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rafael\Downloads\"/>
    </mc:Choice>
  </mc:AlternateContent>
  <xr:revisionPtr revIDLastSave="0" documentId="13_ncr:1_{C7AED00E-956B-44A2-935D-1D6B1207776A}" xr6:coauthVersionLast="47" xr6:coauthVersionMax="47" xr10:uidLastSave="{00000000-0000-0000-0000-000000000000}"/>
  <bookViews>
    <workbookView xWindow="-120" yWindow="-120" windowWidth="29040" windowHeight="15720" xr2:uid="{BE77E905-D3EA-4734-A569-4FC5A67E1839}"/>
  </bookViews>
  <sheets>
    <sheet name="Classificação de Produtos" sheetId="1" r:id="rId1"/>
    <sheet name="Planilha1" sheetId="2" r:id="rId2"/>
  </sheets>
  <definedNames>
    <definedName name="_xlnm._FilterDatabase" localSheetId="0" hidden="1">'Classificação de Produtos'!$A$1:$I$11250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130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643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850" i="1"/>
  <c r="I85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553" i="1"/>
  <c r="I157" i="1"/>
  <c r="I158" i="1"/>
  <c r="I159" i="1"/>
  <c r="I779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809" i="1"/>
  <c r="I827" i="1"/>
  <c r="I828" i="1"/>
  <c r="I556" i="1"/>
  <c r="I1215" i="1"/>
  <c r="I1216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835" i="1"/>
  <c r="I836" i="1"/>
  <c r="I84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857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87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91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904" i="1"/>
  <c r="I920" i="1"/>
  <c r="I776" i="1"/>
  <c r="I777" i="1"/>
  <c r="I778" i="1"/>
  <c r="I1102" i="1"/>
  <c r="I1103" i="1"/>
  <c r="I781" i="1"/>
  <c r="I782" i="1"/>
  <c r="I783" i="1"/>
  <c r="I6505" i="1"/>
  <c r="I785" i="1"/>
  <c r="I786" i="1"/>
  <c r="I787" i="1"/>
  <c r="I788" i="1"/>
  <c r="I1104" i="1"/>
  <c r="I1105" i="1"/>
  <c r="I1106" i="1"/>
  <c r="I1107" i="1"/>
  <c r="I1108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1109" i="1"/>
  <c r="I807" i="1"/>
  <c r="I1111" i="1"/>
  <c r="I1112" i="1"/>
  <c r="I810" i="1"/>
  <c r="I811" i="1"/>
  <c r="I812" i="1"/>
  <c r="I813" i="1"/>
  <c r="I1114" i="1"/>
  <c r="I5951" i="1"/>
  <c r="I816" i="1"/>
  <c r="I817" i="1"/>
  <c r="I818" i="1"/>
  <c r="I10244" i="1"/>
  <c r="I1288" i="1"/>
  <c r="I5945" i="1"/>
  <c r="I822" i="1"/>
  <c r="I823" i="1"/>
  <c r="I824" i="1"/>
  <c r="I825" i="1"/>
  <c r="I789" i="1"/>
  <c r="I808" i="1"/>
  <c r="I1115" i="1"/>
  <c r="I829" i="1"/>
  <c r="I830" i="1"/>
  <c r="I831" i="1"/>
  <c r="I832" i="1"/>
  <c r="I833" i="1"/>
  <c r="I1116" i="1"/>
  <c r="I1117" i="1"/>
  <c r="I1119" i="1"/>
  <c r="I837" i="1"/>
  <c r="I838" i="1"/>
  <c r="I839" i="1"/>
  <c r="I931" i="1"/>
  <c r="I932" i="1"/>
  <c r="I933" i="1"/>
  <c r="I1019" i="1"/>
  <c r="I1020" i="1"/>
  <c r="I1021" i="1"/>
  <c r="I1022" i="1"/>
  <c r="I1023" i="1"/>
  <c r="I1024" i="1"/>
  <c r="I849" i="1"/>
  <c r="I1025" i="1"/>
  <c r="I1026" i="1"/>
  <c r="I1027" i="1"/>
  <c r="I1028" i="1"/>
  <c r="I1029" i="1"/>
  <c r="I1030" i="1"/>
  <c r="I1031" i="1"/>
  <c r="I1032" i="1"/>
  <c r="I1033" i="1"/>
  <c r="I1034" i="1"/>
  <c r="I860" i="1"/>
  <c r="I1035" i="1"/>
  <c r="I1036" i="1"/>
  <c r="I1037" i="1"/>
  <c r="I1038" i="1"/>
  <c r="I1039" i="1"/>
  <c r="I1040" i="1"/>
  <c r="I1045" i="1"/>
  <c r="I1046" i="1"/>
  <c r="I1047" i="1"/>
  <c r="I1048" i="1"/>
  <c r="I1049" i="1"/>
  <c r="I1050" i="1"/>
  <c r="I1209" i="1"/>
  <c r="I8721" i="1"/>
  <c r="I6016" i="1"/>
  <c r="I6068" i="1"/>
  <c r="I5953" i="1"/>
  <c r="I6436" i="1"/>
  <c r="I10897" i="1"/>
  <c r="I10898" i="1"/>
  <c r="I10916" i="1"/>
  <c r="I10856" i="1"/>
  <c r="I10919" i="1"/>
  <c r="I8441" i="1"/>
  <c r="I10170" i="1"/>
  <c r="I10165" i="1"/>
  <c r="I10715" i="1"/>
  <c r="I959" i="1"/>
  <c r="I961" i="1"/>
  <c r="I962" i="1"/>
  <c r="I964" i="1"/>
  <c r="I965" i="1"/>
  <c r="I966" i="1"/>
  <c r="I967" i="1"/>
  <c r="I969" i="1"/>
  <c r="I970" i="1"/>
  <c r="I973" i="1"/>
  <c r="I979" i="1"/>
  <c r="I993" i="1"/>
  <c r="I994" i="1"/>
  <c r="I996" i="1"/>
  <c r="I997" i="1"/>
  <c r="I1011" i="1"/>
  <c r="I1014" i="1"/>
  <c r="I1015" i="1"/>
  <c r="I998" i="1"/>
  <c r="I999" i="1"/>
  <c r="I1000" i="1"/>
  <c r="I6631" i="1"/>
  <c r="I1051" i="1"/>
  <c r="I1082" i="1"/>
  <c r="I1083" i="1"/>
  <c r="I1084" i="1"/>
  <c r="I1086" i="1"/>
  <c r="I1087" i="1"/>
  <c r="I1088" i="1"/>
  <c r="I1089" i="1"/>
  <c r="I1090" i="1"/>
  <c r="I1091" i="1"/>
  <c r="I1092" i="1"/>
  <c r="I1093" i="1"/>
  <c r="I1095" i="1"/>
  <c r="I1096" i="1"/>
  <c r="I1098" i="1"/>
  <c r="I1099" i="1"/>
  <c r="I1120" i="1"/>
  <c r="I1121" i="1"/>
  <c r="I1122" i="1"/>
  <c r="I1123" i="1"/>
  <c r="I1124" i="1"/>
  <c r="I1128" i="1"/>
  <c r="I1129" i="1"/>
  <c r="I1130" i="1"/>
  <c r="I1131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1132" i="1"/>
  <c r="I1135" i="1"/>
  <c r="I955" i="1"/>
  <c r="I956" i="1"/>
  <c r="I957" i="1"/>
  <c r="I958" i="1"/>
  <c r="I1136" i="1"/>
  <c r="I960" i="1"/>
  <c r="I927" i="1"/>
  <c r="I6176" i="1"/>
  <c r="I963" i="1"/>
  <c r="I1137" i="1"/>
  <c r="I1139" i="1"/>
  <c r="I1140" i="1"/>
  <c r="I1141" i="1"/>
  <c r="I968" i="1"/>
  <c r="I1142" i="1"/>
  <c r="I1143" i="1"/>
  <c r="I971" i="1"/>
  <c r="I972" i="1"/>
  <c r="I1144" i="1"/>
  <c r="I974" i="1"/>
  <c r="I975" i="1"/>
  <c r="I976" i="1"/>
  <c r="I977" i="1"/>
  <c r="I978" i="1"/>
  <c r="I1145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25" i="1"/>
  <c r="I1055" i="1"/>
  <c r="I995" i="1"/>
  <c r="I1146" i="1"/>
  <c r="I1148" i="1"/>
  <c r="I1149" i="1"/>
  <c r="I1150" i="1"/>
  <c r="I1151" i="1"/>
  <c r="I1001" i="1"/>
  <c r="I1002" i="1"/>
  <c r="I1003" i="1"/>
  <c r="I1004" i="1"/>
  <c r="I1005" i="1"/>
  <c r="I1006" i="1"/>
  <c r="I1007" i="1"/>
  <c r="I1152" i="1"/>
  <c r="I1153" i="1"/>
  <c r="I1154" i="1"/>
  <c r="I1155" i="1"/>
  <c r="I1012" i="1"/>
  <c r="I1013" i="1"/>
  <c r="I1156" i="1"/>
  <c r="I1157" i="1"/>
  <c r="I1158" i="1"/>
  <c r="I1159" i="1"/>
  <c r="I1160" i="1"/>
  <c r="I1161" i="1"/>
  <c r="I1162" i="1"/>
  <c r="I1163" i="1"/>
  <c r="I1167" i="1"/>
  <c r="I1171" i="1"/>
  <c r="I1174" i="1"/>
  <c r="I1176" i="1"/>
  <c r="I1177" i="1"/>
  <c r="I1178" i="1"/>
  <c r="I1180" i="1"/>
  <c r="I1181" i="1"/>
  <c r="I6651" i="1"/>
  <c r="I1186" i="1"/>
  <c r="I1182" i="1"/>
  <c r="I1183" i="1"/>
  <c r="I1184" i="1"/>
  <c r="I6652" i="1"/>
  <c r="I1185" i="1"/>
  <c r="I1194" i="1"/>
  <c r="I1200" i="1"/>
  <c r="I1206" i="1"/>
  <c r="I1207" i="1"/>
  <c r="I1041" i="1"/>
  <c r="I1042" i="1"/>
  <c r="I1043" i="1"/>
  <c r="I1044" i="1"/>
  <c r="I1187" i="1"/>
  <c r="I1188" i="1"/>
  <c r="I6653" i="1"/>
  <c r="I4730" i="1"/>
  <c r="I1191" i="1"/>
  <c r="I1192" i="1"/>
  <c r="I1208" i="1"/>
  <c r="I1052" i="1"/>
  <c r="I1053" i="1"/>
  <c r="I1054" i="1"/>
  <c r="I6654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032" i="1"/>
  <c r="I6010" i="1"/>
  <c r="I7117" i="1"/>
  <c r="I855" i="1"/>
  <c r="I1085" i="1"/>
  <c r="I6144" i="1"/>
  <c r="I6111" i="1"/>
  <c r="I156" i="1"/>
  <c r="I709" i="1"/>
  <c r="I6150" i="1"/>
  <c r="I1231" i="1"/>
  <c r="I1218" i="1"/>
  <c r="I1520" i="1"/>
  <c r="I1094" i="1"/>
  <c r="I1221" i="1"/>
  <c r="I9526" i="1"/>
  <c r="I1097" i="1"/>
  <c r="I8446" i="1"/>
  <c r="I6382" i="1"/>
  <c r="I1100" i="1"/>
  <c r="I1101" i="1"/>
  <c r="I6365" i="1"/>
  <c r="I6472" i="1"/>
  <c r="I1222" i="1"/>
  <c r="I1220" i="1"/>
  <c r="I1219" i="1"/>
  <c r="I1223" i="1"/>
  <c r="I8363" i="1"/>
  <c r="I9330" i="1"/>
  <c r="I1110" i="1"/>
  <c r="I6380" i="1"/>
  <c r="I3840" i="1"/>
  <c r="I1113" i="1"/>
  <c r="I6563" i="1"/>
  <c r="I6145" i="1"/>
  <c r="I8380" i="1"/>
  <c r="I1269" i="1"/>
  <c r="I1118" i="1"/>
  <c r="I9340" i="1"/>
  <c r="I9350" i="1"/>
  <c r="I9352" i="1"/>
  <c r="I1521" i="1"/>
  <c r="I8443" i="1"/>
  <c r="I1272" i="1"/>
  <c r="I1125" i="1"/>
  <c r="I1126" i="1"/>
  <c r="I1127" i="1"/>
  <c r="I3470" i="1"/>
  <c r="I8469" i="1"/>
  <c r="I6151" i="1"/>
  <c r="I6362" i="1"/>
  <c r="I780" i="1"/>
  <c r="I1133" i="1"/>
  <c r="I1134" i="1"/>
  <c r="I3873" i="1"/>
  <c r="I3876" i="1"/>
  <c r="I3925" i="1"/>
  <c r="I1138" i="1"/>
  <c r="I4549" i="1"/>
  <c r="I4613" i="1"/>
  <c r="I6011" i="1"/>
  <c r="I6012" i="1"/>
  <c r="I4731" i="1"/>
  <c r="I4955" i="1"/>
  <c r="I6359" i="1"/>
  <c r="I6368" i="1"/>
  <c r="I1147" i="1"/>
  <c r="I8360" i="1"/>
  <c r="I8361" i="1"/>
  <c r="I6364" i="1"/>
  <c r="I4963" i="1"/>
  <c r="I6562" i="1"/>
  <c r="I4965" i="1"/>
  <c r="I4985" i="1"/>
  <c r="I899" i="1"/>
  <c r="I4990" i="1"/>
  <c r="I8362" i="1"/>
  <c r="I5056" i="1"/>
  <c r="I5070" i="1"/>
  <c r="I6588" i="1"/>
  <c r="I5071" i="1"/>
  <c r="I5073" i="1"/>
  <c r="I5078" i="1"/>
  <c r="I1164" i="1"/>
  <c r="I1165" i="1"/>
  <c r="I1166" i="1"/>
  <c r="I5082" i="1"/>
  <c r="I1168" i="1"/>
  <c r="I1169" i="1"/>
  <c r="I1170" i="1"/>
  <c r="I6626" i="1"/>
  <c r="I1172" i="1"/>
  <c r="I1173" i="1"/>
  <c r="I10517" i="1"/>
  <c r="I1175" i="1"/>
  <c r="I6013" i="1"/>
  <c r="I6014" i="1"/>
  <c r="I6015" i="1"/>
  <c r="I1179" i="1"/>
  <c r="I6018" i="1"/>
  <c r="I6019" i="1"/>
  <c r="I806" i="1"/>
  <c r="I6022" i="1"/>
  <c r="I6023" i="1"/>
  <c r="I6025" i="1"/>
  <c r="I5997" i="1"/>
  <c r="I953" i="1"/>
  <c r="I954" i="1"/>
  <c r="I1189" i="1"/>
  <c r="I1190" i="1"/>
  <c r="I6655" i="1"/>
  <c r="I6656" i="1"/>
  <c r="I1193" i="1"/>
  <c r="I930" i="1"/>
  <c r="I1195" i="1"/>
  <c r="I1196" i="1"/>
  <c r="I1197" i="1"/>
  <c r="I1198" i="1"/>
  <c r="I1199" i="1"/>
  <c r="I5485" i="1"/>
  <c r="I1201" i="1"/>
  <c r="I1202" i="1"/>
  <c r="I1203" i="1"/>
  <c r="I1204" i="1"/>
  <c r="I1205" i="1"/>
  <c r="I5695" i="1"/>
  <c r="I5726" i="1"/>
  <c r="I5752" i="1"/>
  <c r="I5754" i="1"/>
  <c r="I6504" i="1"/>
  <c r="I5836" i="1"/>
  <c r="I1212" i="1"/>
  <c r="I1213" i="1"/>
  <c r="I7119" i="1"/>
  <c r="I7116" i="1"/>
  <c r="I6830" i="1"/>
  <c r="I1217" i="1"/>
  <c r="I6440" i="1"/>
  <c r="I6453" i="1"/>
  <c r="I5855" i="1"/>
  <c r="I6180" i="1"/>
  <c r="I8300" i="1"/>
  <c r="I5883" i="1"/>
  <c r="I1224" i="1"/>
  <c r="I1225" i="1"/>
  <c r="I5900" i="1"/>
  <c r="I6182" i="1"/>
  <c r="I5917" i="1"/>
  <c r="I5918" i="1"/>
  <c r="I1230" i="1"/>
  <c r="I5947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8747" i="1"/>
  <c r="I7779" i="1"/>
  <c r="I1254" i="1"/>
  <c r="I1255" i="1"/>
  <c r="I5949" i="1"/>
  <c r="I1257" i="1"/>
  <c r="I6083" i="1"/>
  <c r="I6084" i="1"/>
  <c r="I1016" i="1"/>
  <c r="I6248" i="1"/>
  <c r="I6585" i="1"/>
  <c r="I6586" i="1"/>
  <c r="I6085" i="1"/>
  <c r="I8472" i="1"/>
  <c r="I1008" i="1"/>
  <c r="I1017" i="1"/>
  <c r="I10210" i="1"/>
  <c r="I10260" i="1"/>
  <c r="I928" i="1"/>
  <c r="I924" i="1"/>
  <c r="I934" i="1"/>
  <c r="I929" i="1"/>
  <c r="I1274" i="1"/>
  <c r="I6086" i="1"/>
  <c r="I1210" i="1"/>
  <c r="I8722" i="1"/>
  <c r="I6057" i="1"/>
  <c r="I6017" i="1"/>
  <c r="I4637" i="1"/>
  <c r="I916" i="1"/>
  <c r="I6070" i="1"/>
  <c r="I6087" i="1"/>
  <c r="I5993" i="1"/>
  <c r="I1285" i="1"/>
  <c r="I1286" i="1"/>
  <c r="I1287" i="1"/>
  <c r="I6088" i="1"/>
  <c r="I1289" i="1"/>
  <c r="I1290" i="1"/>
  <c r="I1291" i="1"/>
  <c r="I1292" i="1"/>
  <c r="I1293" i="1"/>
  <c r="I1294" i="1"/>
  <c r="I1526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5952" i="1"/>
  <c r="I1429" i="1"/>
  <c r="I1430" i="1"/>
  <c r="I1431" i="1"/>
  <c r="I1432" i="1"/>
  <c r="I1433" i="1"/>
  <c r="I5954" i="1"/>
  <c r="I1435" i="1"/>
  <c r="I1436" i="1"/>
  <c r="I1437" i="1"/>
  <c r="I1438" i="1"/>
  <c r="I5955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5968" i="1"/>
  <c r="I1529" i="1"/>
  <c r="I1457" i="1"/>
  <c r="I1458" i="1"/>
  <c r="I1459" i="1"/>
  <c r="I1460" i="1"/>
  <c r="I1461" i="1"/>
  <c r="I1462" i="1"/>
  <c r="I5992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6004" i="1"/>
  <c r="I6005" i="1"/>
  <c r="I6006" i="1"/>
  <c r="I6009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6028" i="1"/>
  <c r="I6029" i="1"/>
  <c r="I5962" i="1"/>
  <c r="I6307" i="1"/>
  <c r="I8447" i="1"/>
  <c r="I5920" i="1"/>
  <c r="I6035" i="1"/>
  <c r="I10411" i="1"/>
  <c r="I5948" i="1"/>
  <c r="I6051" i="1"/>
  <c r="I6308" i="1"/>
  <c r="I856" i="1"/>
  <c r="I8448" i="1"/>
  <c r="I11129" i="1"/>
  <c r="I5921" i="1"/>
  <c r="I5922" i="1"/>
  <c r="I6258" i="1"/>
  <c r="I6303" i="1"/>
  <c r="I11133" i="1"/>
  <c r="I11130" i="1"/>
  <c r="I5924" i="1"/>
  <c r="I6054" i="1"/>
  <c r="I1527" i="1"/>
  <c r="I1528" i="1"/>
  <c r="I6058" i="1"/>
  <c r="I10361" i="1"/>
  <c r="I6059" i="1"/>
  <c r="I1532" i="1"/>
  <c r="I1533" i="1"/>
  <c r="I1534" i="1"/>
  <c r="I1535" i="1"/>
  <c r="I1536" i="1"/>
  <c r="I1537" i="1"/>
  <c r="I1530" i="1"/>
  <c r="I1531" i="1"/>
  <c r="I1538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6060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5983" i="1"/>
  <c r="I1712" i="1"/>
  <c r="I1713" i="1"/>
  <c r="I1714" i="1"/>
  <c r="I1715" i="1"/>
  <c r="I1716" i="1"/>
  <c r="I1717" i="1"/>
  <c r="I1718" i="1"/>
  <c r="I1719" i="1"/>
  <c r="I1720" i="1"/>
  <c r="I5989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6089" i="1"/>
  <c r="I1747" i="1"/>
  <c r="I1748" i="1"/>
  <c r="I1749" i="1"/>
  <c r="I1750" i="1"/>
  <c r="I6095" i="1"/>
  <c r="I6061" i="1"/>
  <c r="I1753" i="1"/>
  <c r="I6062" i="1"/>
  <c r="I6063" i="1"/>
  <c r="I1756" i="1"/>
  <c r="I1757" i="1"/>
  <c r="I1758" i="1"/>
  <c r="I1759" i="1"/>
  <c r="I1760" i="1"/>
  <c r="I1761" i="1"/>
  <c r="I1762" i="1"/>
  <c r="I1763" i="1"/>
  <c r="I1764" i="1"/>
  <c r="I1765" i="1"/>
  <c r="I1766" i="1"/>
  <c r="I6064" i="1"/>
  <c r="I1768" i="1"/>
  <c r="I1769" i="1"/>
  <c r="I1770" i="1"/>
  <c r="I1771" i="1"/>
  <c r="I6241" i="1"/>
  <c r="I6065" i="1"/>
  <c r="I1774" i="1"/>
  <c r="I6066" i="1"/>
  <c r="I6067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862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539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540" i="1"/>
  <c r="I1556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1711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1721" i="1"/>
  <c r="I2091" i="1"/>
  <c r="I2092" i="1"/>
  <c r="I2093" i="1"/>
  <c r="I2094" i="1"/>
  <c r="I2095" i="1"/>
  <c r="I2096" i="1"/>
  <c r="I2097" i="1"/>
  <c r="I2098" i="1"/>
  <c r="I2099" i="1"/>
  <c r="I2100" i="1"/>
  <c r="I1746" i="1"/>
  <c r="I1751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1752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1754" i="1"/>
  <c r="I1755" i="1"/>
  <c r="I1772" i="1"/>
  <c r="I1773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1775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1776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6096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6383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6386" i="1"/>
  <c r="I2724" i="1"/>
  <c r="I2725" i="1"/>
  <c r="I6104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6120" i="1"/>
  <c r="I2790" i="1"/>
  <c r="I1875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102" i="1"/>
  <c r="I2175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6124" i="1"/>
  <c r="I2888" i="1"/>
  <c r="I2889" i="1"/>
  <c r="I2890" i="1"/>
  <c r="I2891" i="1"/>
  <c r="I2892" i="1"/>
  <c r="I2893" i="1"/>
  <c r="I2176" i="1"/>
  <c r="I2895" i="1"/>
  <c r="I2896" i="1"/>
  <c r="I2897" i="1"/>
  <c r="I2898" i="1"/>
  <c r="I3475" i="1"/>
  <c r="I2900" i="1"/>
  <c r="I2901" i="1"/>
  <c r="I2902" i="1"/>
  <c r="I2903" i="1"/>
  <c r="I2904" i="1"/>
  <c r="I2905" i="1"/>
  <c r="I2906" i="1"/>
  <c r="I5986" i="1"/>
  <c r="I2908" i="1"/>
  <c r="I2909" i="1"/>
  <c r="I2910" i="1"/>
  <c r="I6126" i="1"/>
  <c r="I2912" i="1"/>
  <c r="I6128" i="1"/>
  <c r="I6141" i="1"/>
  <c r="I6143" i="1"/>
  <c r="I6152" i="1"/>
  <c r="I6153" i="1"/>
  <c r="I2918" i="1"/>
  <c r="I2919" i="1"/>
  <c r="I2920" i="1"/>
  <c r="I2921" i="1"/>
  <c r="I2922" i="1"/>
  <c r="I2923" i="1"/>
  <c r="I2924" i="1"/>
  <c r="I2925" i="1"/>
  <c r="I2926" i="1"/>
  <c r="I2927" i="1"/>
  <c r="I5987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6026" i="1"/>
  <c r="I3471" i="1"/>
  <c r="I3472" i="1"/>
  <c r="I3473" i="1"/>
  <c r="I3474" i="1"/>
  <c r="I6027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6031" i="1"/>
  <c r="I6032" i="1"/>
  <c r="I3670" i="1"/>
  <c r="I3671" i="1"/>
  <c r="I3672" i="1"/>
  <c r="I3673" i="1"/>
  <c r="I3674" i="1"/>
  <c r="I6033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6181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6235" i="1"/>
  <c r="I3837" i="1"/>
  <c r="I6239" i="1"/>
  <c r="I3839" i="1"/>
  <c r="I6247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6304" i="1"/>
  <c r="I3867" i="1"/>
  <c r="I3868" i="1"/>
  <c r="I3869" i="1"/>
  <c r="I3870" i="1"/>
  <c r="I3871" i="1"/>
  <c r="I3872" i="1"/>
  <c r="I6305" i="1"/>
  <c r="I3874" i="1"/>
  <c r="I3875" i="1"/>
  <c r="I630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6316" i="1"/>
  <c r="I3926" i="1"/>
  <c r="I3927" i="1"/>
  <c r="I3928" i="1"/>
  <c r="I3929" i="1"/>
  <c r="I6317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6003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6008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6548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6034" i="1"/>
  <c r="I4493" i="1"/>
  <c r="I4494" i="1"/>
  <c r="I4495" i="1"/>
  <c r="I4496" i="1"/>
  <c r="I4497" i="1"/>
  <c r="I4498" i="1"/>
  <c r="I4499" i="1"/>
  <c r="I4500" i="1"/>
  <c r="I4501" i="1"/>
  <c r="I4502" i="1"/>
  <c r="I4503" i="1"/>
  <c r="I6036" i="1"/>
  <c r="I4505" i="1"/>
  <c r="I4506" i="1"/>
  <c r="I4507" i="1"/>
  <c r="I4508" i="1"/>
  <c r="I4509" i="1"/>
  <c r="I6037" i="1"/>
  <c r="I6038" i="1"/>
  <c r="I4512" i="1"/>
  <c r="I4513" i="1"/>
  <c r="I6041" i="1"/>
  <c r="I6042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6558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609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6360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6108" i="1"/>
  <c r="I6110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6361" i="1"/>
  <c r="I4956" i="1"/>
  <c r="I4957" i="1"/>
  <c r="I4958" i="1"/>
  <c r="I4959" i="1"/>
  <c r="I4960" i="1"/>
  <c r="I4961" i="1"/>
  <c r="I4962" i="1"/>
  <c r="I6367" i="1"/>
  <c r="I4964" i="1"/>
  <c r="I6373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6381" i="1"/>
  <c r="I4986" i="1"/>
  <c r="I4987" i="1"/>
  <c r="I4988" i="1"/>
  <c r="I4989" i="1"/>
  <c r="I6387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6043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6202" i="1"/>
  <c r="I6439" i="1"/>
  <c r="I5072" i="1"/>
  <c r="I6444" i="1"/>
  <c r="I5074" i="1"/>
  <c r="I5075" i="1"/>
  <c r="I5076" i="1"/>
  <c r="I5077" i="1"/>
  <c r="I6203" i="1"/>
  <c r="I5079" i="1"/>
  <c r="I5080" i="1"/>
  <c r="I5081" i="1"/>
  <c r="I6204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6044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6045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6482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6046" i="1"/>
  <c r="I5444" i="1"/>
  <c r="I5445" i="1"/>
  <c r="I5446" i="1"/>
  <c r="I5447" i="1"/>
  <c r="I5448" i="1"/>
  <c r="I6047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6048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6489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649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6495" i="1"/>
  <c r="I5753" i="1"/>
  <c r="I6498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6105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6500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6510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6535" i="1"/>
  <c r="I6536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8473" i="1"/>
  <c r="I8474" i="1"/>
  <c r="I5919" i="1"/>
  <c r="I6287" i="1"/>
  <c r="I6293" i="1"/>
  <c r="I2212" i="1"/>
  <c r="I5923" i="1"/>
  <c r="I6049" i="1"/>
  <c r="I5925" i="1"/>
  <c r="I5965" i="1"/>
  <c r="I6450" i="1"/>
  <c r="I6406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8426" i="1"/>
  <c r="I819" i="1"/>
  <c r="I895" i="1"/>
  <c r="I5978" i="1"/>
  <c r="I7734" i="1"/>
  <c r="I7742" i="1"/>
  <c r="I6511" i="1"/>
  <c r="I6640" i="1"/>
  <c r="I8155" i="1"/>
  <c r="I6164" i="1"/>
  <c r="I9264" i="1"/>
  <c r="I6249" i="1"/>
  <c r="I5957" i="1"/>
  <c r="I6318" i="1"/>
  <c r="I1516" i="1"/>
  <c r="I5960" i="1"/>
  <c r="I8728" i="1"/>
  <c r="I160" i="1"/>
  <c r="I842" i="1"/>
  <c r="I6103" i="1"/>
  <c r="I863" i="1"/>
  <c r="I554" i="1"/>
  <c r="I898" i="1"/>
  <c r="I8353" i="1"/>
  <c r="I10257" i="1"/>
  <c r="I8355" i="1"/>
  <c r="I6477" i="1"/>
  <c r="I6486" i="1"/>
  <c r="I11009" i="1"/>
  <c r="I6634" i="1"/>
  <c r="I6335" i="1"/>
  <c r="I7354" i="1"/>
  <c r="I8444" i="1"/>
  <c r="I1456" i="1"/>
  <c r="I555" i="1"/>
  <c r="I8322" i="1"/>
  <c r="I1295" i="1"/>
  <c r="I1270" i="1"/>
  <c r="I10259" i="1"/>
  <c r="I840" i="1"/>
  <c r="I1455" i="1"/>
  <c r="I6000" i="1"/>
  <c r="I1486" i="1"/>
  <c r="I841" i="1"/>
  <c r="I6133" i="1"/>
  <c r="I8390" i="1"/>
  <c r="I7122" i="1"/>
  <c r="I1228" i="1"/>
  <c r="I11054" i="1"/>
  <c r="I3836" i="1"/>
  <c r="I5973" i="1"/>
  <c r="I6078" i="1"/>
  <c r="I8278" i="1"/>
  <c r="I8751" i="1"/>
  <c r="I6371" i="1"/>
  <c r="I6595" i="1"/>
  <c r="I6319" i="1"/>
  <c r="I880" i="1"/>
  <c r="I6195" i="1"/>
  <c r="I8410" i="1"/>
  <c r="I8386" i="1"/>
  <c r="I6159" i="1"/>
  <c r="I6090" i="1"/>
  <c r="I2911" i="1"/>
  <c r="I7698" i="1"/>
  <c r="I5980" i="1"/>
  <c r="I5984" i="1"/>
  <c r="I6098" i="1"/>
  <c r="I6590" i="1"/>
  <c r="I872" i="1"/>
  <c r="I8268" i="1"/>
  <c r="I6253" i="1"/>
  <c r="I8727" i="1"/>
  <c r="I1518" i="1"/>
  <c r="I6201" i="1"/>
  <c r="I6020" i="1"/>
  <c r="I6021" i="1"/>
  <c r="I8032" i="1"/>
  <c r="I6353" i="1"/>
  <c r="I6024" i="1"/>
  <c r="I8279" i="1"/>
  <c r="I6122" i="1"/>
  <c r="I2907" i="1"/>
  <c r="I2894" i="1"/>
  <c r="I5976" i="1"/>
  <c r="I6030" i="1"/>
  <c r="I5985" i="1"/>
  <c r="I4492" i="1"/>
  <c r="I8382" i="1"/>
  <c r="I8329" i="1"/>
  <c r="I8314" i="1"/>
  <c r="I6428" i="1"/>
  <c r="I1267" i="1"/>
  <c r="I558" i="1"/>
  <c r="I6039" i="1"/>
  <c r="I6040" i="1"/>
  <c r="I6050" i="1"/>
  <c r="I8388" i="1"/>
  <c r="I8374" i="1"/>
  <c r="I8729" i="1"/>
  <c r="I8324" i="1"/>
  <c r="I8371" i="1"/>
  <c r="I8372" i="1"/>
  <c r="I10328" i="1"/>
  <c r="I6476" i="1"/>
  <c r="I1484" i="1"/>
  <c r="I6340" i="1"/>
  <c r="I3743" i="1"/>
  <c r="I8326" i="1"/>
  <c r="I8321" i="1"/>
  <c r="I8354" i="1"/>
  <c r="I6056" i="1"/>
  <c r="I1265" i="1"/>
  <c r="I2887" i="1"/>
  <c r="I2899" i="1"/>
  <c r="I5977" i="1"/>
  <c r="I6333" i="1"/>
  <c r="I8310" i="1"/>
  <c r="I6188" i="1"/>
  <c r="I8318" i="1"/>
  <c r="I6071" i="1"/>
  <c r="I6445" i="1"/>
  <c r="I6639" i="1"/>
  <c r="I8356" i="1"/>
  <c r="I6069" i="1"/>
  <c r="I8313" i="1"/>
  <c r="I6641" i="1"/>
  <c r="I6072" i="1"/>
  <c r="I1284" i="1"/>
  <c r="I6446" i="1"/>
  <c r="I8311" i="1"/>
  <c r="I6636" i="1"/>
  <c r="I6633" i="1"/>
  <c r="I6642" i="1"/>
  <c r="I3675" i="1"/>
  <c r="I6339" i="1"/>
  <c r="I8375" i="1"/>
  <c r="I6082" i="1"/>
  <c r="I6323" i="1"/>
  <c r="I10552" i="1"/>
  <c r="I903" i="1"/>
  <c r="I131" i="1"/>
  <c r="I8269" i="1"/>
  <c r="I10211" i="1"/>
  <c r="I8288" i="1"/>
  <c r="I8389" i="1"/>
  <c r="I6434" i="1"/>
  <c r="I6092" i="1"/>
  <c r="I8265" i="1"/>
  <c r="I6330" i="1"/>
  <c r="I10212" i="1"/>
  <c r="I6102" i="1"/>
  <c r="I8277" i="1"/>
  <c r="I6328" i="1"/>
  <c r="I8417" i="1"/>
  <c r="I8415" i="1"/>
  <c r="I1282" i="1"/>
  <c r="I8282" i="1"/>
  <c r="I877" i="1"/>
  <c r="I6356" i="1"/>
  <c r="I8100" i="1"/>
  <c r="I843" i="1"/>
  <c r="I8373" i="1"/>
  <c r="I4431" i="1"/>
  <c r="I6109" i="1"/>
  <c r="I1276" i="1"/>
  <c r="I6342" i="1"/>
  <c r="I8319" i="1"/>
  <c r="I1463" i="1"/>
  <c r="I8730" i="1"/>
  <c r="I8325" i="1"/>
  <c r="I6091" i="1"/>
  <c r="I8276" i="1"/>
  <c r="I6118" i="1"/>
  <c r="I8275" i="1"/>
  <c r="I6635" i="1"/>
  <c r="I6645" i="1"/>
  <c r="I6220" i="1"/>
  <c r="I6343" i="1"/>
  <c r="I6351" i="1"/>
  <c r="I1281" i="1"/>
  <c r="I8293" i="1"/>
  <c r="I6349" i="1"/>
  <c r="I8739" i="1"/>
  <c r="I9895" i="1"/>
  <c r="I9703" i="1"/>
  <c r="I9850" i="1"/>
  <c r="I6155" i="1"/>
  <c r="I1273" i="1"/>
  <c r="I900" i="1"/>
  <c r="I8383" i="1"/>
  <c r="I878" i="1"/>
  <c r="I6137" i="1"/>
  <c r="I8411" i="1"/>
  <c r="I6077" i="1"/>
  <c r="I11010" i="1"/>
  <c r="I6196" i="1"/>
  <c r="I6142" i="1"/>
  <c r="I6370" i="1"/>
  <c r="I6355" i="1"/>
  <c r="I8317" i="1"/>
  <c r="I1509" i="1"/>
  <c r="I45" i="1"/>
  <c r="I6074" i="1"/>
  <c r="I6079" i="1"/>
  <c r="I6080" i="1"/>
  <c r="I6448" i="1"/>
  <c r="I1439" i="1"/>
  <c r="I1508" i="1"/>
  <c r="I6611" i="1"/>
  <c r="I6644" i="1"/>
  <c r="I6608" i="1"/>
  <c r="I7121" i="1"/>
  <c r="I3669" i="1"/>
  <c r="I8307" i="1"/>
  <c r="I8414" i="1"/>
  <c r="I6338" i="1"/>
  <c r="I6162" i="1"/>
  <c r="I6336" i="1"/>
  <c r="I8284" i="1"/>
  <c r="I9165" i="1"/>
  <c r="I10153" i="1"/>
  <c r="I6219" i="1"/>
  <c r="I8731" i="1"/>
  <c r="I5979" i="1"/>
  <c r="I6345" i="1"/>
  <c r="I8295" i="1"/>
  <c r="I6172" i="1"/>
  <c r="I8294" i="1"/>
  <c r="I8418" i="1"/>
  <c r="I6354" i="1"/>
  <c r="I6157" i="1"/>
  <c r="I9527" i="1"/>
  <c r="I10166" i="1"/>
  <c r="I10167" i="1"/>
  <c r="I6001" i="1"/>
  <c r="I6161" i="1"/>
  <c r="I6158" i="1"/>
  <c r="I885" i="1"/>
  <c r="I6246" i="1"/>
  <c r="I6250" i="1"/>
  <c r="I6254" i="1"/>
  <c r="I6205" i="1"/>
  <c r="I6117" i="1"/>
  <c r="I8357" i="1"/>
  <c r="I8431" i="1"/>
  <c r="I6222" i="1"/>
  <c r="I10161" i="1"/>
  <c r="I891" i="1"/>
  <c r="I892" i="1"/>
  <c r="I859" i="1"/>
  <c r="I10746" i="1"/>
  <c r="I10659" i="1"/>
  <c r="I6325" i="1"/>
  <c r="I660" i="1"/>
  <c r="I793" i="1"/>
  <c r="I8384" i="1"/>
  <c r="I6116" i="1"/>
  <c r="I834" i="1"/>
  <c r="I8738" i="1"/>
  <c r="I8947" i="1"/>
  <c r="I8323" i="1"/>
  <c r="I8272" i="1"/>
  <c r="I6638" i="1"/>
  <c r="I6637" i="1"/>
  <c r="I1214" i="1"/>
  <c r="I6075" i="1"/>
  <c r="I6212" i="1"/>
  <c r="I8396" i="1"/>
  <c r="I6121" i="1"/>
  <c r="I865" i="1"/>
  <c r="I6216" i="1"/>
  <c r="I8423" i="1"/>
  <c r="I1928" i="1"/>
  <c r="I2161" i="1"/>
  <c r="I2174" i="1"/>
  <c r="I2101" i="1"/>
  <c r="I5959" i="1"/>
  <c r="I6184" i="1"/>
  <c r="I6412" i="1"/>
  <c r="I890" i="1"/>
  <c r="I8270" i="1"/>
  <c r="I6192" i="1"/>
  <c r="I11055" i="1"/>
  <c r="I6114" i="1"/>
  <c r="I7700" i="1"/>
  <c r="I6190" i="1"/>
  <c r="I6290" i="1"/>
  <c r="I6291" i="1"/>
  <c r="I6119" i="1"/>
  <c r="I10205" i="1"/>
  <c r="I6236" i="1"/>
  <c r="I6237" i="1"/>
  <c r="I6238" i="1"/>
  <c r="I10448" i="1"/>
  <c r="I7118" i="1"/>
  <c r="I6191" i="1"/>
  <c r="I1485" i="1"/>
  <c r="I1506" i="1"/>
  <c r="I1514" i="1"/>
  <c r="I8743" i="1"/>
  <c r="I8306" i="1"/>
  <c r="I1511" i="1"/>
  <c r="I1507" i="1"/>
  <c r="I6484" i="1"/>
  <c r="I8737" i="1"/>
  <c r="I1277" i="1"/>
  <c r="I6002" i="1"/>
  <c r="I6447" i="1"/>
  <c r="I10626" i="1"/>
  <c r="I10627" i="1"/>
  <c r="I792" i="1"/>
  <c r="I10660" i="1"/>
  <c r="I10625" i="1"/>
  <c r="I10663" i="1"/>
  <c r="I6372" i="1"/>
  <c r="I617" i="1"/>
  <c r="I6262" i="1"/>
  <c r="I10537" i="1"/>
  <c r="I10538" i="1"/>
  <c r="I2708" i="1"/>
  <c r="I6252" i="1"/>
  <c r="I6267" i="1"/>
  <c r="I6259" i="1"/>
  <c r="I6260" i="1"/>
  <c r="I6261" i="1"/>
  <c r="I2791" i="1"/>
  <c r="I6266" i="1"/>
  <c r="I6566" i="1"/>
  <c r="I10337" i="1"/>
  <c r="I6565" i="1"/>
  <c r="I6276" i="1"/>
  <c r="I6454" i="1"/>
  <c r="I1483" i="1"/>
  <c r="I6268" i="1"/>
  <c r="I6281" i="1"/>
  <c r="I6282" i="1"/>
  <c r="I820" i="1"/>
  <c r="I6269" i="1"/>
  <c r="I6270" i="1"/>
  <c r="I6280" i="1"/>
  <c r="I6430" i="1"/>
  <c r="I6271" i="1"/>
  <c r="I6519" i="1"/>
  <c r="I6521" i="1"/>
  <c r="I10355" i="1"/>
  <c r="I10302" i="1"/>
  <c r="I6292" i="1"/>
  <c r="I6272" i="1"/>
  <c r="I6592" i="1"/>
  <c r="I6441" i="1"/>
  <c r="I6559" i="1"/>
  <c r="I5958" i="1"/>
  <c r="I6257" i="1"/>
  <c r="I6299" i="1"/>
  <c r="I6273" i="1"/>
  <c r="I902" i="1"/>
  <c r="I8466" i="1"/>
  <c r="I6530" i="1"/>
  <c r="I6529" i="1"/>
  <c r="I6524" i="1"/>
  <c r="I6527" i="1"/>
  <c r="I6528" i="1"/>
  <c r="I6456" i="1"/>
  <c r="I6274" i="1"/>
  <c r="I6547" i="1"/>
  <c r="I6233" i="1"/>
  <c r="I6443" i="1"/>
  <c r="I6206" i="1"/>
  <c r="I6169" i="1"/>
  <c r="I6283" i="1"/>
  <c r="I790" i="1"/>
  <c r="I6255" i="1"/>
  <c r="I6256" i="1"/>
  <c r="I10213" i="1"/>
  <c r="I2726" i="1"/>
  <c r="I6300" i="1"/>
  <c r="I6288" i="1"/>
  <c r="I10242" i="1"/>
  <c r="I2359" i="1"/>
  <c r="I821" i="1"/>
  <c r="I5227" i="1"/>
  <c r="I5275" i="1"/>
  <c r="I6289" i="1"/>
  <c r="I844" i="1"/>
  <c r="I1950" i="1"/>
  <c r="I5966" i="1"/>
  <c r="I6309" i="1"/>
  <c r="I6310" i="1"/>
  <c r="I6334" i="1"/>
  <c r="I6455" i="1"/>
  <c r="I5988" i="1"/>
  <c r="I6337" i="1"/>
  <c r="I6564" i="1"/>
  <c r="I2177" i="1"/>
  <c r="I6379" i="1"/>
  <c r="I6341" i="1"/>
  <c r="I10667" i="1"/>
  <c r="I5950" i="1"/>
  <c r="I6344" i="1"/>
  <c r="I6385" i="1"/>
  <c r="I6346" i="1"/>
  <c r="I6347" i="1"/>
  <c r="I6348" i="1"/>
  <c r="I6394" i="1"/>
  <c r="I6302" i="1"/>
  <c r="I6284" i="1"/>
  <c r="I5964" i="1"/>
  <c r="I6183" i="1"/>
  <c r="I864" i="1"/>
  <c r="I6515" i="1"/>
  <c r="I8438" i="1"/>
  <c r="I6397" i="1"/>
  <c r="I10243" i="1"/>
  <c r="I6391" i="1"/>
  <c r="I10208" i="1"/>
  <c r="I8741" i="1"/>
  <c r="I784" i="1"/>
  <c r="I6363" i="1"/>
  <c r="I6516" i="1"/>
  <c r="I6396" i="1"/>
  <c r="I6366" i="1"/>
  <c r="I6389" i="1"/>
  <c r="I4504" i="1"/>
  <c r="I6369" i="1"/>
  <c r="I2273" i="1"/>
  <c r="I845" i="1"/>
  <c r="I826" i="1"/>
  <c r="I6285" i="1"/>
  <c r="I1513" i="1"/>
  <c r="I6517" i="1"/>
  <c r="I11004" i="1"/>
  <c r="I11003" i="1"/>
  <c r="I6177" i="1"/>
  <c r="I2723" i="1"/>
  <c r="I10338" i="1"/>
  <c r="I6193" i="1"/>
  <c r="I6194" i="1"/>
  <c r="I2832" i="1"/>
  <c r="I6423" i="1"/>
  <c r="I6107" i="1"/>
  <c r="I6081" i="1"/>
  <c r="I10303" i="1"/>
  <c r="I847" i="1"/>
  <c r="I7759" i="1"/>
  <c r="I1949" i="1"/>
  <c r="I6451" i="1"/>
  <c r="I6171" i="1"/>
  <c r="I8725" i="1"/>
  <c r="I9214" i="1"/>
  <c r="I2789" i="1"/>
  <c r="I8475" i="1"/>
  <c r="I2090" i="1"/>
  <c r="I2045" i="1"/>
  <c r="I6399" i="1"/>
  <c r="I6488" i="1"/>
  <c r="I6401" i="1"/>
  <c r="I5926" i="1"/>
  <c r="I1767" i="1"/>
  <c r="I5927" i="1"/>
  <c r="I6405" i="1"/>
  <c r="I6277" i="1"/>
  <c r="I6388" i="1"/>
  <c r="I6408" i="1"/>
  <c r="I6409" i="1"/>
  <c r="I6410" i="1"/>
  <c r="I6411" i="1"/>
  <c r="I1525" i="1"/>
  <c r="I6413" i="1"/>
  <c r="I6414" i="1"/>
  <c r="I6415" i="1"/>
  <c r="I6416" i="1"/>
  <c r="I6417" i="1"/>
  <c r="I6418" i="1"/>
  <c r="I5901" i="1"/>
  <c r="I6420" i="1"/>
  <c r="I6421" i="1"/>
  <c r="I6422" i="1"/>
  <c r="I6555" i="1"/>
  <c r="I6424" i="1"/>
  <c r="I6425" i="1"/>
  <c r="I10174" i="1"/>
  <c r="I775" i="1"/>
  <c r="I6265" i="1"/>
  <c r="I6429" i="1"/>
  <c r="I7114" i="1"/>
  <c r="I6538" i="1"/>
  <c r="I6539" i="1"/>
  <c r="I6433" i="1"/>
  <c r="I1256" i="1"/>
  <c r="I6327" i="1"/>
  <c r="I6135" i="1"/>
  <c r="I8033" i="1"/>
  <c r="I8170" i="1"/>
  <c r="I6099" i="1"/>
  <c r="I6112" i="1"/>
  <c r="I6464" i="1"/>
  <c r="I8328" i="1"/>
  <c r="I6132" i="1"/>
  <c r="I1505" i="1"/>
  <c r="I8315" i="1"/>
  <c r="I8309" i="1"/>
  <c r="I6076" i="1"/>
  <c r="I6390" i="1"/>
  <c r="I6160" i="1"/>
  <c r="I6163" i="1"/>
  <c r="I6378" i="1"/>
  <c r="I6358" i="1"/>
  <c r="I8369" i="1"/>
  <c r="I8370" i="1"/>
  <c r="I897" i="1"/>
  <c r="I896" i="1"/>
  <c r="I8280" i="1"/>
  <c r="I6097" i="1"/>
  <c r="I1512" i="1"/>
  <c r="I1515" i="1"/>
  <c r="I9354" i="1"/>
  <c r="I9357" i="1"/>
  <c r="I1259" i="1"/>
  <c r="I1260" i="1"/>
  <c r="I1258" i="1"/>
  <c r="I5975" i="1"/>
  <c r="I6506" i="1"/>
  <c r="I6210" i="1"/>
  <c r="I6469" i="1"/>
  <c r="I6470" i="1"/>
  <c r="I6573" i="1"/>
  <c r="I8429" i="1"/>
  <c r="I6113" i="1"/>
  <c r="I10336" i="1"/>
  <c r="I10460" i="1"/>
  <c r="I10207" i="1"/>
  <c r="I6507" i="1"/>
  <c r="I6209" i="1"/>
  <c r="I7115" i="1"/>
  <c r="I6508" i="1"/>
  <c r="I10219" i="1"/>
  <c r="I6301" i="1"/>
  <c r="I5443" i="1"/>
  <c r="I6294" i="1"/>
  <c r="I6485" i="1"/>
  <c r="I10326" i="1"/>
  <c r="I6525" i="1"/>
  <c r="I4511" i="1"/>
  <c r="I4510" i="1"/>
  <c r="I5961" i="1"/>
  <c r="I6295" i="1"/>
  <c r="I6523" i="1"/>
  <c r="I6286" i="1"/>
  <c r="I9353" i="1"/>
  <c r="I6532" i="1"/>
  <c r="I6296" i="1"/>
  <c r="I6297" i="1"/>
  <c r="I6438" i="1"/>
  <c r="I5963" i="1"/>
  <c r="I2831" i="1"/>
  <c r="I6419" i="1"/>
  <c r="I6526" i="1"/>
  <c r="I6131" i="1"/>
  <c r="I6139" i="1"/>
  <c r="I6129" i="1"/>
  <c r="I6138" i="1"/>
  <c r="I6324" i="1"/>
  <c r="I6329" i="1"/>
  <c r="I5981" i="1"/>
  <c r="I886" i="1"/>
  <c r="I6134" i="1"/>
  <c r="I8757" i="1"/>
  <c r="I6140" i="1"/>
  <c r="I8093" i="1"/>
  <c r="I1428" i="1"/>
  <c r="I917" i="1"/>
  <c r="I6154" i="1"/>
  <c r="I8838" i="1"/>
  <c r="I1253" i="1"/>
  <c r="I6322" i="1"/>
  <c r="I6514" i="1"/>
  <c r="I918" i="1"/>
  <c r="I6554" i="1"/>
  <c r="I6377" i="1"/>
  <c r="I8301" i="1"/>
  <c r="I6147" i="1"/>
  <c r="I6148" i="1"/>
  <c r="I6130" i="1"/>
  <c r="I867" i="1"/>
  <c r="I6569" i="1"/>
  <c r="I6312" i="1"/>
  <c r="I6473" i="1"/>
  <c r="I6474" i="1"/>
  <c r="I6475" i="1"/>
  <c r="I6221" i="1"/>
  <c r="I6483" i="1"/>
  <c r="I6537" i="1"/>
  <c r="I6560" i="1"/>
  <c r="I815" i="1"/>
  <c r="I1434" i="1"/>
  <c r="I6331" i="1"/>
  <c r="I6542" i="1"/>
  <c r="I9211" i="1"/>
  <c r="I5982" i="1"/>
  <c r="I6313" i="1"/>
  <c r="I1252" i="1"/>
  <c r="I8952" i="1"/>
  <c r="I6251" i="1"/>
  <c r="I6513" i="1"/>
  <c r="I6550" i="1"/>
  <c r="I4309" i="1"/>
  <c r="I6512" i="1"/>
  <c r="I6321" i="1"/>
  <c r="I6170" i="1"/>
  <c r="I8420" i="1"/>
  <c r="I6320" i="1"/>
  <c r="I6207" i="1"/>
  <c r="I8419" i="1"/>
  <c r="I6167" i="1"/>
  <c r="I6149" i="1"/>
  <c r="I8748" i="1"/>
  <c r="I8267" i="1"/>
  <c r="I869" i="1"/>
  <c r="I6492" i="1"/>
  <c r="I6174" i="1"/>
  <c r="I6491" i="1"/>
  <c r="I6509" i="1"/>
  <c r="I6494" i="1"/>
  <c r="I6518" i="1"/>
  <c r="I6499" i="1"/>
  <c r="I6533" i="1"/>
  <c r="I6502" i="1"/>
  <c r="I8299" i="1"/>
  <c r="I8445" i="1"/>
  <c r="I1517" i="1"/>
  <c r="I6326" i="1"/>
  <c r="I5991" i="1"/>
  <c r="I6442" i="1"/>
  <c r="I6493" i="1"/>
  <c r="I6540" i="1"/>
  <c r="I6552" i="1"/>
  <c r="I6582" i="1"/>
  <c r="I618" i="1"/>
  <c r="I6165" i="1"/>
  <c r="I6136" i="1"/>
  <c r="I8320" i="1"/>
  <c r="I10469" i="1"/>
  <c r="I8308" i="1"/>
  <c r="I6589" i="1"/>
  <c r="I6357" i="1"/>
  <c r="I854" i="1"/>
  <c r="I9931" i="1"/>
  <c r="I10731" i="1"/>
  <c r="I894" i="1"/>
  <c r="I893" i="1"/>
  <c r="I6350" i="1"/>
  <c r="I1227" i="1"/>
  <c r="I8387" i="1"/>
  <c r="I6115" i="1"/>
  <c r="I616" i="1"/>
  <c r="I7120" i="1"/>
  <c r="I861" i="1"/>
  <c r="I86" i="1"/>
  <c r="I1510" i="1"/>
  <c r="I6481" i="1"/>
  <c r="I3838" i="1"/>
  <c r="I8732" i="1"/>
  <c r="I2913" i="1"/>
  <c r="I6224" i="1"/>
  <c r="I6225" i="1"/>
  <c r="I6449" i="1"/>
  <c r="I5179" i="1"/>
  <c r="I6226" i="1"/>
  <c r="I6211" i="1"/>
  <c r="I6168" i="1"/>
  <c r="I10488" i="1"/>
  <c r="I557" i="1"/>
  <c r="I6393" i="1"/>
  <c r="I6392" i="1"/>
  <c r="I6186" i="1"/>
  <c r="I6187" i="1"/>
  <c r="I6073" i="1"/>
  <c r="I9528" i="1"/>
  <c r="I6227" i="1"/>
  <c r="I6275" i="1"/>
  <c r="I6228" i="1"/>
  <c r="I6229" i="1"/>
  <c r="I6230" i="1"/>
  <c r="I6452" i="1"/>
  <c r="I6231" i="1"/>
  <c r="I6503" i="1"/>
  <c r="I6395" i="1"/>
  <c r="I6551" i="1"/>
  <c r="I5974" i="1"/>
  <c r="I6185" i="1"/>
  <c r="I8305" i="1"/>
  <c r="I6581" i="1"/>
  <c r="I6173" i="1"/>
  <c r="I6497" i="1"/>
  <c r="I6208" i="1"/>
  <c r="I6467" i="1"/>
  <c r="I6468" i="1"/>
  <c r="I6459" i="1"/>
  <c r="I6400" i="1"/>
  <c r="I1271" i="1"/>
  <c r="I6264" i="1"/>
  <c r="I6263" i="1"/>
  <c r="I6648" i="1"/>
  <c r="I5967" i="1"/>
  <c r="I6650" i="1"/>
  <c r="I10721" i="1"/>
  <c r="I5956" i="1"/>
  <c r="I6628" i="1"/>
  <c r="I6556" i="1"/>
  <c r="I7280" i="1"/>
  <c r="I5928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613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6402" i="1"/>
  <c r="I6630" i="1"/>
  <c r="I8376" i="1"/>
  <c r="I6553" i="1"/>
  <c r="I8424" i="1"/>
  <c r="I6403" i="1"/>
  <c r="I8297" i="1"/>
  <c r="I6624" i="1"/>
  <c r="I6618" i="1"/>
  <c r="I6617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6557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6570" i="1"/>
  <c r="I7271" i="1"/>
  <c r="I7272" i="1"/>
  <c r="I7273" i="1"/>
  <c r="I7274" i="1"/>
  <c r="I7275" i="1"/>
  <c r="I7276" i="1"/>
  <c r="I7277" i="1"/>
  <c r="I7278" i="1"/>
  <c r="I7279" i="1"/>
  <c r="I6561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6568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6572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6580" i="1"/>
  <c r="I7699" i="1"/>
  <c r="I6593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6627" i="1"/>
  <c r="I7730" i="1"/>
  <c r="I7731" i="1"/>
  <c r="I7732" i="1"/>
  <c r="I7733" i="1"/>
  <c r="I6643" i="1"/>
  <c r="I7735" i="1"/>
  <c r="I7736" i="1"/>
  <c r="I7737" i="1"/>
  <c r="I7738" i="1"/>
  <c r="I7739" i="1"/>
  <c r="I7740" i="1"/>
  <c r="I7741" i="1"/>
  <c r="I732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8094" i="1"/>
  <c r="I8184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8182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8271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8359" i="1"/>
  <c r="I7980" i="1"/>
  <c r="I7981" i="1"/>
  <c r="I7982" i="1"/>
  <c r="I7983" i="1"/>
  <c r="I7984" i="1"/>
  <c r="I7985" i="1"/>
  <c r="I7986" i="1"/>
  <c r="I7987" i="1"/>
  <c r="I7988" i="1"/>
  <c r="I7994" i="1"/>
  <c r="I7990" i="1"/>
  <c r="I7991" i="1"/>
  <c r="I7992" i="1"/>
  <c r="I7993" i="1"/>
  <c r="I8005" i="1"/>
  <c r="I7995" i="1"/>
  <c r="I7996" i="1"/>
  <c r="I7997" i="1"/>
  <c r="I7998" i="1"/>
  <c r="I7999" i="1"/>
  <c r="I8000" i="1"/>
  <c r="I8001" i="1"/>
  <c r="I8002" i="1"/>
  <c r="I8003" i="1"/>
  <c r="I8004" i="1"/>
  <c r="I8274" i="1"/>
  <c r="I8006" i="1"/>
  <c r="I8007" i="1"/>
  <c r="I8377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379" i="1"/>
  <c r="I6574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281" i="1"/>
  <c r="I8285" i="1"/>
  <c r="I8095" i="1"/>
  <c r="I8096" i="1"/>
  <c r="I8097" i="1"/>
  <c r="I8098" i="1"/>
  <c r="I8099" i="1"/>
  <c r="I8286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287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6575" i="1"/>
  <c r="I8171" i="1"/>
  <c r="I8172" i="1"/>
  <c r="I8173" i="1"/>
  <c r="I8174" i="1"/>
  <c r="I8175" i="1"/>
  <c r="I8176" i="1"/>
  <c r="I8177" i="1"/>
  <c r="I8178" i="1"/>
  <c r="I8179" i="1"/>
  <c r="I8180" i="1"/>
  <c r="I8181" i="1"/>
  <c r="I8395" i="1"/>
  <c r="I8183" i="1"/>
  <c r="I6576" i="1"/>
  <c r="I8185" i="1"/>
  <c r="I6577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365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412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10158" i="1"/>
  <c r="I11002" i="1"/>
  <c r="I9579" i="1"/>
  <c r="I9529" i="1"/>
  <c r="I871" i="1"/>
  <c r="I873" i="1"/>
  <c r="I9711" i="1"/>
  <c r="I11061" i="1"/>
  <c r="I9932" i="1"/>
  <c r="I10741" i="1"/>
  <c r="I874" i="1"/>
  <c r="I879" i="1"/>
  <c r="I875" i="1"/>
  <c r="I10720" i="1"/>
  <c r="I6544" i="1"/>
  <c r="I881" i="1"/>
  <c r="I882" i="1"/>
  <c r="I919" i="1"/>
  <c r="I6541" i="1"/>
  <c r="I6543" i="1"/>
  <c r="I6545" i="1"/>
  <c r="I6178" i="1"/>
  <c r="I6179" i="1"/>
  <c r="I6501" i="1"/>
  <c r="I6587" i="1"/>
  <c r="I876" i="1"/>
  <c r="I6534" i="1"/>
  <c r="I1266" i="1"/>
  <c r="I10169" i="1"/>
  <c r="I6531" i="1"/>
  <c r="I6614" i="1"/>
  <c r="I6166" i="1"/>
  <c r="I8456" i="1"/>
  <c r="I6245" i="1"/>
  <c r="I8416" i="1"/>
  <c r="I8366" i="1"/>
  <c r="I8398" i="1"/>
  <c r="I8397" i="1"/>
  <c r="I6232" i="1"/>
  <c r="I8290" i="1"/>
  <c r="I8291" i="1"/>
  <c r="I8292" i="1"/>
  <c r="I10596" i="1"/>
  <c r="I2915" i="1"/>
  <c r="I2916" i="1"/>
  <c r="I10209" i="1"/>
  <c r="I2914" i="1"/>
  <c r="I10159" i="1"/>
  <c r="I8449" i="1"/>
  <c r="I8450" i="1"/>
  <c r="I8421" i="1"/>
  <c r="I7113" i="1"/>
  <c r="I8303" i="1"/>
  <c r="I8758" i="1"/>
  <c r="I6404" i="1"/>
  <c r="I8767" i="1"/>
  <c r="I8768" i="1"/>
  <c r="I6632" i="1"/>
  <c r="I10339" i="1"/>
  <c r="I8427" i="1"/>
  <c r="I6649" i="1"/>
  <c r="I8312" i="1"/>
  <c r="I6622" i="1"/>
  <c r="I6478" i="1"/>
  <c r="I6479" i="1"/>
  <c r="I6480" i="1"/>
  <c r="I8368" i="1"/>
  <c r="I7989" i="1"/>
  <c r="I5998" i="1"/>
  <c r="I5999" i="1"/>
  <c r="I5996" i="1"/>
  <c r="I5994" i="1"/>
  <c r="I5995" i="1"/>
  <c r="I10151" i="1"/>
  <c r="I6625" i="1"/>
  <c r="I10157" i="1"/>
  <c r="I8327" i="1"/>
  <c r="I8769" i="1"/>
  <c r="I6616" i="1"/>
  <c r="I8330" i="1"/>
  <c r="I8331" i="1"/>
  <c r="I8332" i="1"/>
  <c r="I8333" i="1"/>
  <c r="I8334" i="1"/>
  <c r="I646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6609" i="1"/>
  <c r="I8440" i="1"/>
  <c r="I6606" i="1"/>
  <c r="I6106" i="1"/>
  <c r="I922" i="1"/>
  <c r="I921" i="1"/>
  <c r="I10783" i="1"/>
  <c r="I10935" i="1"/>
  <c r="I10570" i="1"/>
  <c r="I6314" i="1"/>
  <c r="I7979" i="1"/>
  <c r="I6461" i="1"/>
  <c r="I6463" i="1"/>
  <c r="I5972" i="1"/>
  <c r="I5969" i="1"/>
  <c r="I6376" i="1"/>
  <c r="I7865" i="1"/>
  <c r="I10753" i="1"/>
  <c r="I8569" i="1"/>
  <c r="I10772" i="1"/>
  <c r="I1519" i="1"/>
  <c r="I8436" i="1"/>
  <c r="I8391" i="1"/>
  <c r="I6462" i="1"/>
  <c r="I10582" i="1"/>
  <c r="I8435" i="1"/>
  <c r="I8744" i="1"/>
  <c r="I6374" i="1"/>
  <c r="I6384" i="1"/>
  <c r="I6610" i="1"/>
  <c r="I8264" i="1"/>
  <c r="I6100" i="1"/>
  <c r="I10587" i="1"/>
  <c r="I8425" i="1"/>
  <c r="I923" i="1"/>
  <c r="I1262" i="1"/>
  <c r="I1263" i="1"/>
  <c r="I1261" i="1"/>
  <c r="I9331" i="1"/>
  <c r="I8256" i="1"/>
  <c r="I8257" i="1"/>
  <c r="I8258" i="1"/>
  <c r="I8255" i="1"/>
  <c r="I8430" i="1"/>
  <c r="I8378" i="1"/>
  <c r="I6198" i="1"/>
  <c r="I8399" i="1"/>
  <c r="I8400" i="1"/>
  <c r="I8401" i="1"/>
  <c r="I8402" i="1"/>
  <c r="I8403" i="1"/>
  <c r="I8404" i="1"/>
  <c r="I8405" i="1"/>
  <c r="I8406" i="1"/>
  <c r="I8407" i="1"/>
  <c r="I8408" i="1"/>
  <c r="I8409" i="1"/>
  <c r="I6125" i="1"/>
  <c r="I6567" i="1"/>
  <c r="I8756" i="1"/>
  <c r="I888" i="1"/>
  <c r="I6315" i="1"/>
  <c r="I887" i="1"/>
  <c r="I8433" i="1"/>
  <c r="I6214" i="1"/>
  <c r="I8437" i="1"/>
  <c r="I10655" i="1"/>
  <c r="I6213" i="1"/>
  <c r="I6244" i="1"/>
  <c r="I1283" i="1"/>
  <c r="I8283" i="1"/>
  <c r="I889" i="1"/>
  <c r="I10730" i="1"/>
  <c r="I8477" i="1"/>
  <c r="I6218" i="1"/>
  <c r="I9265" i="1"/>
  <c r="I8434" i="1"/>
  <c r="I6375" i="1"/>
  <c r="I8745" i="1"/>
  <c r="I6217" i="1"/>
  <c r="I6460" i="1"/>
  <c r="I8385" i="1"/>
  <c r="I6578" i="1"/>
  <c r="I6437" i="1"/>
  <c r="I774" i="1"/>
  <c r="I6007" i="1"/>
  <c r="I6052" i="1"/>
  <c r="I6607" i="1"/>
  <c r="I6629" i="1"/>
  <c r="I905" i="1"/>
  <c r="I8746" i="1"/>
  <c r="I1226" i="1"/>
  <c r="I7760" i="1"/>
  <c r="I814" i="1"/>
  <c r="I8296" i="1"/>
  <c r="I6146" i="1"/>
  <c r="I8335" i="1"/>
  <c r="I8476" i="1"/>
  <c r="I10160" i="1"/>
  <c r="I8740" i="1"/>
  <c r="I8298" i="1"/>
  <c r="I8439" i="1"/>
  <c r="I6101" i="1"/>
  <c r="I1279" i="1"/>
  <c r="I8266" i="1"/>
  <c r="I8273" i="1"/>
  <c r="I6466" i="1"/>
  <c r="I6571" i="1"/>
  <c r="I8008" i="1"/>
  <c r="I6156" i="1"/>
  <c r="I8260" i="1"/>
  <c r="I6579" i="1"/>
  <c r="I8752" i="1"/>
  <c r="I846" i="1"/>
  <c r="I1264" i="1"/>
  <c r="I8358" i="1"/>
  <c r="I6407" i="1"/>
  <c r="I853" i="1"/>
  <c r="I852" i="1"/>
  <c r="I8422" i="1"/>
  <c r="I10803" i="1"/>
  <c r="I901" i="1"/>
  <c r="I9465" i="1"/>
  <c r="I10588" i="1"/>
  <c r="I8262" i="1"/>
  <c r="I8261" i="1"/>
  <c r="I6123" i="1"/>
  <c r="I8364" i="1"/>
  <c r="I10844" i="1"/>
  <c r="I6055" i="1"/>
  <c r="I858" i="1"/>
  <c r="I6199" i="1"/>
  <c r="I8467" i="1"/>
  <c r="I10729" i="1"/>
  <c r="I8259" i="1"/>
  <c r="I8221" i="1"/>
  <c r="I8186" i="1"/>
  <c r="I8237" i="1"/>
  <c r="I6646" i="1"/>
  <c r="I6200" i="1"/>
  <c r="I8254" i="1"/>
  <c r="I6197" i="1"/>
  <c r="I3866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381" i="1"/>
  <c r="I8567" i="1"/>
  <c r="I8568" i="1"/>
  <c r="I8392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393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39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478" i="1"/>
  <c r="I6243" i="1"/>
  <c r="I6431" i="1"/>
  <c r="I6427" i="1"/>
  <c r="I8992" i="1"/>
  <c r="I1268" i="1"/>
  <c r="I6432" i="1"/>
  <c r="I8770" i="1"/>
  <c r="I9216" i="1"/>
  <c r="I6426" i="1"/>
  <c r="I8304" i="1"/>
  <c r="I1275" i="1"/>
  <c r="I6242" i="1"/>
  <c r="I10799" i="1"/>
  <c r="I6435" i="1"/>
  <c r="I8302" i="1"/>
  <c r="I6332" i="1"/>
  <c r="I3668" i="1"/>
  <c r="I6352" i="1"/>
  <c r="I8771" i="1"/>
  <c r="I8772" i="1"/>
  <c r="I10290" i="1"/>
  <c r="I8289" i="1"/>
  <c r="I866" i="1"/>
  <c r="I9466" i="1"/>
  <c r="I11058" i="1"/>
  <c r="I1280" i="1"/>
  <c r="I10162" i="1"/>
  <c r="I10163" i="1"/>
  <c r="I8566" i="1"/>
  <c r="I8480" i="1"/>
  <c r="I8481" i="1"/>
  <c r="I8484" i="1"/>
  <c r="I8479" i="1"/>
  <c r="I8488" i="1"/>
  <c r="I8487" i="1"/>
  <c r="I8492" i="1"/>
  <c r="I8493" i="1"/>
  <c r="I8489" i="1"/>
  <c r="I8490" i="1"/>
  <c r="I8491" i="1"/>
  <c r="I8485" i="1"/>
  <c r="I4515" i="1"/>
  <c r="I8486" i="1"/>
  <c r="I1278" i="1"/>
  <c r="I8495" i="1"/>
  <c r="I8482" i="1"/>
  <c r="I8483" i="1"/>
  <c r="I8494" i="1"/>
  <c r="I8759" i="1"/>
  <c r="I8760" i="1"/>
  <c r="I8761" i="1"/>
  <c r="I8762" i="1"/>
  <c r="I8763" i="1"/>
  <c r="I8764" i="1"/>
  <c r="I8765" i="1"/>
  <c r="I8766" i="1"/>
  <c r="I6215" i="1"/>
  <c r="I10164" i="1"/>
  <c r="I4514" i="1"/>
  <c r="I3930" i="1"/>
  <c r="I6546" i="1"/>
  <c r="I6584" i="1"/>
  <c r="I622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773" i="1"/>
  <c r="I9213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742" i="1"/>
  <c r="I8948" i="1"/>
  <c r="I8949" i="1"/>
  <c r="I8950" i="1"/>
  <c r="I8951" i="1"/>
  <c r="I8458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46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8413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8432" i="1"/>
  <c r="I9212" i="1"/>
  <c r="I8451" i="1"/>
  <c r="I8452" i="1"/>
  <c r="I9215" i="1"/>
  <c r="I8453" i="1"/>
  <c r="I9217" i="1"/>
  <c r="I9218" i="1"/>
  <c r="I9219" i="1"/>
  <c r="I9220" i="1"/>
  <c r="I9221" i="1"/>
  <c r="I9222" i="1"/>
  <c r="I9223" i="1"/>
  <c r="I9224" i="1"/>
  <c r="I9225" i="1"/>
  <c r="I8454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8455" i="1"/>
  <c r="I8459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8614" i="1"/>
  <c r="I8710" i="1"/>
  <c r="I9332" i="1"/>
  <c r="I9333" i="1"/>
  <c r="I9334" i="1"/>
  <c r="I9335" i="1"/>
  <c r="I9336" i="1"/>
  <c r="I9337" i="1"/>
  <c r="I8711" i="1"/>
  <c r="I8712" i="1"/>
  <c r="I8713" i="1"/>
  <c r="I9341" i="1"/>
  <c r="I9342" i="1"/>
  <c r="I9343" i="1"/>
  <c r="I9344" i="1"/>
  <c r="I9345" i="1"/>
  <c r="I9346" i="1"/>
  <c r="I9347" i="1"/>
  <c r="I9348" i="1"/>
  <c r="I9349" i="1"/>
  <c r="I8715" i="1"/>
  <c r="I9351" i="1"/>
  <c r="I8716" i="1"/>
  <c r="I8717" i="1"/>
  <c r="I8718" i="1"/>
  <c r="I9355" i="1"/>
  <c r="I9356" i="1"/>
  <c r="I8719" i="1"/>
  <c r="I9358" i="1"/>
  <c r="I9359" i="1"/>
  <c r="I9360" i="1"/>
  <c r="I9361" i="1"/>
  <c r="I8720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8460" i="1"/>
  <c r="I1018" i="1"/>
  <c r="I6471" i="1"/>
  <c r="I6094" i="1"/>
  <c r="I6647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8463" i="1"/>
  <c r="I8464" i="1"/>
  <c r="I8465" i="1"/>
  <c r="I8468" i="1"/>
  <c r="I9530" i="1"/>
  <c r="I9531" i="1"/>
  <c r="I9532" i="1"/>
  <c r="I8470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226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8754" i="1"/>
  <c r="I9704" i="1"/>
  <c r="I9705" i="1"/>
  <c r="I9706" i="1"/>
  <c r="I9707" i="1"/>
  <c r="I9708" i="1"/>
  <c r="I9709" i="1"/>
  <c r="I9710" i="1"/>
  <c r="I847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362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468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10154" i="1"/>
  <c r="I10155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6596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915" i="1"/>
  <c r="I10152" i="1"/>
  <c r="I5971" i="1"/>
  <c r="I5970" i="1"/>
  <c r="I11057" i="1"/>
  <c r="I1229" i="1"/>
  <c r="I2917" i="1"/>
  <c r="I2928" i="1"/>
  <c r="I8724" i="1"/>
  <c r="I6549" i="1"/>
  <c r="I907" i="1"/>
  <c r="I913" i="1"/>
  <c r="I906" i="1"/>
  <c r="I9338" i="1"/>
  <c r="I908" i="1"/>
  <c r="I909" i="1"/>
  <c r="I9339" i="1"/>
  <c r="I910" i="1"/>
  <c r="I914" i="1"/>
  <c r="I911" i="1"/>
  <c r="I912" i="1"/>
  <c r="I6612" i="1"/>
  <c r="I4389" i="1"/>
  <c r="I5449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6597" i="1"/>
  <c r="I6598" i="1"/>
  <c r="I6599" i="1"/>
  <c r="I6600" i="1"/>
  <c r="I6601" i="1"/>
  <c r="I6602" i="1"/>
  <c r="I6603" i="1"/>
  <c r="I6604" i="1"/>
  <c r="I6605" i="1"/>
  <c r="I10214" i="1"/>
  <c r="I10215" i="1"/>
  <c r="I10216" i="1"/>
  <c r="I10217" i="1"/>
  <c r="I10218" i="1"/>
  <c r="I7729" i="1"/>
  <c r="I10220" i="1"/>
  <c r="I10221" i="1"/>
  <c r="I8367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6278" i="1"/>
  <c r="I6279" i="1"/>
  <c r="I6298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868" i="1"/>
  <c r="I10258" i="1"/>
  <c r="I883" i="1"/>
  <c r="I884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926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09" i="1"/>
  <c r="I1010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81" i="1"/>
  <c r="I10327" i="1"/>
  <c r="I1211" i="1"/>
  <c r="I10329" i="1"/>
  <c r="I10330" i="1"/>
  <c r="I10331" i="1"/>
  <c r="I10332" i="1"/>
  <c r="I10333" i="1"/>
  <c r="I10334" i="1"/>
  <c r="I10335" i="1"/>
  <c r="I1522" i="1"/>
  <c r="I1523" i="1"/>
  <c r="I1524" i="1"/>
  <c r="I10206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5946" i="1"/>
  <c r="I10356" i="1"/>
  <c r="I10357" i="1"/>
  <c r="I10358" i="1"/>
  <c r="I10359" i="1"/>
  <c r="I10360" i="1"/>
  <c r="I5990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6053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6127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6175" i="1"/>
  <c r="I10461" i="1"/>
  <c r="I10462" i="1"/>
  <c r="I10463" i="1"/>
  <c r="I10464" i="1"/>
  <c r="I10465" i="1"/>
  <c r="I10466" i="1"/>
  <c r="I10467" i="1"/>
  <c r="I10468" i="1"/>
  <c r="I618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6234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6240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95" i="1"/>
  <c r="I6311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6398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6457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6458" i="1"/>
  <c r="I10583" i="1"/>
  <c r="I10584" i="1"/>
  <c r="I10585" i="1"/>
  <c r="I10586" i="1"/>
  <c r="I6487" i="1"/>
  <c r="I6490" i="1"/>
  <c r="I10589" i="1"/>
  <c r="I10590" i="1"/>
  <c r="I10591" i="1"/>
  <c r="I10592" i="1"/>
  <c r="I10593" i="1"/>
  <c r="I10594" i="1"/>
  <c r="I6520" i="1"/>
  <c r="I6522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6583" i="1"/>
  <c r="I6591" i="1"/>
  <c r="I6594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6615" i="1"/>
  <c r="I10656" i="1"/>
  <c r="I10657" i="1"/>
  <c r="I10658" i="1"/>
  <c r="I6619" i="1"/>
  <c r="I6620" i="1"/>
  <c r="I10661" i="1"/>
  <c r="I10662" i="1"/>
  <c r="I6621" i="1"/>
  <c r="I10664" i="1"/>
  <c r="I10665" i="1"/>
  <c r="I10666" i="1"/>
  <c r="I6623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8723" i="1"/>
  <c r="I10716" i="1"/>
  <c r="I10717" i="1"/>
  <c r="I10718" i="1"/>
  <c r="I10719" i="1"/>
  <c r="I7224" i="1"/>
  <c r="I7270" i="1"/>
  <c r="I10722" i="1"/>
  <c r="I10723" i="1"/>
  <c r="I10724" i="1"/>
  <c r="I10725" i="1"/>
  <c r="I10726" i="1"/>
  <c r="I10727" i="1"/>
  <c r="I10728" i="1"/>
  <c r="I8251" i="1"/>
  <c r="I8252" i="1"/>
  <c r="I8253" i="1"/>
  <c r="I10732" i="1"/>
  <c r="I10733" i="1"/>
  <c r="I10734" i="1"/>
  <c r="I10735" i="1"/>
  <c r="I10736" i="1"/>
  <c r="I10737" i="1"/>
  <c r="I10738" i="1"/>
  <c r="I10739" i="1"/>
  <c r="I10740" i="1"/>
  <c r="I8263" i="1"/>
  <c r="I10742" i="1"/>
  <c r="I10743" i="1"/>
  <c r="I10744" i="1"/>
  <c r="I10745" i="1"/>
  <c r="I8316" i="1"/>
  <c r="I10747" i="1"/>
  <c r="I10748" i="1"/>
  <c r="I10749" i="1"/>
  <c r="I10750" i="1"/>
  <c r="I10751" i="1"/>
  <c r="I10752" i="1"/>
  <c r="I8726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8428" i="1"/>
  <c r="I10773" i="1"/>
  <c r="I10774" i="1"/>
  <c r="I10775" i="1"/>
  <c r="I10776" i="1"/>
  <c r="I10777" i="1"/>
  <c r="I10778" i="1"/>
  <c r="I10779" i="1"/>
  <c r="I10780" i="1"/>
  <c r="I10781" i="1"/>
  <c r="I10782" i="1"/>
  <c r="I8442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8457" i="1"/>
  <c r="I10800" i="1"/>
  <c r="I10801" i="1"/>
  <c r="I10802" i="1"/>
  <c r="I8461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8585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8714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8733" i="1"/>
  <c r="I8734" i="1"/>
  <c r="I10899" i="1"/>
  <c r="I10900" i="1"/>
  <c r="I10901" i="1"/>
  <c r="I8735" i="1"/>
  <c r="I8736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9464" i="1"/>
  <c r="I10917" i="1"/>
  <c r="I10918" i="1"/>
  <c r="I9467" i="1"/>
  <c r="I9533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168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8749" i="1"/>
  <c r="I8750" i="1"/>
  <c r="I8753" i="1"/>
  <c r="I11005" i="1"/>
  <c r="I11006" i="1"/>
  <c r="I11007" i="1"/>
  <c r="I11008" i="1"/>
  <c r="I8755" i="1"/>
  <c r="I8837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0156" i="1"/>
  <c r="I10171" i="1"/>
  <c r="I10172" i="1"/>
  <c r="I10173" i="1"/>
  <c r="I10222" i="1"/>
  <c r="I11059" i="1"/>
  <c r="I11060" i="1"/>
  <c r="I10902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0903" i="1"/>
  <c r="I10920" i="1"/>
  <c r="I11131" i="1"/>
  <c r="I11132" i="1"/>
  <c r="I11056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2" i="1"/>
</calcChain>
</file>

<file path=xl/sharedStrings.xml><?xml version="1.0" encoding="utf-8"?>
<sst xmlns="http://schemas.openxmlformats.org/spreadsheetml/2006/main" count="78177" uniqueCount="21340">
  <si>
    <t>Código Produto</t>
  </si>
  <si>
    <t>Tipo de Mercadoria</t>
  </si>
  <si>
    <t>Subgrupo</t>
  </si>
  <si>
    <t>Grupo</t>
  </si>
  <si>
    <t>Fabricante</t>
  </si>
  <si>
    <t>Insumo</t>
  </si>
  <si>
    <t>Diversos</t>
  </si>
  <si>
    <t>Outros</t>
  </si>
  <si>
    <t>Outros Diversos</t>
  </si>
  <si>
    <t>Clean</t>
  </si>
  <si>
    <t>YSI480075Y</t>
  </si>
  <si>
    <t>- CABO DE CONEXÃO DO SENSOR COM O CONTROLADOR IQ SENSORNET - 250 METROS DE COMPRIMENTO</t>
  </si>
  <si>
    <t>Reposição</t>
  </si>
  <si>
    <t>Cabo</t>
  </si>
  <si>
    <t>Painel controlador Diversos</t>
  </si>
  <si>
    <t>YSI</t>
  </si>
  <si>
    <t>YSI107081YK</t>
  </si>
  <si>
    <t>Sensor</t>
  </si>
  <si>
    <t>ISC60-6700-045</t>
  </si>
  <si>
    <t>** USAR 60-6700-062*** KIT DE REPOSIÇÃO P/ TUBO DA BOMBA PERISTÁLTICA - 25 UN</t>
  </si>
  <si>
    <t>Acessório</t>
  </si>
  <si>
    <t>Amostrador</t>
  </si>
  <si>
    <t>Amostrador Diversos</t>
  </si>
  <si>
    <t>ISCO</t>
  </si>
  <si>
    <t>SONTB-MAX</t>
  </si>
  <si>
    <t>*** DESCONTINUADO ***PLATAFORMA FLUTUANTE MODELO TB-MAX PARA MEDIDORES DE VAZÃO HIDROLÓGICOS MODELO</t>
  </si>
  <si>
    <t>Produto</t>
  </si>
  <si>
    <t>RS5</t>
  </si>
  <si>
    <t>Medidor de Vazão RS5</t>
  </si>
  <si>
    <t>SON</t>
  </si>
  <si>
    <t>CEBHORATECCORR</t>
  </si>
  <si>
    <t>*** ITEM INATIVO NÃO USAR***</t>
  </si>
  <si>
    <t>Serviço</t>
  </si>
  <si>
    <t>Hora Técnica</t>
  </si>
  <si>
    <t>Diversos Diversos</t>
  </si>
  <si>
    <t>YSI115158</t>
  </si>
  <si>
    <t>*** OBSOLETO - SEM SUBST*** CABO DE 3,65 METROS PARA ANALISADORES MULTIPARÂMETROS MODELO 550 E 550A</t>
  </si>
  <si>
    <t>Sonda Portátil</t>
  </si>
  <si>
    <t>YSI119086-01</t>
  </si>
  <si>
    <t>*** OBSOLETO - USAR YSI119061 E YSI119001 *** BULKHEAD CONTENDO TUBO DA SONDA MULTIPARÂMETROS MODELO</t>
  </si>
  <si>
    <t>YSI131133</t>
  </si>
  <si>
    <t>*** OBSOLETO** SENSOR DE PH PARA ANALISADORES MULTIPARÂMETROS MODELOS PH 60 E PH63</t>
  </si>
  <si>
    <t>ISC60-9004-020</t>
  </si>
  <si>
    <t>*** USAR ISC60-9004-050*** PARTE INFERIOR DO BRAÇO DISTRIBUIDOR DOS AMOSTRADORES  ISCO 6700/6712.</t>
  </si>
  <si>
    <t>ISC60-9004-019</t>
  </si>
  <si>
    <t>*** USAR ISC60-9004-051*** SUPORTE SUPERIOR DO BRAÇO DO DISTRIBUIDOR</t>
  </si>
  <si>
    <t>LUMQGA-100C</t>
  </si>
  <si>
    <t>*** USAR LUM50-30-10006*** KIT REAGENTE QGA PHOTONMASTER - 100 UNIDADES</t>
  </si>
  <si>
    <t>Reagente</t>
  </si>
  <si>
    <t>Analisador Microbiologico</t>
  </si>
  <si>
    <t>Saneamento</t>
  </si>
  <si>
    <t>Luminutra</t>
  </si>
  <si>
    <t>LUMQGOM-100C</t>
  </si>
  <si>
    <t>*** USAR LUM50-30-10009***  KIT REAGENTE QGCOM PHOTONMASTER - 100 UNIDADES</t>
  </si>
  <si>
    <t>SONPCM-DGPS</t>
  </si>
  <si>
    <t>*** USAR SONPCM3-DGPS*** MÓDULO DE TELEMETRIA 2.4 GHZ COM ALIMENTAÇÃO EXTERNA E DGPS PARA REGISTRO D</t>
  </si>
  <si>
    <t>PCM</t>
  </si>
  <si>
    <t>Medidor de Vazão Portátil</t>
  </si>
  <si>
    <t>YSI550A-12CC</t>
  </si>
  <si>
    <t>*** USAR YSI626663*** MEDIDOR OXIGÊNIO PORTÁTIL MODELO 550 A (12FT/3,65M) COM MALETA.</t>
  </si>
  <si>
    <t>Sonda Serie Lab &amp; Field</t>
  </si>
  <si>
    <t xml:space="preserve">ISC68-3700-038 </t>
  </si>
  <si>
    <t>***********************</t>
  </si>
  <si>
    <t>SONARGONAUT-ADV</t>
  </si>
  <si>
    <t>***DESCONTINUAD*** ARGONAUT-ADV - MEDIDOR ADV</t>
  </si>
  <si>
    <t>ADP</t>
  </si>
  <si>
    <t>Medidor de Vazão Fixo</t>
  </si>
  <si>
    <t>SON36-0003-060</t>
  </si>
  <si>
    <t>***DESCONTINUADO ***CABO DE COMUNICAÇÃO E ALIMENTAÇÃO 60 METROS</t>
  </si>
  <si>
    <t>YSI006182</t>
  </si>
  <si>
    <t>***DESCONTINUADO** ANODO DE SACRIFICIO PARA SONDA SERIE 6</t>
  </si>
  <si>
    <t>SERIE6</t>
  </si>
  <si>
    <t>Sonda Serie 6</t>
  </si>
  <si>
    <t>YSI115525</t>
  </si>
  <si>
    <t>***DESCONTINUADO** CARCAÇA FRONTAL PARA SONDA MODELO YSI 550A</t>
  </si>
  <si>
    <t>YSI069286</t>
  </si>
  <si>
    <t>***DESCONTINUADO** COPO DE CALIBRAÇÃO E ARMAZENAMENTO PARA SONDA YSI6820/6920</t>
  </si>
  <si>
    <t>YSI063020</t>
  </si>
  <si>
    <t>***DESCONTINUADO** PESO PARA CABO/SENSOR MODELO 691:</t>
  </si>
  <si>
    <t>YSI6600V2-04</t>
  </si>
  <si>
    <t>***DESCONTINUADO** SONDA MULTIPARÂMETROS MODELO 6600V2-04</t>
  </si>
  <si>
    <t>YSI6820V2-02</t>
  </si>
  <si>
    <t>***DESCONTINUADO** SONDA MULTIPARÂMETROS MODELO 6820V2-2</t>
  </si>
  <si>
    <t>YSI6820V2-03</t>
  </si>
  <si>
    <t>YSI6920V2-04</t>
  </si>
  <si>
    <t>***DESCONTINUADO** SONDA MULTIPARÂMETROS MODELO 6920V2-2</t>
  </si>
  <si>
    <t>ISC60-3214-025</t>
  </si>
  <si>
    <t>***DESCONTINUADO***  - CABO CONECTOR COM SENSOR DE NÍVEL ULTRASSÔNIO - ( ULITIZADO NO MÓDULO 710)</t>
  </si>
  <si>
    <t>YSI6600-03</t>
  </si>
  <si>
    <t>***DESCONTINUADO*** - SONDA MULTIPARÂMETROS MODELO 6600V2-2D</t>
  </si>
  <si>
    <t>YSI055205</t>
  </si>
  <si>
    <t>***DESCONTINUADO*** CABO DE 3,65 METROS PARA ANALISADORES MULTIPARÂMETROS MODELO YSI55</t>
  </si>
  <si>
    <t>ISC60-9004-230</t>
  </si>
  <si>
    <t>***DESCONTINUADO*** CABO DE ALIMENTAÇÃO 230V PARA COLETOR AUTOMATICO MOD. 6712FR.</t>
  </si>
  <si>
    <t>YSI650-04</t>
  </si>
  <si>
    <t>***DESCONTINUADO*** DISPLAY MODELO 650 COM BARÔMETRO COM ALTA MEMÓRIA</t>
  </si>
  <si>
    <t>ISC68-2540-276</t>
  </si>
  <si>
    <t>***DESCONTINUADO*** FLOWLINK PRO</t>
  </si>
  <si>
    <t>SONSL3000-3G</t>
  </si>
  <si>
    <t>***DESCONTINUADO*** MEDIDOR DE VAZÃO HIDROLÓGICO SONTEK MODELO ARGONAUT SL3000-3G</t>
  </si>
  <si>
    <t>Argonaut</t>
  </si>
  <si>
    <t>Medidor de Vazão Argonaut SL</t>
  </si>
  <si>
    <t>YSI006044</t>
  </si>
  <si>
    <t>***DESCONTINUADO*** PESO ADICIONAL PARA SONDA 6600 E 6000</t>
  </si>
  <si>
    <t>YSI6600-01</t>
  </si>
  <si>
    <t>***DESCONTINUADO*** SONDA MULTIPARAMETRO 6600-1 2 PORTAS ÓTICAS</t>
  </si>
  <si>
    <t>YSI6600V2-00</t>
  </si>
  <si>
    <t>***DESCONTINUADO*** SONDA MULTIPARAMETRO 6600V2-00 - 4 PORTAS ÓTICAS - SEM SENSOR DE PROFUNDIADE</t>
  </si>
  <si>
    <t>YSI115521</t>
  </si>
  <si>
    <t>***DESCONTINUADO***CARCAÇA TRASEIRA DO DISPLAY DO ANALISADOR MULTIPARÂMETROS MODELO 550A</t>
  </si>
  <si>
    <t>YSI650-03</t>
  </si>
  <si>
    <t>***DESCONTINUADO***DISPLAY MODELO 650 COM BARÔMETRO PARA ANALISADOR MULTIPARÂMETRO YSI SÉRIE 6</t>
  </si>
  <si>
    <t>YSI655157</t>
  </si>
  <si>
    <t>***DESCONTINUADO***PLUG DE BORRACHA DO COMPARTIMENTO DE ARMAZENAMENTO E CALIBRAÇÃO DO SENSOR DOS ANA</t>
  </si>
  <si>
    <t>YSI6600-04</t>
  </si>
  <si>
    <t>***DESCONTINUADO***SONDA MULTIPARAMETRO 6600-4 2 PORTAS ÓTICAS - VENTILADA</t>
  </si>
  <si>
    <t>YSI600-13</t>
  </si>
  <si>
    <t>***DESCONTINUADO***SONDA MULTIPARÂMETROS MODELO 600 LS</t>
  </si>
  <si>
    <t>YSI6600V2-02</t>
  </si>
  <si>
    <t>***DESCONTINUADO**ANALISADOR MULTIPARÂMETROS MODELO 6600V2-02 4 PORTAS OTICAS - PROF MEDIA</t>
  </si>
  <si>
    <t>YSI031037</t>
  </si>
  <si>
    <t>***DESCONTINUADO**CONDUTIVIMETRO DE BANCADA MODELO 3100 (220VAC)</t>
  </si>
  <si>
    <t>YSI3100</t>
  </si>
  <si>
    <t>YSI650-01</t>
  </si>
  <si>
    <t>***DESCONTINUADO**DISPLAY MODELO 650 SEM BARÔMETRO COM BAIXA MEMÓRIA</t>
  </si>
  <si>
    <t>ISC68-3700-071</t>
  </si>
  <si>
    <t>***DESCONTINUADO**GARRAFA DE VIDRO PARA AMOSTRAGEM COMPOSTA 9,5 LITROS PARA 3700C</t>
  </si>
  <si>
    <t>YSI6600V2-01</t>
  </si>
  <si>
    <t>***DESCONTINUADO**SONDA MULTIPARAMETRO 6600V2-01 - 4 PORTAS ÓTICAS - PROFUNDIDADE BAIXA</t>
  </si>
  <si>
    <t>YSI6600V2-03</t>
  </si>
  <si>
    <t>***DESCONTINUADO**SONDA MULTIPARÂMETROS MODELO 6600V2-03</t>
  </si>
  <si>
    <t>SON19-0001</t>
  </si>
  <si>
    <t>***INATIVO*** BATERIA RECARREGÁVEL PARA INSTRUMENTO DE MEDIÇÃO MODELO S5 / M9</t>
  </si>
  <si>
    <t>ISC60-9003-283</t>
  </si>
  <si>
    <t>***ISC60-6700-047-CEB** TUBO DE DESCARGA PARA AMOSTRADOR SIRIE 6700FR</t>
  </si>
  <si>
    <t>ISC69-3704-180</t>
  </si>
  <si>
    <t>***ISC69-3704-298***PLACA PARA AMOSTRADOR ISCO 3700 CPU</t>
  </si>
  <si>
    <t>ISC60-3704-001</t>
  </si>
  <si>
    <t>***ITEM OBSOLETO USAR ISC68-3700-004***CONTROLADOR DO AMOSTRADOR 3700</t>
  </si>
  <si>
    <t>ISC68-3710-022</t>
  </si>
  <si>
    <t>***OBSOLETO - USAR ISC68-3700-073** GARRAFA PARA AMOSTRA COMPOSTA</t>
  </si>
  <si>
    <t>ISC68-6700-040</t>
  </si>
  <si>
    <t>***OBSOLETO - USAR ISC68-6700-041*** GARRAFA DE POLIETILENO DE 15 LITROS 4 GALÕES PARA AMOSTRADOR IS</t>
  </si>
  <si>
    <t>ISC48-0019-900</t>
  </si>
  <si>
    <t>***OBSOLETO USAR ISC60-2964-021*** CABO DE ALIMENTAÇÃO VEICULAR</t>
  </si>
  <si>
    <t>ISC29-9001-304</t>
  </si>
  <si>
    <t>***OBSOLETO USAR ISC68-2740-009*** GARRAFA DE POLIPROPILENO DE 9,5L COM TAMPA PARA AMOSTRADOR MODELO</t>
  </si>
  <si>
    <t>SON36-0012-020</t>
  </si>
  <si>
    <t>***OBSOLETO USAR SON36-0040-020*** CABO DE 20 METROS PARA SONTEK IQ PLUS, IQ STANDARD, IQ PIPE E ARG</t>
  </si>
  <si>
    <t>YSI599593-01</t>
  </si>
  <si>
    <t>***OBSOLETO USAR YSI599020-01*** MALETA RÍGIDA DE TRANSPORTE PARA SONDAS YSI EXO</t>
  </si>
  <si>
    <t>Maleta</t>
  </si>
  <si>
    <t>Sonda Serie EXO</t>
  </si>
  <si>
    <t>ISC60-2004-377</t>
  </si>
  <si>
    <t>***OBSOLETO** ALÇA DE TRANSPORTE PARA MÓDULOS DA SÉRIE 2100</t>
  </si>
  <si>
    <t>YSI055206</t>
  </si>
  <si>
    <t>***OBSOLETO** CABO DE 7,65 METROS COM SENSOR DE OD MEMBRANA (PARA REPOSIÇÃO) PARA ANALISADOR YSI MOD</t>
  </si>
  <si>
    <t>ISC60-9004-266</t>
  </si>
  <si>
    <t>***OBSOLETO** MÓDULO INTERNO COM 3 SAÍDAS ANALÓGICAS 4-20MA</t>
  </si>
  <si>
    <t>YSI601200</t>
  </si>
  <si>
    <t>***OBSOLETO** PH DE BANCADA MODELO YSI PH1200</t>
  </si>
  <si>
    <t>PH100</t>
  </si>
  <si>
    <t>Sonda Serie EcoSense</t>
  </si>
  <si>
    <t>YSI119097</t>
  </si>
  <si>
    <t>***OBSOLETO** PLACA PRINCIPAL DO DISPLAY DA SONDA MULTIPARÂMETROS YSI MODELO EXO</t>
  </si>
  <si>
    <t>YSI055229</t>
  </si>
  <si>
    <t>***OBSOLETO*** CABO DE 15,2 METROS COM SENSOR DE OD MEMBRANA (PARA REPOSIÇÃO) PARA ANALISADOR YSI MO</t>
  </si>
  <si>
    <t>SON36-0015-060</t>
  </si>
  <si>
    <t>***OBSOLETO*** CABO DE 60 METROS PARA ALIMENTAÇÃO E COMUNICAÇÃO COM O COMPUTADOR</t>
  </si>
  <si>
    <t>ISC68-2960-004</t>
  </si>
  <si>
    <t>***OBSOLETO*** KIT DE MOBILIDADE PARA COLETORES AUTOMÁTICOS MODELOS AVALANCHE E GLACIER</t>
  </si>
  <si>
    <t>ISC60-1683-146</t>
  </si>
  <si>
    <t>***OBSOLETO*** MANGUEIRA EM PTFE PARA AMOSTRADORES 6700 ISCO</t>
  </si>
  <si>
    <t>SON6047-00101</t>
  </si>
  <si>
    <t>***OBSOLETO*** TAMPA FRONTAL DO MEDIDOR POR  DOPLER ACÚSTICO  FLOW TRACKER</t>
  </si>
  <si>
    <t>ISC60-2964-013</t>
  </si>
  <si>
    <t>***OBSOLETO*** TUBO DA BOMBA PARA AMOSTRADOR MODELO GLACIER 27,5"</t>
  </si>
  <si>
    <t>ISC68-3710-015</t>
  </si>
  <si>
    <t>***OBSOLETO***AMOSTRADOR AUTOMÁTICO ISCO MODELO 3710</t>
  </si>
  <si>
    <t>ISC68-3700-063</t>
  </si>
  <si>
    <t>***OBSOLETO***AMOSTRADOR AUTOMÁTICO MODELO 3700 FULL SIZE</t>
  </si>
  <si>
    <t>ISC68-3700-069</t>
  </si>
  <si>
    <t>***OBSOLETO***AMOSTRADOR PARA AMOSTRAS SEQUENCIAIS ISCO MODELO 3700C</t>
  </si>
  <si>
    <t>YSI626250-40</t>
  </si>
  <si>
    <t>***OBSOLETO***CABO DE 40 METROS COM SENSOR DE OXIGÊNIO DISSOLVIDO E TEMPERATURA PARA ANALISADORES MU</t>
  </si>
  <si>
    <t>YSI626250-60</t>
  </si>
  <si>
    <t>***OBSOLETO***CABO DE 60 METROS COM SENSOR DE OXIGÊNIO DISSOLVIDO E TEMPERATURA PARA ANALISADORES MU</t>
  </si>
  <si>
    <t>YSI000696</t>
  </si>
  <si>
    <t>***OBSOLETO***CÉLULA DE FLUXO PARA SONDAS 600, 600R E 600QS</t>
  </si>
  <si>
    <t>ISC68-2000-075</t>
  </si>
  <si>
    <t>***OBSOLETO***MÓDULO 2110 COM SENSOR</t>
  </si>
  <si>
    <t>SON4006-10122</t>
  </si>
  <si>
    <t>***OBSOLETO***PLACA PRINCIPAL FLOW TRACKER</t>
  </si>
  <si>
    <t>ISC60-2964-033</t>
  </si>
  <si>
    <t>***OBSOLETO***SISTEMA DE REFRIGERAÇÃO COMPLETO PARA AMOSTRADOR GLACIER</t>
  </si>
  <si>
    <t>SON6047-00132</t>
  </si>
  <si>
    <t>***OBSOLETO***SUPORTE DO DISPLAY PARA MEDIDOR HIDROLOGICO FLOW TRACKER 1.</t>
  </si>
  <si>
    <t>ISC68-3700-066</t>
  </si>
  <si>
    <t>***OBSOLETO**24 BOLSAS DESCARTÁVEIS DE POLIETILENO DE 1 LITRO</t>
  </si>
  <si>
    <t>ISC99-000-208</t>
  </si>
  <si>
    <t>***OBSOLETO**BOLSA DESSECANTE EM TYVEK</t>
  </si>
  <si>
    <t>YSI066279</t>
  </si>
  <si>
    <t>***OBSOLETO**CABEÇA DA SONDA 6600 COM 2 PORTAS ÓTICAS</t>
  </si>
  <si>
    <t>ISC68-2000-014</t>
  </si>
  <si>
    <t>***OBSOLETO**CABO DE COMUNICAÇÃO MÓDULOS 2100 À AMOSTRADORES</t>
  </si>
  <si>
    <t>ISC68-2050-003</t>
  </si>
  <si>
    <t>***OBSOLETO**MÓDULO DE MEDIÇÃO DE VAZÃO ISCO 2150</t>
  </si>
  <si>
    <t>ISC68-2050-001</t>
  </si>
  <si>
    <t>***OBSOLETO**MÓDULO DE VAZÃO 2150 COM SENSOR DE ÁREA VELOCIDADE</t>
  </si>
  <si>
    <t>ISC68-6700-106</t>
  </si>
  <si>
    <t>***OBSOLETO**MÓDULO DE VAZÃO 750 COM SENSOR DE ÁREA VELOCIDADE</t>
  </si>
  <si>
    <t xml:space="preserve">ISC68-2740-009 </t>
  </si>
  <si>
    <t>***PN COM ESPAÇO** USAR ISC68-2740-009 ***GARRAFA DE POLIETILENO DE 10 L PARA AMOSTRAGEM COMPOSTA</t>
  </si>
  <si>
    <t>YSI1FD470Y</t>
  </si>
  <si>
    <t>***USA YSI1FD570Y*** ANALISADOR DE BANCADA YSI MULTILAB IDS (TRIPLO CANAL)</t>
  </si>
  <si>
    <t>MULTILAB</t>
  </si>
  <si>
    <t>Sonda Serie MultiLab</t>
  </si>
  <si>
    <t>ISC60-9003-271</t>
  </si>
  <si>
    <t>***USAR  ISC60-6700-047-CEB***  TUBO DE DESCARGA PARA COLETOR AUTOMÁTICO 6700 TAMANHO COMPLETO (FS).</t>
  </si>
  <si>
    <t>ISC69-9003-518</t>
  </si>
  <si>
    <t>***USAR  ISC60-9004-413*** CAIXA PARA BOLSA DESSECANTE DOS COLETORES AUTOMÁTICOS SÉRIE 6700 E AVALAN</t>
  </si>
  <si>
    <t>CPBLOGGERNETADM-DD</t>
  </si>
  <si>
    <t>***USAR 31048-2*** SOFTWARE LOGGERNET ADMIN SERV E CLIENT PARA DOWNLOAD E CD - CAMPBELL</t>
  </si>
  <si>
    <t>DataLogger</t>
  </si>
  <si>
    <t>Telemetria Fixo</t>
  </si>
  <si>
    <t>Campbell</t>
  </si>
  <si>
    <t>ISC60-9004-257</t>
  </si>
  <si>
    <t>***USAR 60-9004-208***PLACA PARA 6700FR SEM CASING - 120V</t>
  </si>
  <si>
    <t>ISC380-9510-70</t>
  </si>
  <si>
    <t>***USAR CEBF00657-00*** POTENCIOMETRO 2W 3/4 DE ABERTURA (10 KILOHM) PARA AMOSTRADOR 6712FR</t>
  </si>
  <si>
    <t>CPB00016</t>
  </si>
  <si>
    <t>***USAR CPB18621-1***COLETOR DE DADOS HIDROMETEROLÓGICO MODELO CR800 4MB - 16 BIT - CAMPBELL</t>
  </si>
  <si>
    <t>ISC099-0002-00</t>
  </si>
  <si>
    <t>***USAR ISC09-9000-200*** BOLSA DE MATERIAL DESSECANTE 8 OZ.</t>
  </si>
  <si>
    <t>ISC60-5314-301-3M</t>
  </si>
  <si>
    <t>***USAR ISC60-5314-301-3M*** CABO (EM METRO) PARA CONEXÃO DO AMOSTRADOR P/ MEDIDOR DE VAZÃO NÃO ISCO</t>
  </si>
  <si>
    <t>ISC60-4704-060</t>
  </si>
  <si>
    <t>***USAR ISC60-5804-020*** KIT FIXAÇÃO DA TAMPA DE FECHAMENTO PARA AMOSTRADOR MODELO 4700</t>
  </si>
  <si>
    <t>ISC60-9003-260</t>
  </si>
  <si>
    <t>***USAR ISC60-6700-047-CEB***</t>
  </si>
  <si>
    <t>ISC60-3704-046</t>
  </si>
  <si>
    <t>***USAR ISC60-6700-047-CEB***  TUBO PARA BOMBA PERISTÁLTICA DO COLETOR AUTOMÁTICO ISCO MODE</t>
  </si>
  <si>
    <t>ISC60-3714-019</t>
  </si>
  <si>
    <t>***USAR ISC60-6700-047-CEB*** MANGUEIRA DA BOMBA EM SILICONE</t>
  </si>
  <si>
    <t>ISC60-9003-264</t>
  </si>
  <si>
    <t>***USAR ISC60-6700-047-CEB*** TUBO DE DESCARGA PARA AMOSTRADOR SERIE 6700</t>
  </si>
  <si>
    <t>ISC68-6700-046</t>
  </si>
  <si>
    <t>***USAR ISC60-6700-047-CEB*** TUBO DE DESCARGA PARA AMOSTRADORES 4700 E 6700</t>
  </si>
  <si>
    <t>ISC68-6700-047</t>
  </si>
  <si>
    <t>ISC60-3714-009</t>
  </si>
  <si>
    <t>***USAR ISC60-6700-047-CEB***TUBO DA BOMBA PARA AMOSTRADOR 3710</t>
  </si>
  <si>
    <t>ISC60-9003-258</t>
  </si>
  <si>
    <t>***USAR ISC60-6700-047-CEB***TUBO DE DESCARGA PARA AMOSTRADORES 6712 COMPACTO</t>
  </si>
  <si>
    <t>ISC60-2963-033</t>
  </si>
  <si>
    <t>***USAR ISC60-6700-047-CEB***TUBO DESCARGA AMOSTRADOR GLS</t>
  </si>
  <si>
    <t>ISC60-6700-044</t>
  </si>
  <si>
    <t>***USAR ISC60-6700-062*** KIT DE REPOSIÇÃO DE TUBO DA BOMBA PERISTÁLTICA PARA AMOSTRADORES ISCO, CON</t>
  </si>
  <si>
    <t>ISC60-9004-157</t>
  </si>
  <si>
    <t>***USAR ISC60-6700-062***TUBO EM SILICONE DA BOMBA PERISTÁLTICA PARA REPOSIÇÃO D</t>
  </si>
  <si>
    <t>ISC60-9003-317</t>
  </si>
  <si>
    <t>***USAR ISC60-9004-050***MOLA DO BRAÇO DISTRIBUIDOR DO AMOSTRADOR 6712</t>
  </si>
  <si>
    <t>ISC60-9004-301</t>
  </si>
  <si>
    <t>***USAR ISC60-9004-411***  BOMBA PERISTÁLTICA PARA AMOSTRADORES 6712 E 6700, UTILIZAR ISC60-9004-411</t>
  </si>
  <si>
    <t>ISC60-9004-324</t>
  </si>
  <si>
    <t>***USAR ISC60-9004-416*** PLACA PRINCIPAL PARA AMOSTRADOR ISCO 6712</t>
  </si>
  <si>
    <t>ISC60-9004-346</t>
  </si>
  <si>
    <t>***USAR ISC60-9004-417*** PLACA DOS CONECTORES PARA COLETORES AUTOMÁTICOS DA SÉRIE 6700.</t>
  </si>
  <si>
    <t>ISC69-3704-297</t>
  </si>
  <si>
    <t>***USAR ISC60-9004-418*** ASSENTO PARA A PLACA DO CIRCUITO DOS AMOSTRADORES ISCO 3700</t>
  </si>
  <si>
    <t>ISC60-2954-005</t>
  </si>
  <si>
    <t>***USAR ISC60-9004-433***PLACA METÁLICA COM MEMBRANA DO TECLADO PARA AMOSTRADOR ISCO GLS</t>
  </si>
  <si>
    <t>ISC60-2954-057</t>
  </si>
  <si>
    <t>***USAR ISC60-9004-436 - PLACA DO MOTOR DA BOMBA DO COLETOR AUTOMÁTICO MODELO GLS E GLACIER</t>
  </si>
  <si>
    <t>ISC60-2954-011</t>
  </si>
  <si>
    <t>***USAR ISC60-9004-436*** ENGRENAGEM PARA BOMBA DO AMOSTRADOR GLS</t>
  </si>
  <si>
    <t>ISC60-5314-556-1M</t>
  </si>
  <si>
    <t>***USAR ISC60-9004-456*** CABO ADAPTADOR SDI-12 PARA COLETORES AUTOMÁTICOS ISCO</t>
  </si>
  <si>
    <t>ISC60-2723-032</t>
  </si>
  <si>
    <t>***USAR ISC60-9004-466***GRADE FRONTAL DA REFRIGERAÇÃO PARA COLETOR AUTOMATICO MOD. 6712FR.</t>
  </si>
  <si>
    <t>ISC60-9004-330</t>
  </si>
  <si>
    <t>***USAR ISC68-6710-074*** CONTROLADOR PARA AMOSTRADOR MODELO 6712</t>
  </si>
  <si>
    <t>ISC69-2954-057</t>
  </si>
  <si>
    <t>***USAR ISC69-2954-068*** SUPORTE/ASSENTO DA PLACA DE CONTROLE DO TECLADO</t>
  </si>
  <si>
    <t>LUMDSA-100C</t>
  </si>
  <si>
    <t>***USAR LUM50-30-10018** KIT REAGENTE DSA PHOTONMASTER - 100 UNIDADES</t>
  </si>
  <si>
    <t>LUMEQP-PBM-PAC</t>
  </si>
  <si>
    <t>***USAR LUM50-40-10004*** LUMINÔMETRO MODELO PHOTONMASTER</t>
  </si>
  <si>
    <t>Luminometro</t>
  </si>
  <si>
    <t>SONTB-MICRO</t>
  </si>
  <si>
    <t>***USAR O PART NUMBER SONHB2-MICRO***PLATAFORMA FLUTUANTE MODELO TBX PARA MEDIDORES DE VAZÃO HIDROL</t>
  </si>
  <si>
    <t>SON28-0108</t>
  </si>
  <si>
    <t>***USAR PN HB2-MAX*** PLATAFORMA FLUTUANTE SONTEK  MODELO HYDROBOARD II PARA OS MEDIDORES DE VAZÃO H</t>
  </si>
  <si>
    <t>Embarcação</t>
  </si>
  <si>
    <t>Medidor de Vazão RS-M9</t>
  </si>
  <si>
    <t>ISC60-9003-279</t>
  </si>
  <si>
    <t>***USAR PN ISC60-6700-047-CEB***TUBO DE DESCARGA EM SILICONE PARA AMOSTRADOR SERIE 6700FR, 4700 E 58</t>
  </si>
  <si>
    <t>YSI599702</t>
  </si>
  <si>
    <t>***USAR PN YSI577602*** SENSOR DE PH (ISE) PARA SONDA YSI EXO (SEM PROTEÇÃO)</t>
  </si>
  <si>
    <t>YSI599795-02</t>
  </si>
  <si>
    <t>***USAR PN YSI577603-02** MÓDULO DE REFERÊNCIA SEM GRADE DE PROTEÇÃO PARA SENSOR DE PH</t>
  </si>
  <si>
    <t>YSI599797-01</t>
  </si>
  <si>
    <t>***USAR PN YSI577613-01*** MODULO DE REFERÊNCIA COM GRADE DE PROTEÇÃO PARA SENSOR DE PH/ORP</t>
  </si>
  <si>
    <t>YSI599797-02</t>
  </si>
  <si>
    <t>***USAR PN YSI577613-02*** MÓDULO DE REFERÊNCIA SEM GRADE DE PROTEÇÃO PARA SENSOR DE PH/ORP</t>
  </si>
  <si>
    <t>YSI066267</t>
  </si>
  <si>
    <t>***USAR PN YSI599342CEB*** -  YSI066267 - TUBO (TRANSPARENTE) DO COPO  DE TRANSPORTE DAS SONDAS 6600</t>
  </si>
  <si>
    <t>QEDNPNT</t>
  </si>
  <si>
    <t>***USAR QED41629***PLACA PARA MP20 COM SENSOR DE TURBIDEZ</t>
  </si>
  <si>
    <t>QED</t>
  </si>
  <si>
    <t>QEDMP20BOARD</t>
  </si>
  <si>
    <t>***USAR QED41630*** PLACA PARA O METER DA MP20</t>
  </si>
  <si>
    <t>SONRS5-MAX-PK2</t>
  </si>
  <si>
    <t>***USAR RS5-MAX-PK5***MEDIDOR VAZÃO ADCP RS-5 COM DGNSS EFLUTUANTE.</t>
  </si>
  <si>
    <t>SONRS5-STD-PK2</t>
  </si>
  <si>
    <t>***USAR RS5-STD-PK3****MEDIDOR VAZÃO ADCP RS-5 COM PLATAFORMA FLUTUANTE</t>
  </si>
  <si>
    <t>SON18-0066-01</t>
  </si>
  <si>
    <t>***USAR SON18-0110-01*** PLACA PRINCIPAL DO MÓDULO DE COMUNICAÇÃO (PCM) DOS MEDIDORES D</t>
  </si>
  <si>
    <t>SON20-0024</t>
  </si>
  <si>
    <t>***USAR SON20-0316*** CONECTOR DA PCM DO  MEDIDOR POR  DOPLER ACÚSTICO  RIVERSURVEYOR S5/M9</t>
  </si>
  <si>
    <t>SON10-0147</t>
  </si>
  <si>
    <t>***USAR SON70-0087*** ANTENA GPS PARA ADCP SONTEK</t>
  </si>
  <si>
    <t>SONFT2-PR-5</t>
  </si>
  <si>
    <t>***USAR SONFT2-2D*** SENSOR 2D PARA MEDIDOR DE VAZÃO HIDROLOGICO MODELO FLOWTRACKER 2</t>
  </si>
  <si>
    <t>SONPCM-BASIC</t>
  </si>
  <si>
    <t>***USAR SONPCM3-BASIC*** MÓDULO DE TELEMETRIA 2,4 GHZ COM ALIMENTAÇÃO EXTERNA PARA COMUNICAÇÃO COM O</t>
  </si>
  <si>
    <t>SONPCM-RTK</t>
  </si>
  <si>
    <t>***USAR SONPCM3-RTK*** MÓDULO DE TELEMETRIA 2.4 GHZ COM ALIMENTAÇÃO EXTERNA E DGPS/RTK PARA REGISTRO</t>
  </si>
  <si>
    <t>YSI115524</t>
  </si>
  <si>
    <t>***USAR YSI055214***DISPLAY LCD PARA ANALISADOR MULTIPARÂMETROS MODELO 550A</t>
  </si>
  <si>
    <t>YSI605571</t>
  </si>
  <si>
    <t>***USAR YSI116516*** ANEL DE VEDAÇÃO PARA DISPLAY DA SONDA MULTIPARÂMETROS PROFESSIONAL PLUS.</t>
  </si>
  <si>
    <t>Anel</t>
  </si>
  <si>
    <t>YSI1FD460Y</t>
  </si>
  <si>
    <t>***USAR YSI1FD560Y*** ANALISADOR DE BANCADA YSI MULTILAB IDS (DUPLO CANAL)</t>
  </si>
  <si>
    <t>YSI599870-01</t>
  </si>
  <si>
    <t>***USAR YSI599870***SENSOR DE CONDUTIVIDADE E TEMPERATURA PARA ANALISADOR MULTIPARÂMETROS YSI EXO</t>
  </si>
  <si>
    <t>YSI603223</t>
  </si>
  <si>
    <t>***USAR YSI606967*** MEDIDOR PROFESSIONAL PLUS COMPLETO COM CABO DE 4 METROS (OD POLAROG, PH, ORP,</t>
  </si>
  <si>
    <t>Pro Plus</t>
  </si>
  <si>
    <t>Sonda Serie Pro</t>
  </si>
  <si>
    <t>YSI599342CEB</t>
  </si>
  <si>
    <t>**CORTESIA CLIENTE**DESSECANTE SILICA GEL DE 5 GRAMAS PARA AS PLACAS ELETRÔNICAS DE ANALISADORES YSI</t>
  </si>
  <si>
    <t>SON18-0000-06</t>
  </si>
  <si>
    <t>**DESCONTINUADO - SEM SUBSTITUTO** PLACA PRINCIPAL DA PCM ROVER COM DGPS DO MEDIDOR DE VAZÃO HIDROLÓ</t>
  </si>
  <si>
    <t>YSI116519</t>
  </si>
  <si>
    <t>**DESCONTINUADO SEM SUBSTITUIÇÃO - CARCAÇA FRONTAL DOS DISPLAYS DO ANALISADOR MULTIPARÂMETROS DA SÉR</t>
  </si>
  <si>
    <t>YSI116517</t>
  </si>
  <si>
    <t>**DESCONTINUADO SEM SUBSTITUIÇÃO - PLACA PRINCIPAL DO ANALISADOR MULTIPARÂMETROS MODELO PROFESSIONAL</t>
  </si>
  <si>
    <t>YSI066101</t>
  </si>
  <si>
    <t>**DESCONTINUADO** CÉLULA DE FLUXO PARA SONDAS 6600</t>
  </si>
  <si>
    <t>YSI003204</t>
  </si>
  <si>
    <t>**DESCONTINUADO** CONDUTIVIMETRO DE BANCADA MODELO 3200  (115VAC)</t>
  </si>
  <si>
    <t>YSI3200</t>
  </si>
  <si>
    <t>YSI003238</t>
  </si>
  <si>
    <t>**DESCONTINUADO** CONDUTIVIMETRO DE BANCADA MODELO 3200 (220VAC)</t>
  </si>
  <si>
    <t>YSI650-02</t>
  </si>
  <si>
    <t>**DESCONTINUADO** DISPLAY MODELO 650 SEM BARÔMETRO COM ALTA MEMÓRIA</t>
  </si>
  <si>
    <t>ISC60-2004-560</t>
  </si>
  <si>
    <t>**DESCONTINUADO** MÓDULO DE INTERFACE 2105</t>
  </si>
  <si>
    <t>YSI6820V2-01</t>
  </si>
  <si>
    <t>**DESCONTINUADO** SONDA MULTIPARÂMETROS MODELO 6820V2-2</t>
  </si>
  <si>
    <t>YSI6920V2-03</t>
  </si>
  <si>
    <t>**DESCONTINUADO** SONDA MULTIPARAMETROS MODELO 6920V2 2</t>
  </si>
  <si>
    <t>YSI050022</t>
  </si>
  <si>
    <t>**DESCONTINUADO**ANALISADOR YSI 5000 DE BANCADA PARA OD</t>
  </si>
  <si>
    <t>YSI5000</t>
  </si>
  <si>
    <t>ISC60-2723-054</t>
  </si>
  <si>
    <t>***OBSOLETO*** TRAVA DA TAMPA PARA O AMOSTRADOR AUTOMÁTICO 6700FR E 6712</t>
  </si>
  <si>
    <t>YSI068255</t>
  </si>
  <si>
    <t>**DESCONTINUADO**CABEÇA DE CONEXÃO DOS SENSORES PARA OS ANALISADORES MULTIPARÂMETROS YSI MODELOS 682</t>
  </si>
  <si>
    <t>YSI031036</t>
  </si>
  <si>
    <t>**DESCONTINUADO**CONDUTIVIMETRO DE BANCADA MODELO 3100 (115VAC)</t>
  </si>
  <si>
    <t>YSI050023</t>
  </si>
  <si>
    <t>**DESCONTINUADO**DISPLAY EQUIPAMENTO YSI5000 - DBO BANCADA 230VOLTS</t>
  </si>
  <si>
    <t>YSI051005</t>
  </si>
  <si>
    <t>**DESCONTINUADO**DISPLAY EQUIPAMENTO YSI5100 - DBO BANCADA 230VOLTS</t>
  </si>
  <si>
    <t>YSI5100</t>
  </si>
  <si>
    <t>YSI603191</t>
  </si>
  <si>
    <t>**DESCONTINUADO**MEDIDOR PROFESSIONAL PLUS COMPLETO COM CABO DE 4 METROS (OD GALV., PH, COND E TEM</t>
  </si>
  <si>
    <t>YSI603190</t>
  </si>
  <si>
    <t>**DESCONTINUADO**MEDIDOR PROFESSIONAL PLUS COMPLETO COM CABO DE 4 METROS (OD POLAROG, PH, COND E T</t>
  </si>
  <si>
    <t>YSI063625</t>
  </si>
  <si>
    <t>**DESCONTINUADO**SONDA MULTIPARÂMETROS MODELO 600R</t>
  </si>
  <si>
    <t>YSI063626</t>
  </si>
  <si>
    <t>YSI063627</t>
  </si>
  <si>
    <t>YSI063628</t>
  </si>
  <si>
    <t>YSI063644</t>
  </si>
  <si>
    <t>YSI065862</t>
  </si>
  <si>
    <t>**DESCONTINUADO**SONDA MULTIPARÂMETROS MODELO 600XL</t>
  </si>
  <si>
    <t>YSI065864</t>
  </si>
  <si>
    <t>YSI065850</t>
  </si>
  <si>
    <t>**DESCONTINUADO**SONDA MULTIPARÂMETROS MODELO 600XL (COM CABO INTEGRAL 7,62M)</t>
  </si>
  <si>
    <t>YSI603-000</t>
  </si>
  <si>
    <t>**DESCONTINUADO**SONDA MULTIPARÂMETROS MODELO 600XLM</t>
  </si>
  <si>
    <t>YSI603-001</t>
  </si>
  <si>
    <t>YSI603-002</t>
  </si>
  <si>
    <t>YSI603-003</t>
  </si>
  <si>
    <t>YSI6820V2-04</t>
  </si>
  <si>
    <t>**DESCONTINUADO**SONDA MULTIPARÂMETROS MODELO 6820V2-2</t>
  </si>
  <si>
    <t>YSI6920V2-01</t>
  </si>
  <si>
    <t>**DESCONTINUADO**SONDA MULTIPARÂMETROS MODELO 6920V2-2</t>
  </si>
  <si>
    <t>YSI6920V2-02</t>
  </si>
  <si>
    <t>**DESCOTINUADO** SONDA MULTIPARÂMETROS MODELO 6920V2-2</t>
  </si>
  <si>
    <t>DAAH380SS</t>
  </si>
  <si>
    <t>**INATIVO** PROTEÇÃO CONTRA RADIAÇÃO SOLAR PARA SENSOR H-380 - WATERLOG</t>
  </si>
  <si>
    <t>YSI119084-01</t>
  </si>
  <si>
    <t>**OBSOLETO - USAR YSI119154 E YSI119003 *** TUBO DO BULKHEAD PARA SONDA MULTIPARAMETROS EXO 2</t>
  </si>
  <si>
    <t>YSI603192</t>
  </si>
  <si>
    <t>**OBSOLETO - USAR YSI626663** MEDIDOR PROODO COMPLETO COM CABO DE 4 METROS (OD ÓTICO)</t>
  </si>
  <si>
    <t>PRODO</t>
  </si>
  <si>
    <t>Sonda Serie ProDigital</t>
  </si>
  <si>
    <t>ISC60-3704-037</t>
  </si>
  <si>
    <t>**OBSOLETO USAR ISC60-3704-075*** INTERFACE 4-20 MA PARA AMOSTRADOR SÉRIE 3700</t>
  </si>
  <si>
    <t>YSI599701</t>
  </si>
  <si>
    <t>**OBSOLETO USAR YSI577601**SENSOR DE PH (ISE) PARA ANALISADOR MULTIPARÂMETROS YSI (COM PROTEÇÃO)</t>
  </si>
  <si>
    <t>ISC68-6700-068</t>
  </si>
  <si>
    <t>**OBSOLETO** MÓDULO DE VAZÃO 720 COM SENSOR SUBMERSO.</t>
  </si>
  <si>
    <t>ISC60-3703-012</t>
  </si>
  <si>
    <t>**OBSOLETO** ORIENTADOR INTERNO DA BOMBA DOS COLETORES AUTOMÁTICOS MODELO GLS, 3700 E 3710</t>
  </si>
  <si>
    <t>SON19-0002</t>
  </si>
  <si>
    <t>**OBSOLETO** PLUG LONGO PARA TAMPAR O CONECTOR PARA PCM</t>
  </si>
  <si>
    <t>YSI599150</t>
  </si>
  <si>
    <t>**OBSOLETO** SEM SUBSTITUTO** DISPLAY PROCESSADOR PARA SONDAS YSI EXO</t>
  </si>
  <si>
    <t>ISC60-1704-017</t>
  </si>
  <si>
    <t>**OBSOLETO**ALÇA DE SUPORTE/TRANSPORTE MEDIDOR DE VAZÃO 4210,</t>
  </si>
  <si>
    <t>ISC68-6700-134</t>
  </si>
  <si>
    <t>**OBSOLETO**CONJUNTO DE 03 CABOS EM AÇO INOXIDÁVEL E 01 CADEADO PARA AMOSTRADORES 6712 E 3700.</t>
  </si>
  <si>
    <t>ISC68-2000-072</t>
  </si>
  <si>
    <t>**OBSOLETO**MÓDULO 2110 COM SENSOR</t>
  </si>
  <si>
    <t>YSI062307</t>
  </si>
  <si>
    <t>**USAR CEBF00611-00** ANEL DE VEDAÇÃO (O-RING) DO COPO DE TRANSPORTE/CALIBRAÇÃO PARA SONDAS YSI 556</t>
  </si>
  <si>
    <t>ISC299-0013-04</t>
  </si>
  <si>
    <t>**USAR ISC29-9001-304** GARRAFA DE POLIETILENO DE 9,5 LITROS PARA COLETORES AUTOMÁTICOS ISCO.</t>
  </si>
  <si>
    <t>ISC60-3704-026</t>
  </si>
  <si>
    <t>**USAR ISC60-6700-047-CEB** TUBO DA BOMBA PERISTÁLTICA DO AMOSTRADOR 3700</t>
  </si>
  <si>
    <t>ISC60-5314-140</t>
  </si>
  <si>
    <t>**USAR ISC60-6700-047-CEB** TUBO DA BOMBA PERISTALTICA EM NEOPRENE - 15 METROS</t>
  </si>
  <si>
    <t>ISC60-2953-032</t>
  </si>
  <si>
    <t>**USAR ISC60-6700-047-CEB** TUBO PARA BOMBA PERISTÁLTICA DO COLETOR AUTOM</t>
  </si>
  <si>
    <t>ISC304-2300-09</t>
  </si>
  <si>
    <t>**USAR PN ISC30-4230-021*** MOTOR VENTILADOR COM 9W DE 115V</t>
  </si>
  <si>
    <t>YSI599706</t>
  </si>
  <si>
    <t>**USAR PN YSI577612** SENSOR DE PH/ORP SEM GRADE DE PROTEÇÃO PARA ANALISADORES MULTIPARÂMETROS MODEL</t>
  </si>
  <si>
    <t>ISC60-9004-341</t>
  </si>
  <si>
    <t>*OBSOLETO ***USAR 60-5314-556-1M***CABO ADAPTADOR SDI-12 (COMPRIMENTO DE 1,83 METROS), SEM CONECTOR)</t>
  </si>
  <si>
    <t>YSI332266</t>
  </si>
  <si>
    <t>3017M ANALISADOR DE CLORO DPD</t>
  </si>
  <si>
    <t>3017M</t>
  </si>
  <si>
    <t>Analisador Fixo</t>
  </si>
  <si>
    <t>CEBD01446-00</t>
  </si>
  <si>
    <t>4 PORTAS SERIAIS RS232 - LOW PROFILE DB09 MACHO - PCI</t>
  </si>
  <si>
    <t>CEBD01415-00</t>
  </si>
  <si>
    <t>8 ENTRADAS ANALÓGICAS 0-10V 0-20MA 14BIT IO-AI8</t>
  </si>
  <si>
    <t>YSI060907</t>
  </si>
  <si>
    <t>8 FRASCOS DE SOLUÇÃO DE CONDUTIVIDADE DE 1.000US/CM</t>
  </si>
  <si>
    <t>Solução</t>
  </si>
  <si>
    <t>Calibração</t>
  </si>
  <si>
    <t>Calibração Diversos</t>
  </si>
  <si>
    <t>CEBD01029-00</t>
  </si>
  <si>
    <t>AABRAÇADEIRA GALVANIZADA 1/2 X 5/8</t>
  </si>
  <si>
    <t>CEBD01011-00</t>
  </si>
  <si>
    <t>ABRAC SUPRENS FLEXIL 102121 (4" -43/4")</t>
  </si>
  <si>
    <t>CEBD00870-00</t>
  </si>
  <si>
    <t>ABRAC SUPRENS FLEXIL 3244 (11/4"-13/4")</t>
  </si>
  <si>
    <t>CEBD00871-00</t>
  </si>
  <si>
    <t>ABRAC SUPRENS FLEXIL 7089 (23/4"-31/2")</t>
  </si>
  <si>
    <t>CEBD00992-00</t>
  </si>
  <si>
    <t>ABRAÇADEIRA 1 COM CUNHA</t>
  </si>
  <si>
    <t>CEBD00989-00</t>
  </si>
  <si>
    <t>ABRAÇADEIRA 1/2 COM CUNHA</t>
  </si>
  <si>
    <t>CEBD00581-00</t>
  </si>
  <si>
    <t>ABRAÇADEIRA C-28 PRETA (4.7 X 280MM)</t>
  </si>
  <si>
    <t>CEBD01363-00</t>
  </si>
  <si>
    <t>ABRAÇADEIRA COM CUNHA 3/4"</t>
  </si>
  <si>
    <t>CEBD00008-00</t>
  </si>
  <si>
    <t>ABRAÇADEIRA DE NYLON INSULOK  MOD. T18R PRETA</t>
  </si>
  <si>
    <t>CEBD00043-00</t>
  </si>
  <si>
    <t>ABRAÇADEIRA DE NYLON INSULOK  MOD. T50R PRETA</t>
  </si>
  <si>
    <t>ISC489-000-200</t>
  </si>
  <si>
    <t>ABRAÇADEIRA DO ELÁSTICO FIXAÇÃO DO SUPORTE DAS GARRAFAS  DO AMOSTRADOR AUTOMÁTICO MODELO 6700 E 6712</t>
  </si>
  <si>
    <t>ABRAÇAD-02-01</t>
  </si>
  <si>
    <t>ABRAÇADEIRA EM AÇO INÓX P/ BEXIGA INTERNA DA SP15</t>
  </si>
  <si>
    <t>CEBD00751-00</t>
  </si>
  <si>
    <t>ABRAÇADEIRA GALVANIZADA 1 A 1.1/2</t>
  </si>
  <si>
    <t>CEBD00750-00</t>
  </si>
  <si>
    <t>ABRAÇADEIRA GALVANIZADA 1/2 A 3/4</t>
  </si>
  <si>
    <t>CEBD00822-00</t>
  </si>
  <si>
    <t>ABRAÇADEIRA GALVANIZADA 3/4 A 1.1/6</t>
  </si>
  <si>
    <t>CEBD00749-00</t>
  </si>
  <si>
    <t>ABRAÇADEIRA GALVANIZADA 3/8 A 1/2</t>
  </si>
  <si>
    <t>CEBD01028-00</t>
  </si>
  <si>
    <t>ABRAÇADEIRA GALVANIZADA 5/8 X 3/4</t>
  </si>
  <si>
    <t>CEBD01116-00</t>
  </si>
  <si>
    <t>ABRAÇADEIRA NYLON 100X2,5MM PT</t>
  </si>
  <si>
    <t>CEBC00421-00</t>
  </si>
  <si>
    <t>ABRAÇADEIRA PARA O TUBO DE 2" (60,3 MM)</t>
  </si>
  <si>
    <t>CEBD01049-00</t>
  </si>
  <si>
    <t>ABRAÇADEIRA ROSCA SEM FIM 22/32 MM</t>
  </si>
  <si>
    <t>CEBD01207-00</t>
  </si>
  <si>
    <t>ABRAÇADEIRA SUPRENS FLEXIL 1422 9/16" - 7/8"</t>
  </si>
  <si>
    <t>CEBD01404-00</t>
  </si>
  <si>
    <t>ABRAÇADEIRA SUPRENS M P A 3540</t>
  </si>
  <si>
    <t>CEBD00475-00</t>
  </si>
  <si>
    <t>ABRAÇADEIRA T 120R 390MM X 7,8MM K 55L PRETA</t>
  </si>
  <si>
    <t>CEBD00042-00</t>
  </si>
  <si>
    <t>ABRACADEIRA T80I 4,6X300 PRETO</t>
  </si>
  <si>
    <t>CEBD01036-00</t>
  </si>
  <si>
    <t>ABRAÇADEIRA TIPO U GALV. VERG. 3 X 3/8</t>
  </si>
  <si>
    <t>CEBD01037-00</t>
  </si>
  <si>
    <t>ABRAÇADEIRA TIPO U GALV. VERG. 4 X 3/8</t>
  </si>
  <si>
    <t>CEBD01173-00</t>
  </si>
  <si>
    <t>ABRAÇADEIRA TIPO U GALV. VERM. 2.1/2 X 3/8</t>
  </si>
  <si>
    <t>CEBD01168-00</t>
  </si>
  <si>
    <t>ABRACADEIRA TIPO U GALV.VERG. 1.1/2 X 5/16</t>
  </si>
  <si>
    <t>CEBD01167-00</t>
  </si>
  <si>
    <t>ABRACADEIRA TIPO U GALV.VERG. 1/2 X 5/16</t>
  </si>
  <si>
    <t>CEBD01032-00</t>
  </si>
  <si>
    <t>ABRAÇADEIRA TIPO U GALVANIZADA VERG. 1 X 5/16</t>
  </si>
  <si>
    <t>CEBF00515-00</t>
  </si>
  <si>
    <t>ABRIGO PARA EQUIPAMENTOS - ESTAÇÃO AUT. MONITORAMENTO QUALIDADE DE ÁGUA EF02 RASGÃO</t>
  </si>
  <si>
    <t>Estação</t>
  </si>
  <si>
    <t>Monitoramento Fixo</t>
  </si>
  <si>
    <t>CEBF00516-00</t>
  </si>
  <si>
    <t>ABRIGO PARA EQUIPAMENTOS - ESTAÇÃO AUT. MONITORAMENTO QUALIDADE DE ÁGUA EF03 LARANJAL PAULISTA</t>
  </si>
  <si>
    <t>CEBF00517-00</t>
  </si>
  <si>
    <t>ABRIGO PARA EQUIPAMENTOS - ESTAÇÃO AUT. MONITORAMENTO QUALIDADE DE ÁGUA EF06 PIRACICABA</t>
  </si>
  <si>
    <t>CEBF00512-00</t>
  </si>
  <si>
    <t>ABRIGO PARA EQUIPAMENTOS - ESTAÇÃO AUT. MONITORAMENTO QUALIDADE DE ÁGUA EF13 CUBATÃO</t>
  </si>
  <si>
    <t>CEBF00518-00</t>
  </si>
  <si>
    <t>ABRIGO PARA EQUIPAMENTOS - ESTAÇÃO AUT. MONITORAMENTO QUALIDADE DE ÁGUA EF16 RETIRO</t>
  </si>
  <si>
    <t>CEBF00513-00</t>
  </si>
  <si>
    <t>ABRIGO PARA EQUIPAMENTOS - ESTAÇÃO AUT. MONITORAMENTO QUALIDADE DE ÁGUA EF18 CAULIM</t>
  </si>
  <si>
    <t>CEBF00514-00</t>
  </si>
  <si>
    <t>ABRIGO PARA EQUIPAMENTOS - ESTAÇÃO AUT. MONITORAMENTO QUALIDADE DE ÁGUA EF19 RIBEIRÃO PIRES</t>
  </si>
  <si>
    <t>CPB410035</t>
  </si>
  <si>
    <t>ABRIGO TERMOMÉTRICO DE VENTILAÇÃO NATURAL PARA SENSORES TEMPERATURA E UMIDADE RELATIVA 10 PRATOS RMY</t>
  </si>
  <si>
    <t>ASSESSORIA-LOG</t>
  </si>
  <si>
    <t>ACESSORIA LOGÍSTICA INTERNACIONAL</t>
  </si>
  <si>
    <t>Treinamento</t>
  </si>
  <si>
    <t>CEBF00666-00</t>
  </si>
  <si>
    <t>ACESSÓRIOS (FD-I721515002-0303INS0900-R0)</t>
  </si>
  <si>
    <t>CEBD01762-00</t>
  </si>
  <si>
    <t>ACOPLADOR A RELE 24VDC LEDVM 1NA/NF RS30 CONEXEL</t>
  </si>
  <si>
    <t>CEBD01236-00</t>
  </si>
  <si>
    <t>ACOPLADOR A RELE ALIMENT. 24VDC LED 2 CONTATOS REVERSIVEIS</t>
  </si>
  <si>
    <t>CEBD01696</t>
  </si>
  <si>
    <t>ACOPLADOR ENGATE RAPIDO DE INOX COM ESPIGÃO DE 1"</t>
  </si>
  <si>
    <t>CEBD01695</t>
  </si>
  <si>
    <t>ACOPLADOR ENGATE RAPIDO DE INOX ROSCA MACHO DE 1"</t>
  </si>
  <si>
    <t>YSI599431-02</t>
  </si>
  <si>
    <t>ACOPLADOR PARA CABOS DE CAMPO EXO (LATÃO)</t>
  </si>
  <si>
    <t>YSI599431-01</t>
  </si>
  <si>
    <t>ACOPLADOR PARA CABOS DE CAMPO EXO (TITÂNIO)</t>
  </si>
  <si>
    <t>ISC60-3709-002</t>
  </si>
  <si>
    <t>ACOPLADOR PARA TUBO DE 3/8"</t>
  </si>
  <si>
    <t>CEBD00524-00</t>
  </si>
  <si>
    <t>ACOPLADOR RELE ALIMENT. 24VDC C/ LED 2 CONT. REVERSIVEIS</t>
  </si>
  <si>
    <t>CEBD03129-00</t>
  </si>
  <si>
    <t>ACUMULADOR ELÉTRICO DE CHUMBO ÁCIDO</t>
  </si>
  <si>
    <t>ISC60-3004-106</t>
  </si>
  <si>
    <t>ACUMULADOR ELÉTRICO DE CHUMBO MODELO 946 12VDC 6,5AH.</t>
  </si>
  <si>
    <t>ADAP - USB INFRAVERMELHO (1090) - LEADERSHIP</t>
  </si>
  <si>
    <t>CEBD01948-00</t>
  </si>
  <si>
    <t>ADAPTADOR AC DE 3 PINOS COM CABO DE ALIMENTAÇÃO 65W6</t>
  </si>
  <si>
    <t>ADAPTADOR BNC DOS SENSORES DE PH/ORP PARA INSTRUMENTOS YSI MULTILAB 2 E 3 CANAIS</t>
  </si>
  <si>
    <t>YSI108132Y</t>
  </si>
  <si>
    <t>AMS213.46</t>
  </si>
  <si>
    <t>ADAPTADOR COM ROSCA MACHO DE 5/8" PARA FURADEIRA EA-410</t>
  </si>
  <si>
    <t>Ferramental</t>
  </si>
  <si>
    <t>AMS</t>
  </si>
  <si>
    <t>AMS214.045</t>
  </si>
  <si>
    <t>ADAPTADOR DE 3/4"ID PARA EXTENSÃO</t>
  </si>
  <si>
    <t>YSI003232</t>
  </si>
  <si>
    <t>ADAPTADOR DE CÉLULA DE CONDUTIVIDADE YSI PARA SÉRIE 3200.</t>
  </si>
  <si>
    <t>ISC60-2004-057</t>
  </si>
  <si>
    <t>ADAPTADOR DE ENERGIA 120 VAC PARA MODULOS 2100</t>
  </si>
  <si>
    <t>1056-200/50</t>
  </si>
  <si>
    <t>ADAPTADOR DE PVC DE 8"X2"</t>
  </si>
  <si>
    <t>1056-200/75</t>
  </si>
  <si>
    <t>ADAPTADOR DE PVC DE 8"X3"</t>
  </si>
  <si>
    <t>YSI599825</t>
  </si>
  <si>
    <t>ADAPTADOR DE SAÍDA DE SINAL MODBUS PARA ANALISADORES MULTIPARÂMETROS EXO</t>
  </si>
  <si>
    <t>YSI599800</t>
  </si>
  <si>
    <t>ADAPTADOR DE SAÍDA DE SINAL PARA ANALISADOR MULTIPARÂMETROS PARA PCD (SUBSTITUIDO POR YSI599820)</t>
  </si>
  <si>
    <t>YSI599820</t>
  </si>
  <si>
    <t>ADAPTADOR DE SAÍDA DE SINAL PARA OS ANALISADORES MULTIPARÂMETROS YSI MODELOS EXO 1 E 2;</t>
  </si>
  <si>
    <t>CEBF00841-00</t>
  </si>
  <si>
    <t>ADAPTADOR DE VAZÃO DO RAE GJAR 03 TOXICO</t>
  </si>
  <si>
    <t>CEBD01947-00</t>
  </si>
  <si>
    <t>ADAPTADOR DELL HDMI M PARA VGA F</t>
  </si>
  <si>
    <t>OCE6000563</t>
  </si>
  <si>
    <t>ADAPTADOR DO RIVERSURVEYOR M9 OU S5 PARA Q-BOAT OCEANSCIENCE (QIM-ST)</t>
  </si>
  <si>
    <t>Oceanalpha</t>
  </si>
  <si>
    <t>ISS350660</t>
  </si>
  <si>
    <t>ADAPTADOR EXO PARA PROTOCOLO SDI-12 - PARA SISTEMA DE MONITORAMENTO DE QUALIDADE DE ÁGUÁ</t>
  </si>
  <si>
    <t>CEBD01124-00</t>
  </si>
  <si>
    <t>ADAPTADOR MACHO/FEMEA 1/4" X 3/4" NPT</t>
  </si>
  <si>
    <t>CEB85444200</t>
  </si>
  <si>
    <t>ADAPTADOR MICRO HDMI PARA VGA DA SMARTCOMPANY</t>
  </si>
  <si>
    <t>SON19-0012</t>
  </si>
  <si>
    <t>ADAPTADOR PARA  CABO DE COMUNICAÇÃO DO MEDIDOR DE VAZÃO PARA CANAL MOD. IQ</t>
  </si>
  <si>
    <t>SON20-0048</t>
  </si>
  <si>
    <t>ADAPTADOR PARA ANTENA RADIO PCM  SONTEK</t>
  </si>
  <si>
    <t>OCE6001345</t>
  </si>
  <si>
    <t>ADAPTADOR PARA ANTENA TNC-MACHO PARA N-MACHO PARA Q-BOAT.</t>
  </si>
  <si>
    <t>ISC60-3114-015</t>
  </si>
  <si>
    <t>ADAPTADOR PARA BATERIA 947</t>
  </si>
  <si>
    <t>YSI626942</t>
  </si>
  <si>
    <t>ADAPTADOR PARA CARREGADOR VEICULAR</t>
  </si>
  <si>
    <t>ISC60-2974-019</t>
  </si>
  <si>
    <t>ADAPTADOR PARA CONJUNTO DE 14 GARRAFAS DO COLETOR AUTOMATICO MOD. AVALANCHE.</t>
  </si>
  <si>
    <t>YSI202400</t>
  </si>
  <si>
    <t>ADAPTADOR PARA ENGATE DOS SENSORES ÓTICOS DE ÓLEO</t>
  </si>
  <si>
    <t>SON24-0032</t>
  </si>
  <si>
    <t>ADAPTADOR PARA FIXAÇÃO DA HASTE À PCM</t>
  </si>
  <si>
    <t>MJK155240</t>
  </si>
  <si>
    <t>ADAPTADOR PARA FIXAÇÃO DO SENSOR DE TURBIDEZ MODELO SUSIX</t>
  </si>
  <si>
    <t>MJK</t>
  </si>
  <si>
    <t>AMS214.105</t>
  </si>
  <si>
    <t>ADAPTADOR PARA MARTELETE</t>
  </si>
  <si>
    <t>CEBF00006-00</t>
  </si>
  <si>
    <t>ADAPTADOR PARA REMOVER CASING DA BOMBA AP-4 - NECESSÁRIA A COMPRA DO ITEM CEBF00007-00</t>
  </si>
  <si>
    <t>MJK155246</t>
  </si>
  <si>
    <t>ADAPTADOR PARA SENSOR DE IMERSÃO COM ROSCA ISO - MJK</t>
  </si>
  <si>
    <t>CPB15823</t>
  </si>
  <si>
    <t>ADAPTADOR PARA SENSOR DE TEMPERATURA MODELO EE181</t>
  </si>
  <si>
    <t>YSIEXOLINK</t>
  </si>
  <si>
    <t>ADAPTADOR PARA SONDA MULTIPARAMETROS  SERIE 6 X EXO</t>
  </si>
  <si>
    <t>CEBD00111-00</t>
  </si>
  <si>
    <t>ADAPTADOR PVC ROSC. 1.1/2" P/CX.D'ÁGUA FLANGE(BCO)</t>
  </si>
  <si>
    <t>CEBD00112-00</t>
  </si>
  <si>
    <t>ADAPTADOR PVC ROSC. 3/4"P/CX.D'ÁGUA C/FLANGE(BCO)</t>
  </si>
  <si>
    <t>CEBD00110-00</t>
  </si>
  <si>
    <t>ADAPTADOR PVC ROSC.2" P/ CX.D'ÁGUA C/ FLANGE(BCO)</t>
  </si>
  <si>
    <t>CEBD00897-00</t>
  </si>
  <si>
    <t>ADAPTADOR SOLDAVEL CURTO 1 X 32MM</t>
  </si>
  <si>
    <t>YSI599810</t>
  </si>
  <si>
    <t>ADAPTADOR USB PARA ANALISADORES MULTIPARÂMETROS MODELO EXO</t>
  </si>
  <si>
    <t>YSI610185</t>
  </si>
  <si>
    <t>ADAPTADOR USB PARA SONDA PRODIGITAL</t>
  </si>
  <si>
    <t>COT39998</t>
  </si>
  <si>
    <t>ADCP ACOUSTIC DOPPLER CURRENT</t>
  </si>
  <si>
    <t>ADCP</t>
  </si>
  <si>
    <t>COT40264</t>
  </si>
  <si>
    <t>CEBF00698-00</t>
  </si>
  <si>
    <t>ADCP COM PCM RTK COM SOFTWARE PARA MEDIÇÃO DE VAZÃO</t>
  </si>
  <si>
    <t>COT39087</t>
  </si>
  <si>
    <t>ADCP PORTÁTIL COM 5 BEANS PARA MEDIÇÃO DE VELOCIDADE DE FLUXO</t>
  </si>
  <si>
    <t>Medidor de Vazão RS-S5</t>
  </si>
  <si>
    <t>CEBC00035-00</t>
  </si>
  <si>
    <t>ADESIVO DO LOGO E IDENTIF. DA CAIXA SEPARADORA OWS-30</t>
  </si>
  <si>
    <t>CEBC00056-00</t>
  </si>
  <si>
    <t>ADESIVO DO LOGO E IDENTIF. DA OWS-05 ST</t>
  </si>
  <si>
    <t>ISC69-5803-005</t>
  </si>
  <si>
    <t>ADESIVO DO PAINEL DE CONTROLE DO AMOSTRADOR ISCO MODELO 5800</t>
  </si>
  <si>
    <t>ISC69-4303-009</t>
  </si>
  <si>
    <t>ADESIVO DO PAINEL FRONTAL E TECLADO DO MEDIDOR ISCO MODELO SIGNATURE</t>
  </si>
  <si>
    <t>YSI116561</t>
  </si>
  <si>
    <t>ADESIVO DO TUBO DA CABEÇA DE CONEXÃO DOS SENSORES DO ANALISADOR MULTIPARÂMETROS YSI MODELO PRODSS.</t>
  </si>
  <si>
    <t>YSI119001</t>
  </si>
  <si>
    <t>ADESIVO DO TUBO DO BULKHEAD PARA SONDA MULTIPARÂMETROS</t>
  </si>
  <si>
    <t>YSI119000</t>
  </si>
  <si>
    <t>ADESIVO DO TUBO DO BULKHEAD PARA SONDA MULTIPARÂMETROS MOD. EXO 1.</t>
  </si>
  <si>
    <t>YSI119003</t>
  </si>
  <si>
    <t>ADESIVO DO TUBO PARA ANALISADOR MULTIPARÂMETROS MODELO EXO 2</t>
  </si>
  <si>
    <t>YSI119156</t>
  </si>
  <si>
    <t>ADESIVO DO TUBO PARA ANALISADOR MULTIPARÂMETROS MODELO EXO 3</t>
  </si>
  <si>
    <t>CEBC00019-00</t>
  </si>
  <si>
    <t>ADESIVO DRENO</t>
  </si>
  <si>
    <t>CEBD00823-00</t>
  </si>
  <si>
    <t>ADESIVO FRASCO 175G AMANCO</t>
  </si>
  <si>
    <t>CEBD01025-00</t>
  </si>
  <si>
    <t>ADESIVO FRASCO 75 G AMANCO</t>
  </si>
  <si>
    <t>CEBC00054-00</t>
  </si>
  <si>
    <t>ADESIVO IMPRESSO PARA PAINEL TFSO</t>
  </si>
  <si>
    <t>CEBC00048-00</t>
  </si>
  <si>
    <t>ADESIVO LOGO E IDENTIF. OWS-1000</t>
  </si>
  <si>
    <t>CEBC00018-00</t>
  </si>
  <si>
    <t>ADESIVO LOGO E IDENTIFICAÇÃO OWS-5</t>
  </si>
  <si>
    <t>CEBC00072-00</t>
  </si>
  <si>
    <t>ADESIVO PAINEL ENERGIZADO PARA UTR</t>
  </si>
  <si>
    <t>YSI599696</t>
  </si>
  <si>
    <t>ADESIVO PARA FIXAÇÃO DO DESSECANTE INTERNO DO LIMPADOR PARA ANALISADORES MULTIP. YSI DA SÉRIE EXO.</t>
  </si>
  <si>
    <t>CEBD00555-00</t>
  </si>
  <si>
    <t>ADESIVO PVC</t>
  </si>
  <si>
    <t>CEBC00087-00</t>
  </si>
  <si>
    <t>ADESIVO RASTREADOR</t>
  </si>
  <si>
    <t>CEBC00086-00</t>
  </si>
  <si>
    <t>ADESIVO RG 101</t>
  </si>
  <si>
    <t>CEBC00075-00</t>
  </si>
  <si>
    <t>ADESIVO SABESP LOGO PARA UTR</t>
  </si>
  <si>
    <t>CEBC00015-00</t>
  </si>
  <si>
    <t>ADESIVO SAÍDA DA ÁGUA</t>
  </si>
  <si>
    <t>CEBC00076-00</t>
  </si>
  <si>
    <t>ADESIVO SONDA PROFUNDA PARA UTR</t>
  </si>
  <si>
    <t>CEBC00077-00</t>
  </si>
  <si>
    <t>ADESIVO SONDA RASA PARA UTR</t>
  </si>
  <si>
    <t>CEBC00074-00</t>
  </si>
  <si>
    <t>ADESIVO UTR</t>
  </si>
  <si>
    <t>YSI119002</t>
  </si>
  <si>
    <t>ADESIVO YSI DO TUBO PARA ANALISADOR MULTIPARÂMETROS MODELO EXO 2</t>
  </si>
  <si>
    <t>ISC68-7110-005</t>
  </si>
  <si>
    <t>ADFM PRO20 - (USO EM APLICAÇÕES MÓVEIS)</t>
  </si>
  <si>
    <t>CEB28012090</t>
  </si>
  <si>
    <t>ÁGUA DESTILADA 5L</t>
  </si>
  <si>
    <t>CEBD01003-00</t>
  </si>
  <si>
    <t>AGUA RAZ 0.9L ANJO</t>
  </si>
  <si>
    <t>CEBD01807-00</t>
  </si>
  <si>
    <t>AGUARRAZ 900 ML</t>
  </si>
  <si>
    <t>YSI603070</t>
  </si>
  <si>
    <t>ALÇA DE OMBRO PARA DISPLAY YSI - MODELO 603070</t>
  </si>
  <si>
    <t>YSI655138</t>
  </si>
  <si>
    <t>ALÇA DE SEGURANÇA DO DISPLAY</t>
  </si>
  <si>
    <t>YSI605606</t>
  </si>
  <si>
    <t>ALÇA DE SEGURANÇA SONDAS SÉRIE PRO PLUS</t>
  </si>
  <si>
    <t>YSI599473</t>
  </si>
  <si>
    <t>ALÇA DE SUPORTE PARA SONDA MULTIPARAMETROS MODELO EXO 1</t>
  </si>
  <si>
    <t>YSI131041430</t>
  </si>
  <si>
    <t>ALÇA PARA SONDA 6600 (COM PAR SENSOR)</t>
  </si>
  <si>
    <t>ISC60-9003-250</t>
  </si>
  <si>
    <t>ALÇA PARA TAMPA DO DRENO PARA AMOSTRADORES 6700/6712</t>
  </si>
  <si>
    <t>ISC60-9003-291</t>
  </si>
  <si>
    <t>ALÇA PLASTICA PARA A TAMPA DOS CONECTORES - AMOSTRADORES 6700/6712 E MEDIDORES 4200</t>
  </si>
  <si>
    <t>YSI062647</t>
  </si>
  <si>
    <t>ALÇA UTILIZADA PARA PRENDER O CABO DE COMUNICAÇÃO E O DE SEGURANÇA À SONDA.</t>
  </si>
  <si>
    <t>CEB82032010</t>
  </si>
  <si>
    <t>ALICATE AMPERIMETRO DIGITAL MODELO ET-3910 MINIPA SN 002498</t>
  </si>
  <si>
    <t>CEBD02621-00</t>
  </si>
  <si>
    <t>ALICATE DE BICO 6</t>
  </si>
  <si>
    <t>CEBD02622-00</t>
  </si>
  <si>
    <t>ALICATE DE CORTE 6</t>
  </si>
  <si>
    <t>YSI006038</t>
  </si>
  <si>
    <t>ALIMENTADOR 110V PARA SONDAS SÉRIE 6</t>
  </si>
  <si>
    <t>ALIMENTADOR 240VAC-50/60HZ PARA 12VDC</t>
  </si>
  <si>
    <t>Amostrador Não Refrigerado Portátil</t>
  </si>
  <si>
    <t>isco</t>
  </si>
  <si>
    <t>ISC68-3004-160</t>
  </si>
  <si>
    <t>ALIMENTADOR COM BATERIA BACKUP INTERNA - 240V 50-60HZ</t>
  </si>
  <si>
    <t>YSI605210</t>
  </si>
  <si>
    <t>ALIMENTADOR UNIVERSAL USB PARA KIT DE COMUNICAÇÃO PROCOMM II</t>
  </si>
  <si>
    <t>YSI605209</t>
  </si>
  <si>
    <t>ALIMENTADOR USB PADRÃO AMERICANO PARA KIT DE COMUNICAÇÃO PROCOMM II</t>
  </si>
  <si>
    <t>SON24-0091</t>
  </si>
  <si>
    <t>ALIVIADOR DE TENSÃO DO CABO PARA MEDIDOR DE VAZÃO HIDROLÓGICO MODELO FLOWTRACKER 1</t>
  </si>
  <si>
    <t>YSI107071YK</t>
  </si>
  <si>
    <t>AMMOLYT® PLUS SENSOR DE AMÔNIO COMPLETO COM ELETRODO DE REFERÊNCIA &amp; ELETRODO DE AMÔNIO - PARA MEDID</t>
  </si>
  <si>
    <t>ISCHID6712FR-02</t>
  </si>
  <si>
    <t>AMOSTRADOR  AUTOMÁTICO</t>
  </si>
  <si>
    <t>Amostrador Refrigerado Portátil</t>
  </si>
  <si>
    <t>ISC68-3710-008</t>
  </si>
  <si>
    <t>AMOSTRADOR 3710 FRASCO PLASTICO P,51</t>
  </si>
  <si>
    <t>COT95244/7</t>
  </si>
  <si>
    <t>AMOSTRADOR AUT. PORTATIL REFRIG. C/ 2 CJ DE GARRAFAS</t>
  </si>
  <si>
    <t>ISCHID3700-01</t>
  </si>
  <si>
    <t>AMOSTRADOR AUTOMÁTICO  MODELO 3700 FULL SIZE</t>
  </si>
  <si>
    <t>COT45782</t>
  </si>
  <si>
    <t>AMOSTRADOR AUTOMÁTICO - 2 CONJUNTO 24 GARRAFAS - 0 A 9990 ML</t>
  </si>
  <si>
    <t>CEBF00381-00</t>
  </si>
  <si>
    <t>AMOSTRADOR AUTOMATICO 6700CEB</t>
  </si>
  <si>
    <t>ISCHID5800-01</t>
  </si>
  <si>
    <t>AMOSTRADOR AUTOMÁTICO FIXO REFRIGERADO</t>
  </si>
  <si>
    <t>Amostrador Refrigerado Fixo</t>
  </si>
  <si>
    <t>ISCHID5800-02</t>
  </si>
  <si>
    <t>AMOSTRADOR AUTOMÁTICO FIXO REFRIGERADO ISCO</t>
  </si>
  <si>
    <t>COT100604</t>
  </si>
  <si>
    <t>AMOSTRADOR AUTOMÁTICO FIXO REFRIGERADO ISCO 5800</t>
  </si>
  <si>
    <t>ISC68-5800-001</t>
  </si>
  <si>
    <t>ISC68-5800-064</t>
  </si>
  <si>
    <t>ISCHID5800-03</t>
  </si>
  <si>
    <t>ISCHID5800-04</t>
  </si>
  <si>
    <t>ISCHID5800-05</t>
  </si>
  <si>
    <t>ISCHID5800-06</t>
  </si>
  <si>
    <t>ISCHID5800-07</t>
  </si>
  <si>
    <t>ISCHID5800-08</t>
  </si>
  <si>
    <t>ISCHID5800-09</t>
  </si>
  <si>
    <t>ISCHID5800-10</t>
  </si>
  <si>
    <t>ISCHID5800-11</t>
  </si>
  <si>
    <t>COT24905</t>
  </si>
  <si>
    <t>AMOSTRADOR AUTOMÁTICO ISCO 4700FR</t>
  </si>
  <si>
    <t>ISC68-4700-002</t>
  </si>
  <si>
    <t>ISC68-6710-072/60-53</t>
  </si>
  <si>
    <t>AMOSTRADOR AUTOMÁTICO ISCO 6700FR REMOTE PUMP</t>
  </si>
  <si>
    <t>ISCHID6712C-02</t>
  </si>
  <si>
    <t>AMOSTRADOR AUTOMÁTICO ISCO 6712C</t>
  </si>
  <si>
    <t>COT0039650</t>
  </si>
  <si>
    <t>AMOSTRADOR AUTOMÁTICO ISCO 6712FR</t>
  </si>
  <si>
    <t>ISC68-6710-073</t>
  </si>
  <si>
    <t>ISCHID6712FR-01</t>
  </si>
  <si>
    <t>ISCHID6712FR-03</t>
  </si>
  <si>
    <t>AMOSTRADOR AUTOMÁTICO ISCO 6712FRCONJUNTO DE AMOSTRADOR 6712 REFRIGERADO</t>
  </si>
  <si>
    <t>ISC6700C</t>
  </si>
  <si>
    <t>AMOSTRADOR AUTOMÁTICO ISCO MODELO 6700C - MODELO COMPACTO</t>
  </si>
  <si>
    <t>ISC6700FR</t>
  </si>
  <si>
    <t>AMOSTRADOR AUTOMÁTICO ISCO MODELO 6700FR - REFRIGERADO</t>
  </si>
  <si>
    <t>ISC6700FS</t>
  </si>
  <si>
    <t>AMOSTRADOR AUTOMÁTICO ISCO MODELO 6700FS - MODELO FULLSIZE</t>
  </si>
  <si>
    <t>ISCHID3700C-01</t>
  </si>
  <si>
    <t>AMOSTRADOR AUTOMÁTICO MODELO 3700C</t>
  </si>
  <si>
    <t>ISCHID3710-01</t>
  </si>
  <si>
    <t>AMOSTRADOR AUTOMÁTICO MODELO 3710</t>
  </si>
  <si>
    <t>ISCHIDGLS-01</t>
  </si>
  <si>
    <t>AMOSTRADOR AUTÓMÁTICO MODELO TELEDYNE ISCO GLS</t>
  </si>
  <si>
    <t>ISCHID6712FS-02</t>
  </si>
  <si>
    <t>AMOSTRADOR AUTOMÁTICO PORTÁTIL</t>
  </si>
  <si>
    <t>ISC68-6710-071</t>
  </si>
  <si>
    <t>AMOSTRADOR AUTOMÁTICO PORTÁTIL 6712C</t>
  </si>
  <si>
    <t>ISCHID6712FS-03</t>
  </si>
  <si>
    <t>AMOSTRADOR AUTOMÁTICO PORTÁTIL 6712FS</t>
  </si>
  <si>
    <t>ISC68-2970-005</t>
  </si>
  <si>
    <t>AMOSTRADOR AUTOMÁTICO PORTÁTIL AVALANCHE</t>
  </si>
  <si>
    <t>COT42719</t>
  </si>
  <si>
    <t>AMOSTRADOR AUTOMÁTICO PORTÁTIL MICROPROCESSADO</t>
  </si>
  <si>
    <t>COT104670</t>
  </si>
  <si>
    <t>AMOSTRADOR AUTOMÁTICO PORTÁTIL MODELO 6712 FS</t>
  </si>
  <si>
    <t>ISC68-6710-070</t>
  </si>
  <si>
    <t>ISCHIDGLS-03</t>
  </si>
  <si>
    <t>AMOSTRADOR AUTOMÁTICO PORTÁTIL MODELO GLS COMPLETO</t>
  </si>
  <si>
    <t>ISCHIDGLS-02</t>
  </si>
  <si>
    <t>AMOSTRADOR AUTOMÁTICO PORTÁTIL PARA COLETA DE ESGOTO</t>
  </si>
  <si>
    <t>ISCHIDGLS-06</t>
  </si>
  <si>
    <t>ISC68-2960-001</t>
  </si>
  <si>
    <t>AMOSTRADOR AUTOMÁTICO PORTÁTIL REFRIGERADO GLACIER</t>
  </si>
  <si>
    <t>ISC68-2960-010</t>
  </si>
  <si>
    <t>ISC68-4700-001</t>
  </si>
  <si>
    <t>AMOSTRADOR AUTOMÁTICO REFRIGERADO MOD. 4700</t>
  </si>
  <si>
    <t>ISC68-6710-072</t>
  </si>
  <si>
    <t>AMOSTRADOR AUTOMÁTICO REFRIGERADO MODELO 6712FR</t>
  </si>
  <si>
    <t>ISCHID6712FR-05</t>
  </si>
  <si>
    <t>ISCHID6712FR-06</t>
  </si>
  <si>
    <t>ISCHIDAVA-03</t>
  </si>
  <si>
    <t>AMOSTRADOR AUTOMÁTICO REFRIGERADO PORTÁTIL</t>
  </si>
  <si>
    <t>ISCHIDAVA-04</t>
  </si>
  <si>
    <t>AMOSTRADOR AUTOMÁTICO REFRIGERADO PORTÁTIL - AVALANCHE</t>
  </si>
  <si>
    <t>ISCHIDGLA-01</t>
  </si>
  <si>
    <t>AMOSTRADOR AUTOMÁTICO REFRIGERADO PORTÁTIL - GLACIER</t>
  </si>
  <si>
    <t>ISCHID6712FR-07</t>
  </si>
  <si>
    <t>AMOSTRADOR AUTOMÁTICO REFRIGERADO PROGRAMAVEL - 6712FR (ISCO)</t>
  </si>
  <si>
    <t>ISC68-6710-144</t>
  </si>
  <si>
    <t>AMOSTRADOR AUTOMÁTICO REGRIGERADO MODELO 6712FR-115VAC</t>
  </si>
  <si>
    <t>ISCHID6712FR-04</t>
  </si>
  <si>
    <t>AMOSTRADOR AUTOMÁTICO TELEDYNE ISCO6712FR (REFRIGERADO 127V) - 24 GARRAFAS + 7,2 MTS</t>
  </si>
  <si>
    <t>ISCHID3700C-02</t>
  </si>
  <si>
    <t>AMOSTRADOR CONTINUO MOD ISCO 3700</t>
  </si>
  <si>
    <t>CEBF00651-00</t>
  </si>
  <si>
    <t>AMOSTRADOR CONTROLADOR MICROPROCESSADO - CONTRATO 20-0444</t>
  </si>
  <si>
    <t>AMS403.31</t>
  </si>
  <si>
    <t>AMOSTRADOR DE LODO E SEDIMENTOS DE MULTI-ESTÁGIO</t>
  </si>
  <si>
    <t>ISCHIDGLS-05</t>
  </si>
  <si>
    <t>AMOSTRADOR DE MONITORAMENTO PARA PH ECONDUTIVIDADE MODELO GLS (ISCO)</t>
  </si>
  <si>
    <t>AMS403.96</t>
  </si>
  <si>
    <t>AMOSTRADOR DE SOLO DE 1 1/2" X 12"</t>
  </si>
  <si>
    <t>AMS403.97</t>
  </si>
  <si>
    <t>AMOSTRADOR DE SOLO DE 1 1/2" X 12" C/ MARTELETE</t>
  </si>
  <si>
    <t>AMS404.89</t>
  </si>
  <si>
    <t>AMOSTRADOR DE SOLOS EM SST</t>
  </si>
  <si>
    <t>COT0039666</t>
  </si>
  <si>
    <t>AMOSTRADOR ISCO GLS</t>
  </si>
  <si>
    <t>COT23023</t>
  </si>
  <si>
    <t>ISC68-2950-001FB</t>
  </si>
  <si>
    <t>ISC68-2950-002</t>
  </si>
  <si>
    <t>AMOSTRADOR ISCO GLS - COM GARRAFA DE VIDRO</t>
  </si>
  <si>
    <t>ISCHIDGLS-08</t>
  </si>
  <si>
    <t>AMOSTRADOR ISCO GLS - GARRAFA 10 LITROS</t>
  </si>
  <si>
    <t>ISC68-2950-003</t>
  </si>
  <si>
    <t>AMOSTRADOR ISCO GLS - GARRAFA 3,75LITROS</t>
  </si>
  <si>
    <t>AMOSTRADOR ISCO GLS - GARRAFA 9,5 LITROS</t>
  </si>
  <si>
    <t>ISC68-2950-001</t>
  </si>
  <si>
    <t>ISCHIDGLS-04</t>
  </si>
  <si>
    <t>ISCHIDGLS-07</t>
  </si>
  <si>
    <t>COT93147</t>
  </si>
  <si>
    <t>AMOSTRADOR ISCO GLS COM GARRAFA, TUBO DE SUCÇÃO E ALIMENTADOR</t>
  </si>
  <si>
    <t>ISC60-2914-001</t>
  </si>
  <si>
    <t>AMOSTRADOR ISCO MODELO 2910</t>
  </si>
  <si>
    <t>ISC68-3710-021</t>
  </si>
  <si>
    <t>AMOSTRADOR ISCO MODELO 3710C</t>
  </si>
  <si>
    <t>ISCHID3700C-03</t>
  </si>
  <si>
    <t>AMOSTRADOR PARA AMOSTRAS SEQUENCIAIS  COM PAINEL CONTROLADOR E BOMBA PERISTALTICA INTEGRADA</t>
  </si>
  <si>
    <t>COT69522</t>
  </si>
  <si>
    <t>AMOSTRADOR PARA AMOSTRAS SEQUENCIAIS ISCO MODELO 3700C</t>
  </si>
  <si>
    <t>ISCHID3700C-04</t>
  </si>
  <si>
    <t>ISCHID3700C-05</t>
  </si>
  <si>
    <t>ISCHID6712FS-01</t>
  </si>
  <si>
    <t>AMOSTRADOR PARA COLETA COMPOSTA 6712FS</t>
  </si>
  <si>
    <t>ISCHID6712FS-04</t>
  </si>
  <si>
    <t>AMOSTRADOR PORTÁTIL PARA EFLUENTES 6172FS</t>
  </si>
  <si>
    <t>ISCHID6712FS-05</t>
  </si>
  <si>
    <t>ISCHID6712FS-06</t>
  </si>
  <si>
    <t>ISCHID6712FS-07</t>
  </si>
  <si>
    <t>ISCHID6712FS-08</t>
  </si>
  <si>
    <t>ISCHID6712FS-10</t>
  </si>
  <si>
    <t>ISCHID6712FS-11</t>
  </si>
  <si>
    <t>ISCHID6712FS-09</t>
  </si>
  <si>
    <t>AMOSTRADOR PORTÁTIL PARA EFLUENTES 6712FS</t>
  </si>
  <si>
    <t>COT49176</t>
  </si>
  <si>
    <t>AMOSTRADOR PORTÁTIL REFRIGERADO - ISCO MOD. AVALANCHE</t>
  </si>
  <si>
    <t>ISCHIDAVA-02</t>
  </si>
  <si>
    <t>AMOSTRADOR REFRIGERADO PORTÁTIL</t>
  </si>
  <si>
    <t>COT44344</t>
  </si>
  <si>
    <t>AMOSTRADOR SEQÜENCIAL DE EFLUENTE LÍQUIDO</t>
  </si>
  <si>
    <t>COT50787</t>
  </si>
  <si>
    <t>AMOSTRADOR, TIPO EFLUENTES/AUTOMATICO, FABRICANTE ISCO</t>
  </si>
  <si>
    <t>AMS209.95</t>
  </si>
  <si>
    <t>AMS HD GVP KIT COM FURADEIRA BOSCH 11245</t>
  </si>
  <si>
    <t>YSI606324</t>
  </si>
  <si>
    <t>ANALISADOR COMPLETO DE OD ÓTICO MODELO YSI ODO200 COM CABO DE 1 METRO E MALETA</t>
  </si>
  <si>
    <t>ODO200</t>
  </si>
  <si>
    <t>YSI606305</t>
  </si>
  <si>
    <t>ANALISADOR COMPLETO DE OD ÓTICO MODELO YSI ODO200 COM CABO DE 10 METROS E MALETA</t>
  </si>
  <si>
    <t>YSI606067</t>
  </si>
  <si>
    <t>ANALISADOR COMPLETO YSI PH100 (COM CABO DE 1 METRO)</t>
  </si>
  <si>
    <t>YSI626570</t>
  </si>
  <si>
    <t>ANALISADOR DE BANCADA "COMPLETO" YSI MULTILAB IDS DBO</t>
  </si>
  <si>
    <t>YSI626572</t>
  </si>
  <si>
    <t>ANALISADOR DE BANCADA "COMPLETO" YSI MULTILAB IDS PH LAB</t>
  </si>
  <si>
    <t>YSI1FD350Y</t>
  </si>
  <si>
    <t>ANALISADOR DE BANCADA YSI MULTILAB IDS</t>
  </si>
  <si>
    <t>ANALISADOR DE BANCADA YSI MULTILAB IDS (DUPLO CANAL)</t>
  </si>
  <si>
    <t>YSI1FD560Y</t>
  </si>
  <si>
    <t>YSI1FD570Y</t>
  </si>
  <si>
    <t>ANALISADOR DE BANCADA YSI MULTILAB IDS (TRIPLO CANAL)</t>
  </si>
  <si>
    <t>EME4497/16-A</t>
  </si>
  <si>
    <t>ANALISADOR DE CLORO CLEAN MODELO EMECLEAN LDSCL 1/3 COM CONEXÃO USB E SAÍDA 4-20MA</t>
  </si>
  <si>
    <t>EmeClean</t>
  </si>
  <si>
    <t>Analisador Diversos</t>
  </si>
  <si>
    <t>EMEC</t>
  </si>
  <si>
    <t>YSI825521Y</t>
  </si>
  <si>
    <t>ANALISADOR DE ORTOFOSFATO, 1 CANAL - FAIXA 0.2 A 50 MG/L PO4-P</t>
  </si>
  <si>
    <t>YSI606329</t>
  </si>
  <si>
    <t>ANALISADOR DE OXIGÊNIO DISSOLVIDO ÓTICO MODELO YSI ODO200</t>
  </si>
  <si>
    <t>Display</t>
  </si>
  <si>
    <t>YSIHIDPH100A-01</t>
  </si>
  <si>
    <t>ANALISADOR DE PH E TEMPERATURA PORTÁTIL</t>
  </si>
  <si>
    <t>YSI606040</t>
  </si>
  <si>
    <t>ANALISADOR DO200A (OXIGÊNIO  E TEMPERATURA) COM CABO DE 10 METROS E MALETA</t>
  </si>
  <si>
    <t>YSI606068</t>
  </si>
  <si>
    <t>ANALISADOR EC300A (COND/TEMP/SALIN/TEMP) COM CABO DE 1 METRO E MALETA</t>
  </si>
  <si>
    <t>EC300</t>
  </si>
  <si>
    <t>YSI606047</t>
  </si>
  <si>
    <t>ANALISADOR EC300A (COND/TEMP/SALIN/TEMP) COM CABO DE 10 METROS E MALETA</t>
  </si>
  <si>
    <t>LUMGC-Q16FLXL-PAC</t>
  </si>
  <si>
    <t>ANALISADOR GENECOUNT Q-16</t>
  </si>
  <si>
    <t>GeneCount</t>
  </si>
  <si>
    <t>LUM50-40-20043</t>
  </si>
  <si>
    <t>ANALISADOR GENECOUNT VOYAGER COM ACESSÓRIOS</t>
  </si>
  <si>
    <t>YSI606071</t>
  </si>
  <si>
    <t>ANALISADOR MODELO DO200A (OXIGÊNIO  E TEMPERATURA) COM CABO DE 1 METRO E MALETA.</t>
  </si>
  <si>
    <t>DO200</t>
  </si>
  <si>
    <t>YSIHIDPRO-03</t>
  </si>
  <si>
    <t>ANALISADOR MULTIPARÂMETRO PORTÁTIL (YSI PROPLUS)</t>
  </si>
  <si>
    <t>YSIHIDPRO-04</t>
  </si>
  <si>
    <t>YSIHIDPRO30-03</t>
  </si>
  <si>
    <t>ANALISADOR MULTIPARÂMETRO PRO30</t>
  </si>
  <si>
    <t>PRO30</t>
  </si>
  <si>
    <t>YSIHIDPRO30-05</t>
  </si>
  <si>
    <t>ANALISADOR MULTIPARÂMETRO PRO30 COM CABO DE 30 METROS</t>
  </si>
  <si>
    <t>YSIHIDPRO-21</t>
  </si>
  <si>
    <t>ANALISADOR MULTIPARÂMETRO YSI PROFESSIONAL PLUS</t>
  </si>
  <si>
    <t>COT42767</t>
  </si>
  <si>
    <t>ANALISADOR MULTIPARÂMETRO/SONDA</t>
  </si>
  <si>
    <t>COT48037</t>
  </si>
  <si>
    <t>ANALISADOR MULTIPARAMETRO/SONDA - SIST, MONIT. DE PERFIL DE QUAL. DE AGUA - AUTOM</t>
  </si>
  <si>
    <t>EXO (Completa)</t>
  </si>
  <si>
    <t>ANALISADOR MULTIPARÂMETROS COM GPS INTEGRADO MODELO PRODSS</t>
  </si>
  <si>
    <t>ProDss</t>
  </si>
  <si>
    <t>YSI626870-2</t>
  </si>
  <si>
    <t>YSI606325</t>
  </si>
  <si>
    <t>ANALISADOR MULTIPARÂMETROS COMPLETO DE OD ÓTICO MODELO YSI ODO200 COM CABO DE 4 METROS E MALETA</t>
  </si>
  <si>
    <t>YSI606033</t>
  </si>
  <si>
    <t>ANALISADOR MULTIPARÂMETROS COMPLETO MODELO YSI PH100A COM CABO DE 4 METROS</t>
  </si>
  <si>
    <t>COT101666</t>
  </si>
  <si>
    <t>ANALISADOR MULTIPARÂMETROS DE QUALIDADE DE ÁGUA  - CABO 10 METROS</t>
  </si>
  <si>
    <t>YSIHIDPRO-06</t>
  </si>
  <si>
    <t>ANALISADOR MULTIPARÂMETROS DE QUALIDADE DE ÁGUA PROPLUS - 10 METROS</t>
  </si>
  <si>
    <t>YSIHIDPRO-08</t>
  </si>
  <si>
    <t>ANALISADOR MULTIPARÂMETROS DE QUALIDADE DE ÁGUA PROPLUS - CABO 4 METRO</t>
  </si>
  <si>
    <t>YSIHIDPRO-18</t>
  </si>
  <si>
    <t>ANALISADOR MULTIPARÂMETROS DE QUALIDADE DE ÁGUA PROPLUS COM CABO 1 METRO</t>
  </si>
  <si>
    <t>YSIHIDPRO-09</t>
  </si>
  <si>
    <t>ANALISADOR MULTIPARÂMETROS DE QUALIDADE DE ÁGUA PROPLUS COM CABO 4 METROS</t>
  </si>
  <si>
    <t>YSIHIDPRO-10</t>
  </si>
  <si>
    <t>YSIHIDPRO-11</t>
  </si>
  <si>
    <t>YSIHIDPRO-12</t>
  </si>
  <si>
    <t>YSIHIDPRO-07</t>
  </si>
  <si>
    <t>ANALISADOR MULTIPARÂMETROS DE QUALIDADE DE ÁGUA PROPLUS COM CÉLULA DE FLUXO - CABO 4 METROS</t>
  </si>
  <si>
    <t>YSI606967-COT</t>
  </si>
  <si>
    <t>ANALISADOR MULTIPARÂMETROS DE QUALIDADE DE ÁGUA PROQUATRO  - CABO 04 METROS</t>
  </si>
  <si>
    <t>Pro Quattro</t>
  </si>
  <si>
    <t>YSIHIDPRO4-04</t>
  </si>
  <si>
    <t>YSIHIDPRO4-05</t>
  </si>
  <si>
    <t>YSIHIDPRO4-07</t>
  </si>
  <si>
    <t>YSIHIDPRO4-11</t>
  </si>
  <si>
    <t>YSIHIDPRO4-14</t>
  </si>
  <si>
    <t>YSIHIDPRO4-10</t>
  </si>
  <si>
    <t>ANALISADOR MULTIPARÂMETROS DE QUALIDADE DE ÁGUA PROQUATRO  - CABO 10 METROS</t>
  </si>
  <si>
    <t>YSIHIDPRO4-12</t>
  </si>
  <si>
    <t>ANALISADOR MULTIPARÂMETROS DE QUALIDADE DE ÁGUA PROQUATRO  - CABO 20 METROS</t>
  </si>
  <si>
    <t>YSIHIDPRO4-15</t>
  </si>
  <si>
    <t>ANALISADOR MULTIPARÂMETROS DE QUALIDADE DE ÁGUA PROQUATRO  - CABO COM 30 METROS</t>
  </si>
  <si>
    <t>YSIHIDPRO4-01</t>
  </si>
  <si>
    <t>ANALISADOR MULTIPARÂMETROS DE QUALIDADE DE ÁGUA PROQUATRO - CABO 4 METROS</t>
  </si>
  <si>
    <t>YSIHIDPRO4-13</t>
  </si>
  <si>
    <t>YSI556-01</t>
  </si>
  <si>
    <t>ANALISADOR MULTIPARÂMETROS MODELO 556 - SEM SENSOR BAROMÉTRICO</t>
  </si>
  <si>
    <t>YSI556-02</t>
  </si>
  <si>
    <t>ANALISADOR MULTIPARÂMETROS MODELO 556 (COM SENSOR BAROMÉTRICO)</t>
  </si>
  <si>
    <t>YSI606077</t>
  </si>
  <si>
    <t>ANALISADOR MULTIPARÂMETROS MODELO DO200A (OXIGÊNIO  E TEMPERATURA)</t>
  </si>
  <si>
    <t>YSI606072</t>
  </si>
  <si>
    <t>ANALISADOR MULTIPARÂMETROS MODELO DO200A (OXIGÊNIO  E TEMPERATURA) COM CABO DE 4 METROS E MALETA</t>
  </si>
  <si>
    <t>YSI606069</t>
  </si>
  <si>
    <t>ANALISADOR MULTIPARÂMETROS MODELO EC300A (COND/TEMP/SALIN/TEMP) COM CABO DE 4 METROS E MALETA.</t>
  </si>
  <si>
    <t>ANALISADOR MULTIPARÂMETROS MODELO EXO 3</t>
  </si>
  <si>
    <t>EXO</t>
  </si>
  <si>
    <t>YSI599503-00</t>
  </si>
  <si>
    <t>YSI599503-01</t>
  </si>
  <si>
    <t>YSI599503-02</t>
  </si>
  <si>
    <t>YSI6050000</t>
  </si>
  <si>
    <t>ANALISADOR MULTIPARÂMETROS MODELO PROFESSIONAL PLUS.</t>
  </si>
  <si>
    <t>YSIHIDPRO-23</t>
  </si>
  <si>
    <t>YSI606967</t>
  </si>
  <si>
    <t>ANALISADOR MULTIPARÂMETROS MODELO PROQUATRO</t>
  </si>
  <si>
    <t>ANALISADOR MULTIPARÂMETROS MODELO PROQUATTRO</t>
  </si>
  <si>
    <t>CEBF00735-00</t>
  </si>
  <si>
    <t>YSI606950</t>
  </si>
  <si>
    <t>YSIHIDPRO4-08</t>
  </si>
  <si>
    <t>YSI626650</t>
  </si>
  <si>
    <t>ANALISADOR MULTIPARÂMETROS MODELO PROSOLO</t>
  </si>
  <si>
    <t>PROSOLO</t>
  </si>
  <si>
    <t>YSIHIDPROSOLO-01</t>
  </si>
  <si>
    <t>YSIHIDPROSOLO-03</t>
  </si>
  <si>
    <t>YSI626663</t>
  </si>
  <si>
    <t>ANALISADOR MULTIPARÂMETROS MODELO PROSOLO COM ODO E TEMPERATURA</t>
  </si>
  <si>
    <t>YSI626700-1</t>
  </si>
  <si>
    <t>ANALISADOR MULTIPARÂMETROS MODELO PROSWAP - SEM GPS</t>
  </si>
  <si>
    <t>PROSWAP</t>
  </si>
  <si>
    <t>YSIHIDPROWAP-01</t>
  </si>
  <si>
    <t>ANALISADOR MULTIPARÂMETROS MODELO PROSWAP - SEM GPS - CABO 30 METROS</t>
  </si>
  <si>
    <t>YSI1AA320Y</t>
  </si>
  <si>
    <t>ANALISADOR MULTIPARÂMETROS MODELO TRULAB 1310 PH/MV</t>
  </si>
  <si>
    <t>TruLab</t>
  </si>
  <si>
    <t>Sonda Serie TruLab</t>
  </si>
  <si>
    <t>YSI055200</t>
  </si>
  <si>
    <t>ANALISADOR MULTIPARÂMETROS MODELO YSI 55 OXIGÊNIO E TEMPERATURA ( INCLUI CABO 12FT - 3,66M)</t>
  </si>
  <si>
    <t>YSI599501-00</t>
  </si>
  <si>
    <t>ANALISADOR MULTIPARÂMETROS MODELO YSI EXO1 - SEM PROFUNDIDADE, 4 PORTAS</t>
  </si>
  <si>
    <t>YSIHIDPROODO-02</t>
  </si>
  <si>
    <t>ANALISADOR MULTIPARÂMETROS PORTÁTIL COM SONDA COM SENSOR ÓTICO DE OD</t>
  </si>
  <si>
    <t>YSIHIDPROODO-05</t>
  </si>
  <si>
    <t>YSIHIDPROODO-01</t>
  </si>
  <si>
    <t>ANALISADOR MULTIPARÂMETROS PORTÁTIL COM SONDA COM SENSOR ÓTICO DE OD - PROODO</t>
  </si>
  <si>
    <t>YSIHIDPROODO-07</t>
  </si>
  <si>
    <t>ANALISADOR MULTIPARÂMETROS PORTÁTIL COM SONDA COM SENSOR ÓTICO DE OD - PROSOLO</t>
  </si>
  <si>
    <t>YSI599502-00</t>
  </si>
  <si>
    <t>ANALISADOR MULTIPARÂMETROS YSI MODELO EXO 2 - SEM PROFUNDIDADE.</t>
  </si>
  <si>
    <t>YSI6050010</t>
  </si>
  <si>
    <t>ANALISADOR MULTIPARÂMETROS YSI MODELO PRO10</t>
  </si>
  <si>
    <t>PRO10</t>
  </si>
  <si>
    <t>YSIHIDPRO10-01</t>
  </si>
  <si>
    <t>ANALISADOR MULTIPARÂMETROS YSI MODELO PRO10 (PH/TEMPERATURA)</t>
  </si>
  <si>
    <t>YSI6051020</t>
  </si>
  <si>
    <t>ANALISADOR MULTIPARÂMETROS YSI MODELO PRO1020</t>
  </si>
  <si>
    <t>PRO1020</t>
  </si>
  <si>
    <t>YSI6051030</t>
  </si>
  <si>
    <t>ANALISADOR MULTIPARÂMETROS YSI MODELO PRO1030</t>
  </si>
  <si>
    <t>PRO1030</t>
  </si>
  <si>
    <t>YSIHIDPRO20-01</t>
  </si>
  <si>
    <t>ANALISADOR MULTIPARÂMETROS YSI MODELO PRO20</t>
  </si>
  <si>
    <t>PRO20</t>
  </si>
  <si>
    <t>YSIHIDPRO20-03</t>
  </si>
  <si>
    <t>YSI6050020</t>
  </si>
  <si>
    <t>ANALISADOR MULTIPARÂMETROS YSI MODELO PRO20.</t>
  </si>
  <si>
    <t>YSIHIDPRO-16</t>
  </si>
  <si>
    <t>ANALISADOR MULTIPARÂMETROS YSI MODELO PROFESSIONAL PLUS - COM CABO DE 30 METROS</t>
  </si>
  <si>
    <t>YSIHIDPRO-15</t>
  </si>
  <si>
    <t>ANALISADOR MULTIPARÂMETROS YSI MODELO PROFESSIONAL PLUS (YSI)</t>
  </si>
  <si>
    <t>YSIHIDPRO-17</t>
  </si>
  <si>
    <t>ANALISADOR MULTIPARÂMETROS YSI MODELO PROFESSIONAL PLUS (YSI) COM CABO DE 20 METROS</t>
  </si>
  <si>
    <t>YSIHIDPROODO-03</t>
  </si>
  <si>
    <t>ANALISADOR MULTIPARÂMETROS YSI MODELO PROODO</t>
  </si>
  <si>
    <t>COT90803</t>
  </si>
  <si>
    <t>ANALISADOR MULTIPARÂMETROS YSI MODELO PROSOLO</t>
  </si>
  <si>
    <t>YSIHIDPRO2030-01</t>
  </si>
  <si>
    <t>ANALISADOR MULTIPARÂMETROS YSI PRO2030</t>
  </si>
  <si>
    <t>PRO2030</t>
  </si>
  <si>
    <t>YSIHIDPRO2030-02</t>
  </si>
  <si>
    <t>YSI6050030</t>
  </si>
  <si>
    <t>ANALISADOR MULTIPARÂMETROS YSI PRO30</t>
  </si>
  <si>
    <t>YSIHIDPRO30-01</t>
  </si>
  <si>
    <t>YSIHIDPRO30-02</t>
  </si>
  <si>
    <t>YSIHIDPRO30-04</t>
  </si>
  <si>
    <t>YSIHIDPRODSS-07</t>
  </si>
  <si>
    <t>ANALISADOR MULTIPARÂMETROS YSI PRODSS  COM GPS E CABO DE 4 METROS</t>
  </si>
  <si>
    <t>YSIHIDPRODSS-14</t>
  </si>
  <si>
    <t>YSIHIDPRODSS-17</t>
  </si>
  <si>
    <t>YSIHIDPRODSS-15</t>
  </si>
  <si>
    <t>ANALISADOR MULTIPARÂMETROS YSI PRODSS  COM GPS E CABO DE 4 METROS:</t>
  </si>
  <si>
    <t>YSIHIDPRODSS-16</t>
  </si>
  <si>
    <t>ANALISADOR MULTIPARÂMETROS YSI PRODSS  COMGPS E CABO DE 4 METROS</t>
  </si>
  <si>
    <t>COTYSI626870-1</t>
  </si>
  <si>
    <t>ANALISADOR MULTIPARÂMETROS YSI PRODSS - SEM GPS</t>
  </si>
  <si>
    <t>YSI626870-1</t>
  </si>
  <si>
    <t>YSIHIDPRODSS-24</t>
  </si>
  <si>
    <t>ANALISADOR MULTIPARÂMETROS YSI PRODSS - SEM GPS + MALETA</t>
  </si>
  <si>
    <t>YSIHIDS6-01</t>
  </si>
  <si>
    <t>ANALISADOR MULTIPARÂMETROS YSI SÉRIE 6 - 6600V2-02 - 4 PORTAS ÓTICAS, CONTENDO:</t>
  </si>
  <si>
    <t>COT43702</t>
  </si>
  <si>
    <t>ANALISADOR MULTIPARÂMETROS YSI6600V2-03 - 4 PORTAS ÓTICAS</t>
  </si>
  <si>
    <t>YSIHIDPRO-02</t>
  </si>
  <si>
    <t>ANALISADOR MULTIPARÂMETROS-PH/COND/TEMP/OD - PROF. PLUS - 10 METROS</t>
  </si>
  <si>
    <t>YSIHIDPRO-01</t>
  </si>
  <si>
    <t>ANALISADOR MULTIPARÂMETROS-PH/COND/TEMP/OD - PROF. PLUS - 4 METROS</t>
  </si>
  <si>
    <t>YSI606075</t>
  </si>
  <si>
    <t>ANALISADOR YSI PH100 (PH, MV E TEMPERATURA)</t>
  </si>
  <si>
    <t>ISC60-3204-016</t>
  </si>
  <si>
    <t>ANÉIS DE MONTAGEM EM AÇO INOX PARA TUBULAÇÕES DE 10"</t>
  </si>
  <si>
    <t>ISC60-3204-017</t>
  </si>
  <si>
    <t>ANÉIS DE MONTAGEM EM AÇO INOX PARA TUBULAÇÕES DE 12"</t>
  </si>
  <si>
    <t>ISC60-3204-018</t>
  </si>
  <si>
    <t>ANÉIS DE MONTAGEM EM AÇO INOX PARA TUBULAÇÕES DE 15"</t>
  </si>
  <si>
    <t>ISC60-3204-014</t>
  </si>
  <si>
    <t>ANÉIS DE MONTAGEM EM AÇO INOX PARA TUBULAÇÕES DE 6"</t>
  </si>
  <si>
    <t>ISC60-3204-015</t>
  </si>
  <si>
    <t>ANÉIS DE MONTAGEM EM AÇO INOX PARA TUBULAÇÕES DE 8"</t>
  </si>
  <si>
    <t>CEBD00826-00</t>
  </si>
  <si>
    <t>ANEL BORRACHA ESGOTO 100MM</t>
  </si>
  <si>
    <t>QED38404</t>
  </si>
  <si>
    <t>ANÉL DE 1/2POL PARA CONECÇÃO DA MANGUEIRA MP20</t>
  </si>
  <si>
    <t>QED38403</t>
  </si>
  <si>
    <t>ANÉL DE 1/4POL PARA CONECÇÃO DA MANGUEIRA MP20</t>
  </si>
  <si>
    <t>CEBD01023-00</t>
  </si>
  <si>
    <t>ANEL DE BORRACHA 50MM</t>
  </si>
  <si>
    <t>ISC68-3200-010</t>
  </si>
  <si>
    <t>ANEL DE MONTAGEM TIPO MOLA PARA SENSOR AREA X VELOCIDADE EM TUBOS DE (12" - 305 MM)R$ 2.964,55 + 9,</t>
  </si>
  <si>
    <t>ISC20-9001-828</t>
  </si>
  <si>
    <t>ANEL DE RETENÇÃO EXTERNO - DRENO AMOSTRADORES 6700/6712</t>
  </si>
  <si>
    <t>YSI605402</t>
  </si>
  <si>
    <t>ANEL DE VEDAÇÃO  PARA O SENSOR DE PRESSÃO DOS ANALISADORES MULTIPARÂMETROS</t>
  </si>
  <si>
    <t>CEBF00611-00</t>
  </si>
  <si>
    <t>ANEL DE VEDAÇÃO (O-RING 2124) DO COPO DE TRANSPORTE/CALIBRAÇÃO PARA SONDAS YSI 556</t>
  </si>
  <si>
    <t>YSI599004</t>
  </si>
  <si>
    <t>ANEL DE VEDAÇÃO (O-RING AZUL)</t>
  </si>
  <si>
    <t>YSI599005</t>
  </si>
  <si>
    <t>ANEL DE VEDAÇÃO (O-RING PRETO)</t>
  </si>
  <si>
    <t>YSI599063</t>
  </si>
  <si>
    <t>ANEL DE VEDAÇÃO (O-RING TIPO GASKET)</t>
  </si>
  <si>
    <t>YSI068247</t>
  </si>
  <si>
    <t>ANEL DE VEDAÇÃO (O-RING)  PARA O COMPARTIMENTO DE BATERIA DO ANALISADOR MULTIPARÂMETROS MODELO 6920</t>
  </si>
  <si>
    <t>YSI599844</t>
  </si>
  <si>
    <t>ANEL DE VEDAÇÃO (O-RING) DA BASE DO SENSOR DO ANALISADOR MULTIPARÂMETROS EXO 1, 2 E 3</t>
  </si>
  <si>
    <t>YSI650026</t>
  </si>
  <si>
    <t>ANEL DE VEDAÇÃO (O-RING) DA CABEÇA DE CONEXÃO DO SENSOR PARA ANALISADOR MULTIPARÂMETROS MODELO 550A</t>
  </si>
  <si>
    <t>YSI599348</t>
  </si>
  <si>
    <t>ANEL DE VEDAÇÃO (O-RING) DA CABEÇA DE CONEXÃO DOS SENSORES DO ANALISADOR MULTIPARÂMETROS EXO 2 E 3</t>
  </si>
  <si>
    <t>YSI068244</t>
  </si>
  <si>
    <t>ANEL DE VEDAÇÃO (O-RING) DA CABEÇA DE CONEXÃO DOS SENSORES SEM MÓDULO DE PRESSÃO</t>
  </si>
  <si>
    <t>SON605095</t>
  </si>
  <si>
    <t>ANEL DE VEDAÇÃO (O-RING) DA TAMPA DA BATERIA PARA ANALISADOR MULTIPARÂMETROS MODELO CASTAWAY-CTD;</t>
  </si>
  <si>
    <t>YSI050670</t>
  </si>
  <si>
    <t>ANEL DE VEDAÇÃO (O-RING) DE SELAMENTO INFERIOR PARA SENSORES ÓTICOS</t>
  </si>
  <si>
    <t>YSI599006</t>
  </si>
  <si>
    <t>ANEL DE VEDAÇÃO (O-RING) DO COMPARTIMENTO DE BATERIA</t>
  </si>
  <si>
    <t>YSI599346</t>
  </si>
  <si>
    <t>ANEL DE VEDAÇÃO (O-RING) DO COMPARTIMENTO DE BATERIA DO ANALISADOR MULTIPARAMETROS MODELO EXO2</t>
  </si>
  <si>
    <t>YSI063241</t>
  </si>
  <si>
    <t>ANEL DE VEDAÇÃO (O-RING) DO COPO PARA SONDA SÉRIE 600</t>
  </si>
  <si>
    <t>YSI062768</t>
  </si>
  <si>
    <t>ANEL DE VEDAÇÃO (O-RING) DO PORT PLUG ISE PARA ANALISADOR MULTIPARAMETROS MODELO SÉRIE 6</t>
  </si>
  <si>
    <t>CEBF00298-00</t>
  </si>
  <si>
    <t>ANEL DE VEDAÇÃO (O-RING) DO PROBE DO ANALISADOR MULTIPARAMETROS 550A</t>
  </si>
  <si>
    <t>YSI599349</t>
  </si>
  <si>
    <t>ANEL DE VEDAÇÃO (O-RING) DO TUBO DO ANALISADOR MULTIPARÂMETROS EXO 2 E 3</t>
  </si>
  <si>
    <t>ISC20-2100-135</t>
  </si>
  <si>
    <t>ANEL DE VEDAÇÃO (O-RING) PARA AMOSTRADOR 3700</t>
  </si>
  <si>
    <t>YSI605610</t>
  </si>
  <si>
    <t>ANEL DE VEDAÇÃO (O'RING) DE BORRACHA</t>
  </si>
  <si>
    <t>YSI065807</t>
  </si>
  <si>
    <t>ANEL DE VEDAÇÃO (O'RING) PARA PLUGUE DE PORTA (NÃO I.S.E)</t>
  </si>
  <si>
    <t>ISC20-2999-904</t>
  </si>
  <si>
    <t>ANEL DE VEDAÇÃO (RETENTOR) DA BOMBA PARA OS AMOSTRADORES 3700 E 3710.</t>
  </si>
  <si>
    <t>ISC20-2999-100</t>
  </si>
  <si>
    <t>ANEL DE VEDAÇÃO (RETENTOR) PARA O DISTRIBUIDOR PARA OS AMOSTRADORES 4700, 6700 E 6712.</t>
  </si>
  <si>
    <t>YSI069239</t>
  </si>
  <si>
    <t>ANEL DE VEDAÇÃO COMPARTIMENTO DE PILHAS DO ANALISADOR MULTIPARÂMETROS MOD. 6920</t>
  </si>
  <si>
    <t>YSI599007</t>
  </si>
  <si>
    <t>ANEL DE VEDAÇÃO DA CABEÇA DE CONEXÃO DOS SENSORES DO ANALISADOR MULTIPARÂMETROS MO</t>
  </si>
  <si>
    <t>YSI068246</t>
  </si>
  <si>
    <t>ANEL DE VEDAÇÃO DA CABEÇA DE CONEXÃO DOS SENSORES DO ANALISADOR MULTIPARÂMETROS MODELOS 6820 E 692</t>
  </si>
  <si>
    <t>YSI062651</t>
  </si>
  <si>
    <t>ANEL DE VEDAÇÃO DA CABEÇA DE CONEXÃO DOS SENSORES E MÓDULO DE PRESSÃO PARA ANALISADOR MULTIPARÂMETRO</t>
  </si>
  <si>
    <t>SON20-0009</t>
  </si>
  <si>
    <t>ANEL DE VEDAÇÃO DA EQUIPAMENTO PCM</t>
  </si>
  <si>
    <t>ISC60-3113-032</t>
  </si>
  <si>
    <t>ANEL DE VEDAÇÃO DA TAMPA DO DRENO AMOSTRADORES 6700/6712</t>
  </si>
  <si>
    <t>YSI655603</t>
  </si>
  <si>
    <t>ANEL DE VEDAÇÃO DE SELAMENTO QUÁDRUPLO DOS SENSORES ÓTICOS YSI LINHA SÉRIE 6.</t>
  </si>
  <si>
    <t>ISC20-2400-114</t>
  </si>
  <si>
    <t>ANEL DE VEDAÇÃO DO CONECTOR DE ALIMENTAÇÃO -  AMOSTRADOR ISCO 6712</t>
  </si>
  <si>
    <t>YSI066266</t>
  </si>
  <si>
    <t>ANEL DE VEDAÇÃO DO COPO DE TRANSPORTE DO ANALISADOR MULTIPARÂMETROS MODELO 6600.</t>
  </si>
  <si>
    <t>ISC20-2400-118</t>
  </si>
  <si>
    <t>ANEL DE VEDAÇÃO DOS CONECTORES DO CONTROLADOR DOS COLETORES AUTOMÁTICOS SÉRIE 6700 E AVALANCHE.</t>
  </si>
  <si>
    <t>ISC60-9003-054</t>
  </si>
  <si>
    <t>ANEL DE VEDAÇÃO INFERIOR DA CAIXA DE CONTROLE</t>
  </si>
  <si>
    <t>ISC20-2401-237</t>
  </si>
  <si>
    <t>ANEL DE VEDAÇÃO O-RING  LIQUID DETECTOR DO PAINEL AMOSTRADOR 3700</t>
  </si>
  <si>
    <t>YSI060829</t>
  </si>
  <si>
    <t>ANEL DE VEDAÇÃO O-RING DA PARTE SUPERIOR DOS SENSORES ÓTICOS YSI DA LINHA SÉRIE 6.</t>
  </si>
  <si>
    <t>CEBF00369-00</t>
  </si>
  <si>
    <t>ANEL DE VEDAÇÃO O-RING DO FILTRO DO ANALISADOR DE GASES (ION5/OV-02)</t>
  </si>
  <si>
    <t>YSI606761</t>
  </si>
  <si>
    <t>ANEL DE VEDAÇÃO O-RING DO PROBE DO SENSOR PARA EQUIPAMENTOS YSI85  E YSI55.</t>
  </si>
  <si>
    <t>YSI062749</t>
  </si>
  <si>
    <t>ANEL DE VEDAÇÃO O-RING PARA CONECTOR ÓTICO DOS SENSORES ÓTICOS YSI DA LINHA SÉRIE 6.</t>
  </si>
  <si>
    <t>SON20-0007</t>
  </si>
  <si>
    <t>ANEL DE VEDAÇÃO O'RING INFERIOR MEDIDOR HIDROLÓGICO M9</t>
  </si>
  <si>
    <t>SON20-0005</t>
  </si>
  <si>
    <t>ANEL DE VEDAÇÃO O'RING SUPERIOR MEDIDOR HIDROLÓGICO M9</t>
  </si>
  <si>
    <t>CEBF00368-00</t>
  </si>
  <si>
    <t>ANEL DE VEDAÇÃO ORING DA PONTEIRA DO ANALISADOR DE GASES MODELO PHOCHECK TIGER (ION5/OV-04)</t>
  </si>
  <si>
    <t>YSI655216</t>
  </si>
  <si>
    <t>ANEL DE VEDAÇÃO PARA A CARCAÇA DO ANALISADOR MULTIPARÂMETROS MODELO 550A</t>
  </si>
  <si>
    <t>YSI655215</t>
  </si>
  <si>
    <t>ANEL DE VEDAÇÃO PARA COMPARTIMENTO DE PILHAS DO ANALISADOR MULTIPARÂMETROS MODELO 556.</t>
  </si>
  <si>
    <t>SON6050-22540</t>
  </si>
  <si>
    <t>ANEL DE VEDAÇÃO PARA MÓDULO DE TELEMETRIA PCM ROVER E BASE</t>
  </si>
  <si>
    <t>YSI062630</t>
  </si>
  <si>
    <t>ANEL DE VEDAÇÃO PRETO (O-RING) P/ TAMPA DO COMPART. DE BATERIA DO ANALISADOR MULTIPARAMETROS 6600</t>
  </si>
  <si>
    <t>CEBF00386-00</t>
  </si>
  <si>
    <t>ANEL DE VEDAÇÃO REDENTOR DA BOMBA PARA AMOSTRADORES ISCO</t>
  </si>
  <si>
    <t>CEBD00371-00</t>
  </si>
  <si>
    <t>ANEL ELÁSTICO</t>
  </si>
  <si>
    <t>YSI062687</t>
  </si>
  <si>
    <t>ANEL EXTERNO DE VEDAÇÃO (O-RING) DO CONECTOR DO COMPART. DE PILHA P/ ANALISADOR MULTIPARAMETROS 6920</t>
  </si>
  <si>
    <t>ISC60-9003-242</t>
  </si>
  <si>
    <t>ANEL FIXAÇÃO 24 GARRAFAS AMOSTRADOR SÉRIE 6700  FULL SIZE</t>
  </si>
  <si>
    <t>ISC68-3000-043</t>
  </si>
  <si>
    <t>ANEL FIXAÇÃO PARA SENSOR DO MÓDULO DE VAZÃO 2150 PARA TUBOS DE 406 A 914MM.</t>
  </si>
  <si>
    <t>ISC68-3000-046</t>
  </si>
  <si>
    <t>ANEL FIXAÇÃO PROBE ISCO 2150 - TUBOS DE 1.473 A 1.575 MM</t>
  </si>
  <si>
    <t>ISC68-3000-044</t>
  </si>
  <si>
    <t>ANEL FIXAÇÃO PROBE ISCO 2150 - TUBOS DE 991 A 1.092 MM</t>
  </si>
  <si>
    <t>YSI059862</t>
  </si>
  <si>
    <t>ANEL INTERNO DE VEDAÇÃO (O-RING) PARA O CONECTOR TRASEIRO DO ANALISADOR MULTIPARAMETROS MODELO 6820</t>
  </si>
  <si>
    <t>ISC68-3200-009</t>
  </si>
  <si>
    <t>ANEL MONTAGEM SENSOR AREA X VELOCIDADE</t>
  </si>
  <si>
    <t>ISC60-5304-194</t>
  </si>
  <si>
    <t>ANEL MONTAGEM SENSOR ÁREA X VELOCIDADE (4")</t>
  </si>
  <si>
    <t>ISC68-3200-008</t>
  </si>
  <si>
    <t>ANEL MONTAGEM SENSOR AREA X VELOCIDADE (8")</t>
  </si>
  <si>
    <t>CEBF00089-00</t>
  </si>
  <si>
    <t>ANEL O-RING 2011 PARA SENSORES DO TROLL 9500</t>
  </si>
  <si>
    <t>CEBF00090-00</t>
  </si>
  <si>
    <t>ANEL O-RING 2012 PARA SONDA TROLL 9500</t>
  </si>
  <si>
    <t>CEBF00091-00</t>
  </si>
  <si>
    <t>ANEL O-RING 2025 PARA SONDA TROLL 9500</t>
  </si>
  <si>
    <t>CEBF00092-00</t>
  </si>
  <si>
    <t>ANEL O-RING 2029 PARA SONDA TROLL 9500</t>
  </si>
  <si>
    <t>CEBF00118-00</t>
  </si>
  <si>
    <t>ANEL O-RING 2110 PARA SENSOR DE OD DA MP20</t>
  </si>
  <si>
    <t>CEBF00119-00</t>
  </si>
  <si>
    <t>ANEL O-RING 2141 PARA SONDA DA MP20</t>
  </si>
  <si>
    <t>CEBF00100-00</t>
  </si>
  <si>
    <t>ANEL O-RING 2235 PARA SENSOR RDO</t>
  </si>
  <si>
    <t>ACESSOR-02-08</t>
  </si>
  <si>
    <t>ANEL O-RING DE 15,54 X 2,62</t>
  </si>
  <si>
    <t>ACESSOR-02-13</t>
  </si>
  <si>
    <t>ANEL O-RING DE VITON DE 38,10 X 2,38</t>
  </si>
  <si>
    <t>ACESSOR-02-10</t>
  </si>
  <si>
    <t>ANEL O-RING DE VITON PARA CONEXÃO 1HK</t>
  </si>
  <si>
    <t>ACESSOR-02-15</t>
  </si>
  <si>
    <t>ANEL O-RING DE VITON PARA CONEXÃO 4ST</t>
  </si>
  <si>
    <t>ACESSOR-02-17</t>
  </si>
  <si>
    <t>ANEL O-RING DE VITON PARA CONEXãO 6ST</t>
  </si>
  <si>
    <t>ACESSOR-02-18</t>
  </si>
  <si>
    <t>ANEL O-RING DE VITON PARA CONEXÃO 8ST</t>
  </si>
  <si>
    <t>ACESSOR-02-21</t>
  </si>
  <si>
    <t>ANEL O-RING MOD. 2138</t>
  </si>
  <si>
    <t>CEBD00037-00</t>
  </si>
  <si>
    <t>ANEL O'RING</t>
  </si>
  <si>
    <t>CEBD00124-00</t>
  </si>
  <si>
    <t>ANEL O'RING 02134 ( DIA. INT. 47,29 X 2,62 )</t>
  </si>
  <si>
    <t>CEBD02405-00</t>
  </si>
  <si>
    <t>ANEL O'RING 7,59 X 2,62 NRB</t>
  </si>
  <si>
    <t>CEBD02404-00</t>
  </si>
  <si>
    <t>ANEL O'RING NBR70 - 78,97X3,53</t>
  </si>
  <si>
    <t>CEBD00069-00</t>
  </si>
  <si>
    <t>ANEL ORING  2141 58,42 INT. X  2,62 NITRÍCA</t>
  </si>
  <si>
    <t>CEBD00001-00</t>
  </si>
  <si>
    <t>ANEL ORING DIA. 5,33 X DIA. INT. 158,11MM</t>
  </si>
  <si>
    <t>ISC20-2500-109</t>
  </si>
  <si>
    <t>ANEL ORING TAMPA CONECTOR MACHO MÓDULO 2150</t>
  </si>
  <si>
    <t>ISC20-2100-669</t>
  </si>
  <si>
    <t>ANEL ORING TAMPA CONJUNTO CONECTOR DO CABO DE CONEXÃO 2150</t>
  </si>
  <si>
    <t>CEBD01560-00</t>
  </si>
  <si>
    <t>ANEL ORING VITON 0 INT. 20,42 X 02,64</t>
  </si>
  <si>
    <t>CEBD00378-00</t>
  </si>
  <si>
    <t>ANEL ORION NITRILICA Ø INT. 120,02 X Ø 5,33</t>
  </si>
  <si>
    <t>ISC68-3200-007</t>
  </si>
  <si>
    <t>ANEL PARA MONTAGEM DO SENSOR</t>
  </si>
  <si>
    <t>YSI116558</t>
  </si>
  <si>
    <t>ANEL VEDAÇÃO DA CARCAÇA DO DISPLAY DA SONDA MULTIPARÂMETROS EXO</t>
  </si>
  <si>
    <t>YSI599292</t>
  </si>
  <si>
    <t>ANEL VEDAÇÃO INFERIOR DO COPO CALIBRAÇÃO/ARMAZENAMENTO SONDA EXO-1</t>
  </si>
  <si>
    <t>YSI599392</t>
  </si>
  <si>
    <t>ANEL VEDAÇÃO INFERIOR DO COPO CALIBRAÇÃO/ARMAZENAMENTO SONDA EXO-2</t>
  </si>
  <si>
    <t>ISC60-9003-066</t>
  </si>
  <si>
    <t>ANEL VEDAÇÃO PAINEL DE CONTROLE 6712</t>
  </si>
  <si>
    <t>YSI599290</t>
  </si>
  <si>
    <t>ANEL VEDAÇÃO SUPERIOR COPO CALIBRAÇÃO/ARMAZENAMENTO SONDA EXO-1</t>
  </si>
  <si>
    <t>EONEN525EXT</t>
  </si>
  <si>
    <t>***PN ERRADO*** DISPOSITIVO PARA EXTRAÇÃO DO AMOSTRADOR DESCARTÁVEL ENCORE</t>
  </si>
  <si>
    <t>Amostragem Diversos</t>
  </si>
  <si>
    <t>Remediação</t>
  </si>
  <si>
    <t>EON</t>
  </si>
  <si>
    <t>CPB00049</t>
  </si>
  <si>
    <t>ANEMÔMETRO ULTRASSÔNICO TRI-DIMENSIONAL</t>
  </si>
  <si>
    <t>CEBD01413-00</t>
  </si>
  <si>
    <t>ANTENA COM BASE MAGNETICA - CO</t>
  </si>
  <si>
    <t>OCE6000881</t>
  </si>
  <si>
    <t>ANTENA DE 2.5GHZ OMNIDIRECIONAL COM CONECTOR</t>
  </si>
  <si>
    <t>SON10-0673</t>
  </si>
  <si>
    <t>ANTENA DE RADIO PARA SISTEMA DE COMUNICAÇÃO DOS MEDIDORES DE VAZÃO RIVERSURVEYOR SONTEK.</t>
  </si>
  <si>
    <t>OCEAQC0809BII</t>
  </si>
  <si>
    <t>ANTENA DE TELEMETRIA PARA EMBARCAÇÃO REMOTA</t>
  </si>
  <si>
    <t>CPB00002</t>
  </si>
  <si>
    <t>ANTENA DO GPS, 30 DB, 3,3 VOLTS - CAMPBELL</t>
  </si>
  <si>
    <t>Moden</t>
  </si>
  <si>
    <t>SON10-0255</t>
  </si>
  <si>
    <t>ANTENA DO RADIO BLUETOOTH PARA MEDIDOR DE VAZÃO HIDROLOGICO</t>
  </si>
  <si>
    <t>ISC60-2004-566</t>
  </si>
  <si>
    <t>ANTENA EXTERNA MAGNÉTICA</t>
  </si>
  <si>
    <t>CEBD03111-00</t>
  </si>
  <si>
    <t>ANTENA FULL-BAND 700 - 2600 MHZ PQAG-5015</t>
  </si>
  <si>
    <t>SON70-0087</t>
  </si>
  <si>
    <t>ANTENA GPS PARA ADCP SONTEK - A25 PCM3</t>
  </si>
  <si>
    <t>YSI202003</t>
  </si>
  <si>
    <t>ANTENA GSM INTERNACIONAL PARA MONTAGEM NA BÓIA</t>
  </si>
  <si>
    <t>COT108682-ANT</t>
  </si>
  <si>
    <t>ANTENA OMNI DIRECIONAL DE 900MHZ</t>
  </si>
  <si>
    <t>CPB00041</t>
  </si>
  <si>
    <t>ANTENA OMNIDIRECIONAL 3DB - CAMPBELL</t>
  </si>
  <si>
    <t>CEBD02721-00</t>
  </si>
  <si>
    <t>ANTENA OMNIDIRECIONAL 900 - 960 MHZ</t>
  </si>
  <si>
    <t>SON10-0168</t>
  </si>
  <si>
    <t>ANTENA RADIO PARA PCM SONTEK</t>
  </si>
  <si>
    <t>DAAH223</t>
  </si>
  <si>
    <t>ANTENA TRANSMISSÃO DE DADOS - GOES</t>
  </si>
  <si>
    <t>DAAH223PM</t>
  </si>
  <si>
    <t>ANTENA TRANSMISSÃO DE DADOS - GOES (COM SISTEMA DE MONTAGEM)</t>
  </si>
  <si>
    <t>CPB00004</t>
  </si>
  <si>
    <t>ANTENA YAGI - GOES RHCP 11 DBI - CAMPBELL</t>
  </si>
  <si>
    <t>CEBF00796-00</t>
  </si>
  <si>
    <t>APARAS DE PAPEL BRANCA III</t>
  </si>
  <si>
    <t>SONP16-3D</t>
  </si>
  <si>
    <t>APARELHO HIDROLÓGICO PARA MEDIÇÃO MODELO MICROADV 16HZ.</t>
  </si>
  <si>
    <t>MicroADV</t>
  </si>
  <si>
    <t>CEBB00418-00</t>
  </si>
  <si>
    <t>APOIO DO TUBO</t>
  </si>
  <si>
    <t>ISC432-0000-00</t>
  </si>
  <si>
    <t>AQUECEDOR FLEXÍVEL DO MOTOR DO COMPRESSOR DE 115VAC</t>
  </si>
  <si>
    <t>SONSL3000-232</t>
  </si>
  <si>
    <t>ARGONAUT  SL3000 - MEDIDOR ADCP HORIZONTAL</t>
  </si>
  <si>
    <t>SONSL1500-232</t>
  </si>
  <si>
    <t>ARGONAUT SL1500 - MEDIDOR ADCP HORIZONTAL</t>
  </si>
  <si>
    <t>SON9000-50033</t>
  </si>
  <si>
    <t>ARGONAUT SL500 - MEDIDOR ADCP HORIZONTAL</t>
  </si>
  <si>
    <t>SONSL500-232</t>
  </si>
  <si>
    <t>ARGONAUT SL500 - MEDIDOR ADCP HORIZONTAL (RANGE: 1,50 A 120M)</t>
  </si>
  <si>
    <t>SONSW-232</t>
  </si>
  <si>
    <t>ARGONAUT SW</t>
  </si>
  <si>
    <t>ISC69-3703-282</t>
  </si>
  <si>
    <t>ARO DE METAL PARA ACABAMENTO DO PAINEL AMOSTRADOR 3700</t>
  </si>
  <si>
    <t>CEBF00416-00</t>
  </si>
  <si>
    <t>ARRUELA  DE PRESSÃO DE AÇO INOX DE 1/4 PARA VÁLVULA CAPTAÇÃO INFERIOR</t>
  </si>
  <si>
    <t>CEBD00814-00</t>
  </si>
  <si>
    <t>ARRUELA 3/4 GUARNICAO-ST</t>
  </si>
  <si>
    <t>CEBD00472-00</t>
  </si>
  <si>
    <t>ARRUELA ALUMINIO 0.3/4"</t>
  </si>
  <si>
    <t>CEBD00990-00</t>
  </si>
  <si>
    <t>ARRUELA ALUMINIO 1</t>
  </si>
  <si>
    <t>CEBD00860-00</t>
  </si>
  <si>
    <t>ARRUELA DE PRESSÃO 1/4 ZINCADO</t>
  </si>
  <si>
    <t>CEBD00074-00</t>
  </si>
  <si>
    <t>ARRUELA DE PRESSÃO 1/4" INOX</t>
  </si>
  <si>
    <t>CEBD00844-00</t>
  </si>
  <si>
    <t>ARRUELA DE PRESSÃO 3/8 ZINCADO</t>
  </si>
  <si>
    <t>CEBD01357-00</t>
  </si>
  <si>
    <t>ARRUELA DE PRESSÃO 5/8" ZINCADA</t>
  </si>
  <si>
    <t>CEBD00644-00</t>
  </si>
  <si>
    <t>ARRUELA DE PRESSÃO INOX M10</t>
  </si>
  <si>
    <t>CEBD00909-00</t>
  </si>
  <si>
    <t>ARRUELA DE PRESSÃO M10 - ZINCADO</t>
  </si>
  <si>
    <t>CEBD00840-00</t>
  </si>
  <si>
    <t>ARRUELA DE PRESSÃO M12 ZINCADO</t>
  </si>
  <si>
    <t>CEBD01345-00</t>
  </si>
  <si>
    <t>ARRUELA DE PRESSÃO M5</t>
  </si>
  <si>
    <t>CEBD00917-00</t>
  </si>
  <si>
    <t>ARRUELA DE PRESSÃO M6 - ZINCADO</t>
  </si>
  <si>
    <t>CEBD00913-00</t>
  </si>
  <si>
    <t>ARRUELA DE PRESSÃO M8N - ZINCADO</t>
  </si>
  <si>
    <t>CEBD00848-00</t>
  </si>
  <si>
    <t>ARRUELA DE PRESSÃO UNC 5/16 ZINCADO</t>
  </si>
  <si>
    <t>ISC20-9001-062</t>
  </si>
  <si>
    <t>ARRUELA DE TRAVAMENTO DO NIPLE CONEXÃO SUPERIOR - AVALANCHE</t>
  </si>
  <si>
    <t>ISC23-3010-804</t>
  </si>
  <si>
    <t>ARRUELA ESPAÇADEIRA PARA CONTROLADOR 3700</t>
  </si>
  <si>
    <t>ISC201-311-500</t>
  </si>
  <si>
    <t>ARRUELA FLANGEADA CILÍNDRICA</t>
  </si>
  <si>
    <t>ISC201-312-301</t>
  </si>
  <si>
    <t>ISC201-311-200</t>
  </si>
  <si>
    <t>ARRUELA FLANGEADA PARA 3700</t>
  </si>
  <si>
    <t>CEBD00859-00</t>
  </si>
  <si>
    <t>ARRUELA LISA 1/4 ZINCADO</t>
  </si>
  <si>
    <t>CEBD01506-00</t>
  </si>
  <si>
    <t>ARRUELA LISA 1/8</t>
  </si>
  <si>
    <t>CEBD00843-00</t>
  </si>
  <si>
    <t>ARRUELA LISA 3/8 ZINCADO</t>
  </si>
  <si>
    <t>CEBD00838-00</t>
  </si>
  <si>
    <t>ARRUELA LISA 5/16</t>
  </si>
  <si>
    <t>CEBD00863-00</t>
  </si>
  <si>
    <t>ARRUELA LISA 5/16 ZINCADO</t>
  </si>
  <si>
    <t>CEBD01259-00</t>
  </si>
  <si>
    <t>ARRUELA LISA 5/8" ZINCADA</t>
  </si>
  <si>
    <t>CEBD01057-00</t>
  </si>
  <si>
    <t>ARRUELA LISA 9/16" - ZINCADO</t>
  </si>
  <si>
    <t>CEBD00073-00</t>
  </si>
  <si>
    <t>ARRUELA LISA DE 1/4" INOX</t>
  </si>
  <si>
    <t>CEBD00908-00</t>
  </si>
  <si>
    <t>ARRUELA LISA DIN 125 M10 - ZINCADO</t>
  </si>
  <si>
    <t>CEBD00841-00</t>
  </si>
  <si>
    <t>ARRUELA LISA DIN 125 M12 ZINCADO</t>
  </si>
  <si>
    <t>CEBD01178-00</t>
  </si>
  <si>
    <t>ARRUELA LISA DIN 125 M20</t>
  </si>
  <si>
    <t>ENVEN25G</t>
  </si>
  <si>
    <t>AMOSTRADOR DESCARTÁVEL DE SOLO COM CAPACIDADE DE AMOSTRAR 25 (UNITARIO)</t>
  </si>
  <si>
    <t>EN NOVATIVE</t>
  </si>
  <si>
    <t>ENVEN5GCEB</t>
  </si>
  <si>
    <t>AMOSTRADOR DESCARTÁVEL PARA COLETA DE SOLO, CAPACIDADE 5G.</t>
  </si>
  <si>
    <t>CEBD01344-00</t>
  </si>
  <si>
    <t>ARRUELA LISA DIN 125 M5</t>
  </si>
  <si>
    <t>CEBD00916-00</t>
  </si>
  <si>
    <t>ARRUELA LISA DIN 125 M6 - ZINCADO</t>
  </si>
  <si>
    <t>CEBD00912-00</t>
  </si>
  <si>
    <t>ARRUELA LISA DIN 125 M8 - ZINCADO</t>
  </si>
  <si>
    <t>CEBF00418-00</t>
  </si>
  <si>
    <t>ARRUELA LISA EM AÇO INOX DE 1/4 PARA A BOMBA DE AMOSTRAGEM AP4+</t>
  </si>
  <si>
    <t>CEBD00014-00</t>
  </si>
  <si>
    <t>ARRUELA LISA INOX 3/16"</t>
  </si>
  <si>
    <t>CEBD01503-00</t>
  </si>
  <si>
    <t>ARRUELA LISA INOX 304 M08</t>
  </si>
  <si>
    <t>CEBD00257-00</t>
  </si>
  <si>
    <t>ARRUELA LISA INOX M10</t>
  </si>
  <si>
    <t>CEBD01058-00</t>
  </si>
  <si>
    <t>ARRUELA LISA LANTERNEIRO 3/8"</t>
  </si>
  <si>
    <t>CEBD01195-00</t>
  </si>
  <si>
    <t>ARRUELA LISA LANTERNEIRO 5/16"</t>
  </si>
  <si>
    <t>CEBD00098-00</t>
  </si>
  <si>
    <t>ARRUELA LISA M16 INOX</t>
  </si>
  <si>
    <t>CEBD00094-00</t>
  </si>
  <si>
    <t>ARRUELA LISA M6</t>
  </si>
  <si>
    <t>CEBD00385-00</t>
  </si>
  <si>
    <t>ARRUELA LISA STY COMUM M20</t>
  </si>
  <si>
    <t>ISC60-4704-029</t>
  </si>
  <si>
    <t>ASSENTO BRAÇO DISTRIBUIDOR</t>
  </si>
  <si>
    <t>ISC60-9004-295</t>
  </si>
  <si>
    <t>ASSENTO DA PROTEÇÃO DA TAMPA DA BOMBA PARA AMOSTRADORES 6712</t>
  </si>
  <si>
    <t>YSI068296</t>
  </si>
  <si>
    <t>ASSENTO DO CONECTOR DO CORPO DO ANALISADOR MULTIPARÂMETROS MODELO YSI6820 E VERSÃO CE.</t>
  </si>
  <si>
    <t>ISC60-2954-009</t>
  </si>
  <si>
    <t>ASSENTO DO MOTOR DA BOMBA DO AMOSTRADOR GLS</t>
  </si>
  <si>
    <t>ISC60-9004-328</t>
  </si>
  <si>
    <t>ASSENTO DO PAINEL DO AMOSTRADOR 6712</t>
  </si>
  <si>
    <t>ASSADCPM9</t>
  </si>
  <si>
    <t>ASSESSORIA P/ PROCES. DADOS ADCP M9 - SÃO SIMAO</t>
  </si>
  <si>
    <t>EONGSH130</t>
  </si>
  <si>
    <t>AMOSTRADOR PARA COLETA DE ÁGUAS SUBTERRÂNEAS 1L HYDRASLEEVE</t>
  </si>
  <si>
    <t>EONGSD150</t>
  </si>
  <si>
    <t>AMOSTRADOR PASSIVO PARA COLETA DE ÁGUAS SUBTERRÂNEAS 200ML</t>
  </si>
  <si>
    <t>EONGSD200</t>
  </si>
  <si>
    <t>AMOSTRADOR PASSIVO PARA COLETA DE ÁGUAS SUBTERRÂNEAS 350ML</t>
  </si>
  <si>
    <t>EONGSD210</t>
  </si>
  <si>
    <t>AMOSTRADOR PASSIVO PARA COLETA DE ÁGUAS SUBTERRÂNEAS 500ML</t>
  </si>
  <si>
    <t>CEBF00426-00</t>
  </si>
  <si>
    <t>ATUALIZAÇÃO DA ESTAÇÃO PEDREIRA</t>
  </si>
  <si>
    <t>CEBF00427-00</t>
  </si>
  <si>
    <t>ATUALIZAÇÃO DA ESTAÇÃO PENHA</t>
  </si>
  <si>
    <t>CEBF00425-00</t>
  </si>
  <si>
    <t>ATUALIZAÇÃO DA ESTAÇÃO QUELUZ</t>
  </si>
  <si>
    <t>CEB85043221</t>
  </si>
  <si>
    <t>AUTO TRAFO TRIF. 15KVA 440/380/220V+N 60HZ C/CX</t>
  </si>
  <si>
    <t>CEB85043300</t>
  </si>
  <si>
    <t>AUTO TRAFO TRIF. 25KVA 380/220V/127</t>
  </si>
  <si>
    <t>CEBD02567-00</t>
  </si>
  <si>
    <t>AUTO TRANSFORMADOR 110/220V 60HZ 1500VA</t>
  </si>
  <si>
    <t>ISC60-5314-511</t>
  </si>
  <si>
    <t>AVALANCHE CONFIGURAÇÃO DE 4 GARRAFAS.</t>
  </si>
  <si>
    <t>ISC68-2970-002</t>
  </si>
  <si>
    <t>CEBC00662-00</t>
  </si>
  <si>
    <t>BALANÇA USINADA</t>
  </si>
  <si>
    <t>COT108682-BAL</t>
  </si>
  <si>
    <t>BALISADOR COM BASE PARA UMR FLUTUANTE CEB</t>
  </si>
  <si>
    <t>CEB49111090</t>
  </si>
  <si>
    <t>BANNER</t>
  </si>
  <si>
    <t>SON28-0058</t>
  </si>
  <si>
    <t>BARCO HYDROBOARD 91 CM PARA SUPORTE M9 OU S5:</t>
  </si>
  <si>
    <t>ENVGENERICO</t>
  </si>
  <si>
    <t>BOMBA P2 MOD AUTO HS4 ENVIRON</t>
  </si>
  <si>
    <t>SON24-0008-02</t>
  </si>
  <si>
    <t>BARCO TRIMARAN PARA RIVERSURVEYOR PARA SUPORTE DO S5 E M9</t>
  </si>
  <si>
    <t>CEBB00084-00</t>
  </si>
  <si>
    <t>BARRA  INOX 304 5 X 19 X 3000 MM</t>
  </si>
  <si>
    <t>CEBB00345-00</t>
  </si>
  <si>
    <t>BARRA CHATA # 3/16" X 2.1/2" AÇO CARBONO</t>
  </si>
  <si>
    <t>CEBB00342-00</t>
  </si>
  <si>
    <t>BARRA CHATA 1/8" X 1" AÇO CARBONO SAE 1010/1020</t>
  </si>
  <si>
    <t>CEBB00329-00</t>
  </si>
  <si>
    <t>BARRA CHATA INOX 304/304L 1.1/2" X 3/16"</t>
  </si>
  <si>
    <t>CEBB00396-00</t>
  </si>
  <si>
    <t>BARRA CHATA INOX 304/304L 3/4" X 1/8"</t>
  </si>
  <si>
    <t>CEBB00167-00</t>
  </si>
  <si>
    <t>BARRA CHATA INOX 316L 1"  X 25</t>
  </si>
  <si>
    <t>CEBD00697-00</t>
  </si>
  <si>
    <t>BARRA DE DISTRIBUIÇÃO 2 DISJUNTORES</t>
  </si>
  <si>
    <t>CEBFYSI006500</t>
  </si>
  <si>
    <t>COLETOR DE DADOS HIDROMETEROLÓGICO COM SISTEMA DE CONVERSÃO DE PROTOCOLO MODBUS - WATERLOG</t>
  </si>
  <si>
    <t>CEBB00129-00</t>
  </si>
  <si>
    <t>BARRA DE INOX 304 5 X 32 X 3000 MM</t>
  </si>
  <si>
    <t>CEBB00085-00</t>
  </si>
  <si>
    <t>BARRA INOX 304 5 X 25 X 3000 MM</t>
  </si>
  <si>
    <t>ARGP2.5-10</t>
  </si>
  <si>
    <t>2.5" X 10"  FILTRO NANOCERAM</t>
  </si>
  <si>
    <t>Filtro</t>
  </si>
  <si>
    <t>ARGP2.5-20</t>
  </si>
  <si>
    <t>2.5" X 20" FILTRO NANOCERAM</t>
  </si>
  <si>
    <t>ARGP2.5-5</t>
  </si>
  <si>
    <t>2.5" X 5" FILTRO NANOCERAM</t>
  </si>
  <si>
    <t>ARGPAC2.5-10</t>
  </si>
  <si>
    <t>2.5" X 10" FILTRO NANOCERAM-PAC</t>
  </si>
  <si>
    <t>ARGPAC2.5-5</t>
  </si>
  <si>
    <t>2.5" X 5" FILTRO NANOCERAM-PAC</t>
  </si>
  <si>
    <t>CEBCS50/025/1</t>
  </si>
  <si>
    <t>TUBO FILTRO CLEANSCREEN DN50 X 1M COM RANHURAS DE 0,25MM</t>
  </si>
  <si>
    <t>Sistema</t>
  </si>
  <si>
    <t>CEBCS50/025/2</t>
  </si>
  <si>
    <t>TUBO FILTRO CLEANSCREEN DN50 X2M COM RANHURAS DE 0,25MM</t>
  </si>
  <si>
    <t>CEBCS50/050/1</t>
  </si>
  <si>
    <t>TUBO FILTRO CLEANSCREEN DN50 X 1M COM RANHURAS DE 0,50MM</t>
  </si>
  <si>
    <t>CEBCS50/050/2</t>
  </si>
  <si>
    <t>TUBO FILTRO CLEANSCREEN DN50 X 2M COM RANHURAS DE 0,50MM</t>
  </si>
  <si>
    <t>CEBF00011-00</t>
  </si>
  <si>
    <t>FRASCO PARA TRANSFERÊNCIA DE AMOSTRA</t>
  </si>
  <si>
    <t>CEBD00999-00</t>
  </si>
  <si>
    <t>BARRA MULTISHUNT FIXA FBRI 10-5 N</t>
  </si>
  <si>
    <t>CEBF00243-00</t>
  </si>
  <si>
    <t>KIT DE CONVERSÃO DE BOMBA PORTÁTIL DE BEXIGA PARA AMOSTRAGEM</t>
  </si>
  <si>
    <t>CEBF00385-00</t>
  </si>
  <si>
    <t>KIT COM 25 AMOSTRADORES CLEAN SHAKETEST PARA DETECÇÃO DE NAPL EM AMOSTRAS DE SOLO</t>
  </si>
  <si>
    <t>SHAKETEST</t>
  </si>
  <si>
    <t>CEBF00778-00</t>
  </si>
  <si>
    <t>SISTEMA DE AMOSTRAGEM DUPLO PARA H2S</t>
  </si>
  <si>
    <t>CEBB00530-00</t>
  </si>
  <si>
    <t>BARRA PP PRETO Ø20</t>
  </si>
  <si>
    <t>CEBB00531-00</t>
  </si>
  <si>
    <t>BARRA PP PRETO Ø30</t>
  </si>
  <si>
    <t>CEBB00532-00</t>
  </si>
  <si>
    <t>BARRA PP PRETO Ø45</t>
  </si>
  <si>
    <t>COT120919</t>
  </si>
  <si>
    <t>SISTEMA AMOSTRAGEM ÁGUAS SUBTERRÂNEAS</t>
  </si>
  <si>
    <t>COT89555</t>
  </si>
  <si>
    <t>SISTEMA DE AMOSTRAGEM PARA DETECTOR DE GÁS NH3</t>
  </si>
  <si>
    <t>CEBB00533-00</t>
  </si>
  <si>
    <t>ENVT-HANDLE</t>
  </si>
  <si>
    <t>DISPOSITIVO PARA APLICAÇÃO DO AMOSTRADOR DESCARTÁVEL ENCORE</t>
  </si>
  <si>
    <t>ENVEN525EXT</t>
  </si>
  <si>
    <t>DISPOSITIVO PARA EXTRAÇÃO DO AMOSTRADOR DESCARTÁVEL ENCORE</t>
  </si>
  <si>
    <t>EVRE00240000</t>
  </si>
  <si>
    <t>ENSAIO RICIN (EMBALAGEM COM 10 KITS COMPLETOS) - ENVIASSAY SYSTEMGOLD</t>
  </si>
  <si>
    <t>environics</t>
  </si>
  <si>
    <t>EVRE00574000</t>
  </si>
  <si>
    <t>ENSAIO SEB (STAPHYLOCOCCAL ENTEROTOXIN B) (EMBALAGEM COM 10 KITS COMPLETOS - ENVIASSAY SYSTEM GOLD</t>
  </si>
  <si>
    <t>EQUIP</t>
  </si>
  <si>
    <t>EQUIPAMENTO</t>
  </si>
  <si>
    <t>CEBGSD210-10</t>
  </si>
  <si>
    <t>KIT CONTÉM 10 AMOSTRADORES PASSIVE DIFFUSION BAG E 01 TUBETE PARA COLETA</t>
  </si>
  <si>
    <t>CEBGSD210-5</t>
  </si>
  <si>
    <t>KIT CONTÉM 5 AMOSTRADORES PASSIVE DIFFUSION BAG E 01 TUBETE PARA COLETA</t>
  </si>
  <si>
    <t>QEDTERBPACCEB</t>
  </si>
  <si>
    <t>KIT CONTENDO 10 UNIDADES DE AMOSTRADOR DE SOLO TERRA CORE 5G.</t>
  </si>
  <si>
    <t>ENVEN5G</t>
  </si>
  <si>
    <t>KIT CONTENDO 50 UNIDADES DE AMOSTRADOR DESCARTÁVEL PARA COLETA DE SOLO, CAPACIDADE 5G.</t>
  </si>
  <si>
    <t>EONGSD307</t>
  </si>
  <si>
    <t>KIT PARA PREENCHIMENTO DO PDB COM ÁGUA DEIONIZADA FUNIL</t>
  </si>
  <si>
    <t>JH3E200156PFA2HK0BXY</t>
  </si>
  <si>
    <t>LINHA DE AMOSTRA AQUECIDA COM 1,5 METROS E CAPA AÇO GALVANIZADO MODELO -  JH3E</t>
  </si>
  <si>
    <t>JCT</t>
  </si>
  <si>
    <t>JH3E200306PFA2HK0BXY</t>
  </si>
  <si>
    <t>LINHA DE AMOSTRA AQUECIDA COM 3 METROS E CAPA AÇO GALVANIZADO MODELO -  JH3E</t>
  </si>
  <si>
    <t>ESS0707-7000-GD</t>
  </si>
  <si>
    <t>KIT COM 10 SACOS DE 1 LITRO PARA AMOSTRAGEM DE VAPORES MODELO TEDLAR BAG</t>
  </si>
  <si>
    <t>TadLar Bag</t>
  </si>
  <si>
    <t>ESS</t>
  </si>
  <si>
    <t>ESS0735-7000-GD</t>
  </si>
  <si>
    <t>KIT COM 10 SACOS DE 0,5 LT PARA AMOSTRAGEM DE VAPORES -  TEDLAR BAG</t>
  </si>
  <si>
    <t>ESS0912-7000-GD</t>
  </si>
  <si>
    <t>KIT COM 10 SACOS DE 3 LT PARA AMOSTRAGEM DE VAPORES -  TEDLAR BAG</t>
  </si>
  <si>
    <t>ESS1212-7000-GD</t>
  </si>
  <si>
    <t>KIT COM 10 SACOS DE 5 LT PARA AMOSTRAGEM DE VAPORES -  TEDLAR BAG</t>
  </si>
  <si>
    <t>ESS1219-7000-GD</t>
  </si>
  <si>
    <t>KIT COM 10 SACOS DE 10 LT PARA AMOSTRAGEM DE VAPORES -  TEDLAR BAG</t>
  </si>
  <si>
    <t>JH3E200606PFA2HK0BXY</t>
  </si>
  <si>
    <t>LINHA DE AMOSTRA AQUECIDA COM 6 METROS E CAPA AÇO GALVANIZADO MODELO -  JH3E</t>
  </si>
  <si>
    <t>CEBB00521-00</t>
  </si>
  <si>
    <t>BARRA QUAD INOX 304 1.1/4" X 1.1/4" (31,75MM)</t>
  </si>
  <si>
    <t>FLOWDETECTIVEPLUSKIT</t>
  </si>
  <si>
    <t>CALIBRADOR DE FLUXO DE AR - FLOW DETECTIVE (PLUS - KIT)</t>
  </si>
  <si>
    <t>CASELLA</t>
  </si>
  <si>
    <t>FLUFLAT-01</t>
  </si>
  <si>
    <t>BLANK LINER TO 80M (262 FT) IN 4' BOREHOLE</t>
  </si>
  <si>
    <t>FLUFLAT-02</t>
  </si>
  <si>
    <t>BLANK LINER WITH FACT TO 80 M IN 4' BOREHOLE</t>
  </si>
  <si>
    <t>FLUFLAT-04</t>
  </si>
  <si>
    <t>PUMP TUBE OR TRIMMIE FOR WATER FLUTEINSTALL. REUSABLE</t>
  </si>
  <si>
    <t>FLUFLAT-05</t>
  </si>
  <si>
    <t>VACUUM PUMP FOR DEFLATING LINER ON REEL./WK</t>
  </si>
  <si>
    <t>FLUFLAT-06</t>
  </si>
  <si>
    <t>STEEL REEL STANDS/WK.</t>
  </si>
  <si>
    <t>FLUFLAT-07</t>
  </si>
  <si>
    <t>BLANK LINER WITHNAPL/FACT TO 80M (262 FT) IN 4" BOREHOLE (OPTION)</t>
  </si>
  <si>
    <t>FLUFLAT6</t>
  </si>
  <si>
    <t>NAPL FLUTE FLAT STRIP DE 6" DE LARGURA</t>
  </si>
  <si>
    <t>JCT17.00003</t>
  </si>
  <si>
    <t>FILTRO DE GÁS DE 2 µM</t>
  </si>
  <si>
    <t>JCT207.000000</t>
  </si>
  <si>
    <t>ANALISADOR DE HIDROCARBONETO TOTAL JFID-E</t>
  </si>
  <si>
    <t>JCT35.90071</t>
  </si>
  <si>
    <t>KIT DE MONTAGEM EM T COMPLETO COM ALÇA DE FIXAÇÃO, USADO NA SONDA DE AMOSTRAGEM JES-301</t>
  </si>
  <si>
    <t>JCT35.90260</t>
  </si>
  <si>
    <t>SENSOR DE TEMPERATURA JCT  MODELO  - PT100</t>
  </si>
  <si>
    <t>JCT85.08920</t>
  </si>
  <si>
    <t>BOMBA DE AMOSTRAGEM DE GÁS MODELO JSP-89KTE</t>
  </si>
  <si>
    <t>Bomba</t>
  </si>
  <si>
    <t>JCTK8533126</t>
  </si>
  <si>
    <t>BOMBA DE MEMBRANA PARA AMOSTRAGEM DE GÁS  À PROVA DE EXPLOSÃO MODELO JSP-87EX</t>
  </si>
  <si>
    <t>CEBB00537-00</t>
  </si>
  <si>
    <t>BARRA RED. AÇO INOX 304 Ø3 MM (H11)</t>
  </si>
  <si>
    <t>CEBB00536-00</t>
  </si>
  <si>
    <t>BARRA RED. AÇO INOX 304 Ø4 MM (H11)</t>
  </si>
  <si>
    <t>CEBB00525-00</t>
  </si>
  <si>
    <t>BARRA RED. INOX 304 L Ø10 MM X 6 METROS</t>
  </si>
  <si>
    <t>CEBB00526-00</t>
  </si>
  <si>
    <t>BARRA RED. INOX 304 L Ø3/16" 4,76 MM X 6 METROS</t>
  </si>
  <si>
    <t>PSG54003267</t>
  </si>
  <si>
    <t>LINHA DE AMOSTRAGEM AQUECIDA DE GÁS</t>
  </si>
  <si>
    <t>AGT</t>
  </si>
  <si>
    <t>QED40377</t>
  </si>
  <si>
    <t>BOMBA MANUAL MODELO EASY LEVEL</t>
  </si>
  <si>
    <t>QEDFF8100</t>
  </si>
  <si>
    <t>FILTRO PARA ÁGUA SUBTERRÂNEA 0.45 MICRON COM CAPACIDADE DE 1 LITRO.</t>
  </si>
  <si>
    <t>QEDFF8100-20</t>
  </si>
  <si>
    <t>KIT CONTENDO 20 UNIDADES DE FILTRO PARA ÁGUA SUBTERRÂNEA 0.45 MICRON COM CAPACIDADE DE 1 LITRO.</t>
  </si>
  <si>
    <t>QEDFF8100-20-CEB</t>
  </si>
  <si>
    <t>QEDFF8200T</t>
  </si>
  <si>
    <t>USAR KIT COM 10 UN. COD QEDFF8200T-10</t>
  </si>
  <si>
    <t>QEDFF8200T-10</t>
  </si>
  <si>
    <t>KIT CONTENDO 10 UNIDADES DE FILTRO PARA ÁGUA SUBTERRÂNEA MODELO FF8200T CAPACIDADE DE 5 LITROS.</t>
  </si>
  <si>
    <t>QEDFF8500</t>
  </si>
  <si>
    <t>BOMBA DE VÁCUO MANUAL PARA COLETA DE AMOSTRAS DE ÁGUAS</t>
  </si>
  <si>
    <t>CEBB00528-00</t>
  </si>
  <si>
    <t>BARRA RED. INOX 304 L Ø88,90 (3.1/2") X 41 MM</t>
  </si>
  <si>
    <t>ANALISADOR FIXO DE GÁS MODELO MIDAS (O2) + CALIBRAÇÃO RBC</t>
  </si>
  <si>
    <t>Midas</t>
  </si>
  <si>
    <t>HON</t>
  </si>
  <si>
    <t>ANALISADOR DE GÁS PHOCHECK TIGER SELECT+ DADOS+ H&amp;S + PPB + CALIBRAÇÃO RBC</t>
  </si>
  <si>
    <t>Tiger</t>
  </si>
  <si>
    <t>Analisador Portátil</t>
  </si>
  <si>
    <t>ION</t>
  </si>
  <si>
    <t>ANALISADOR PORTÁTIL DE GÁS MODELO GEMTM 5000 + CALIBRAÇÃO RBC</t>
  </si>
  <si>
    <t>GEM</t>
  </si>
  <si>
    <t>CEBB00033-00</t>
  </si>
  <si>
    <t>BARRA RED. Ø 1/8" INOX 304</t>
  </si>
  <si>
    <t>CEBB00444-00</t>
  </si>
  <si>
    <t>BARRA REDONDA AÇO CARBONO 1020 1.1/2"</t>
  </si>
  <si>
    <t>CEBD01704-00</t>
  </si>
  <si>
    <t>BARRA REDONDA AÇO INOX 304 (5/16") 7,94 X 6000 MM</t>
  </si>
  <si>
    <t>CEBB00260-00</t>
  </si>
  <si>
    <t>BARRA REDONDA DE AÇO CARBONO 1/2"</t>
  </si>
  <si>
    <t>CEBB00303-00</t>
  </si>
  <si>
    <t>BARRA REDONDA DIAM 1.1/2" AÇO INOX 304/304L</t>
  </si>
  <si>
    <t>KIT DE TUBOS PARA ANALISADOR MODELO 5000</t>
  </si>
  <si>
    <t>GRACO</t>
  </si>
  <si>
    <t>BOLSA SOFT DE TRASPORTE PARA OS ANALISADORES DA SÉRIE 5000 (BIOGAS/GEM/GA)</t>
  </si>
  <si>
    <t>CARREGADOR DE BATERIA P MODELO 5000</t>
  </si>
  <si>
    <t>MALETA RÍGIDA DE TRANSPORTE PARA OS ANALISADORES DA SÉRIE 5000</t>
  </si>
  <si>
    <t>ANALISADOR DE GÁS PORTÁTIL MODELO 5000 + CALIBRAÇÃO RBC</t>
  </si>
  <si>
    <t>ANALISADOR PORTÁTIL DE GÁS MODELO GEM5000 + CALIBRAÇÃO RBC</t>
  </si>
  <si>
    <t>CARREGADOR DE BATERIA PARA ANALISADOR DE GASES MODELO GEM5000</t>
  </si>
  <si>
    <t>MANGUEIRAS PARA OS ANALISADORES DA SÉRIE 5000</t>
  </si>
  <si>
    <t>ANALISADOR DE GASES MOD. BW SOLO COM SENSOR DE CO2 + CALIBRAÇÃO RBC</t>
  </si>
  <si>
    <t>BW ULTRA</t>
  </si>
  <si>
    <t>MALA PARA TRANSPORTE PARA OS ANALISADORES DA SÉRIE 5000 (BIOGAS/GEM/GA)</t>
  </si>
  <si>
    <t>CAIXA PARA  TRANSPORTE PARA OS ANALISADORES DA SÉRIE 5000</t>
  </si>
  <si>
    <t>ANALISADOR DE GASES MOD. BW ULTRA COM SENSORES DE PID/O2/LEL/H2S/CO + CALIBRAÇÃO RBC</t>
  </si>
  <si>
    <t>CD SOFTWARE GAM PARA GERENCIAMENTO DOS DADOS PARA SERIE 5000 (USB)</t>
  </si>
  <si>
    <t>ANALISADOR PORTÁTIL DE GÁS MODELO GA 5000 + CALIBRAÇÃO RBC</t>
  </si>
  <si>
    <t>BOLSA SOFT DE TRANSPORTE PARA OS ANALISADORES DA SÉRIE 5000 (BIOGAS/GEM/GA)</t>
  </si>
  <si>
    <t>ANALISADOR PORTÁTIL DE VAZAMENTO DE HIDROGÊNIO MODELO METREX</t>
  </si>
  <si>
    <t>METREX</t>
  </si>
  <si>
    <t>SONDA DE SUCÇÃO PARA O ANALISADOR DE GÁS MODELO METREX</t>
  </si>
  <si>
    <t>CAIXA PARA TRANSPORTE DO ANALISADOR DE GÁS MODELO METREX</t>
  </si>
  <si>
    <t>CARREGADOR DE BATERIA PARA O ANALISADOR DE GÁS MODELO METREX</t>
  </si>
  <si>
    <t>BG3K.S21</t>
  </si>
  <si>
    <t>BOMBA MOTORIZADA DE SUCÇÃO PARA ANALISADOR FIXO DE GÁS MODELO BIOGAS 3000.</t>
  </si>
  <si>
    <t>BG3K.S43</t>
  </si>
  <si>
    <t>FONTE DE ALIMENTAÇÃO 12V PARA O PAINEL BIOGAS 3000</t>
  </si>
  <si>
    <t>BG3K.S45-2-11</t>
  </si>
  <si>
    <t>VÁLVULA SOLENÓIDE DE POSIÇÃO 1 E 5 (MODELO "COMPRESSION") PARA O PAINEL BIOGAS 3000</t>
  </si>
  <si>
    <t>BG3K.S45-2-13</t>
  </si>
  <si>
    <t>VÁLVULA SOLENÓIDE DE POSIÇÃO 2, 3, 4 E 5 (MODELO "COMPRESSION") PARA O PAINEL BIOGAS 3000</t>
  </si>
  <si>
    <t>BG3K.S45-2-LT-PF</t>
  </si>
  <si>
    <t>VÁLVULA SOLENÓIDE PARA POSIÇÃO 2, 3 OU 4 (MODELO "PUSH") PARA O PAINEL BIOGAS 3000</t>
  </si>
  <si>
    <t>BG3K.S45-3-LLL-PF</t>
  </si>
  <si>
    <t>VÁLVULA SOLENÓIDE DE POSIÇÃO 1 (MODELO "PUSH") PARA O PAINEL BIOGAS 3000</t>
  </si>
  <si>
    <t>BG3K.S45-3-LTL-PF</t>
  </si>
  <si>
    <t>VÁLVULA SOLENÓIDE PARA POSIÇÃO 6 (MODELO "PUSH") PARA O PAINEL BIOGAS 3000</t>
  </si>
  <si>
    <t>BG3K.S46</t>
  </si>
  <si>
    <t>RELÉ DE INTERFACE SLIM PARA PAINEL BIOGAS 3000 (SEM SOQUETE)</t>
  </si>
  <si>
    <t>BG3K.S50</t>
  </si>
  <si>
    <t>TUBOS INTERNOS PARA O PAINEL BIOGAS 3000</t>
  </si>
  <si>
    <t>BG3K.S56</t>
  </si>
  <si>
    <t>TUBO LARGO COM RESTRITOR DE VAZÃO PARA O PAINEL BIOGAS 3000.</t>
  </si>
  <si>
    <t>BG3K.S57</t>
  </si>
  <si>
    <t>VÁLVULA DE ENTRADA E SÁIDA DE GÁS PARA O PAINEL BIOGAS 3000.</t>
  </si>
  <si>
    <t>BG3K1-0000-GX</t>
  </si>
  <si>
    <t>ANALISADOR FIXO DE GÁS MODELO BIOGAS 3000 + CALIBRAÇÃO RBC</t>
  </si>
  <si>
    <t>Biogas</t>
  </si>
  <si>
    <t>BG3K1-0000-XX</t>
  </si>
  <si>
    <t>BG3K1-0400-IX</t>
  </si>
  <si>
    <t>BG3K1-0500-XX</t>
  </si>
  <si>
    <t>BG3K1-0600-XX</t>
  </si>
  <si>
    <t>BG3K1-1070-5X</t>
  </si>
  <si>
    <t>BG3K1-1070-XX</t>
  </si>
  <si>
    <t>BG3K2-0400-XX</t>
  </si>
  <si>
    <t>BG3K2-0500-XX</t>
  </si>
  <si>
    <t>BG3K2-0600-XX</t>
  </si>
  <si>
    <t>BG3K3-0000-XX</t>
  </si>
  <si>
    <t>BG3K3-0500-GX</t>
  </si>
  <si>
    <t>BG3K3-0500-IX</t>
  </si>
  <si>
    <t>BG3K3-0500-XX</t>
  </si>
  <si>
    <t>BG3K3-0600-GX</t>
  </si>
  <si>
    <t>BG3K4-0090-GX</t>
  </si>
  <si>
    <t>ANALISADOR FIXO DE GÁS MODELO BIOGAS 3000 + CALIBRAÇÃO RBC (EXCETO H2S)</t>
  </si>
  <si>
    <t>BG3K4-0090-HX</t>
  </si>
  <si>
    <t>BG3K4-0090-IX</t>
  </si>
  <si>
    <t>BG3K4-0500-QX</t>
  </si>
  <si>
    <t>BG3K4-0580-XX</t>
  </si>
  <si>
    <t>BG3K4-0600-GX</t>
  </si>
  <si>
    <t>BGM3K-00D-L</t>
  </si>
  <si>
    <t>MÓDULO PARA ANALISADOR DE GASES MODELO BIOGAS 3000</t>
  </si>
  <si>
    <t>BM5000-01</t>
  </si>
  <si>
    <t>ANALISADOR PORTÁTIL DE GÁS MODELO BIOGAS 5000 + CALIBRAÇÃO RBC</t>
  </si>
  <si>
    <t>BM5000-02</t>
  </si>
  <si>
    <t>BM5000-03</t>
  </si>
  <si>
    <t>BM5000-04</t>
  </si>
  <si>
    <t>BM5000-05</t>
  </si>
  <si>
    <t>BM5000-06</t>
  </si>
  <si>
    <t>BM5000-07</t>
  </si>
  <si>
    <t>BM5K0000-000</t>
  </si>
  <si>
    <t>*** USAR BM50000-010-L***ANALISADOR PORTÁTIL DE GÁS MODELO BIOGAS 5000 + CALIBRAÇÃO RBC</t>
  </si>
  <si>
    <t>BM5K0000-010-L</t>
  </si>
  <si>
    <t>BM5K00C0-000</t>
  </si>
  <si>
    <t>BM5K00D0-000</t>
  </si>
  <si>
    <t>OBSOLETO USAR BM5K00D0-010-L ANALISADOR PORTÁTIL DE GÁS MODELO BIOGAS 5000 + CALIBRAÇÃO RBC  (INCLUI</t>
  </si>
  <si>
    <t>BM5K00D0-010-L</t>
  </si>
  <si>
    <t>BM5K00E0-000</t>
  </si>
  <si>
    <t>ANALISADOR PORTÁTIL DE GÁS MODELO BIOGAS 5000+ CALIBRAÇÃO RBC</t>
  </si>
  <si>
    <t>BM5K00E0-010-L</t>
  </si>
  <si>
    <t>BM5K0A00-010-L</t>
  </si>
  <si>
    <t>BM5K0AC0-000</t>
  </si>
  <si>
    <t>BM5K0AD0-000</t>
  </si>
  <si>
    <t>***USAR BM5K0AD0-010-L***ANALISADOR PORTÁTIL DE GÁS MODELO BIOGÁS 5000 + CALIBRAÇÃO RBC</t>
  </si>
  <si>
    <t>BM5K0AD0-010-L</t>
  </si>
  <si>
    <t>ANALISADOR PORTÁTIL DE GÁS MODELO BIOGÁS 5000 + CALIBRAÇÃO RBC</t>
  </si>
  <si>
    <t>BM5KB0D0-000</t>
  </si>
  <si>
    <t>BM5KC0C0-000</t>
  </si>
  <si>
    <t>BM5KC0D0-000</t>
  </si>
  <si>
    <t>BM5KC0D0-010-L</t>
  </si>
  <si>
    <t>BM5KCAD0-000</t>
  </si>
  <si>
    <t>ANALISADOR PORTÁTIL DE GÁS MODELO BIOGAS5000 + CALIBRAÇÃO RBC</t>
  </si>
  <si>
    <t>BM5KCAE0-000</t>
  </si>
  <si>
    <t>BM5KGAD0-010-L</t>
  </si>
  <si>
    <t>CAS206102B</t>
  </si>
  <si>
    <t>ADAPTADOR SELETIVO DE TAMANHO (NECESSITA FILTROS FEP)</t>
  </si>
  <si>
    <t>CAS206105D</t>
  </si>
  <si>
    <t>MALETA PARA O DETECTOR DE POEIRA AMBIENTAL</t>
  </si>
  <si>
    <t>CAS206139A</t>
  </si>
  <si>
    <t>PROBE PARA ANALISADOR DE PARTICULAS MODELO MICRODUST PRO CEL-712</t>
  </si>
  <si>
    <t>CEBF00057-00</t>
  </si>
  <si>
    <t>SINALIZADOR SONORO VISUAL PARA EQUIPAMENTOS BW 110</t>
  </si>
  <si>
    <t>CEBF00140-00</t>
  </si>
  <si>
    <t>MALETA PARA ANALISADOR DE GASES</t>
  </si>
  <si>
    <t>CEBF00210-00</t>
  </si>
  <si>
    <t>CEBF00230-00</t>
  </si>
  <si>
    <t>PAINEL DE CONTROLE DE ANALISADOR DE GÁS PARA 16 SENSORES</t>
  </si>
  <si>
    <t>Painel de Controle</t>
  </si>
  <si>
    <t>CEBF00231-00</t>
  </si>
  <si>
    <t>PAINEL DE CONTROLE DE ANALISADOR DE GÁS PARA 24 SENSORES</t>
  </si>
  <si>
    <t>CEBF00233-00</t>
  </si>
  <si>
    <t>PAINEL DE CONTROLE DE ANALISADOR DE GÁS PARA 40 SENSORES</t>
  </si>
  <si>
    <t>CEBF00234-00</t>
  </si>
  <si>
    <t>PAINEL DE CONTROLE DE ANALISADOR DE GÁS PARA 48 SENSORES</t>
  </si>
  <si>
    <t>CEBF00387-00</t>
  </si>
  <si>
    <t>PONTEIRA PARA ANALISADOR TIGER</t>
  </si>
  <si>
    <t>CEBB00306-00</t>
  </si>
  <si>
    <t>BARRA REDONDA DIAM 1/2 AÇO INOX 304 / 304 L</t>
  </si>
  <si>
    <t>CEBF00502-00</t>
  </si>
  <si>
    <t>FILTRO BLOQUEADOR DE ÁGUA PARA ANALISADOR DE GÁS</t>
  </si>
  <si>
    <t>CEBF00534-00</t>
  </si>
  <si>
    <t>CONECTOR DE ENGATE RÁPIDO VALVULADO DE POLIPROPILENO  FÊMEA  COM ROSCA MACHO DE 1/4" NPT</t>
  </si>
  <si>
    <t>CEBB00325-00</t>
  </si>
  <si>
    <t>BARRA REDONDA DIAM 3" AÇO INOX 304/304L</t>
  </si>
  <si>
    <t>CEBF00615-00</t>
  </si>
  <si>
    <t>FILTRO PARA AR/GÁS PTFE 0,22 µM ÁREA 19,6 CM²</t>
  </si>
  <si>
    <t>CEBF00618-00</t>
  </si>
  <si>
    <t>ACRÍLICO PARA VISOR DO ANALISADOR DE GASES MODELO PHOCHECK TIGER</t>
  </si>
  <si>
    <t>CEBF00655-00</t>
  </si>
  <si>
    <t>IMÃ PARA CARREGADOR DO ANALISADOR DE GASES MODELO PHOCHECK TIGER</t>
  </si>
  <si>
    <t>COT101366</t>
  </si>
  <si>
    <t>ANALISADOR PORTÁTIL DE GÁS MODELO GEM 5000 + CALIBRAÇÃO RBC</t>
  </si>
  <si>
    <t>COT104955</t>
  </si>
  <si>
    <t>COT105922</t>
  </si>
  <si>
    <t>ANALISADOR PORTÁTIL DE VAZAMENTO DE GASES MODELO GASCHECK G3</t>
  </si>
  <si>
    <t>Gascheck</t>
  </si>
  <si>
    <t>EDINBURG</t>
  </si>
  <si>
    <t>COT18152</t>
  </si>
  <si>
    <t>DATARAM 4 - MONITOR CONTÍNUO PORTÁTIL</t>
  </si>
  <si>
    <t>Thermo</t>
  </si>
  <si>
    <t>COT22895</t>
  </si>
  <si>
    <t>ANALISADOR PORTÁTIL PARA GASES TÓXICOS TVA 1000B</t>
  </si>
  <si>
    <t>TVA</t>
  </si>
  <si>
    <t>COT30844</t>
  </si>
  <si>
    <t>ANALISADOR DE GASES SÉRIE 3000 MKII GASES TÓXICOS E OXIGÊNIO COM SENSOR DE AMÔNIA NH3</t>
  </si>
  <si>
    <t>COT56022</t>
  </si>
  <si>
    <t>SISTEMA DE ANALISE E AMOSTRAGEM DE ÁGUA PELO MÉTODO DE BAIXA VAZÃO</t>
  </si>
  <si>
    <t>COT72166</t>
  </si>
  <si>
    <t>MEDIDOR DE GASES VOLATEIS MODELO PHOCHECK TIGER (IONPTXSLBME-0000)</t>
  </si>
  <si>
    <t>COT78791</t>
  </si>
  <si>
    <t>ANALISADOR DE GÁS</t>
  </si>
  <si>
    <t>COT79473</t>
  </si>
  <si>
    <t>CONJUNTO DE ANALISADORES</t>
  </si>
  <si>
    <t>COT81278</t>
  </si>
  <si>
    <t>DETECTOR/ANALISADOR PORTATIL DE GASES PARA ANÁLISE DE BIOGAS + CALIBRAÇÃO RBC</t>
  </si>
  <si>
    <t>COT81816</t>
  </si>
  <si>
    <t>COT82015</t>
  </si>
  <si>
    <t>ANALISADOR PORTÁTIL DE GASES MODELO GEM 5000 RBC</t>
  </si>
  <si>
    <t>COT84720</t>
  </si>
  <si>
    <t>MONITOR GEM 5000 DE EXTRAÇÃO DE GASES</t>
  </si>
  <si>
    <t>COT87432</t>
  </si>
  <si>
    <t>COT93878</t>
  </si>
  <si>
    <t>COT95442</t>
  </si>
  <si>
    <t>COT99114</t>
  </si>
  <si>
    <t>DX-SOLO-BZ</t>
  </si>
  <si>
    <t>ESTAÇÃO DE CALIBRAÇÃO AUTOMÁTICA MODELO INTELLIDOX PARA ANALISADOR DE GÁS MOD. BW SOLO</t>
  </si>
  <si>
    <t>EDIS197701-S</t>
  </si>
  <si>
    <t>ANALISADOR DE GÁS MODELO GASCARD NG</t>
  </si>
  <si>
    <t>GASCARD</t>
  </si>
  <si>
    <t>EDIS197717-S</t>
  </si>
  <si>
    <t>SENSOR INFRAVERMELHO MODELO GASCARD NG 0-5000PPM.</t>
  </si>
  <si>
    <t>EDIS197730-S</t>
  </si>
  <si>
    <t>SENSOR INFRAVERMELHO MODELO GASCARD NG</t>
  </si>
  <si>
    <t>EDIS197750-S</t>
  </si>
  <si>
    <t>EDIS197860-S</t>
  </si>
  <si>
    <t>ANALISADOR DE GAS MODELO GASCARD NG CH4</t>
  </si>
  <si>
    <t>EDIS197861-S</t>
  </si>
  <si>
    <t>ANALISADOR DE GAS MODELO GASCARD NG BIOGAS</t>
  </si>
  <si>
    <t>EDIS197902-S</t>
  </si>
  <si>
    <t>EDIS197929-S</t>
  </si>
  <si>
    <t>DETECTOR DE GÁS  N2O INFRAVERMELHO MODELO GASCARD NG 0-5000PPM.</t>
  </si>
  <si>
    <t>EDIS200820-S</t>
  </si>
  <si>
    <t>DETECTOR DE GÁS MODELO GUARDIAN NG PARA CO2</t>
  </si>
  <si>
    <t>Guardian</t>
  </si>
  <si>
    <t>EDIS200840-S</t>
  </si>
  <si>
    <t>DETECTOR DE GÁS MODELO GUARDIAN NG PARA CO2 + CALIBRAÇÃO RBC</t>
  </si>
  <si>
    <t>EDIS200860-S</t>
  </si>
  <si>
    <t>ANALISADOR DE GASES MODELO GUARDIAN NG PARA CO2 + CALIBRAÇÃO RBC</t>
  </si>
  <si>
    <t>EDIS200870-S</t>
  </si>
  <si>
    <t>EDIS200890-S</t>
  </si>
  <si>
    <t>EDIS200950-S</t>
  </si>
  <si>
    <t>DETECTOR DE GÁS MODELO GUARDIAN NG PARA CH4</t>
  </si>
  <si>
    <t>EDIS200960-S</t>
  </si>
  <si>
    <t>EDIS200970-S</t>
  </si>
  <si>
    <t>DETECTOR DE GÁS MODELO GUARDIAN NG PARA N2O</t>
  </si>
  <si>
    <t>EDIS95029-S</t>
  </si>
  <si>
    <t>BOMBA DE SUCÇÃO PARA SER INTEGRADA NO ANALISADOR DE GÁS MODELO GASCARD NG</t>
  </si>
  <si>
    <t>EDIS96361-S</t>
  </si>
  <si>
    <t>CHAVE USB PARA DETECTOR DE GÁS;</t>
  </si>
  <si>
    <t>EDIS97253-S</t>
  </si>
  <si>
    <t>GASCHECK - SENSOR DE CO2 (0-3000PPM)</t>
  </si>
  <si>
    <t>EDIS97257-S</t>
  </si>
  <si>
    <t>SENSOR INFRAVERMELHO PARA DETECÇÃO DE CO2 MODELO GASCHECK</t>
  </si>
  <si>
    <t>EDIS99000</t>
  </si>
  <si>
    <t>FILTRO HIDROFÓBICO PARA O EQUIPAMENTO MODELO GUARDIAN NG.</t>
  </si>
  <si>
    <t>G100-10N</t>
  </si>
  <si>
    <t>ANALISADOR  DE GASES  CO2 E O2 MOD. G100 PARA INCUBADORA + CALIBRAÇÃO RBC</t>
  </si>
  <si>
    <t>G110-10N</t>
  </si>
  <si>
    <t>ANALISADOR PORTÁTIL DE GÁS MODELO G110 + CALIBRAÇÃO RBC</t>
  </si>
  <si>
    <t>GA-PA-1-MC5-EU-BZ</t>
  </si>
  <si>
    <t>**COM ST** CARREGADOR COM 5 VIAS PARA OSANALISADORES DE GÁS DA LINHA BWGAS ALERT</t>
  </si>
  <si>
    <t>GA5000-02</t>
  </si>
  <si>
    <t>ANALISADOR PORTÁTIL DE GÁS MODELO GA5000  + CALIBRAÇÃO RBC</t>
  </si>
  <si>
    <t>GA5K0000-000</t>
  </si>
  <si>
    <t>ANALISADOR PORTÁTIL DE GÁS MODELO GA 5000  + CALIBRAÇÃO RBC</t>
  </si>
  <si>
    <t>GA5K00C0-000</t>
  </si>
  <si>
    <t>GA5K00D0-000</t>
  </si>
  <si>
    <t>GA5K0AD0-010-L</t>
  </si>
  <si>
    <t>ANALISADOR PORTÁTIL DE GÁSMODELO GA 5000 + CALIBRAÇÃO RBC</t>
  </si>
  <si>
    <t>GA5K0AE0-000</t>
  </si>
  <si>
    <t>ANALISADOR PORTÁTIL DE GÁS MODELOGA 5000+ CALIBRAÇÃO RBC</t>
  </si>
  <si>
    <t>GA5KAA00-000</t>
  </si>
  <si>
    <t>GA5KCAD0-000</t>
  </si>
  <si>
    <t>ANALISADOR PORTÁTIL DE GÁS MODELO GA 5000 +  CALIBRAÇÃO RBC</t>
  </si>
  <si>
    <t>GA5KG000-000</t>
  </si>
  <si>
    <t>GA5KG000-010-L</t>
  </si>
  <si>
    <t>GA5KG0A0-000</t>
  </si>
  <si>
    <t>GA5KG0C0-000</t>
  </si>
  <si>
    <t>GA5KGA00-010-L</t>
  </si>
  <si>
    <t>GA5KGAC0-010-L</t>
  </si>
  <si>
    <t>GA6.4</t>
  </si>
  <si>
    <t>FILTRO  (H2S/VOC) PARA OS ANALISADORES DA SÉRIE 5000 (BIOGAS/GEM/GA)</t>
  </si>
  <si>
    <t>GAM5K</t>
  </si>
  <si>
    <t>GAXT-X-DL-PCB1-BZ</t>
  </si>
  <si>
    <t>PLACA DO SENSOR DE O2 COM DATALOGGER - BW</t>
  </si>
  <si>
    <t>GAXTXDLPCB1</t>
  </si>
  <si>
    <t>GF1.8</t>
  </si>
  <si>
    <t>GF2.5</t>
  </si>
  <si>
    <t>GF3.9</t>
  </si>
  <si>
    <t>GF5.1</t>
  </si>
  <si>
    <t>BOLSA DE  TRASPORTE PARA O GEM 5000</t>
  </si>
  <si>
    <t>GF5.7</t>
  </si>
  <si>
    <t>GM5000-01</t>
  </si>
  <si>
    <t>GM5000-02</t>
  </si>
  <si>
    <t>GM5000-03</t>
  </si>
  <si>
    <t>GM5000-04</t>
  </si>
  <si>
    <t>GM5000-05</t>
  </si>
  <si>
    <t>GM5000-06</t>
  </si>
  <si>
    <t>GM5000-07</t>
  </si>
  <si>
    <t>GM5000-08</t>
  </si>
  <si>
    <t>GM5000-09</t>
  </si>
  <si>
    <t>GM5000-10</t>
  </si>
  <si>
    <t>GM5K0000-000</t>
  </si>
  <si>
    <t>****USAR GM5K0000-010-L*** ANALISADOR PORTÁTIL DE GÁS MODELO GEMTM 5000 + CALIBRAÇÃO RBC</t>
  </si>
  <si>
    <t>GM5K0000-000-L</t>
  </si>
  <si>
    <t>NÃO USAR</t>
  </si>
  <si>
    <t>GM5K0000-010-L</t>
  </si>
  <si>
    <t>GM5K00A0-000</t>
  </si>
  <si>
    <t>ANALISADOR PORTÁTIL DE GÁS MODELO GEM 5000+ CALIBRAÇÃO RBC</t>
  </si>
  <si>
    <t>GM5K00C0-000</t>
  </si>
  <si>
    <t>GM5K00D0-000</t>
  </si>
  <si>
    <t>***USAR GM5K00D0-010-L*** - ANALISADOR PORTÁTIL DE GÁS MODELO GEMTM 5000 + CALIBRAÇÃO RBC</t>
  </si>
  <si>
    <t>GM5K00D0-000-L</t>
  </si>
  <si>
    <t>GM5K00D0-010-L</t>
  </si>
  <si>
    <t>GM5K00E0-000</t>
  </si>
  <si>
    <t>GM5K0AB0-200</t>
  </si>
  <si>
    <t>GM5K0AC0-000</t>
  </si>
  <si>
    <t>GM5K0AD0-000</t>
  </si>
  <si>
    <t>***USAR GM5K0AD0-010-L*****ANALISADOR PORTÁTIL DE GÁS MODELOGEMTM 5000 + CALIBRAÇÃO RBC</t>
  </si>
  <si>
    <t>GM5K0AD0-010-L</t>
  </si>
  <si>
    <t>GM5K0AE0-000</t>
  </si>
  <si>
    <t>ANALISADOR PORTÁTIL DE GÁS MODELOGEM 5000+ CALIBRAÇÃO RBC</t>
  </si>
  <si>
    <t>GM5K0AE0-200</t>
  </si>
  <si>
    <t>GM5KA000-000</t>
  </si>
  <si>
    <t>ANALISADOR PORTÁTIL DE GÁS MODELO GEM  5000+ CALIBRAÇÃO RBC</t>
  </si>
  <si>
    <t>GM5KAA00-000</t>
  </si>
  <si>
    <t>GM5KC0C0-000</t>
  </si>
  <si>
    <t>GM5KC0C0-000-L</t>
  </si>
  <si>
    <t>GM5KC0E0-000</t>
  </si>
  <si>
    <t>GM5KCAC0-000</t>
  </si>
  <si>
    <t>GM5KCAD0-000</t>
  </si>
  <si>
    <t>GM5KCAE0-000</t>
  </si>
  <si>
    <t>GM5KCAE0-210-L</t>
  </si>
  <si>
    <t>GM5KGAC0-000</t>
  </si>
  <si>
    <t>GM5KGAE0-000</t>
  </si>
  <si>
    <t>GM5KK0E0-000-L</t>
  </si>
  <si>
    <t>HONCG2C1034</t>
  </si>
  <si>
    <t>USAR PN BWTCG2C1034</t>
  </si>
  <si>
    <t>HONTVOC-001</t>
  </si>
  <si>
    <t>USAR PN IONTVOC-001</t>
  </si>
  <si>
    <t>TVOC</t>
  </si>
  <si>
    <t>HU-00000000R1-Y-BZ</t>
  </si>
  <si>
    <t>ANALISADOR DE GASES MOD. BW ULTRA COM SENSOR H2</t>
  </si>
  <si>
    <t>HU-000000M1W4-Y-BZ</t>
  </si>
  <si>
    <t>ANALISADOR PORTÁTIL DE GÁS MOD. BW ULTRA COM SENSORES DE CO  E LEL (IR %VOL) + CALIBRAÇÃO RBC</t>
  </si>
  <si>
    <t>HU-0000H100A1-Y-BZ</t>
  </si>
  <si>
    <t>ANALISADOR PORTÁTIL DE GAS MOD. BW ULTRA COM SENSORES DE H2S E NH3 + CALIBRAÇÃO RBC</t>
  </si>
  <si>
    <t>HU-0000H1M1W4-Y-BZ</t>
  </si>
  <si>
    <t>ANALISADOR PORTÁTIL DE GÁS MOD. BW ULTRA COM SENSORES DE H2S/CO  E LEL (IR %VOL) + CALIBRAÇÃO RBC</t>
  </si>
  <si>
    <t>HU-00W10000Q1-Y-B-BZ</t>
  </si>
  <si>
    <t>ANALISADOR DE GASES MOD. BW ULTRA COM SENSORES DE PID/LEL + CALIBRAÇÃO RBC</t>
  </si>
  <si>
    <t>HU-BAT-BZ</t>
  </si>
  <si>
    <t>BATERIA PARA ANALISADOR DE GASES MODELO BW ULTRA</t>
  </si>
  <si>
    <t>HU-EX-FIL-BZ</t>
  </si>
  <si>
    <t>FILTRO DE EXAUSTÃO DA BOMBA C/10 - BW ULTRA</t>
  </si>
  <si>
    <t>HU-IN-FIL-BZ</t>
  </si>
  <si>
    <t>FILTRO DE ENTRADA DA BOMBA C/10 - BW ULTRA</t>
  </si>
  <si>
    <t>HU-X1000000B1-Y-BZ</t>
  </si>
  <si>
    <t>ANALISADOR PORTÁTIL DE GÁS MOD. BW ULTRA COM SENSORES DE O2 E CO2+ CALIBRAÇÃO RBC</t>
  </si>
  <si>
    <t>HU-X1W10000Q1-Y-B-BZ</t>
  </si>
  <si>
    <t>ANALISADOR DE GASES MOD. BW ULTRA COM SENSORES DE PID/O2/LEL + CALIBRAÇÃO RBC</t>
  </si>
  <si>
    <t>HU-X1W100M1B1-Y-BZ</t>
  </si>
  <si>
    <t>ANALISADOR DE GASES MOD. BW ULTRA COM SENSORES DE O2/LEL%/CO E CO2 + CALIBRAÇÃO RBC</t>
  </si>
  <si>
    <t>HU-X1W1H1M100-Y-BZ</t>
  </si>
  <si>
    <t>ANALISADOR DE GASES MOD. BW ULTRA COM SENSORES DE O2/LEL%/H2S/CO + CALIBRAÇÃO RBC</t>
  </si>
  <si>
    <t>HU-X1W1H1M1A1-Y-BZ</t>
  </si>
  <si>
    <t>ANALISADOR DE GASES MOD. BW ULTRA COM SENSORES DE O2/LEL%/H2S/CO E NH3 + CALIBRAÇÃO RBC</t>
  </si>
  <si>
    <t>HU-X1W1H1M1B1-Y-BZ</t>
  </si>
  <si>
    <t>ANALISADOR DE GASES MOD. BW ULTRA COM SENSORES DE O2/LEL%/H2S/CO E CO2 + CALIBRAÇÃO RBC</t>
  </si>
  <si>
    <t>HU-X1W1H1M1C1-Y-BZ</t>
  </si>
  <si>
    <t>ANALISADOR DE GASES MOD. BW ULTRA COM SENSORES DE O2/LEL%/H2S/CO  E CL2 + CALIBRAÇÃO RBC  (EXCETO CL</t>
  </si>
  <si>
    <t>HU-X1W1H1M1Q1-Y-B-BZ</t>
  </si>
  <si>
    <t>****USAR HU-X1W1H1M1Q1-Y-BZ**** ANALISADOR DE GASES MOD. BW ULTRA COM SENSORES DE PID/O2/LEL/H2S/CO</t>
  </si>
  <si>
    <t>HU-X1W1H1M1Q1-Y-BZ</t>
  </si>
  <si>
    <t>HU-X1W1H1M1R1-Y-BZ</t>
  </si>
  <si>
    <t>ANALISADOR DE GASES MOD. BW ULTRA COM SENSORES DE O2/LEL%/H2S/CO  E H2 + CALIBRAÇÃO RBC  (EXCETO H2)</t>
  </si>
  <si>
    <t>HU-X1W1H1M1S1-Y-B-BZ</t>
  </si>
  <si>
    <t>ANALISADOR DE GASES MOD. BW ULTRA COM SENSORES DE O2/CO/H2S/LEL% E SO2 + CALIBRAÇÃO RBC (EXCETO SO2)</t>
  </si>
  <si>
    <t>HUX1W10000A1-Y-BR-BZ</t>
  </si>
  <si>
    <t>ANALISADOR DE GASES MOD. BW ULTRA COM SENSORES DE O2/LEL% E NH3 + CALIBRAÇÃO RBC</t>
  </si>
  <si>
    <t>IND17117730</t>
  </si>
  <si>
    <t>SENSOR DE O2 PARA ANALISADOR MODELO M40.</t>
  </si>
  <si>
    <t>Industrial</t>
  </si>
  <si>
    <t>IND171249833</t>
  </si>
  <si>
    <t>SENSOR DE O2 PARA ANALISADOR DE GASES MODELO GAS BADGE PRO</t>
  </si>
  <si>
    <t>CEBB00324-00</t>
  </si>
  <si>
    <t>BARRA REDONDA DIAM 4" AÇO INOX 304/304L</t>
  </si>
  <si>
    <t>LAN160-8</t>
  </si>
  <si>
    <t>TUBO DE PITOT 5/16" - 8"</t>
  </si>
  <si>
    <t>LAN2000-USB</t>
  </si>
  <si>
    <t>CABO USB PARA DOWNLOAD DE DADOS</t>
  </si>
  <si>
    <t>LAN3-00000-0005</t>
  </si>
  <si>
    <t>NÃO USAR, PN INVALIDO JUNTO A QED/LAN</t>
  </si>
  <si>
    <t>LAN3-00000-0006</t>
  </si>
  <si>
    <t>***USAR QED5KTUBE-01***MANGUEIRA 1/4" VINIL TRANSPARENTE</t>
  </si>
  <si>
    <t>LAN3-00000-0017</t>
  </si>
  <si>
    <t>CONECTOR LEMO 6 PINOS GEM 2000</t>
  </si>
  <si>
    <t>LAN3-00000-0021</t>
  </si>
  <si>
    <t>CONECTOR LEMO 7 PINOS</t>
  </si>
  <si>
    <t>LAN3-00000-0032</t>
  </si>
  <si>
    <t>CLIP T 3/8" PARA 1/4" DIAMETRO INTERNO FURO</t>
  </si>
  <si>
    <t>LAN3-00000-1201</t>
  </si>
  <si>
    <t>*** COMPRAR NACIONAL CEBF00534-00*** CONECTOR RAPIDO DE POLIPROPILENO FEMEA COM 1/4 POL</t>
  </si>
  <si>
    <t>LAN3-00000-1202</t>
  </si>
  <si>
    <t>***COMPRAR NACIONAL CEBF00535-00*** CONECTOR RAPIDO DE POLIPROPILENO E SELADOR VITON COM 1/4 POL DE</t>
  </si>
  <si>
    <t>LAN3-00000-1205</t>
  </si>
  <si>
    <t>CONECTOR RAPIDO CORPO 1/4" MNPT POLIPROPILENO SEM VÁLVULA</t>
  </si>
  <si>
    <t>LAN3-00000-3311</t>
  </si>
  <si>
    <t>ANEL O EPDM 2.329</t>
  </si>
  <si>
    <t>LAN3-00000-3326</t>
  </si>
  <si>
    <t>ANEL DE BORRACHA</t>
  </si>
  <si>
    <t>LAN3-00000-4026</t>
  </si>
  <si>
    <t>CAPACITOR 22UF 35V PARA CARREGADOR DE BATERIA GEM 2000</t>
  </si>
  <si>
    <t>LAN3-00000-4053</t>
  </si>
  <si>
    <t>PLACA PRINCIPAL PCB GEM 2000 PLUS</t>
  </si>
  <si>
    <t>LAN3-00000-5006</t>
  </si>
  <si>
    <t>AMOSTRADOR DA BOMBA 6VDC PARA GEM 2000</t>
  </si>
  <si>
    <t>LAN3-00000-5010</t>
  </si>
  <si>
    <t>TUBO DE ENCAIXE DIRETO K220-1</t>
  </si>
  <si>
    <t>LAN3-00000-5012</t>
  </si>
  <si>
    <t>SENSOR DE OXIGENIO PARA GEM 2000/GEM NAV COM GPS</t>
  </si>
  <si>
    <t>LAN3-00000-5018</t>
  </si>
  <si>
    <t>ROSCA NPT 1/16-27 NYLON BRANCO</t>
  </si>
  <si>
    <t>LAN3-00000-5022</t>
  </si>
  <si>
    <t>FILTRO DE PARTICULADO PARA ANALISADOR DE GÁS LANDTEC/GEOTECH LINHA 2000.</t>
  </si>
  <si>
    <t>LAN3-00000-5025</t>
  </si>
  <si>
    <t>***USAR CEBF00502-00 *** FILTRO BLOQUEADOR DE ÁGUA PARA ANALISADORES GEM</t>
  </si>
  <si>
    <t>LAN3-00000-5030</t>
  </si>
  <si>
    <t>PLUG TIPO LEMO GEM 2000</t>
  </si>
  <si>
    <t>LAN3-00000-5031</t>
  </si>
  <si>
    <t>ETIQUETA TRIANGULO CES-LANDTEC</t>
  </si>
  <si>
    <t>LAN3-00000-5035</t>
  </si>
  <si>
    <t>INVOLUCRO FILTRO BLOQUEADOR DE ÁGUA</t>
  </si>
  <si>
    <t>LAN3-00000-5036</t>
  </si>
  <si>
    <t>ANEL DE BORRACHA PARA FILTRO PARTICULADO</t>
  </si>
  <si>
    <t>LAN3-00000-5038</t>
  </si>
  <si>
    <t>ANEL DE BORRACHA 2-012</t>
  </si>
  <si>
    <t>LAN3-00000-5039</t>
  </si>
  <si>
    <t>ANEL DE BORRACHA 0-029</t>
  </si>
  <si>
    <t>LAN3-00000-5043</t>
  </si>
  <si>
    <t>ANEL DE INSERCAO INTERNO</t>
  </si>
  <si>
    <t>LAN3-00000-5057</t>
  </si>
  <si>
    <t>PLACA DE CIRCUITO IMPRESSO MONTADA HM500 GA 94</t>
  </si>
  <si>
    <t>LAN3-00000-5076</t>
  </si>
  <si>
    <t>TERMOSTATO DE VAZÃO</t>
  </si>
  <si>
    <t>LAN3-00000-5081</t>
  </si>
  <si>
    <t>VALVULA SOLENOIDE R.0 PARA GEM 2000</t>
  </si>
  <si>
    <t>LAN3-00000-5084</t>
  </si>
  <si>
    <t>FILTRO DE CARVÃO PARA ANALISADOR MULTIPARÂMETROS</t>
  </si>
  <si>
    <t>LAN3-00000-5086</t>
  </si>
  <si>
    <t>BATERIA BASTÃO 3.0 AH NIQUEL-CADMIO</t>
  </si>
  <si>
    <t>LAN3-00000-5088</t>
  </si>
  <si>
    <t>BATERIA PARA GEM 2000 REV. 0 (NÃO CONSIDERADA DGR)</t>
  </si>
  <si>
    <t>LAN3-00000-5089</t>
  </si>
  <si>
    <t>LENTES DE PLASTICO CINZA</t>
  </si>
  <si>
    <t>LAN3-00000-5103</t>
  </si>
  <si>
    <t>CONECTOR LEMO PARA ANALISADOR DE GÁS MOD. GAS POD GPA1.8</t>
  </si>
  <si>
    <t>LAN3-00000-5137</t>
  </si>
  <si>
    <t>PLACA PRINCIPAL PARA ANALISADOR DE GÁS MOD. GAS POD GPA1.8.</t>
  </si>
  <si>
    <t>LAN3-00000-5138</t>
  </si>
  <si>
    <t>CONECTOR RÁPIDO ESTÁTICO GEM 2000</t>
  </si>
  <si>
    <t>LAN3-00000-5139</t>
  </si>
  <si>
    <t>CONECTOR RÁPIDO DIFERENTE GEM 2000</t>
  </si>
  <si>
    <t>LAN3-00000-5140</t>
  </si>
  <si>
    <t>TRANSDUTOR 2000 0-1 PSI</t>
  </si>
  <si>
    <t>LAN3-00000-5141</t>
  </si>
  <si>
    <t>TRANSDUTOR 2000 0-5 PSI SDX05</t>
  </si>
  <si>
    <t>LAN3-00000-5142</t>
  </si>
  <si>
    <t>TRANSDUTOR BARO 2000 - 0-15 PSI SDX15</t>
  </si>
  <si>
    <t>LAN3-00000-5146</t>
  </si>
  <si>
    <t>CAPACITOR 22PF TP 2000</t>
  </si>
  <si>
    <t>LAN3-00000-5147</t>
  </si>
  <si>
    <t>RESISTOR 27K TP-2000</t>
  </si>
  <si>
    <t>LAN3-00000-5155</t>
  </si>
  <si>
    <t>***USAR PN QEDH2S-FILTER*** FILTRO DE H2S PARA ANALISADORES DE GASES MODELO GEM</t>
  </si>
  <si>
    <t>LAN3-00000-5156</t>
  </si>
  <si>
    <t>ANEL DE BORRACHA GEM 2000, BOTÃO DE POEIRA</t>
  </si>
  <si>
    <t>LAN3-00000-5157</t>
  </si>
  <si>
    <t>** USAR LAN3-00000-5171*** - PLACA DE CIRCUITO IMPRESSO PROCESSADOR PARA GEM 2000</t>
  </si>
  <si>
    <t>LAN3-00000-5162</t>
  </si>
  <si>
    <t>***OBSOLETO*** CÉLULA INTERNA DE GÁS H2S 0-5000 PPM</t>
  </si>
  <si>
    <t>LAN3-00000-5163</t>
  </si>
  <si>
    <t>SENSOR DE H2S PARA ANALISADOR DE GÁS MOD. GEM5000/2000</t>
  </si>
  <si>
    <t>LAN3-00000-5164</t>
  </si>
  <si>
    <t>SENSOR ELETROQUÍMICO DE GÁS CO/H2 SÉRIE 5 PARA ANALISADORES DE GÁS COM RANGE DE 0 - 2000PPM.</t>
  </si>
  <si>
    <t>LAN3-00000-5165</t>
  </si>
  <si>
    <t>CONECTOR RAPIDO DA PORTA DE PRESSAO DE IMPACTO MONTADO</t>
  </si>
  <si>
    <t>LAN3-00000-5170</t>
  </si>
  <si>
    <t>ETIQUETA LANDTEC - TAMPA TRASEIRA</t>
  </si>
  <si>
    <t>LAN3-00000-5171</t>
  </si>
  <si>
    <t>***OBSOLETO** PLACA DE CIRCUITO IMPRESSO PRINCIPAL VER. 0</t>
  </si>
  <si>
    <t>LAN3-00000-5172</t>
  </si>
  <si>
    <t>TELA DE MEMBRANA PARA GEM 2000 REV1</t>
  </si>
  <si>
    <t>LAN3-00000-5173</t>
  </si>
  <si>
    <t>TECLADO DE MEMBRANA PARA GEM2000 REV 1</t>
  </si>
  <si>
    <t>LAN3-00000-5174</t>
  </si>
  <si>
    <t>MEMBRANA PLASTICA PARA GEM2K VER. 1</t>
  </si>
  <si>
    <t>LAN3-00000-5176</t>
  </si>
  <si>
    <t>CARCAÇA FRONTAL GEM 2000 (VERSAO1)- USADO PARA GEM VERSÃO 1- CARCAÇA FRONTAL</t>
  </si>
  <si>
    <t>LAN3-00000-5177</t>
  </si>
  <si>
    <t>TAMPA TRASEIRA GEM 2000 VER. 1</t>
  </si>
  <si>
    <t>LAN3-00000-5178</t>
  </si>
  <si>
    <t>BORRACHA PARA GEM2000 CINZA</t>
  </si>
  <si>
    <t>LAN3-00000-5181</t>
  </si>
  <si>
    <t>SENSOR DE OXIGÊNIO DOS ANALISADORES DE GASES MODELO GEM 2000/ GEM 5000/ BIOGAS 5000</t>
  </si>
  <si>
    <t>LAN3-00000-5183</t>
  </si>
  <si>
    <t>REDUTOR DE VAZÃO PARA GEM2000 PLUS</t>
  </si>
  <si>
    <t>LAN3-00000-5185</t>
  </si>
  <si>
    <t>CAIXA - TAMPA TRASEIRA E TAMPA FRONTAL BIOGAS</t>
  </si>
  <si>
    <t>LAN3-00000-5186</t>
  </si>
  <si>
    <t>CAIXA - TAMPA TRASEIRA E TAMPA FRONTAL FAU VER. 1</t>
  </si>
  <si>
    <t>LAN3-00000-5192</t>
  </si>
  <si>
    <t>ETIQUETA DE NUMERO DE SERIE GEM2000</t>
  </si>
  <si>
    <t>LAN3-00000-5194</t>
  </si>
  <si>
    <t>ETIQUETA UL GEM 2000</t>
  </si>
  <si>
    <t>LAN3-00000-5195</t>
  </si>
  <si>
    <t>ETIQUETA DE CANTO BIOGAS CHECK</t>
  </si>
  <si>
    <t>LAN3-00000-5197</t>
  </si>
  <si>
    <t>ETIQUETA UL PLUS</t>
  </si>
  <si>
    <t>LAN3-00000-5198</t>
  </si>
  <si>
    <t>PLACA DE MONTAGEM COMPLETA R1 U SENSOR INFRAVERMELHO</t>
  </si>
  <si>
    <t>LAN3-00000-5199</t>
  </si>
  <si>
    <t>PLACA DE CIRCUITO IMPRESSO - BASE SENSOR INFRA-VERMELHO</t>
  </si>
  <si>
    <t>LAN3-00000-5201</t>
  </si>
  <si>
    <t>PLACA DE CIRCUITO IMPRESSO - BASE SENSOR PYRO INFRA-VERMELHO</t>
  </si>
  <si>
    <t>LAN3-00000-5205</t>
  </si>
  <si>
    <t>ETIQUETA LATERAL NAV</t>
  </si>
  <si>
    <t>LAN3-00000-5207</t>
  </si>
  <si>
    <t>BOMBA PARA GEM 2000 REV. 1</t>
  </si>
  <si>
    <t>LAN3-00000-5211</t>
  </si>
  <si>
    <t>LENTES DE PLASTICO AZUL PARA PAINEL FRONTAL</t>
  </si>
  <si>
    <t>LAN3-00000-5214</t>
  </si>
  <si>
    <t>VÁLVULA SOLENOIDE PARA DETECTOR DE GÁS MOD. GEM2000 RER.1.</t>
  </si>
  <si>
    <t>LAN3-00000-5233</t>
  </si>
  <si>
    <t>FILTRO PTFE PARA ANALISADOR DE GÁS MODELO GEM 5000.</t>
  </si>
  <si>
    <t>LAN3-00000-5253</t>
  </si>
  <si>
    <t>ADAPTADOR MANIFOLD PARA SENSOR DE O2 VER. 1</t>
  </si>
  <si>
    <t>LAN3-00000-5287</t>
  </si>
  <si>
    <t>VEDACAO DE PLASTICO PARA TAMPA TRASEIRA E TAMPA FRONTAL GEM 2000, AZUL</t>
  </si>
  <si>
    <t>LAN3-00000-5450</t>
  </si>
  <si>
    <t>PLACA DE CIRCUITO IMPRESSO DE INICILIAÇÃO DA ENRGIA FAU "AUTO ON"</t>
  </si>
  <si>
    <t>LAN3-00000-5552</t>
  </si>
  <si>
    <t>ADESIVO DE VEDAÇÃO PARA GEM 2000</t>
  </si>
  <si>
    <t>LAN3-00000-5714</t>
  </si>
  <si>
    <t>PLACA DOS SENSORES PARA ANALISADOR DE GASES MOD. GEM 2000 REV. 1</t>
  </si>
  <si>
    <t>LAN3-00000-7013</t>
  </si>
  <si>
    <t>MANGUEIRA PARA EXAUSTÃO 1/4, AMARELA</t>
  </si>
  <si>
    <t>LAN3-047214/S</t>
  </si>
  <si>
    <t>CELULA H2S GEM5K SERIE 7 0-200/500PPM &amp; 0-1KPPM GA3KPLUS/GM5K</t>
  </si>
  <si>
    <t>LAN3-060825/S</t>
  </si>
  <si>
    <t>SENSOR DE H2 PARA ANALISADOR DE GÁS MOD. GEM5000</t>
  </si>
  <si>
    <t>LAN3-076654/S</t>
  </si>
  <si>
    <t>SENSOR ELETROQUÍMICO DE GÁS H2S SÉRIE 7 PARA ANALISADORES DE GÁS MOD. GEM5000</t>
  </si>
  <si>
    <t>LAN3-2011108/S</t>
  </si>
  <si>
    <t>SENSOR DE PRESSÃO ESTATICA PARA ANALISADOR PORTATIL DE GAS GEM5000</t>
  </si>
  <si>
    <t>LAN3-2011109/S</t>
  </si>
  <si>
    <t>SENSOR DE PRESSÃO DIFERENCIAL PARA ANALISADOR PORTATIL DE GAS GEM5000</t>
  </si>
  <si>
    <t>LAN3-201111/S</t>
  </si>
  <si>
    <t>TECLADO PARA DETECTOR DE GASES MODELO GEM5000</t>
  </si>
  <si>
    <t>LAN3-2011113/S</t>
  </si>
  <si>
    <t>BATERIA PARA ANALISADORES DE GÁS PORTÁTIL DAS LINHAS GEM5000 E GEM2000</t>
  </si>
  <si>
    <t>LAN3-201130/S</t>
  </si>
  <si>
    <t>PLUGUE DE BORRACHA PARA PORTA DO CARREGADOR PARA ANALISADOR DE GASES MODELO GEM 5000.</t>
  </si>
  <si>
    <t>LAN3-201131/S</t>
  </si>
  <si>
    <t>PLUGUE DE BORRACHA PARA PORTA DE COMUNICAÇÃO E ANEMÔMETRO PARA ANALISADOR DE GASES MODELO GEM 5000.</t>
  </si>
  <si>
    <t>LAN3-201172/S</t>
  </si>
  <si>
    <t>ETIQUETA DE NÚMERO DE SÉRE GEM 5000</t>
  </si>
  <si>
    <t>LAN3-FAUCU-0017-E</t>
  </si>
  <si>
    <t>MEMBRANA DE REPOSIÇÃO PARA ANALISADOR DE GÁS MODELO</t>
  </si>
  <si>
    <t>LAN3-SS5KANTENNA</t>
  </si>
  <si>
    <t>ANTENA MONTADA PARA ANALISADOR PORTATIL DE GÁS GEM 5000 COM GPS</t>
  </si>
  <si>
    <t>LAN3-SS5KBACK/S</t>
  </si>
  <si>
    <t>TAMPA TRASEIRA DO ANALISADOR DE GASES MODELO GEM 5000 - BACK CASE</t>
  </si>
  <si>
    <t>LAN3-SS5KBLB-BLK/S</t>
  </si>
  <si>
    <t>USAR QED3-SS5KBLB-BLK/S</t>
  </si>
  <si>
    <t>LAN3-SS5KFRONT/S</t>
  </si>
  <si>
    <t>FRENTE DE PLASTICO MONTADA PARA GEM5000</t>
  </si>
  <si>
    <t>LAN3-SS5KLARGEBO</t>
  </si>
  <si>
    <t>MANGUEIRA DE MONTAGEM GEM 5000</t>
  </si>
  <si>
    <t>LAN3-SS5KLBLPROCPC</t>
  </si>
  <si>
    <t>***USAR SS5KLBLPROCPCBSNONBT*** PLACA DO PROCESSADOR PARA ANALISADOR DE GÁS MOD. GEM5000.</t>
  </si>
  <si>
    <t>LAN3-SS5KLBLSENSPC</t>
  </si>
  <si>
    <t>PLACA DE SENSORES PARA ANALISADORES DE GÁS GEM 5000</t>
  </si>
  <si>
    <t>LAN3-SS5KPUMP/S</t>
  </si>
  <si>
    <t>BOMBA MONTADA PARA ANALISADOR DE GASES MODELO GEM 2K/ 5K</t>
  </si>
  <si>
    <t>LAN3-SS5KPYROPCB/S</t>
  </si>
  <si>
    <t>PLACA DO SENSOR DE CO2/CH4 PARA OS ANALISADORES DE GASES QED DA LINHA 5000.</t>
  </si>
  <si>
    <t>LAN3-SS5KSOLENOI</t>
  </si>
  <si>
    <t>***USAR QED3-SS5KSOLENOI/S*** VALVULA SOLENOIDE PARA GEM5000</t>
  </si>
  <si>
    <t>LAN5008633/S</t>
  </si>
  <si>
    <t>***USAR BG3K.S21***BOMBA MOTORIZADA PARA DETECTOR FIXO DE GÁS MODELO GA3000.</t>
  </si>
  <si>
    <t>LAN5K-BC</t>
  </si>
  <si>
    <t>CARREGADOR DE BATERIA DO ANALISADOR DE GASES MODELO GEM5000</t>
  </si>
  <si>
    <t>LAN5K-TP</t>
  </si>
  <si>
    <t>SENSOR DE TEMPERATURA PARA DETECTOR DE GÁS MODELO GEM5000.</t>
  </si>
  <si>
    <t>LAN5K-USB</t>
  </si>
  <si>
    <t>CABO DE DOWNLOAD USB PARA ANALISADOR DE GAS PORTATIL GEM5000</t>
  </si>
  <si>
    <t>LANAF015-V-E2-Q</t>
  </si>
  <si>
    <t>CABEÇOTE PARA POÇO DE EXTRAÇÃO DE METANO, MODELO ACCU-FLO</t>
  </si>
  <si>
    <t>LANBG300-000</t>
  </si>
  <si>
    <t>ANALISADOR FIXO DE GÁS MODELO BIOGAS 300 + CALIBRAÇÃO RBC</t>
  </si>
  <si>
    <t>LANBG3K4-0500-XX-L</t>
  </si>
  <si>
    <t>ANALISADOR FIXO DE GÁS MODELO BIOGAS 3000 - + CALIBRAÇÃO RBC</t>
  </si>
  <si>
    <t>LANBIO5K+10PKG</t>
  </si>
  <si>
    <t>LANBIO5K+1PKG</t>
  </si>
  <si>
    <t>LANBM5K00D0-000-L</t>
  </si>
  <si>
    <t>LANBM5KB0D0-000-L</t>
  </si>
  <si>
    <t>LAND3-00000-5713</t>
  </si>
  <si>
    <t>BATERIA PARA ANALISADOR DE GÁS MOD. GEM2000</t>
  </si>
  <si>
    <t>LANDFAU</t>
  </si>
  <si>
    <t>ANALISADOR DE GÁS PARA UNIDADE ESTACIONÁRIA FAU</t>
  </si>
  <si>
    <t>LANDGM2000-10014</t>
  </si>
  <si>
    <t>ANALISADOR PORTÁTIL DE GÁS MODELO GEMTM 2000 + CALIBRAÇÃO RBC</t>
  </si>
  <si>
    <t>LANDGM2000-10236</t>
  </si>
  <si>
    <t>LANDGM2000-10281</t>
  </si>
  <si>
    <t>LANDGM2000-11002</t>
  </si>
  <si>
    <t>LANDGM2000-11311</t>
  </si>
  <si>
    <t>LANDGM2000-11594</t>
  </si>
  <si>
    <t>LANDGM2000-11734</t>
  </si>
  <si>
    <t>LANDGM2000-11952</t>
  </si>
  <si>
    <t>LANDGM2000-11964</t>
  </si>
  <si>
    <t>LANDGM2000-11999</t>
  </si>
  <si>
    <t>LANDGM2000-13525</t>
  </si>
  <si>
    <t>LANDGM2000-13558</t>
  </si>
  <si>
    <t>LANDGM2000-13925</t>
  </si>
  <si>
    <t>USAR ITEM LANDGM2000-13525 - ANALISADOR GÁS MODELO GEMTM 2000</t>
  </si>
  <si>
    <t>LANDGM2000-13997</t>
  </si>
  <si>
    <t>LANDGM5000-500536</t>
  </si>
  <si>
    <t>LANG-PTFE</t>
  </si>
  <si>
    <t>KIT CONTENDO 10 FILTROS PTFE PARA ANALISADOR DE GÁS G100</t>
  </si>
  <si>
    <t>LANGA3K.S1</t>
  </si>
  <si>
    <t>FILTRO DE DRENAGEM PARA DETECTOR FIXO DE GÁS MODELO GA3000.</t>
  </si>
  <si>
    <t>LANGEM2000BC</t>
  </si>
  <si>
    <t>OBSOLETO - FAZER UPGRADE P/ GEM5000 - CARREGADOR DE BATERIA PARA GEM 2000/GEM NAV COM GPS.</t>
  </si>
  <si>
    <t>LANGF5.4</t>
  </si>
  <si>
    <t>ANEMOMETRO PARA ANALISADOR DE GAS MODELO GEM 5000</t>
  </si>
  <si>
    <t>LANGM0492</t>
  </si>
  <si>
    <t>NIPLE DUPLO SINC. R1/2M BSP MULTIMAQ</t>
  </si>
  <si>
    <t>LANGM5K00C0-000-L</t>
  </si>
  <si>
    <t>NÃO USAR - USAR O SEM 'LAN"</t>
  </si>
  <si>
    <t>LANGM5K0AC0-000-L</t>
  </si>
  <si>
    <t>LANGP-H2S-5000</t>
  </si>
  <si>
    <t>CÉLULA DE GÁS H2S 5000PPM</t>
  </si>
  <si>
    <t>LANGPA1.1B</t>
  </si>
  <si>
    <t>GASPOD H2S 0-200PPM GPA1.1B</t>
  </si>
  <si>
    <t>LANHCASE</t>
  </si>
  <si>
    <t>HARD-CASE - MELETA RÍGIDA E LACRADA HEMERTICAMENTE</t>
  </si>
  <si>
    <t>LANHDWTF-KIT</t>
  </si>
  <si>
    <t>KIT COM 5 FILTROS HIDROFÓBICO EXTERNO DE ALTA CAPACIDADE PARA ANALISADOR DE GASES MOD. GEM5000.</t>
  </si>
  <si>
    <t>LANLENSPROKIT</t>
  </si>
  <si>
    <t>CONJUNTO DE PROTEÇÃO DE LENTES, CONTENDO MEMBRANA PROTETORA E PANO DE LIMPEZA</t>
  </si>
  <si>
    <t>LANPENDRIVE</t>
  </si>
  <si>
    <t>PEN DRIVE LANDTEC 2GB</t>
  </si>
  <si>
    <t>LANQ0035</t>
  </si>
  <si>
    <t>ENGATE RÁPIDO COM VÁLVULA MANUAL PARA MONITOR DE GASES GEM DA MARCA LANDTEC.</t>
  </si>
  <si>
    <t>LANSCASE-2000</t>
  </si>
  <si>
    <t>BOLSA DE TRANSPORTE PARA GEM 2000</t>
  </si>
  <si>
    <t>LANSS5KBTMPCB/S</t>
  </si>
  <si>
    <t>ITEM OBSOLETO **COMPRAR - LAN3-SS5KLBLSENSPC** - PLACA INFERIOR GEM 5000</t>
  </si>
  <si>
    <t>LANSS5KMAINPCB</t>
  </si>
  <si>
    <t>PLACA PRINCIPAL ANALISADORES DE GÁS GEM5000</t>
  </si>
  <si>
    <t>LANTHV-02</t>
  </si>
  <si>
    <t>CONJUNTO PARA INSERÇÃO DE TERMOMETRO</t>
  </si>
  <si>
    <t>LANTP-2000</t>
  </si>
  <si>
    <t>SONDA DE TEMPERATURA PARA GEM2000 APROVADO UL COM CABO DE 1,52 METROS E CONECTOR PLUG LEMO PARA GEM2</t>
  </si>
  <si>
    <t>LANUP5KAXXX-XXX-L</t>
  </si>
  <si>
    <t>UPGRADE PARA INCLUSÃO DA CELULA DE 500PPM DE H2S, PARA ANALISADOR DE GÁS GEM5000.</t>
  </si>
  <si>
    <t>LANUP5KXAXX-XXX-L</t>
  </si>
  <si>
    <t>UPGRADE PARA INCLUSÃO DA CELULA DE 2000PPM DE CO/H2, PARA ANALISADOR DE GÁS GEM5000.</t>
  </si>
  <si>
    <t>LANUP5KXXCX-XXX-L</t>
  </si>
  <si>
    <t>UPGRADE PARA INCLUSÃO DA CELULA DE 1000PPM DE H2S, PARA ANALISADOR DE GÁS GEM5000.</t>
  </si>
  <si>
    <t>CEBB00323-00</t>
  </si>
  <si>
    <t>BARRA REDONDA DIAM 5" AÇO INOX 304/304L</t>
  </si>
  <si>
    <t>CEBB00340-00</t>
  </si>
  <si>
    <t>BARRA REDONDA DIAM. 1.1/8" (28,57MM)</t>
  </si>
  <si>
    <t>CEBB00225-00</t>
  </si>
  <si>
    <t>BARRA REDONDA DIAMETRO 1" AÇO CARBONO</t>
  </si>
  <si>
    <t>CEBB00226-00</t>
  </si>
  <si>
    <t>BARRA REDONDA DIAMETRO 1/2" AÇO CARBONO</t>
  </si>
  <si>
    <t>CEBB00087-00</t>
  </si>
  <si>
    <t>BARRA REDONDA INOX 304 3/8"</t>
  </si>
  <si>
    <t>CEBB00116-00</t>
  </si>
  <si>
    <t>BARRA REDONDA INOX 304 5/16"</t>
  </si>
  <si>
    <t>CEBB00086-00</t>
  </si>
  <si>
    <t>BARRA REDONDA INOX 304 5/8"</t>
  </si>
  <si>
    <t>CEBB00263-00</t>
  </si>
  <si>
    <t>BARRA REDONDA INOX DIAM 2" 304/304L</t>
  </si>
  <si>
    <t>CEBB00264-00</t>
  </si>
  <si>
    <t>BARRA REDONDA INOX DIAM 3/4" 304/304L</t>
  </si>
  <si>
    <t>CEBB00522-00</t>
  </si>
  <si>
    <t>BARRA REDONDA INOX Ø9/16" POL (14,28MM)</t>
  </si>
  <si>
    <t>CEBD02243-00</t>
  </si>
  <si>
    <t>BARRA ROSCADA 1/2" UNC ZINCADA Z 1000MM</t>
  </si>
  <si>
    <t>CEBD02432-00</t>
  </si>
  <si>
    <t>BARRA ROSCADA 3/4 UNC ZINCADA X 1000MM</t>
  </si>
  <si>
    <t>CEBD03017-00</t>
  </si>
  <si>
    <t>BARRA ROSCADA 5/8" X 1000 MM ZINCADA</t>
  </si>
  <si>
    <t>CEBD02862-00</t>
  </si>
  <si>
    <t>BARRA ROSCADA 9/16" ZINCADA</t>
  </si>
  <si>
    <t>CEBD00121-00</t>
  </si>
  <si>
    <t>BARRA ROSCADA INOX 3/16" X 1000 MM</t>
  </si>
  <si>
    <t>CEBD02687-00</t>
  </si>
  <si>
    <t>BARRA ROSCADA M10 X 1000MM INOX 304</t>
  </si>
  <si>
    <t>CEBD02541-00</t>
  </si>
  <si>
    <t>BARRA ROSCADA M12 X 1000MM INOX 304/304AL</t>
  </si>
  <si>
    <t>MIDAS-E-XHF</t>
  </si>
  <si>
    <t>SENSOR DE NF3 E CH3F PARA ANALISADOR FIXO DE GÁS MODELO MIDAS</t>
  </si>
  <si>
    <t>MIDAS-T-NP1</t>
  </si>
  <si>
    <t>MODULO PYROLYZER PARA ALTAS TEMPERATURAS DO ANALISADOR FIXO DE GÁS MODELO MIDAS</t>
  </si>
  <si>
    <t>PHOCHECK1000</t>
  </si>
  <si>
    <t>ANALISADOR DE GASES PHOCHECK 1000</t>
  </si>
  <si>
    <t>QED-CUSTOM-BATRE</t>
  </si>
  <si>
    <t>TAMPA DE 8" PARA POÇO DE EXTRAÇÃO DE CHORUME E BIOGÁSS</t>
  </si>
  <si>
    <t>QED201117/S</t>
  </si>
  <si>
    <t>OBSOLETO/***USAR QEDGA5K-CUSTOM*** CONECTOR DE ENTRADA DO ANEMÔMETRO PARA ANALISADOR DE GÁS MODELO G</t>
  </si>
  <si>
    <t>QED3-047203/S</t>
  </si>
  <si>
    <t>SENSOR DE H2S PARA ANALISADOR DE GÁS MODELO GEM5000/2000.</t>
  </si>
  <si>
    <t>QED3-061207/S</t>
  </si>
  <si>
    <t>SENSOR DE NH3 PARA ANALISADORES DE GÁS MODELO GEM, BIOGAS E GA 5000</t>
  </si>
  <si>
    <t>QED3-201129/S</t>
  </si>
  <si>
    <t>CABO FLAT PARA ANALISADOR DE GÁS MODELO GEM5000</t>
  </si>
  <si>
    <t>QED3-SS5K/DISPLAY/S</t>
  </si>
  <si>
    <t>DISPLAY PARA MONITOR DE EXTRAÇÃO DE GASES MODELO GEM 5000</t>
  </si>
  <si>
    <t>QED3-SS5KBLB-BLK/S</t>
  </si>
  <si>
    <t>LÂMPADA DO SENSOR DE CO2/CH4 PARA OS ANALISADORES DE GASES QED DA LINHA 5000.</t>
  </si>
  <si>
    <t>QED3-SS5KSOLENOI/S</t>
  </si>
  <si>
    <t>VÁLVULA SOLENOIDE PARA ANALISADORES PORTÁTEIS DE GÁS MODELOS BIOGAS5000, GEM5000 E GA5000</t>
  </si>
  <si>
    <t>QED3000BG3KD0640GXL</t>
  </si>
  <si>
    <t>ANALISADOR FIXO DE GÁS MODELO BIOGAS3000</t>
  </si>
  <si>
    <t>QED40480</t>
  </si>
  <si>
    <t>DOCKING PORT PARA MEDIDOR DE VAZÃO DE GÁS;</t>
  </si>
  <si>
    <t>QED40528</t>
  </si>
  <si>
    <t>MANGUEIRA FLEXÍVEL PARA EXTRAÇÃO DE GÁS EM ATERRO SANITÁRIO</t>
  </si>
  <si>
    <t>QED40531</t>
  </si>
  <si>
    <t>QED5KTUBE-01</t>
  </si>
  <si>
    <t>MANGUEIRA TRANSPARENTE DE 1/4" EM VINIL PARA ANALISADOR DE GÁS MOD. GEM5000 E 2000.</t>
  </si>
  <si>
    <t>QEDBG3K.S23</t>
  </si>
  <si>
    <t>SENSOR ELETROQUÍMICO DE GÁS H2SSÉRIE 7 PARA PAINEL BIOGAS3000(40.000 PPM)</t>
  </si>
  <si>
    <t>QEDBG3K4-0600-XX</t>
  </si>
  <si>
    <t>QEDBG3KCUSTOM</t>
  </si>
  <si>
    <t>QEDBM5K00E0-000</t>
  </si>
  <si>
    <t>USAR ITEM BM5K00E0-000</t>
  </si>
  <si>
    <t>QEDBM5KCAE0-000</t>
  </si>
  <si>
    <t>USAR O ITEM BM5KCAE0-000</t>
  </si>
  <si>
    <t>QEDG100-00N</t>
  </si>
  <si>
    <t>ANALISADOR DE GÁS CO2 MOD. G100 PARA INCUBADORA</t>
  </si>
  <si>
    <t>G100</t>
  </si>
  <si>
    <t>QEDG100-10N</t>
  </si>
  <si>
    <t>ANALISADOR  DE GÁSES  CO2 E O2 MOD. G100 PARA INCUBADORA</t>
  </si>
  <si>
    <t>QEDG100-10PKG</t>
  </si>
  <si>
    <t>ANALISADOR DE GÁSES CO2 / O2 E TEMPERATURA MOD. G100 PARA INCUBADORA</t>
  </si>
  <si>
    <t>QEDG200-00PKG</t>
  </si>
  <si>
    <t>ANALISADOR DE GÁS N2O MODELO G 200</t>
  </si>
  <si>
    <t>QEDGA5K-CUSTOM</t>
  </si>
  <si>
    <t>CONECTOR DE ENTRADA DO ANEMÔMETRO PARA ANALISADOR DE GÁS MODELO GEM5000.</t>
  </si>
  <si>
    <t>QEDGA5KB0C0-000</t>
  </si>
  <si>
    <t>QEDH-100015</t>
  </si>
  <si>
    <t>QEDH-100058</t>
  </si>
  <si>
    <t>QEDH-102010</t>
  </si>
  <si>
    <t>CARREGADOR AUTOMOTIVO DE BATERIA PARA O ANALISADOR DE GÁS MODELO METREX</t>
  </si>
  <si>
    <t>QEDH-107045</t>
  </si>
  <si>
    <t>QEDH-107048</t>
  </si>
  <si>
    <t>BOLSA SOFT DE TRANSPORTE PARA O ANALISADOR DE GÁS  MODELO METREX</t>
  </si>
  <si>
    <t>QEDH-4091016</t>
  </si>
  <si>
    <t>ALÇA PARA O ANALISADOR DE GÁS MODELO METREX 2</t>
  </si>
  <si>
    <t>QEDH-M4-S002</t>
  </si>
  <si>
    <t>QEDH2S-FILTER</t>
  </si>
  <si>
    <t>KIT COM 5  FILTROS DE H2S PARA ANALISADORES DE GAS MODELOS GEM 2000 E 5000</t>
  </si>
  <si>
    <t>QEDORP215</t>
  </si>
  <si>
    <t>CABEÇOTE PARA AJUSTE FINO DE VAZÃO DE GÁS EM ATERROS SANITÁRIOS, MODELO ORP215</t>
  </si>
  <si>
    <t>REG1.0</t>
  </si>
  <si>
    <t>VÁLVULA REGULADORA DE PRESSÃO BW 1 LPM</t>
  </si>
  <si>
    <t>CEBB00524-00</t>
  </si>
  <si>
    <t>BARRA SEXT. INOX 304 5 MM X 6 METROS</t>
  </si>
  <si>
    <t>CEBB00519-00</t>
  </si>
  <si>
    <t>BARRA SEXTAVADA AÇO INOX 1.3/8" POL (34,92 MM)</t>
  </si>
  <si>
    <t>SS5KLBLPROCPCBSNONBT</t>
  </si>
  <si>
    <t>SS5KLBLPROCPCB/S-NON BT - PLACA DO PROCESSADOR PARAANALISADORES MODELOS GEM5000,GA5000 E BIOGAS500</t>
  </si>
  <si>
    <t>THE0317038</t>
  </si>
  <si>
    <t>MONITOR DE GASES MOD. INNOVA-SV ESPECIAL</t>
  </si>
  <si>
    <t>INNOVA</t>
  </si>
  <si>
    <t>THE0317039</t>
  </si>
  <si>
    <t>THE0418806927</t>
  </si>
  <si>
    <t>MONITOR DE GASES MOD. TVA1000B (S/N 0418806927)</t>
  </si>
  <si>
    <t>THE06-1252</t>
  </si>
  <si>
    <t>TUBO DE POLIURETANO PARA O FILTRO INTERNO 25 CM PARA ANALISADOR DE GASES MODELO INNOVA-SV</t>
  </si>
  <si>
    <t>THE07-0076</t>
  </si>
  <si>
    <t>VEDAÇÃO PARA MONITOR DE GASES MODELO INNOVA</t>
  </si>
  <si>
    <t>THE07-0079</t>
  </si>
  <si>
    <t>BASE PARA ALARME SONORO PARA SERIE GT/INNOVA</t>
  </si>
  <si>
    <t>THE07-2041</t>
  </si>
  <si>
    <t>CAP DE PROTEÇÃO LATERAL  P/ SERIE GT E INNOVA</t>
  </si>
  <si>
    <t>THE07-6105</t>
  </si>
  <si>
    <t>VEDAÇÃO P/ CONEXÕES DE ENGATE RÁPIDA SERIE GT E INNOVA</t>
  </si>
  <si>
    <t>THE10-0109</t>
  </si>
  <si>
    <t>PARAFUSO 4-40 X 1/4" SERIE INNOVA</t>
  </si>
  <si>
    <t>THE10-0120</t>
  </si>
  <si>
    <t>PARAFUSO DO DISPLAY  DA SERIE INNOVA</t>
  </si>
  <si>
    <t>THE10-0213</t>
  </si>
  <si>
    <t>PARAFUSO PARA PLACA DA SERIE INNOVA</t>
  </si>
  <si>
    <t>THE10-0356</t>
  </si>
  <si>
    <t>PARAFUSO PARA BLOCO  DA  SERIE  GT E INNOVA</t>
  </si>
  <si>
    <t>THE10-0490</t>
  </si>
  <si>
    <t>FIXADOR PARA MONITOR DE GASES MODELO INNOVA</t>
  </si>
  <si>
    <t>THE108960-00</t>
  </si>
  <si>
    <t>FILTRO GRANDE PARA O MEDIDOR DE PARTICULADOS MODELO ADR 1500 MARCA THERMO</t>
  </si>
  <si>
    <t>THE11-0050</t>
  </si>
  <si>
    <t>PORCA  PARA FIXAÇÃO DA PLACA METALICA LATERAL DA SERIE INNOVA</t>
  </si>
  <si>
    <t>THE11-0116</t>
  </si>
  <si>
    <t>PORCA DE FIXAÇÃO DA CONEÇÃO DE ENGATE RAPIDO NO CASING SERIE INNOVA</t>
  </si>
  <si>
    <t>THE11-0250</t>
  </si>
  <si>
    <t>OBSOLETO **** ARRUELA DO PARAFUSO DO COMPARTIMENTO DE BATERIA SERIE GT/INNOVA</t>
  </si>
  <si>
    <t>THE113305-00</t>
  </si>
  <si>
    <t>KIT ORING</t>
  </si>
  <si>
    <t>THE13-0215</t>
  </si>
  <si>
    <t>BELT CLIP PARA MONITOR DE GASES MOD. GENESIS</t>
  </si>
  <si>
    <t>THE13-1060</t>
  </si>
  <si>
    <t>FIXADOR P/ DISPLAY MONITOR DE GASES MOD. GENESIS</t>
  </si>
  <si>
    <t>THE13-1061</t>
  </si>
  <si>
    <t>PARAFUSO DE 4-40 X 21/32" P/ GENESIS</t>
  </si>
  <si>
    <t>THE14-0145</t>
  </si>
  <si>
    <t>PLACA METALICA PARA ENTRADAS LATERAIS GT/INNOVA</t>
  </si>
  <si>
    <t>THE14-1040</t>
  </si>
  <si>
    <t>FIXADOR DA BOMBA INTERNA SERIE GT INNOVA</t>
  </si>
  <si>
    <t>THE14-1401</t>
  </si>
  <si>
    <t>TRAVA PARA PLACA SERIE INNOVA</t>
  </si>
  <si>
    <t>THE14-3600</t>
  </si>
  <si>
    <t>SUPORTE DE FIXAÇÃO DA BOMBA PARA SERIE INNOVA</t>
  </si>
  <si>
    <t>THE15-0525</t>
  </si>
  <si>
    <t>MOLA PARA COMPARTIMENTO DE BATERIA DO ANALISADOR DE GASES MODELO INNOVA E GENESIS</t>
  </si>
  <si>
    <t>THE15-0526</t>
  </si>
  <si>
    <t>TERMINAL DE CONTATO P/ COMPARTIMENTO DE BATERIAS</t>
  </si>
  <si>
    <t>THE15-0526-01</t>
  </si>
  <si>
    <t>BASE DE CONTATO P/ COMPARTIMENTO DE BATERIAS</t>
  </si>
  <si>
    <t>THE17-0450</t>
  </si>
  <si>
    <t>CONEXÃO PARA O ENGATE RÁPIDO DA SERIE GT E INNOVA</t>
  </si>
  <si>
    <t>THE17-1002</t>
  </si>
  <si>
    <t>CONEXÃO ENGATE-RÁPIDO FÊMEA P/ MONITOR SÉRIE GT E INNOVA</t>
  </si>
  <si>
    <t>THE20-2053</t>
  </si>
  <si>
    <t>PROTETOR INFERIOR P/ MONITOR DE GASES MOD. GENESIS</t>
  </si>
  <si>
    <t>THE20-800</t>
  </si>
  <si>
    <t>IMPACTADOR DE CASCATA - 8 ESTÁGIOS</t>
  </si>
  <si>
    <t>THE2020-B2S1C1</t>
  </si>
  <si>
    <t>ANALISADOR DE VAPORES TÓXICOS MODELO TVA 2020</t>
  </si>
  <si>
    <t>THE2020-B2S2B1</t>
  </si>
  <si>
    <t>THE2020A154B1</t>
  </si>
  <si>
    <t>UTILIZAR PN THE2020A1S4B1</t>
  </si>
  <si>
    <t>THE2020A1S4B1</t>
  </si>
  <si>
    <t>THE2020A2E1B1</t>
  </si>
  <si>
    <t>THE2020A2E4B1</t>
  </si>
  <si>
    <t>THE2020A2E4C1</t>
  </si>
  <si>
    <t>THE2020A2S1C1</t>
  </si>
  <si>
    <t>THE2020A2S1R1</t>
  </si>
  <si>
    <t>THE2020B1E1B1</t>
  </si>
  <si>
    <t>ANALISADOR DE VAPORES TÓXICOS TVA2020</t>
  </si>
  <si>
    <t>THE2020B1E1C1</t>
  </si>
  <si>
    <t>ANALISADOR DE VAPORES TÓXICOS TVA 2020</t>
  </si>
  <si>
    <t>THE2020B1E2C1</t>
  </si>
  <si>
    <t>THE2020B1S2B1</t>
  </si>
  <si>
    <t>THE2020B2E4B1</t>
  </si>
  <si>
    <t>THE2020B2S1B1</t>
  </si>
  <si>
    <t>THE205BXL4A4S1</t>
  </si>
  <si>
    <t>ANALISADOR DE GASES E VAPORES MIRAN SAPPHIRE XL</t>
  </si>
  <si>
    <t>MIRAN</t>
  </si>
  <si>
    <t>THE205BXL4T4S1</t>
  </si>
  <si>
    <t>ANALISADOR PORTÁTIL DE GASES COM TECNOLOGIA IR</t>
  </si>
  <si>
    <t>THE21-0154</t>
  </si>
  <si>
    <t>PLACA DE INTERCONEXÃO PARA GT 201</t>
  </si>
  <si>
    <t>THE21-0240</t>
  </si>
  <si>
    <t>INSERT PARA MONITOR DE GASES MOD. GENESIS</t>
  </si>
  <si>
    <t>THE21-0245</t>
  </si>
  <si>
    <t>PROTEÇÃO P/ DISPLAY MONITOR DE GASES MOD. INNOVA</t>
  </si>
  <si>
    <t>THE21-0251</t>
  </si>
  <si>
    <t>CARCAÇA SUPERIOR DO INNOVA SV</t>
  </si>
  <si>
    <t>THE21-0252</t>
  </si>
  <si>
    <t>CARCAÇA INFERIOR DO INNOVA SV</t>
  </si>
  <si>
    <t>THE21-0253</t>
  </si>
  <si>
    <t>TAMPA COMPARTIMENTO DE PILHAS SERIE INNOVA</t>
  </si>
  <si>
    <t>THE29-0065</t>
  </si>
  <si>
    <t>COD. INCORRETO - PROTETOR PARA DISPLAY DO MONITOR DE GASES</t>
  </si>
  <si>
    <t>THE29-0086</t>
  </si>
  <si>
    <t>BOTÃO ON/OFF P/ MONITOR DE GASES MODELO GENESIS</t>
  </si>
  <si>
    <t>THE29-0088</t>
  </si>
  <si>
    <t>COBERTURA FRONTAL P/ O MON. DE GASES MOD. GENESIS</t>
  </si>
  <si>
    <t>THE29-0328</t>
  </si>
  <si>
    <t>MEMBRANA DE REVESTIMENTO DOS BOTÕES DO ANALISADOR DE GASES MODELO INNOVA</t>
  </si>
  <si>
    <t>THE30-0042</t>
  </si>
  <si>
    <t>BOMBA INTERNA PARA MONITOR DE GASES</t>
  </si>
  <si>
    <t>THE31-2056</t>
  </si>
  <si>
    <t>INTERRUPTOR DE PRESSÃO (SWITCH) PARA ANALISADOR DE GASES MODELO GT.</t>
  </si>
  <si>
    <t>THE32-000380</t>
  </si>
  <si>
    <t>FILTRO PEQUENO PARA O MEDIDOR DE PARTICULADOS MODELO ADR 1500 MARCA THERMO</t>
  </si>
  <si>
    <t>THE32-002643</t>
  </si>
  <si>
    <t>FILTRO DO ZERO PARA O MEDIDOR DE PARTICULADOS MODELO ADR 1500 MARCA THERMO</t>
  </si>
  <si>
    <t>THE33-0152</t>
  </si>
  <si>
    <t>FILTRO INTERNO DE 10 MICRON</t>
  </si>
  <si>
    <t>THE33-0152-01</t>
  </si>
  <si>
    <t>FILTRO HIDROFÓBICO PARA ANALISADOR DE GASES MODELO INNOVA - SV E GT</t>
  </si>
  <si>
    <t>THE33-0160</t>
  </si>
  <si>
    <t>FILTRO INTERNO PARA ANALISADOR DE GASES MODELO INNOVA-SV E GT</t>
  </si>
  <si>
    <t>THE35-0850</t>
  </si>
  <si>
    <t>BLOCO DA CÂMARA PARA ANALISADOR DE GASES MODELO GT</t>
  </si>
  <si>
    <t>THE47-4036</t>
  </si>
  <si>
    <t>CABO PARA SWITCH PARA SERIE INNOVA</t>
  </si>
  <si>
    <t>THE49-1501-01</t>
  </si>
  <si>
    <t>BATERIA RECARREGÁVEL PARA MONITOR DE GASES</t>
  </si>
  <si>
    <t>THE49-2150</t>
  </si>
  <si>
    <t>CARREGADOR DE BATERIAS PARA MONITOR DE GASES</t>
  </si>
  <si>
    <t>THE51-1133</t>
  </si>
  <si>
    <t>DISPLAY PARA MONITOR DE GASES MODELO GENESIS</t>
  </si>
  <si>
    <t>THE51-1133-01</t>
  </si>
  <si>
    <t>DISPLAY PARA MONITOR DE GASES MODELO INNOVA</t>
  </si>
  <si>
    <t>THE52-0005</t>
  </si>
  <si>
    <t>SIRENE DE ALARME SONORO</t>
  </si>
  <si>
    <t>THE52-1003</t>
  </si>
  <si>
    <t>BUZZER PARA MONITOR DE GASES MODELO INNOVA</t>
  </si>
  <si>
    <t>THE52-1004</t>
  </si>
  <si>
    <t>PROTEÇÃO  PARA BUZZER DA SERIE INNOVA</t>
  </si>
  <si>
    <t>THE56-011811</t>
  </si>
  <si>
    <t>BATERIA RECARREGÁVEL PARA ANALISADOR DE GASES MODELO TVA2020.</t>
  </si>
  <si>
    <t>THE57-7641-02</t>
  </si>
  <si>
    <t>PLACA INTERNA P/ MONITOR DE GASES MOD. GT</t>
  </si>
  <si>
    <t>THE57-7642</t>
  </si>
  <si>
    <t>DISPLAY BOARD (PLACA) P/ MONITOR DE GASES MOD. GT</t>
  </si>
  <si>
    <t>THE57-7652-02</t>
  </si>
  <si>
    <t>PLACA INTERNA PARA MONITOR DE GASES MODELO GT</t>
  </si>
  <si>
    <t>THE57-7658</t>
  </si>
  <si>
    <t>PLACA INTERNA DO MONITOR DE GASES MODELO GT</t>
  </si>
  <si>
    <t>THE57-7672</t>
  </si>
  <si>
    <t>PLACA PARA MONITOR DE GASES MODELO GENESIS</t>
  </si>
  <si>
    <t>THE57-7673</t>
  </si>
  <si>
    <t>COD. INCORRETO - PLACA DO SENSOR P/ MONITOR DE GASES</t>
  </si>
  <si>
    <t>THE57-7691</t>
  </si>
  <si>
    <t>PLACA INTERNA P/ MONITOR DE GASES MOD. INNOVA SV</t>
  </si>
  <si>
    <t>THE61-0123</t>
  </si>
  <si>
    <t>OBSOLETO - SENSOR DE COMBUSTÍVEL PARA ANALISADOR DE GASES MODELO INNOVA</t>
  </si>
  <si>
    <t>THE61-0217-02</t>
  </si>
  <si>
    <t>SENSOR PARA MONITOR DE GASES MODELO GT</t>
  </si>
  <si>
    <t>THE61630</t>
  </si>
  <si>
    <t>FILTRO EM FIBRA DE VIDRO</t>
  </si>
  <si>
    <t>THE620090</t>
  </si>
  <si>
    <t>FILTROS METÁLICOS COM 5 UNIDADES</t>
  </si>
  <si>
    <t>THE65-0612</t>
  </si>
  <si>
    <t>SENSOR DE OXIGÊNIO</t>
  </si>
  <si>
    <t>THE65-0613</t>
  </si>
  <si>
    <t>THE65-1059</t>
  </si>
  <si>
    <t>SENSOR DE OXIGÊNIO PARA MONITOR DE GASES MODELO GT</t>
  </si>
  <si>
    <t>THE65-1061</t>
  </si>
  <si>
    <t>SENSOR DE O2 PARA MONITOR DE GASES MODELO GENESIS</t>
  </si>
  <si>
    <t>THE65-2425-02</t>
  </si>
  <si>
    <t>SENSOR DE H2S PARA MONITOR DE GASES MODELO GT</t>
  </si>
  <si>
    <t>THE65-2426-01</t>
  </si>
  <si>
    <t>SENSOR DE CO P/ MONITOR DE GASES MODELO GT/INNOVA</t>
  </si>
  <si>
    <t>THE65-2426-02</t>
  </si>
  <si>
    <t>SENSOR DE H2S P/ MONITOR DE GASES MOD. GT/INNOVA</t>
  </si>
  <si>
    <t>THE65-2431-08</t>
  </si>
  <si>
    <t>SENSOR DE FOSFINA PARA INNOVA ST</t>
  </si>
  <si>
    <t>THE72-0026-27</t>
  </si>
  <si>
    <t>MONITOR PORTÁTIL DE GASES GASTECH INNOVA ST</t>
  </si>
  <si>
    <t>THE72-0026-28</t>
  </si>
  <si>
    <t>MONITOR PORTÁTIL DE GASES GASTECH INNOVA-ST</t>
  </si>
  <si>
    <t>THE72-0026-48-RA</t>
  </si>
  <si>
    <t>MONITOR DE GASES  INNOVA SV ESPECIAL + CALIBRAÇÃO RBC</t>
  </si>
  <si>
    <t xml:space="preserve">THE72-0026-49 </t>
  </si>
  <si>
    <t>COD. INCORRETO - MONITOR DE GASES MOD. INNOVA-FV (LEL/PPM E O2)</t>
  </si>
  <si>
    <t>THE72-6108-01</t>
  </si>
  <si>
    <t>MONITOR DE GASES MODELO GT CO2 0-5% VOL</t>
  </si>
  <si>
    <t>THE72-6108-02</t>
  </si>
  <si>
    <t>THE72-6201-01</t>
  </si>
  <si>
    <t>MONITOR DE GASES MOD. GT 201 2 GASES (LEL/PPM, O2)</t>
  </si>
  <si>
    <t>THE72-6308-01</t>
  </si>
  <si>
    <t>MONITOR DE GASES MODELO GT CO2 0-5% VOL + O2 + LEL</t>
  </si>
  <si>
    <t>THE72-6308-03</t>
  </si>
  <si>
    <t>MONITOR DE GASES MODELO GT CO2 0-20% VOL + O2 + LEL</t>
  </si>
  <si>
    <t>THE72-6402-01</t>
  </si>
  <si>
    <t>MONITOR DE GASES MODELO GT402</t>
  </si>
  <si>
    <t>THE72-6409-02</t>
  </si>
  <si>
    <t>MONITOR DE GASES MODELO GT CO2 0-5% VOL + O2 + H2S+ LEL</t>
  </si>
  <si>
    <t>THE72-6409-03</t>
  </si>
  <si>
    <t>MONITOR DE GASES MODELO GT CO2 0-20% VOL + O2 + H2S+ LEL</t>
  </si>
  <si>
    <t>THE80-0187</t>
  </si>
  <si>
    <t>PROBE COM FILTRO HIDROFÓBICO</t>
  </si>
  <si>
    <t>THE80-0187-04</t>
  </si>
  <si>
    <t>PROBE COM TUBO RIGIDO DE 76CM C/ FILTRO P/ MONITOR DE GASES</t>
  </si>
  <si>
    <t>THE80-0504</t>
  </si>
  <si>
    <t>MANGUEIRA DE 3' PARA MONITOR DE GASES MOD. INNOVA</t>
  </si>
  <si>
    <t>THE80-0505</t>
  </si>
  <si>
    <t>MANGUEIRA INNOVA</t>
  </si>
  <si>
    <t>THE801683-1</t>
  </si>
  <si>
    <t>BOMBA DE AMOSTRAGEM PARA MODELO DATARAM DR4000</t>
  </si>
  <si>
    <t>THE81-0226-05</t>
  </si>
  <si>
    <t>KIT CALIBRAÇÃO COM HEXANO P/ MONITOR DE GASES</t>
  </si>
  <si>
    <t>THE81-1063</t>
  </si>
  <si>
    <t>REGULADOR DE PRESSÃO AUTOMÁTICO</t>
  </si>
  <si>
    <t>THE81-1064</t>
  </si>
  <si>
    <t>THE81-1126</t>
  </si>
  <si>
    <t>BOLSA PARA COLETA DE GÁS, 2L, COM ABRAÇADEIRA</t>
  </si>
  <si>
    <t>THE81010</t>
  </si>
  <si>
    <t>ANALISADOR DE GASES E VAPORES TVA1000B  COM SENSOR FID. VERSÃO SEM PROBE</t>
  </si>
  <si>
    <t>THE81010IN</t>
  </si>
  <si>
    <t>INCLUIR VALOR DA CERTIF. INMETRO - ANALISADOR DE GÁS MODELO TVA 1000B</t>
  </si>
  <si>
    <t>THE81011</t>
  </si>
  <si>
    <t>THE81020</t>
  </si>
  <si>
    <t>ANALISADOR DE GASES E VAPORES TVA1000B  COM SENSOR FID. VERSÃO COM PROBE STANDARD</t>
  </si>
  <si>
    <t>THE81021</t>
  </si>
  <si>
    <t>THE81030</t>
  </si>
  <si>
    <t>ANALISADOR DE GASES E VAPORES TVA1000B  COM SENSOR FID E PID. VERSÃO SEM PROBE</t>
  </si>
  <si>
    <t>THE81040</t>
  </si>
  <si>
    <t>ANALISADOR DE GASES E VAPORES TVA1000B  COM SENSOR FID E PID. VERSÃO COM PROBE STANDARD</t>
  </si>
  <si>
    <t>THE81041</t>
  </si>
  <si>
    <t>MONITOR DE GASES PORTATIL MOD. TVA 1000B</t>
  </si>
  <si>
    <t>THE82-5027</t>
  </si>
  <si>
    <t>CABO PARA GENESIS</t>
  </si>
  <si>
    <t>THE82-5071</t>
  </si>
  <si>
    <t>DATA RETRIEVAL KIT P/MONITOR DE GASES MOD. INNOVA</t>
  </si>
  <si>
    <t>THE83-0036</t>
  </si>
  <si>
    <t>PLACA EPROM PARA MONITOR DE GAS MODELO GT</t>
  </si>
  <si>
    <t>THE9933-11-BQ</t>
  </si>
  <si>
    <t>FILTRO HEPA PARA MONITOR DE GASES</t>
  </si>
  <si>
    <t>THEAAWP03700</t>
  </si>
  <si>
    <t>FILTROS PARA AMOSTRAGEM</t>
  </si>
  <si>
    <t>THEADR1500-AAACAC</t>
  </si>
  <si>
    <t>SISTEMA CONTINUO P/ MEDIÇÃO  DE MATERIAL PARTICULADO EM SUSPENSÃO NO AR MOD. ADR1500</t>
  </si>
  <si>
    <t>THEADR1500-AANCAC</t>
  </si>
  <si>
    <t>THEADR1500-AANNAA</t>
  </si>
  <si>
    <t>THEADR1500-BAACAN</t>
  </si>
  <si>
    <t>THEADR1500-BNCCAC</t>
  </si>
  <si>
    <t>THEADR1500-BNNANN</t>
  </si>
  <si>
    <t>THEADR1500-BNNNAC</t>
  </si>
  <si>
    <t>THEADR1500-BNNNNC</t>
  </si>
  <si>
    <t>THEADR1500-BNNNNN</t>
  </si>
  <si>
    <t>THECR011YY</t>
  </si>
  <si>
    <t>SENSOR PID DE 10.6EV PARA TVA1000B</t>
  </si>
  <si>
    <t>THECR012BS</t>
  </si>
  <si>
    <t>PROBE DE AMOSTRAGEM BÁSICO COM DISPLAY PARA TVA 1000B</t>
  </si>
  <si>
    <t>THECR012TM</t>
  </si>
  <si>
    <t>KIT PARA LIMPEZA DO PID</t>
  </si>
  <si>
    <t>THECR012WJ</t>
  </si>
  <si>
    <t>VÁLVULA DE RECARGA PARA CILINDRO DE HIDROGENIO TVA - MODELO 2020 E 1000B</t>
  </si>
  <si>
    <t>THECR012XL</t>
  </si>
  <si>
    <t>MALETA RÍGIDA DE TRANSPORTE PARA TVA1000B</t>
  </si>
  <si>
    <t>THECR012ZC</t>
  </si>
  <si>
    <t>CARREGADOR PARA TVA</t>
  </si>
  <si>
    <t>THECR012ZN</t>
  </si>
  <si>
    <t>CABO DE COMUNICAÇÃO PARA ANALISADOR DE GASES MODELO TVA 1000B</t>
  </si>
  <si>
    <t>THECR013DF</t>
  </si>
  <si>
    <t>PROBE DE AMOSTRAGEM COM DISPLAY PARA TVA1000B</t>
  </si>
  <si>
    <t>THECR013GU</t>
  </si>
  <si>
    <t>CÁPSULA PARA FID DO TVA</t>
  </si>
  <si>
    <t>THECR013XM</t>
  </si>
  <si>
    <t>MALETA DE TRANSPORTE PARA TVA</t>
  </si>
  <si>
    <t>THECR014GZ</t>
  </si>
  <si>
    <t>BATERIA PARA MIRAN.</t>
  </si>
  <si>
    <t>THECR015BE</t>
  </si>
  <si>
    <t>KIT DE ACESSORIOS CONTENDO:</t>
  </si>
  <si>
    <t>THECR015BK</t>
  </si>
  <si>
    <t>PROTETOR PARA LINHA DE AMOSTRAGEM E CABO PARA TVA</t>
  </si>
  <si>
    <t>THECR015CP</t>
  </si>
  <si>
    <t>MOCHILA PARA TVA</t>
  </si>
  <si>
    <t>THECR015DK</t>
  </si>
  <si>
    <t>KIT COM 10 UNIDADES DE FILTROS HIDROFÓBICO</t>
  </si>
  <si>
    <t>THECR015DKCEB</t>
  </si>
  <si>
    <t>FILTROS HIDROFÓBICO</t>
  </si>
  <si>
    <t>THECR015EY</t>
  </si>
  <si>
    <t>TVA DATAMANAGER SYSTEM</t>
  </si>
  <si>
    <t>THECR015EZ</t>
  </si>
  <si>
    <t>BOLSA LATERAL PARA TVA</t>
  </si>
  <si>
    <t>THEDR-4000</t>
  </si>
  <si>
    <t>THEDR-AMB</t>
  </si>
  <si>
    <t>KIT PARA DATARAM 4 (DR 4000)</t>
  </si>
  <si>
    <t>THEDR-OSI</t>
  </si>
  <si>
    <t>ENTRADA OMNI-DIRECIONAL</t>
  </si>
  <si>
    <t>THEDR-PM10/2.5</t>
  </si>
  <si>
    <t>IMPACTADOR PARA PARTÍCULAS PM10 E 2,5</t>
  </si>
  <si>
    <t>THEDR-PM1N</t>
  </si>
  <si>
    <t>DISPOSITIVO PARA SELEÇÃO DE PARTÍCULAS</t>
  </si>
  <si>
    <t>THEDR-SDU</t>
  </si>
  <si>
    <t>UNIDADE PARA DILUIÇÃO DE AMOSTRA PARA DATARAM</t>
  </si>
  <si>
    <t>THEGT-201</t>
  </si>
  <si>
    <t>PMONITOR DE GÁS MODELO GT-201</t>
  </si>
  <si>
    <t>THEGT105</t>
  </si>
  <si>
    <t>MONITOR DE GASES MOD.INNOVA GT 105</t>
  </si>
  <si>
    <t>THEINNOVA-SV</t>
  </si>
  <si>
    <t>MONITOR MOD. INNOVA-SV C/ MALETA + CALIBRAÇÃO RBC</t>
  </si>
  <si>
    <t>THELCR067R2P</t>
  </si>
  <si>
    <t>BATERIA DO ANALISADOR DE GÁS DATARAM 4000</t>
  </si>
  <si>
    <t>THEMAWP037A0</t>
  </si>
  <si>
    <t>CARTUCHO PARA FILTRO DE AMOSTRAGEM DO DATARAM 4</t>
  </si>
  <si>
    <t>THEMSA-95302</t>
  </si>
  <si>
    <t>FILTRO DE ALTA CAPACIDADE PARA DATARAM 4</t>
  </si>
  <si>
    <t>THEPDR-1-122-1</t>
  </si>
  <si>
    <t>BOTÕES PARA PDR 1200</t>
  </si>
  <si>
    <t>THEPDR1500</t>
  </si>
  <si>
    <t>MONITOR PORTÁTIL PARA PARTICULADOS MODELO PDR1500</t>
  </si>
  <si>
    <t>PDR1500</t>
  </si>
  <si>
    <t>THEPDR1500-UBCA</t>
  </si>
  <si>
    <t>MONITOR PORTÁTIL PARA PARTICULADOS MODELO PDR1500 (AZUL)</t>
  </si>
  <si>
    <t>THEPDR1500-UDCA</t>
  </si>
  <si>
    <t>MONITOR PORTÁTIL PARA PARTICULADOS MODELO PDR1500 (AMBOS CICLONES)</t>
  </si>
  <si>
    <t>THEPDR1500-URCA</t>
  </si>
  <si>
    <t>MONITOR PORTÁTIL PARA PARTICULADOS MODELO PDR1500 (VERMELHO)</t>
  </si>
  <si>
    <t>THEPDR1500UNCA</t>
  </si>
  <si>
    <t>THERAM-ISN</t>
  </si>
  <si>
    <t>KIT DE AMOSTRAGEM ISOCINÉTICO PARA DATARAM 4</t>
  </si>
  <si>
    <t>THERAM21831</t>
  </si>
  <si>
    <t>CARREGADOR DE BATERIA UNIVERSAL DO ANALISADOR DE GÁS DATARAM  4000</t>
  </si>
  <si>
    <t>THETR101PU</t>
  </si>
  <si>
    <t>FILTRO DE GÁS ZERO PARA ANALISADOR DE GASES MODELO MIRAN SAPPHIRE</t>
  </si>
  <si>
    <t>THETR101TL</t>
  </si>
  <si>
    <t>CARREGADOR DE BATERIAS DO ANALISADOR DE GASES</t>
  </si>
  <si>
    <t>THETR101ZU</t>
  </si>
  <si>
    <t>FILTRO DE PARTÍCULAS PARA O INSTRUMENTO MIRAN SAPPHIRE</t>
  </si>
  <si>
    <t>THETR103BB</t>
  </si>
  <si>
    <t>FILTRO PARA TVA 1000B</t>
  </si>
  <si>
    <t>THETVA2020A1E1B1</t>
  </si>
  <si>
    <t>THETVA2020A1S1B1</t>
  </si>
  <si>
    <t>THETVA2020A1S1C1</t>
  </si>
  <si>
    <t>THETVA2020A2E1C1</t>
  </si>
  <si>
    <t>TIGER-001</t>
  </si>
  <si>
    <t>ANALISADOR DE GASES MODELO PHOCHECK TIGER XT-PPM + MEMÓRIA DE DADOS + CALIBRAÇÃO RBC</t>
  </si>
  <si>
    <t>TRAHM1000</t>
  </si>
  <si>
    <t>USAR O ITEM TRAWE11000 - ANALISADOR DE METAIS PESADOS METALYSER HM1000</t>
  </si>
  <si>
    <t>Metalyser</t>
  </si>
  <si>
    <t>Trace2o</t>
  </si>
  <si>
    <t>TRAHM2000</t>
  </si>
  <si>
    <t>ANALISADOR DE METAIS PESADOS METALYSER DELUXE HM2000</t>
  </si>
  <si>
    <t>TRAWE11000</t>
  </si>
  <si>
    <t>ANALISADOR DE METAIS PESADOS METALYSER HM1000</t>
  </si>
  <si>
    <t>TV2SXBMX-X</t>
  </si>
  <si>
    <t>ANALISADOR FIXO DE VOC MODELO TVOC 2 + CALIBRAÇÃO RBC</t>
  </si>
  <si>
    <t>TVA2020B1S1C1</t>
  </si>
  <si>
    <t>WAGWE11000</t>
  </si>
  <si>
    <t>USAR ITEM TRAWE11000 - ANALISADOR DE METAIS PESADOS METALYSER HM1000</t>
  </si>
  <si>
    <t>CEBB00520-00</t>
  </si>
  <si>
    <t>BARRA SEXTAVADA AÇO INOX 5/8"   POL (15,87 MM)</t>
  </si>
  <si>
    <t>CPB00013</t>
  </si>
  <si>
    <t>SISTEMA DE ATERRAMENTO POLYPHASER CAMPBELL PARA TRANSMISSOR SCD ARGOS</t>
  </si>
  <si>
    <t>Aterramento Diversos</t>
  </si>
  <si>
    <t>CPB00024</t>
  </si>
  <si>
    <t>SISTEMA DE ATERRAMENTO CAMPBELL</t>
  </si>
  <si>
    <t>CAS209126A</t>
  </si>
  <si>
    <t>PONTEIRA DE ENTRADA PARA BOMBA DE AMOSTRAGEM MODELO APEX2IS</t>
  </si>
  <si>
    <t>CAS209147C</t>
  </si>
  <si>
    <t>***USAR APEX2ISBATTERY***ACUMULADOR ELÉTRICO DE ÍON DE LÍTIO (KIT COM 2) PARA BOMBA DE AMOSTRAGEM MO</t>
  </si>
  <si>
    <t>CAS209152B/KIT</t>
  </si>
  <si>
    <t>ESTAÇAO PARA CARGA E ACESSO AOS DADOS DA BOMBA DE AMOSTRAGEM MODELO APEX2IS</t>
  </si>
  <si>
    <t>CAS209156C/KIT</t>
  </si>
  <si>
    <t>ESTAÇAO PARA CARGA (COM 5 VIAS) DA BOMBA DE AMOSTRAGEM MODELO APEX2IS</t>
  </si>
  <si>
    <t>CAS209168B</t>
  </si>
  <si>
    <t>BOMBA INTERNA DE SUBSTITUIÇÃO PARA BOMBA DE AMOSTRAGEM MODELO APEX2IS</t>
  </si>
  <si>
    <t>CAS209169B</t>
  </si>
  <si>
    <t>CARCAÇA PARA A BOMBA DE AMOSTRAGEM MODELO APEX 2</t>
  </si>
  <si>
    <t>CAS214020B/KIT</t>
  </si>
  <si>
    <t>ESTAÇAO DE CARGA E COMUNICAÇÃO DA BOMBA DE AMOSTRAGEM DE FLUXO MODELO VAPEX IS</t>
  </si>
  <si>
    <t>CASAPEX2</t>
  </si>
  <si>
    <t>BOMBA DE AMOSTRAGEM DE AR PESSOAL APEX2</t>
  </si>
  <si>
    <t>CASAPEX2ISBATTERY</t>
  </si>
  <si>
    <t>ACUMULADOR ELÉTRICO DE ÍON DE LÍTIO (KIT COM 2) PARA BOMBA DE AMOSTRAGEM MODELO APEX2IS</t>
  </si>
  <si>
    <t>CASAPEX2ISPRO</t>
  </si>
  <si>
    <t>BOMBA DE AMOSTRAGEM DE AR MODELO APEX2IS PRO</t>
  </si>
  <si>
    <t>CASCMC51</t>
  </si>
  <si>
    <t>CABO USB PARA MINI B PARA USB A</t>
  </si>
  <si>
    <t>CASP109024</t>
  </si>
  <si>
    <t>SUPORTE PARA TUBO DE CARVÃO GRANDE  UTILIZADO NA BOMBA DE AMOSTRAGEM</t>
  </si>
  <si>
    <t>CASP109032</t>
  </si>
  <si>
    <t>MÓDULO DE BAIXO FLUXO PARA BOMBA DE AMOSTRAGEM</t>
  </si>
  <si>
    <t>CASP109074</t>
  </si>
  <si>
    <t>ADAPTADOR DE FLUXO BAIXO DE PORTA DUPLA  PARA BOMBA DE AMOSTRAGEM APEX 2</t>
  </si>
  <si>
    <t>CASP118204</t>
  </si>
  <si>
    <t>FILTROS FEP  PM2,5 - PARA O EQUIPAMENTO MONITOR DE POEIRA SUSPENSA MODELO  MICRODUST</t>
  </si>
  <si>
    <t>CASP118206</t>
  </si>
  <si>
    <t>FILTROS FEP  PM10- PARA O EQUIPAMENTO MONITOR DE POEIRA SUSPENSA MODELO MICRODUST</t>
  </si>
  <si>
    <t>CASP118208</t>
  </si>
  <si>
    <t>FILTROS FEP  PARTÍCULAS RESPIRÁVEIS</t>
  </si>
  <si>
    <t>CASVAPEX</t>
  </si>
  <si>
    <t>BOMBA DE AMOSTRAGEM DE AR PARA BAIXO FLUXO MODELO VAPEX</t>
  </si>
  <si>
    <t>CEE13748</t>
  </si>
  <si>
    <t>BOMBA DE AMOSTRAGEM MOD. SAMPLEASE SP1516</t>
  </si>
  <si>
    <t>SAMPLEASE</t>
  </si>
  <si>
    <t>BOMBA DE AMOSTRAGEM Fixo</t>
  </si>
  <si>
    <t>CEE13813</t>
  </si>
  <si>
    <t>BOMBA DE AMOSTRAGEM MOD. SAMPLEASE SP1536</t>
  </si>
  <si>
    <t>CEE13840</t>
  </si>
  <si>
    <t>QED13752</t>
  </si>
  <si>
    <t>QED13764</t>
  </si>
  <si>
    <t>BOMBA DE AMOSTRAGEM MODELO SAMPLEASE SP1516</t>
  </si>
  <si>
    <t>QED13813</t>
  </si>
  <si>
    <t>QEDMP-SP-4P</t>
  </si>
  <si>
    <t>BOMBA PNEUMÁTICA MODELO SAMPLE PRO - 1/4" X 1/4"</t>
  </si>
  <si>
    <t>Sample Pro</t>
  </si>
  <si>
    <t>QEDMP-SPK-4P</t>
  </si>
  <si>
    <t>ELEVADOR DE LÍQUIDOS PARA BAIXA VAZÃO MODELO SAMPLE PRO C/ KIT CONSULTANTE.</t>
  </si>
  <si>
    <t>QEDMP-SPK-6P-T</t>
  </si>
  <si>
    <t>SAMPLEPRO CONSULTANT KIT (MP-SPK-6P-T), INCLUINDO 1/4 X 3/8</t>
  </si>
  <si>
    <t>QEDP1101H-37789</t>
  </si>
  <si>
    <t>BOMBA DE BEXIGA WELL WIZARD</t>
  </si>
  <si>
    <t>QEDP1101HM-37789</t>
  </si>
  <si>
    <t>BOMBA DE BEXIGA PARA AMOSTRAGEM DE ÁGUAS SUBTERRÂNEAS MARCA WELL WIZARD</t>
  </si>
  <si>
    <t>QEDP1101M-37789</t>
  </si>
  <si>
    <t>USAR PN WWCUSTOMP1101M - 37789</t>
  </si>
  <si>
    <t>QEDP1101Q</t>
  </si>
  <si>
    <t>BOMBA E TELA EM PVC</t>
  </si>
  <si>
    <t>QEDP1101Q-37789</t>
  </si>
  <si>
    <t>***USAR PN QEDP1101Q E QED37789*** ELEVADOR DE LÍQUIDOS PARA AMOSTRAGEM DE ÁGUAS SUBTERRÂNEAS COM</t>
  </si>
  <si>
    <t>QEDP1150</t>
  </si>
  <si>
    <t>ELEVADOR DE LÍQUIDOS PARA LOW FLOW MODELO P1150</t>
  </si>
  <si>
    <t>QEDP1150-37727</t>
  </si>
  <si>
    <t>***USAR QEDP1150 E QED37727*** BOMBA DEDICADA PARA LOW FLOW EM PVC E TEFLON</t>
  </si>
  <si>
    <t>QEDSP-3/4-PK</t>
  </si>
  <si>
    <t>SAMPLEPRO CONSULTANT KIT SP-3/4-PK</t>
  </si>
  <si>
    <t>QEDST1102M</t>
  </si>
  <si>
    <t>WELL WIZARD BLADDER PUMP</t>
  </si>
  <si>
    <t>QEDST1102M-35200</t>
  </si>
  <si>
    <t>QEDST1102P-35200</t>
  </si>
  <si>
    <t>QEDST1102PM</t>
  </si>
  <si>
    <t>ELEVADOR DE LÍQUIDO ST1102PM</t>
  </si>
  <si>
    <t>QEDT1200</t>
  </si>
  <si>
    <t>ELEVADOR DE LÍQUIDOS MODELO WELL WIZARD T1200</t>
  </si>
  <si>
    <t xml:space="preserve">QEDT1200M-35200  </t>
  </si>
  <si>
    <t>QEDT1200M-38850</t>
  </si>
  <si>
    <t>WELL WIZARD T1200M</t>
  </si>
  <si>
    <t>QEDT1250-35200</t>
  </si>
  <si>
    <t>QEDT1300</t>
  </si>
  <si>
    <t>BOMBA DEDICADA PARA AMOSTRAGEM DE ÁGUAS SUBTERRÂNEAS MOD-T1300</t>
  </si>
  <si>
    <t>QEDWW-CUSTOM</t>
  </si>
  <si>
    <t>BOMBA P/ AMOSTRAGEM MOD WELL WIZARD T1200</t>
  </si>
  <si>
    <t>QEDWW-CUSTOM-T1300</t>
  </si>
  <si>
    <t>ELEVADOR DE LÍQUIDOS PARA AMOSTRAGEM DE ÁGUAS SUBTERRÂNEAS MOD. T1300.</t>
  </si>
  <si>
    <t>WWCUSTOM T1200M</t>
  </si>
  <si>
    <t>ELEVADOR DE LÍQUIDOS PARA AMOSTRAGEM DE ÁGUAS SUBTERRÂNEAS PELO MÉTODO DE BAIXA-VAZÃO</t>
  </si>
  <si>
    <t>WWCUSTOMP1101HM</t>
  </si>
  <si>
    <t>USAR PN WWCUSTOMP1101HM37789</t>
  </si>
  <si>
    <t>WWCUSTOMP1101HM37789</t>
  </si>
  <si>
    <t>ELEVADOR DE LÍQUIDOS PARA AMOSTRAGEM DE ÁGUAS SUBTERRÂNEAS COM TELA DE PVC.</t>
  </si>
  <si>
    <t>CEBF00282-00</t>
  </si>
  <si>
    <t>SISTEMA DE BOMBEAMENTO E TRATAMENTO DE ÁGUAS SUBTERRÂNEAS POR EXTRAÇÃO MUTIFÁSICA ( MPE )</t>
  </si>
  <si>
    <t>Bombeamento Fixo</t>
  </si>
  <si>
    <t>CEBF00283-00</t>
  </si>
  <si>
    <t>SISTEMA DE BOMBEAMENTO E TRATAMENTO DE ÁGUAS SUBTERRÂNEAS POR EXTRAÇÃO DE FASE DUPLA ( DPE )</t>
  </si>
  <si>
    <t>CEBF00291-00</t>
  </si>
  <si>
    <t>SISTEMA DE BOMBEAMENTO E TRATAMENTO DE ÁGUAS SUBTERRÂNEAS POR EXTRAÇÃO MUTIFÁSICA</t>
  </si>
  <si>
    <t>CEBF00740-00</t>
  </si>
  <si>
    <t>SISTEMA DE BOMBEAMENTO PARA 09 BOMBAS PNEUMÁTICAS E PAINEL DE TELEMETRIA</t>
  </si>
  <si>
    <t>CEEHW-01-01</t>
  </si>
  <si>
    <t>SISTEMA DE BOMBEAMENTO DUPLO MOD. HW/250/SOS-2</t>
  </si>
  <si>
    <t>CEB01100403</t>
  </si>
  <si>
    <t>CAIXA SEPARADORA ÓLEO/ÁGUA MOD. OWS-5</t>
  </si>
  <si>
    <t>OWS</t>
  </si>
  <si>
    <t>Caixa Separadora Fixo</t>
  </si>
  <si>
    <t>CEBC00014-00</t>
  </si>
  <si>
    <t>CAPTADOR DE AGUA DA CAIXA SEPARADORA OWS-5</t>
  </si>
  <si>
    <t>CEBC00094-00</t>
  </si>
  <si>
    <t>CAPTADOR DE ÁGUA DA CAIXA SEPARADORA OWS-10</t>
  </si>
  <si>
    <t>CEBC00096-00</t>
  </si>
  <si>
    <t>CAPTADOR DE AGUA DA CAIXA SEPARADORA OWS-30 E OWS-35</t>
  </si>
  <si>
    <t>CEBF00008-00</t>
  </si>
  <si>
    <t>CEBF00013-00</t>
  </si>
  <si>
    <t>CAIXA SEPARADORA ÓLEO/ÁGUA MOD. OWS -10</t>
  </si>
  <si>
    <t>CEBF00014-00</t>
  </si>
  <si>
    <t>CAIXA SEPARADORA ÓLEO/ÁGUA MOD. OWS-20</t>
  </si>
  <si>
    <t>CEBF00016-00</t>
  </si>
  <si>
    <t>CAIXA SEPARADORA ÓLEO/ÁGUA MODELO OWS-30</t>
  </si>
  <si>
    <t>CEBF00022-00</t>
  </si>
  <si>
    <t>CAIXA SEPARADORA ÓLEO/ÁGUA MOD. OWS-1000</t>
  </si>
  <si>
    <t>CEBF00039-00</t>
  </si>
  <si>
    <t>CAIXA SEPARADORA OWS 05-ST</t>
  </si>
  <si>
    <t>CEBF00174-00</t>
  </si>
  <si>
    <t>CAIXA SEPARADORA OWS-20 FLEX - INOX - 316L</t>
  </si>
  <si>
    <t>CEBF00211-00</t>
  </si>
  <si>
    <t>CAIXA SEPARADORA ÓLEO/AGUA  OWS-35</t>
  </si>
  <si>
    <t>CEBF00269-00</t>
  </si>
  <si>
    <t>CAIXA SEPARADORA OWS-10 DPR - AÇO CARBONO</t>
  </si>
  <si>
    <t>CEBF00285-00</t>
  </si>
  <si>
    <t>CAIXA SEPARADORA OWS 05- INOX PARA DNAPL</t>
  </si>
  <si>
    <t>CEB28042990</t>
  </si>
  <si>
    <t>MISTURA PADRÃO PRIMÁRIO</t>
  </si>
  <si>
    <t>CEBB00265-00</t>
  </si>
  <si>
    <t>BARRA SEXTAVADA INOX DIAM 1" 304/304L</t>
  </si>
  <si>
    <t>CEBB00535-00</t>
  </si>
  <si>
    <t>BARRA UHMW PRETO Ø100</t>
  </si>
  <si>
    <t>CEBB00534-00</t>
  </si>
  <si>
    <t>BARRA UHMW PRETO Ø90</t>
  </si>
  <si>
    <t>CEBD01300-00</t>
  </si>
  <si>
    <t>BASE 9575 P/ TRILHO P/ RELE 4051/2 - FINDER</t>
  </si>
  <si>
    <t>AMS427.01</t>
  </si>
  <si>
    <t>BASE COMPLETA PARA AMOSTRAGEM DE VAPOR E GASES</t>
  </si>
  <si>
    <t>ISC60-4704-039</t>
  </si>
  <si>
    <t>BASE DA BOMBA PARA O AMOSTRADOR AUTOMÁTICO ISCO 4700</t>
  </si>
  <si>
    <t>CEBC00003-00</t>
  </si>
  <si>
    <t>BASE DA TAMPA DE POÇO DE MONITORAMENTO E-145</t>
  </si>
  <si>
    <t>CEBC00002-00</t>
  </si>
  <si>
    <t>BASE DA TAMPA MOD P-150</t>
  </si>
  <si>
    <t>CEBC00098-00</t>
  </si>
  <si>
    <t>BASE DA TAMPA MOD. P-150 COM FURO</t>
  </si>
  <si>
    <t>CPB00023</t>
  </si>
  <si>
    <t>BASE DE NIVELAMENTO PARA PLUVIÔMETRO CAMPBELL TB4 &amp; CS700</t>
  </si>
  <si>
    <t>CPB00028</t>
  </si>
  <si>
    <t>BASE DE NIVELAMENTO PARA PLUVIÔMETRO CAMPBELL TB4 CS700</t>
  </si>
  <si>
    <t>CPBCM240</t>
  </si>
  <si>
    <t>BASE DE NIVELAMENTO PARA PLUVIÔMETROS - CAMPBELL</t>
  </si>
  <si>
    <t>CSB18356</t>
  </si>
  <si>
    <t>BASE DE NÍVELAMENTO PARA SENSOR DE RADIAÇÃO SOLAR MODELOS CS300, CS320 OU SP230</t>
  </si>
  <si>
    <t>COT28939</t>
  </si>
  <si>
    <t>KIT DE CALIBRAÇÃO</t>
  </si>
  <si>
    <t>SONPCM-I-3</t>
  </si>
  <si>
    <t>BASE DE TELEMETRIA PPCM BASE</t>
  </si>
  <si>
    <t>ISC60-3704-032</t>
  </si>
  <si>
    <t>BASE DO AMOSTRADOR 3700</t>
  </si>
  <si>
    <t>ISC60-9003-017</t>
  </si>
  <si>
    <t>BASE DO CONTROLADOR PARA COLETOR AUTOMATICO MOD. 6712FR</t>
  </si>
  <si>
    <t>CEBB00382-00</t>
  </si>
  <si>
    <t>BASE DO GUINCHO GIRATORIO INOX 500 X 500 MM</t>
  </si>
  <si>
    <t>CEBC00408-00</t>
  </si>
  <si>
    <t>BASE DO POSTE PARA ESTAÇÃO FIXA DE MONITORAMENTO MENOR 3 M</t>
  </si>
  <si>
    <t>YSI119073</t>
  </si>
  <si>
    <t>BASE DO SENSOR WIPER PARA SONDA MULTIPARÂMETROS MODELO EXO 2.</t>
  </si>
  <si>
    <t>DOCK221C5M03G</t>
  </si>
  <si>
    <t>ESTAÇÃO AUTOMÁTICA DE TESTE E CALIBRAÇÃO DE DETECTORES DE GASES</t>
  </si>
  <si>
    <t>CEBC00607-00</t>
  </si>
  <si>
    <t>BASE DO TOLDO</t>
  </si>
  <si>
    <t>SON24-0247</t>
  </si>
  <si>
    <t>BASE FIXAÇÃO DA ANTENA GPS - M9</t>
  </si>
  <si>
    <t>RDISPHSFLOAT</t>
  </si>
  <si>
    <t>BASE FLUTUADORA PARA MODELO SPREAMPRO SN 1499</t>
  </si>
  <si>
    <t>RDI</t>
  </si>
  <si>
    <t>RDIRIVERBOAT</t>
  </si>
  <si>
    <t>BASE FLUTUADORA PARA PERFILADOR DE DOOPLER ACUSTICO SN1520</t>
  </si>
  <si>
    <t>ISC60-4704-141</t>
  </si>
  <si>
    <t>BASE MOTOR DA BOMBA COM SENSOR DE NÍVEL PARA AMOSTRADOR ISCO MODELO 4700FR</t>
  </si>
  <si>
    <t>ISC60-2914-010</t>
  </si>
  <si>
    <t>BASE PARA AMOSTRADOR GLS</t>
  </si>
  <si>
    <t>ISC60-3704-129</t>
  </si>
  <si>
    <t>BASE PARA AMOSTRADOR MODELOS 3700 E 6712</t>
  </si>
  <si>
    <t>ISC60-9004-052</t>
  </si>
  <si>
    <t>BASE PARA AMOSTRADOR SÉRIE 6700 FS</t>
  </si>
  <si>
    <t>CEBF00759-00</t>
  </si>
  <si>
    <t>BASE PARA COLUNA DE ADSORÇÃO GASOSA</t>
  </si>
  <si>
    <t>YSI599065</t>
  </si>
  <si>
    <t>BASE PARA COPO DE CAMPO PARA ANALISADORES MULTIPARÂMETROS MODELO EXO 1 E PRODSS</t>
  </si>
  <si>
    <t>ISC60-3703-062</t>
  </si>
  <si>
    <t>BASE POSICIONADORA PARA GARRAFAS DE 2,5 GALÕES (10 LITROS)</t>
  </si>
  <si>
    <t>CEBD01571-00</t>
  </si>
  <si>
    <t>BASE RELE 14 PINOS TRILHO</t>
  </si>
  <si>
    <t>CEBB00027-00</t>
  </si>
  <si>
    <t>BASTÃO DE PP PRETO 16 MM</t>
  </si>
  <si>
    <t>CEBD00424-00</t>
  </si>
  <si>
    <t>BATENTE DE PORTA 3/4"</t>
  </si>
  <si>
    <t>CEB85072010</t>
  </si>
  <si>
    <t>BATERIA</t>
  </si>
  <si>
    <t>DAAH21124</t>
  </si>
  <si>
    <t>BATERIA 12VOLTS - 24 AMP/HR - WATERLOG</t>
  </si>
  <si>
    <t>CEB85076000</t>
  </si>
  <si>
    <t>BATERIA 20V-60V FLEXVOLT LI-ION6AH DCB606-B3 DE WALT</t>
  </si>
  <si>
    <t>YSI116550</t>
  </si>
  <si>
    <t>BATERIA 3 VOLTS PARA DISPLAYS EXO E PRODSS</t>
  </si>
  <si>
    <t>SON6052-00051</t>
  </si>
  <si>
    <t>BATERIA ALCALINA ARGONAUT</t>
  </si>
  <si>
    <t>SON6052-00050</t>
  </si>
  <si>
    <t>BATERIA ALCALINA ARGONAUT-ADV/TRITON</t>
  </si>
  <si>
    <t>ISC340-5030-00</t>
  </si>
  <si>
    <t>BATERIA DE 0,3A CÉLULA DE LÍTIUM</t>
  </si>
  <si>
    <t>CEBF00484-00</t>
  </si>
  <si>
    <t>BATERIA DE 26 AH</t>
  </si>
  <si>
    <t>CEBF00818-00</t>
  </si>
  <si>
    <t>BATERIA DE LITIO 3V PARA PLACA PRINCIPAL DOS AMOSTRADORES DA ISCO</t>
  </si>
  <si>
    <t>CEBF00177-00</t>
  </si>
  <si>
    <t>BATERIA DE LÍTIO, MODELO CR2  3.0 V</t>
  </si>
  <si>
    <t>ISC340-5000-00</t>
  </si>
  <si>
    <t>BATERIA DE LÍTIUM 2/3A NÃO PERIGOSA</t>
  </si>
  <si>
    <t>CEBD00505-00</t>
  </si>
  <si>
    <t>BATERIA ESTACIOANRIA FREEDOM DF2000 12V 115AH</t>
  </si>
  <si>
    <t>CEBD02694-00</t>
  </si>
  <si>
    <t>BATERIA ESTACIONADA FEEDOM DF500 12V 40AH</t>
  </si>
  <si>
    <t>COT108682-BAT</t>
  </si>
  <si>
    <t>BATERIA ESTACIONÁRIA 70AH PARA UMR FLUTUANTE CEB</t>
  </si>
  <si>
    <t>CEBD00600-00</t>
  </si>
  <si>
    <t>BATERIA ESTACIONÁRIA DELPHI DF 1500 12V 90 AH</t>
  </si>
  <si>
    <t>CEBD00302-00</t>
  </si>
  <si>
    <t>BATERIA ESTACIONÁRIA FREEDOM DF 1000 12V 70 AH</t>
  </si>
  <si>
    <t>CEBD02695-00</t>
  </si>
  <si>
    <t>BATERIA ESTACIONÁRIA FREEDOM DF700 12V 45AH</t>
  </si>
  <si>
    <t>YSI626944</t>
  </si>
  <si>
    <t>BATERIA EXTERNA RECARREGÁVEL PARA INSTRUMENTOS PRODSS (GRANDE)</t>
  </si>
  <si>
    <t>CEBF00410-00</t>
  </si>
  <si>
    <t>BATERIA INTERNA PARA SONDA MULTIPARÂMETROS EXO 2 E 1.</t>
  </si>
  <si>
    <t>YSI605118</t>
  </si>
  <si>
    <t>BATERIA PARA EQUIPAMENTOS YSI PH10 E ORP 15</t>
  </si>
  <si>
    <t>YSI655230</t>
  </si>
  <si>
    <t>BATERIA RECARREGÁVEL (MODELO 6117):</t>
  </si>
  <si>
    <t>CPB00019</t>
  </si>
  <si>
    <t>BATERIA RECARREGÁVEL CAMPBELL 12VDC - 24AMP COM SUPORTE</t>
  </si>
  <si>
    <t>YSI655370</t>
  </si>
  <si>
    <t>BATERIA RECARREGÁVEL E CARREGADOR PARA SONDA 556</t>
  </si>
  <si>
    <t>ISC60-1684-040</t>
  </si>
  <si>
    <t>BATERIA RECARREGÁVEL MODELO 934 PARA OS COLETORES AUTOMÁTICOS.</t>
  </si>
  <si>
    <t>DUAL1036</t>
  </si>
  <si>
    <t>BATERIA RECARREGAVEL MODELO: DB-M9</t>
  </si>
  <si>
    <t>ISC68-3000-948</t>
  </si>
  <si>
    <t>BATERIA RECARREGÁVEL SELADA MODELO 948</t>
  </si>
  <si>
    <t>CEBD01530-00</t>
  </si>
  <si>
    <t>BATERIA SELADA 12V X 18AH</t>
  </si>
  <si>
    <t>CEBD03108-00</t>
  </si>
  <si>
    <t>BAÚ DE FERRAMENTAS E ACESSÓRIOS DIVERSOS</t>
  </si>
  <si>
    <t>CEBD02611-00</t>
  </si>
  <si>
    <t>BAU DE FERRAMENTAS PLÁSTICO PRETO</t>
  </si>
  <si>
    <t>CEBD00682-00</t>
  </si>
  <si>
    <t>BBUCHA RED ROSCAVEL 3/4 X 1/2 TIGRE</t>
  </si>
  <si>
    <t>TRAHMASC50</t>
  </si>
  <si>
    <t>KIT DE SOLUÇÕES PADRÃO E TAMPÃO PARA 50 TESTES (M3)</t>
  </si>
  <si>
    <t>TRAHMASC50/4</t>
  </si>
  <si>
    <t>KIT DE SOLUÇÕES PARA ANALISE DO ANALISADOR DE METAIS MODELO METALYSER HM1000</t>
  </si>
  <si>
    <t>TRAHMAUPLA</t>
  </si>
  <si>
    <t>SOLUÇÃO DE CONDICIONAMENTO*  (M2 &amp; M3)</t>
  </si>
  <si>
    <t>TRAHMC301050</t>
  </si>
  <si>
    <t>USAR HMCPC50</t>
  </si>
  <si>
    <t>TRAHMC301200</t>
  </si>
  <si>
    <t>USAR COD NOVO HMCPC50/4</t>
  </si>
  <si>
    <t>TRAHMC302050</t>
  </si>
  <si>
    <t>USAR COD NOVO HMHGC50</t>
  </si>
  <si>
    <t>TRAHMC302200</t>
  </si>
  <si>
    <t>USAR COD NOVO HMHGC50/4</t>
  </si>
  <si>
    <t>TRAHMC303050</t>
  </si>
  <si>
    <t>USAR COD NOVO HMASC50</t>
  </si>
  <si>
    <t>TRAHMC303200</t>
  </si>
  <si>
    <t>USAR COD NOVO HMASC50/4</t>
  </si>
  <si>
    <t>TRAHMC306200</t>
  </si>
  <si>
    <t>KIT DE SOLUÇÕES PADRÃO E TAMPÃO PARA 200 TESTES (M6)</t>
  </si>
  <si>
    <t>TRAHMC307200</t>
  </si>
  <si>
    <t>KIT DE SOLUÇÕES PADRÃO E TAMPÃO PARA 200 TESTES (M7)</t>
  </si>
  <si>
    <t>TRAHMC308200</t>
  </si>
  <si>
    <t>KIT DE SOLUÇÕES PADRÃO E TAMPÃO PARA 200 TESTES (M8)</t>
  </si>
  <si>
    <t>TRAHMC401000</t>
  </si>
  <si>
    <t>USAR TRAHMHGPLA</t>
  </si>
  <si>
    <t>TRAHMC402000</t>
  </si>
  <si>
    <t>USAR TRAHMAUPLA</t>
  </si>
  <si>
    <t>TRAHMC406000</t>
  </si>
  <si>
    <t>SOLUÇÃO DE CONDICIONAMENTO*  (M6)</t>
  </si>
  <si>
    <t>TRAHMC407000</t>
  </si>
  <si>
    <t>SOLUÇÃO DE CONDICIONAMENTO*  (M7)</t>
  </si>
  <si>
    <t>TRAHMCPC50</t>
  </si>
  <si>
    <t>KIT DE SOLUÇÕES PADRÃO E TAMPÃO PARA 50 TESTES (M1, M4 &amp; M5)</t>
  </si>
  <si>
    <t>TRAHMCPC50/4</t>
  </si>
  <si>
    <t>TRAHMHGC50</t>
  </si>
  <si>
    <t>KIT DE SOLUÇÕES PADRÃO E TAMPÃO PARA 50 TESTES (M2)</t>
  </si>
  <si>
    <t>TRAHMHGC50/4</t>
  </si>
  <si>
    <t>KIT DE SOLUÇÕES PARA ANALISE DO ANALISADOR DE METAIS MODELO METALYSER HM1000.</t>
  </si>
  <si>
    <t>TRAHMHGPLA</t>
  </si>
  <si>
    <t>SOLUÇÃO DE CONDICIONAMENTO*  (M1, M4 &amp; M5)</t>
  </si>
  <si>
    <t>TRAHMNIC50/4</t>
  </si>
  <si>
    <t>TRAHMPIPTH</t>
  </si>
  <si>
    <t>PONTEIRA PARA MICROPIPETAS PARA ANALISADOR DE METAIS</t>
  </si>
  <si>
    <t>CEBD00713-00</t>
  </si>
  <si>
    <t>BESG 3 POSIÇÕES</t>
  </si>
  <si>
    <t>CEBD01128-00</t>
  </si>
  <si>
    <t>BICO DE AR PARA LIMPEZA</t>
  </si>
  <si>
    <t>CEBD00523-00</t>
  </si>
  <si>
    <t>BLOCO ACBF-11</t>
  </si>
  <si>
    <t>CEBD01098-00</t>
  </si>
  <si>
    <t>BLOCO AUXILIAR DO CONTATOR BCXMF10</t>
  </si>
  <si>
    <t>CEBD01489-00</t>
  </si>
  <si>
    <t>BLOCO CONTATO BC01-CSW</t>
  </si>
  <si>
    <t>CEBD01488-00</t>
  </si>
  <si>
    <t>BLOCO CONTATO BC10-CSW</t>
  </si>
  <si>
    <t>CEBD00712-00</t>
  </si>
  <si>
    <t>BLOCO DE CONTATO 1NF</t>
  </si>
  <si>
    <t>CEBD01066-00</t>
  </si>
  <si>
    <t>BLOCO DE CONTATO 2NA</t>
  </si>
  <si>
    <t>CEBD00709-00</t>
  </si>
  <si>
    <t>BLOCO DE CONTATOS AUXILIARES 1NA</t>
  </si>
  <si>
    <t>CEBD01632-00</t>
  </si>
  <si>
    <t>BLOCO DE ILUMINAÇÃO 110VCA CSW-BIDL-2D61</t>
  </si>
  <si>
    <t>CEBD01630-00</t>
  </si>
  <si>
    <t>BLOCO DE ILUMINAÇÃO 110VCA CSW-BIDL-3D61</t>
  </si>
  <si>
    <t>CEBD01376-00</t>
  </si>
  <si>
    <t>BLOCO DE ILUMINAÇÃO BIDL 24 VAC/DC 2</t>
  </si>
  <si>
    <t>CEBD00676-00</t>
  </si>
  <si>
    <t>BLOCO DE ILUMINAÇÃO BIRD2 D66 220-240VCA</t>
  </si>
  <si>
    <t>CEBD01611-00</t>
  </si>
  <si>
    <t>BLOCO DE ILUMINAÇÃO CSW-BIDL-4E26</t>
  </si>
  <si>
    <t>CEBD00707-00</t>
  </si>
  <si>
    <t>BLOCO PARA ILUMINAÇÃO BIDL 220-240VAC 1</t>
  </si>
  <si>
    <t>CEBD01487-00</t>
  </si>
  <si>
    <t>BLOCO PARA ILUMINAÇÃO CSW-BIDL-2D66</t>
  </si>
  <si>
    <t>CEB85182100</t>
  </si>
  <si>
    <t>BLUETOOTH SPEAKER JB</t>
  </si>
  <si>
    <t>CEBD01784-00</t>
  </si>
  <si>
    <t>BOBINA VALVULA 2W 220V</t>
  </si>
  <si>
    <t>CEBD02738-00</t>
  </si>
  <si>
    <t>BOIA DE SINALIZAÇÃO AMARELA REDONDA COM 40 CM DE DIÂMETRO</t>
  </si>
  <si>
    <t>YSISPECEMM68</t>
  </si>
  <si>
    <t>BÓIA MONITORAMENTO MODELO EMM68</t>
  </si>
  <si>
    <t>ISC09-9000-208</t>
  </si>
  <si>
    <t>BOLSA DE DESSECANTE PARA COLETORES AUTOMÁTICOS MODELOS GLS E GLACIER</t>
  </si>
  <si>
    <t>ISC09-9000-200</t>
  </si>
  <si>
    <t>BOLSA DESSECANTE EM TYVEK PARA OS COLETORES AUTOMÁTICOS SÉRIE 6700 E AVALANCHE.</t>
  </si>
  <si>
    <t>BOLSA IMPERMEÁVEL DE 140CM PARA TRANSPORTAR BARCO HYDROBOARD II - SONTEK.</t>
  </si>
  <si>
    <t>SON24-0033</t>
  </si>
  <si>
    <t>BOLSA PARA BARCO HYDROBOARD 91CM.</t>
  </si>
  <si>
    <t>SON6051-40382</t>
  </si>
  <si>
    <t>BOLSA PARA BARCO TRIMARAN  DE 1,3 METROS</t>
  </si>
  <si>
    <t>SON24-0362</t>
  </si>
  <si>
    <t>BOLSA PARA TRANSPORTE DA PLATAFORMA FLUTUANTE SONTEK MODELO HYDROBOARD II MICRO</t>
  </si>
  <si>
    <t>SON24-0260</t>
  </si>
  <si>
    <t>BOLSA PARA TRANSPORTE DA PLATAFORMA FLUTUANTE SONTEK MODELO HYDROBOARD II.</t>
  </si>
  <si>
    <t>CEBD01751-00</t>
  </si>
  <si>
    <t>BOMBA DANCOR PRATIKA CP-4R 1/2CV MONOF. 110 VCA</t>
  </si>
  <si>
    <t>ISC60-4704-030</t>
  </si>
  <si>
    <t>BOMBA DE REPOSIÇÃO PARA AMOSTRADOR REFRIGERADO 4700</t>
  </si>
  <si>
    <t>ISC60-5804-128</t>
  </si>
  <si>
    <t>BOMBA DE REPOSIÇÃO PARA COLETOR AUTOMÁTICO 5800.</t>
  </si>
  <si>
    <t>ISC68-5314-861</t>
  </si>
  <si>
    <t>BOMBA DE SUCÇÃO AUXILIAR PARA AMOSTRADORES ISCO</t>
  </si>
  <si>
    <t>CEBD00663-00</t>
  </si>
  <si>
    <t>BOMBA DE VÁCUO MOD DSHC 2500</t>
  </si>
  <si>
    <t>CEBD01926-00</t>
  </si>
  <si>
    <t>BOMBA DE VACUO MOD. BLA/MV-230/200 OMEL</t>
  </si>
  <si>
    <t>CEBF00756-00</t>
  </si>
  <si>
    <t>BOMBA DOSADORA ELETRÔNICA</t>
  </si>
  <si>
    <t>AMS215.06</t>
  </si>
  <si>
    <t>BOMBA MANUAL MODELO 8510</t>
  </si>
  <si>
    <t>CEBD00672-00</t>
  </si>
  <si>
    <t>BOMBA PNEUMATICA NDP 20 BAN</t>
  </si>
  <si>
    <t>ISC60-3239-001</t>
  </si>
  <si>
    <t>BOMBA PNEUMÁTICA PARA MEDIDOR DE VAZÃO 4230</t>
  </si>
  <si>
    <t>CEBD02793-00</t>
  </si>
  <si>
    <t>BORNE PLUG 2 VIAS</t>
  </si>
  <si>
    <t>CEBD00926-00</t>
  </si>
  <si>
    <t>BORNE UK 2,5 N</t>
  </si>
  <si>
    <t>ISC60-4703-070</t>
  </si>
  <si>
    <t>BORRACHA DE VEDAÇÃO DA PORTA DO REFRIGERADOR 4700</t>
  </si>
  <si>
    <t>CEBF00340-00</t>
  </si>
  <si>
    <t>BORRACHA DE VEDAÇÃO DA TAMPA DA OWS-10</t>
  </si>
  <si>
    <t>COT108682-VED</t>
  </si>
  <si>
    <t>BORRACHA DE VEDAÇÃO PARA PORTA DA UMR FLUTUANTE CEB (POR PORTA)</t>
  </si>
  <si>
    <t>CEBB00041-00</t>
  </si>
  <si>
    <t>BORRACHA ESPONJOSA 18X13</t>
  </si>
  <si>
    <t>CEBD00171-00</t>
  </si>
  <si>
    <t>BORRACHA PORTA MALA (BAIXA)</t>
  </si>
  <si>
    <t>CEBD02628-00</t>
  </si>
  <si>
    <t>BOTÃO CSW-BF12 WH</t>
  </si>
  <si>
    <t>CEBD01425-00</t>
  </si>
  <si>
    <t>BOTÃO DE EMERGÊNCIA GIRA PARA SOLTAR COM CHAVE</t>
  </si>
  <si>
    <t>ISC180-0012-01</t>
  </si>
  <si>
    <t>BOTÃO DO POTENCIOMETRO 100B-1:4" PARA AMOSTRADOR ISCO 6712FR</t>
  </si>
  <si>
    <t>CEBD00699-00</t>
  </si>
  <si>
    <t>BOTÃO ELÉTRICO CK2F90</t>
  </si>
  <si>
    <t>CEBD00700-00</t>
  </si>
  <si>
    <t>BOTÃO ELÉTRICO CKI2F902</t>
  </si>
  <si>
    <t>CEBD00701-00</t>
  </si>
  <si>
    <t>BOTÃO ELÉTRICO CKI3F452</t>
  </si>
  <si>
    <t>SON10-0005</t>
  </si>
  <si>
    <t>BOTÃO LIGA/DESLIGA USADO NO TOPO DA TAMPA DO PCM SONTEK</t>
  </si>
  <si>
    <t>ISC60-2903-083</t>
  </si>
  <si>
    <t>BOTÃO MOLDADO PARA TECLADO</t>
  </si>
  <si>
    <t>ISC60-9004-225</t>
  </si>
  <si>
    <t>BOX COM PLACA PARA CONTROLE DE TEMPERATURA 220V PARA COLETOR AUTOMATICO MOD. 6712FR.</t>
  </si>
  <si>
    <t>ISC60-2974-025</t>
  </si>
  <si>
    <t>BRAÇO DE DISTRIBUIÇÃO PARA O AMOSTRADOR AVALANCHE ISCO</t>
  </si>
  <si>
    <t>ISC60-2954-029</t>
  </si>
  <si>
    <t>BRAÇO DISTRIBUIDOR PARA COLETOR AUTOMÁITCO MODELO GLS</t>
  </si>
  <si>
    <t>ISC60-9004-050</t>
  </si>
  <si>
    <t>BRAÇO DO DISTRIBUIDOR PARA OS COLETORES AUTOMÁTICOS SÉRIE 6700</t>
  </si>
  <si>
    <t>AMS405.23</t>
  </si>
  <si>
    <t>BROCA (PONTEIRA)</t>
  </si>
  <si>
    <t>CEB82075019</t>
  </si>
  <si>
    <t>BROCA CHATA SELF CUT 19X400</t>
  </si>
  <si>
    <t>AMS405.05</t>
  </si>
  <si>
    <t>BROCA DE 2" X 12"</t>
  </si>
  <si>
    <t>CEB82075011</t>
  </si>
  <si>
    <t>BROCA HP HSS DIN 338N 1.0 A 13.0MM</t>
  </si>
  <si>
    <t>AMS214.22</t>
  </si>
  <si>
    <t>BROCA SDS DE 1 ½” PARA CONCRETO</t>
  </si>
  <si>
    <t>CEBD01786-00</t>
  </si>
  <si>
    <t>BUCHA ALUMINIO 3/4 38020</t>
  </si>
  <si>
    <t>ISC20-1312-300</t>
  </si>
  <si>
    <t>BUCHA CENTRALIZADORA DO ROTOR DA BOMBA PARA COLETOR AUTOMÁTICO MOD. GLS</t>
  </si>
  <si>
    <t>ISC60-3703-278</t>
  </si>
  <si>
    <t>BUCHA DE CENTRALIZAÇÃO PARA COLETORES AUTOMÁTICOS ISCO.</t>
  </si>
  <si>
    <t>CEBD01411-00</t>
  </si>
  <si>
    <t>BUCHA DE REDUÇÃO 3/8" X 1/4" BSP TUPY</t>
  </si>
  <si>
    <t>CEBD01492-00</t>
  </si>
  <si>
    <t>BUCHA DE REDUÇÃO BSP GALV. 1/2 X 3/8 TUPY</t>
  </si>
  <si>
    <t>CEBD01072-00</t>
  </si>
  <si>
    <t>BUCHA DE REDUÇÃO BSP GALV. 4" X 2.1/2" TUPY</t>
  </si>
  <si>
    <t>CEBD00570-00</t>
  </si>
  <si>
    <t>BUCHA DE REDUÇÃO C/ ROSCA 1 X 3/4</t>
  </si>
  <si>
    <t>CEBD01125-00</t>
  </si>
  <si>
    <t>BUCHA DE REDUCAO MACHO/ FEMEA 1/2" X 1/4"</t>
  </si>
  <si>
    <t>CEBD00256-00</t>
  </si>
  <si>
    <t>BUCHA DE REDUÇÃO ROSCAVEL 2 X 1</t>
  </si>
  <si>
    <t>CEBD00414-00</t>
  </si>
  <si>
    <t>BUCHA DE REDUÇÃO ROSCAVEL 4 X 3</t>
  </si>
  <si>
    <t>QED38429</t>
  </si>
  <si>
    <t>BUCHA DO CIRCULADOR DO ROTOR DA CELULA DE FLUXO MODELO MP20.</t>
  </si>
  <si>
    <t>ISC60-2703-076</t>
  </si>
  <si>
    <t>BUCHA DO EIXO PARA CONTROLADOR 3700</t>
  </si>
  <si>
    <t>CEBF00344-00</t>
  </si>
  <si>
    <t>BUCHA GUIA DE INOX</t>
  </si>
  <si>
    <t>ISC239-0908-32</t>
  </si>
  <si>
    <t>BUCHA PLÁSTICA 8X32 DO COLETOR AUTOMÁTICO MODELO 6712FR</t>
  </si>
  <si>
    <t>CEBD01447-00</t>
  </si>
  <si>
    <t>BUCHA PLÁSTICA TIJOLO BAIANO S10</t>
  </si>
  <si>
    <t>CEBD01845-00</t>
  </si>
  <si>
    <t>BUCHA ZAMAC 3 - 1"</t>
  </si>
  <si>
    <t>CEBD00016-00</t>
  </si>
  <si>
    <t>BUJÃO DE 1 1/2' TUPY REF.291</t>
  </si>
  <si>
    <t>CEBD00011-00</t>
  </si>
  <si>
    <t>BUJÃO GALVANIZADO  DE 2" TUPY REF. 291</t>
  </si>
  <si>
    <t>CEBD00597-00</t>
  </si>
  <si>
    <t>BUJÃO INOX 2" NPT</t>
  </si>
  <si>
    <t>SON28-0134</t>
  </si>
  <si>
    <t>BÚSSOLA GERAÇÃO 3 PARA MEDIDOR DE VAZÃO HIDROLÓGICO MODELO RIVER SURVEYOUR S5;</t>
  </si>
  <si>
    <t>QEDNPNCAP</t>
  </si>
  <si>
    <t>CABEÇA DA SONDA (BULKHEAD) PARA ENCAIXE DOS SENSORES NA MP20 COM SENSOR DE TURBIDEZ</t>
  </si>
  <si>
    <t>YSI119061</t>
  </si>
  <si>
    <t>CABEÇA DA SONDA BULKHEAD CONTENDO TUBO DA SONDA MULTIPARÂMETROS</t>
  </si>
  <si>
    <t>YSI119074</t>
  </si>
  <si>
    <t>CABEÇA DA SONDA BULKHEAD CONTENDO TUBO DA SONDA MULTIPARÂMETROS MODELO EXO 1.</t>
  </si>
  <si>
    <t>YSI116560</t>
  </si>
  <si>
    <t>CABEÇA DA SONDA PARA ENCAIXE DOS SENSORES COM TUBO PARA SONDA MULTIPARÂMETROS MODELO PRODSS</t>
  </si>
  <si>
    <t>YSI116539</t>
  </si>
  <si>
    <t>CABEÇA DE CONEXÃO DOS SENSORES COM TUBO DO ANALISADOR MULTIPARÂMETROS YSI MODELO PRODSS.</t>
  </si>
  <si>
    <t>YSI063632</t>
  </si>
  <si>
    <t>CABEÇA DE CONEXÃO DOS SENSORES DA SONDA SÉRIE 600R</t>
  </si>
  <si>
    <t>YSI655656</t>
  </si>
  <si>
    <t>CABEÇA DE CONEXÃO DOS SENSORES DO ANALISADOR MULTIPARÂMETROS MODELO 6600V2</t>
  </si>
  <si>
    <t>YSI119087</t>
  </si>
  <si>
    <t>CABEÇA DE CONEXÃO DOS SENSORES DO ANALISADOR MULTIPARÂMETROS MODELO EXO 2</t>
  </si>
  <si>
    <t>YSI119150</t>
  </si>
  <si>
    <t>CABEÇA DE CONEXÃO DOS SENSORES PARA ANALISADOR MULTIPARÂMETRO MODELO EXO 3</t>
  </si>
  <si>
    <t>YSI115552</t>
  </si>
  <si>
    <t>CABEÇA DE CONEXÃO DOS SENSORES PARA ANALISADOR MULTIPARÂMETROS MOD. 600XL-V2 E 600XLM-V2</t>
  </si>
  <si>
    <t>YSI655651</t>
  </si>
  <si>
    <t>CABEÇA DE CONEXÃO DOS SENSORES PARA ANALISADOR MULTIPARÂMETROS MODELO 6820V2-2 E 6920V2-2</t>
  </si>
  <si>
    <t>YSI115565</t>
  </si>
  <si>
    <t>CABEÇA DE CONEXÃO DOS SENSORES PARA ANALISADOR MULTIPARÂMETROS YSI MODELO 556.</t>
  </si>
  <si>
    <t>CEBF00402-00</t>
  </si>
  <si>
    <t>CABEÇA DO ANALISADOR MULTIPARÂMETROS MODELO 6600V2 (4 PORTAS ÓTICAS)</t>
  </si>
  <si>
    <t>DAAH335</t>
  </si>
  <si>
    <t>CABO  A PROVA DE CHUVA/SOL, 4-CONUTORES, #22 AWG, 45M</t>
  </si>
  <si>
    <t>DAAH224</t>
  </si>
  <si>
    <t>CABO  PARA ANTENA GOES</t>
  </si>
  <si>
    <t>ISC60-9004-338</t>
  </si>
  <si>
    <t>CABO "Y" PARA SONDAS YSI E PLUVIÔMETROS À AMOSTRADORES 6712</t>
  </si>
  <si>
    <t>YSI118527</t>
  </si>
  <si>
    <t>CABO 15,00 METROS (50FT) PARA ANALISADOR MODELO YSI 85</t>
  </si>
  <si>
    <t>YSI118522</t>
  </si>
  <si>
    <t>CABO 25 FT PARA YSI 85</t>
  </si>
  <si>
    <t>YSI113165</t>
  </si>
  <si>
    <t>CABO 3,04 METRO PARA ANALISADOR MODELO YSI 63</t>
  </si>
  <si>
    <t>YSI110030</t>
  </si>
  <si>
    <t>CABO 3,30M COM SENSOR DE CONDUTIVIDADE/TEMPERATURA YSI30</t>
  </si>
  <si>
    <t>YSI6051030-4</t>
  </si>
  <si>
    <t>CABO 4 METROS COM CONEXÃO PARA 1 PORTA ISE E UMA PORTA COND/TEMP PARA O ANALISADOR PRO1030</t>
  </si>
  <si>
    <t>ISC60-9004-611</t>
  </si>
  <si>
    <t>CABO ADAPTADOR AMOSTRADOR ISCO X EQUIPAMENTOS SDI-12 - 10M</t>
  </si>
  <si>
    <t>ISC60-0604-001</t>
  </si>
  <si>
    <t>CABO ADAPTADOR DA SONDA YSI 600</t>
  </si>
  <si>
    <t>YSI006096</t>
  </si>
  <si>
    <t>CABO ADAPTADOR ESTRIPADO PARA SONDA MULTIPARÂMETROS SERIE 6 AO DCP</t>
  </si>
  <si>
    <t>ISC60-9004-606</t>
  </si>
  <si>
    <t>CABO ADAPTADOR PARA INTERFACE ENTRE AMOSTRADOR ISCO 4700/5800 COM 3700/6712 - 10,00 METROS</t>
  </si>
  <si>
    <t>YSI005011</t>
  </si>
  <si>
    <t>CABO ADAPTADOR PARA PROBES DE OXIGÊNIO PARA ANALISADORES MODELOS YSI 5000 E 5100</t>
  </si>
  <si>
    <t>CPB00042</t>
  </si>
  <si>
    <t>CABO ANTENA 2 CONECT. TIPO N , MACHO - CAMPBELL</t>
  </si>
  <si>
    <t>CEBF00510-00</t>
  </si>
  <si>
    <t>CABO BELDEN 984</t>
  </si>
  <si>
    <t>CEBF00774-00</t>
  </si>
  <si>
    <t>CABO COAXIAL 20 METROS</t>
  </si>
  <si>
    <t>YSI6052030-1</t>
  </si>
  <si>
    <t>CABO COM SENSOR COND/TEMP PARA ANALISADOR YSI PRO2030 (1 METRO)</t>
  </si>
  <si>
    <t>CROMATOGRAFO PORTATIL GASOSO, MODELO FROG FRPG-5000 PPB CLEAN</t>
  </si>
  <si>
    <t>FROG</t>
  </si>
  <si>
    <t>Cromatógrafo Portátil</t>
  </si>
  <si>
    <t>DFT</t>
  </si>
  <si>
    <t>DEFDT-BAS-100</t>
  </si>
  <si>
    <t>CALIBRADOR PORTÁTIL PARA DILUIÇÃO DO GÁS DO CROMATPOGRAFO GASOSO MOD. FROG-5000</t>
  </si>
  <si>
    <t>DEFDT-COL-1</t>
  </si>
  <si>
    <t>INATIVO - USAR DEFDT-PID-COL-1</t>
  </si>
  <si>
    <t>DEFDT-FG-AC-1</t>
  </si>
  <si>
    <t>CARVAO ATIVADO PARA ANALIZADOR DE GASES MD. FROG-5000</t>
  </si>
  <si>
    <t>DEFDT-FG-LL-1</t>
  </si>
  <si>
    <t>CONECTOR PLASTICO COM LUER DA VALVULA HAMILTON DO FROG 5000</t>
  </si>
  <si>
    <t>DEFDT-FG-MS-1</t>
  </si>
  <si>
    <t>PENEIRA MOLECULAR DO ANALIZADOR DE GASES MD. FROG-5000</t>
  </si>
  <si>
    <t>DEFDT-FG-PGD-1</t>
  </si>
  <si>
    <t>***DESCONTINUADO***CALIBRADOR PORTÁTIL PARA DILUIÇÃO DO GÁS DOCROMATPOGRAFO GASOSO MOD. FROG-5000</t>
  </si>
  <si>
    <t>DEFDT-FG-PIDC-1</t>
  </si>
  <si>
    <t>***USAR DEFDT-COL-1*** ELETRODO COLETOR DA LÂMPADA PID</t>
  </si>
  <si>
    <t>DEFDT-FG-PIDL-1</t>
  </si>
  <si>
    <t>LÂMPADA PID PARA CROMATÓGRAFO GASOSO MOD. FROG-5000</t>
  </si>
  <si>
    <t>DEFDT-FG-PIDS-1</t>
  </si>
  <si>
    <t>***USAR DEFDT-TFSPC-1*** ESPAÇADOR DE TEFLON DO PID</t>
  </si>
  <si>
    <t>DEFDT-FG-SBGN-1</t>
  </si>
  <si>
    <t>TUBO DE VIDRO PARA FROG 5KPURGE AND TRAP GLASS</t>
  </si>
  <si>
    <t>DEFDT-FG-SBN-1</t>
  </si>
  <si>
    <t>PORCA 7/8" DE INOX DO CROMATÓGRAFO PORTÁTIL MOD. FROG 5000</t>
  </si>
  <si>
    <t>DEFDT-FG-SPG-BLK</t>
  </si>
  <si>
    <t>BLOCO DE PASSAGEM DO GÁS DO CROMATÓGRAFO PORTÁTIL MOD. FROG 5000</t>
  </si>
  <si>
    <t>DEFDT-FG-TK-1</t>
  </si>
  <si>
    <t>CONJUNTO DE FERRAMENTAS PARA MANUTENÇÃO E LIMPEZA</t>
  </si>
  <si>
    <t>DEFDT-FG5K-S52</t>
  </si>
  <si>
    <t>MÓDULO DA COLUNA PARA CROMATÓGRAFO GASOSO MOD. FROG-5000.</t>
  </si>
  <si>
    <t>DEFDT-FG5K1</t>
  </si>
  <si>
    <t>DEFDT-HAM-VLV-1</t>
  </si>
  <si>
    <t>VÁLVULA SELETORA MANUAL DO CROMATÓGRAFO PORTÁTIL MOD. FROG 5000</t>
  </si>
  <si>
    <t>DEFDT-LUER-FTG-1</t>
  </si>
  <si>
    <t>CONECTOR PLASTICO DA ENTRADA DO AR FROG 5K</t>
  </si>
  <si>
    <t>DEFDT-PID-COL-1</t>
  </si>
  <si>
    <t>ELETRODO COLETOR DA LAMPADA PID</t>
  </si>
  <si>
    <t>DEFDT-TFSPC-1</t>
  </si>
  <si>
    <t>ESPAÇADOR DE TEFLON DO PID</t>
  </si>
  <si>
    <t>DEFDTBTNF2040HD341</t>
  </si>
  <si>
    <t>BATERIA RECARREGAVEL PARA FROG 5K</t>
  </si>
  <si>
    <t>DFTDT-AS-TRAS-LINE</t>
  </si>
  <si>
    <t>TUBO DE TRANSFERENCIA DE AR PARAFROG-5000</t>
  </si>
  <si>
    <t>DFTDT-DC-1</t>
  </si>
  <si>
    <t>CABO SERIAL DE COMUNICAÇÃO FROG-5000</t>
  </si>
  <si>
    <t>DT-FG-BLK-PID-1</t>
  </si>
  <si>
    <t>SENSOR PID PPM PARA ANALISADOR FROG</t>
  </si>
  <si>
    <t>DT-FG-INVLV-1</t>
  </si>
  <si>
    <t>VÁLVULA PARA AMOSTRA DE AR PARA CROMATÓGRAFO GASOSO MODELO FROG-5000</t>
  </si>
  <si>
    <t>DT-FG-SLVR-PID-1</t>
  </si>
  <si>
    <t>SENSOR PID SILVER PARA CROMATOGRAFO PORTÁTIL MODELO FROG 5000</t>
  </si>
  <si>
    <t>DT-FG5K-1-52B</t>
  </si>
  <si>
    <t>CROMATOGRAFO PORTÁTIL GASOSO MODELO FROG-5000 PPM</t>
  </si>
  <si>
    <t>DT-FG5K-1-52S</t>
  </si>
  <si>
    <t>CROMATOGRAFO PORTÁTIL GASOSO MODELO FROG-5000 PPB</t>
  </si>
  <si>
    <t>CASB157</t>
  </si>
  <si>
    <t>BATERIA INTERNA DE NIMH PARA DETECTOR DE RUÍDO MOD. CEL-35X DBADGE.</t>
  </si>
  <si>
    <t>CASCEL-120/1</t>
  </si>
  <si>
    <t>CALIBRADOR ACÚSTICO PARA MEDIDORES DE RUÍDO CLASSE 1</t>
  </si>
  <si>
    <t>CASCEL-120/2</t>
  </si>
  <si>
    <t>CALIBRADOR ACÚSTICO PARA MEDIDORES DE RUÍDO CLASSE2</t>
  </si>
  <si>
    <t>CASCEL-240</t>
  </si>
  <si>
    <t>DECÍBELIMETRO DIGITAL, MODELO CEL-240</t>
  </si>
  <si>
    <t>CASCEL-246</t>
  </si>
  <si>
    <t>DECIBELÍMETRO DIGITAL, MODELO CEL-246</t>
  </si>
  <si>
    <t>CASCEL-251</t>
  </si>
  <si>
    <t>MICROFONE CLASSE 1 MODELO CEL-251 PARA DECIBELÍMETROS DA LINHA CASELLA</t>
  </si>
  <si>
    <t>CASCEL-252</t>
  </si>
  <si>
    <t>MICROFONE DE 1/2" CLASSE 2 PARA DETECTOR DE RUÍDO MOD. CEL-600.</t>
  </si>
  <si>
    <t>CASCEL-620A/2</t>
  </si>
  <si>
    <t>DECIBELÍMETRO DIGITAL, MODELO CEL-620A/2</t>
  </si>
  <si>
    <t>CASCEL-620B/2</t>
  </si>
  <si>
    <t>DECIBELÍMETRO DIGITAL, MODELO CEL-620B/2</t>
  </si>
  <si>
    <t>CASCEL-620B1/K1</t>
  </si>
  <si>
    <t>KIT INTEGRADOR DE BANDA DE OITAVA PARA MEDIDOR DE NÍVEL SONORO</t>
  </si>
  <si>
    <t>CASCEL-620B2/K1</t>
  </si>
  <si>
    <t>KIT INTEGRADOR DE BANDA DE OITAVA PARA MEDIDOR DE NÍVEL SONORO MODELO 620B2/K1;</t>
  </si>
  <si>
    <t>CASCEL-632B2/K1</t>
  </si>
  <si>
    <t>DECIBELÍMETRO DIGITAL, MODELO CE-632B PORTATIL</t>
  </si>
  <si>
    <t>CASCEL-632C1/K1</t>
  </si>
  <si>
    <t>KIT INTEGRADOR DE 1/3 DE BANDA DE OITAVA PARA MEDIDOR DE NÍVEL SONORO MODELO 632B1/K1</t>
  </si>
  <si>
    <t>CASCEL-632C2</t>
  </si>
  <si>
    <t>MEDIDOR DE NÍVEL SONORO E OCUPACIONAL COM REGISTRO MODELO CEL-632</t>
  </si>
  <si>
    <t>CASCEL-633B2/K1</t>
  </si>
  <si>
    <t>KIT INTEGRADOR DE  BANDA DE OITAVA PARA MEDIDOR DE NÍVEL SONORO MODELO 633B2/K1</t>
  </si>
  <si>
    <t>CASCEL-6718</t>
  </si>
  <si>
    <t>SUPORTE TIPO MINI TRIPÉ - CASELLA</t>
  </si>
  <si>
    <t>CASCEL-6840</t>
  </si>
  <si>
    <t>KIT CONTENDO CASE PARA TRANSPORTE - MALETA</t>
  </si>
  <si>
    <t>CASCEL-6841</t>
  </si>
  <si>
    <t>ESPUMA PROTETORA PARA CEL-620</t>
  </si>
  <si>
    <t>CASCEL-6842</t>
  </si>
  <si>
    <t>NÃO COMPRAR DISP. FREE POR DOWNLOADED</t>
  </si>
  <si>
    <t>CASCEL6356</t>
  </si>
  <si>
    <t>PROTEÇÃO CONTRA INTEMPÉRIES PARA DECIBELÍMETRO MODELO CEL-350 DBADGE</t>
  </si>
  <si>
    <t>COT85371</t>
  </si>
  <si>
    <t>DECIBELÍMETRO MODELO 62X COM BANDA DE OITAVA</t>
  </si>
  <si>
    <t>COT90418</t>
  </si>
  <si>
    <t>ANALISADOR DE GASES MODELO PHOCHECK TIGER + CALIBRAÇÃO RBC</t>
  </si>
  <si>
    <t>ANALISADOR PORTÁTIL DE GÁS MODELO GÁS ALERT MAX XT II + CALIBRAÇÂO RBC</t>
  </si>
  <si>
    <t>Max XT</t>
  </si>
  <si>
    <t>Detector Portátil</t>
  </si>
  <si>
    <t>ANALISADOR PORTÁTIL DE GÁS MODELO GÁS ALERT MICROCLIP XL + CALIBRAÇÂO RBC</t>
  </si>
  <si>
    <t>MicroClip</t>
  </si>
  <si>
    <t>YSI6052030-10</t>
  </si>
  <si>
    <t>CABO COM SENSOR COND/TEMP PARA ANALISADOR YSI PRO2030 (10 METROS),</t>
  </si>
  <si>
    <t>DETECTOR MULTIGASES GAS ALERT MAX XT II</t>
  </si>
  <si>
    <t>PAINEL CONTROLADOR MODELO TOUCHPOINT PLUS PARA ANALISADORES DE GÁS</t>
  </si>
  <si>
    <t>TOUCHPOINT</t>
  </si>
  <si>
    <t>Detector Fixo</t>
  </si>
  <si>
    <t>DETECTOR MULTIGASES GAS ALERT MAX XT II + CALIBRAÇÃO RBC</t>
  </si>
  <si>
    <t>014-0216-000-BZ</t>
  </si>
  <si>
    <t>SENSOR DE LIMITE INFERIOR DE EXPLOSIVIDADE (LEL) PARA DETECTOR QUATRO GASES MODELO QRAE3</t>
  </si>
  <si>
    <t>1295-0226-BZ</t>
  </si>
  <si>
    <t>FITA MOD. CHEMCASSETE XPV PARA DETECÇÃO DE HIDRETOS</t>
  </si>
  <si>
    <t>XPV</t>
  </si>
  <si>
    <t>1295-0227-BZ</t>
  </si>
  <si>
    <t>FITA MOD. CHEMCASSETE XPV PARA DETECÇÃO DE CLORO</t>
  </si>
  <si>
    <t>1295-0405-BZ</t>
  </si>
  <si>
    <t>FITA MOD. CHEMCASSETE XPV PARA DETECÇÃO DE DERIVADOS DE AMÔNIA</t>
  </si>
  <si>
    <t>1295-0507-BZ</t>
  </si>
  <si>
    <t>2106B1702</t>
  </si>
  <si>
    <t>ANALISADOR FIXO DE GÁS MODELO SENSEPOINT H2S.</t>
  </si>
  <si>
    <t>XCD</t>
  </si>
  <si>
    <t>2108N4100N-2108D3034</t>
  </si>
  <si>
    <t>ANALISADOR DE GÁS COMBUSTÍVEL POR INFRAVERMELHO OPTIMA PLUS COM CURVA DE HEXANO C6H14</t>
  </si>
  <si>
    <t>2108N4100N-2108D3040</t>
  </si>
  <si>
    <t>DETECTOR DE GÁS COMBUSTÍVEL POR INFRAVERMELHO OPTIMA PLUS COM CURVA DE METANOL (CH4O)</t>
  </si>
  <si>
    <t>2108N4100N-2108D3044</t>
  </si>
  <si>
    <t>DETECTOR DE GÁS COMBUSTÍVEL POR INFRAVERMELHO OPTIMA PLUS COM CURVA DE XILENO C8H10</t>
  </si>
  <si>
    <t>2108N4100N-2108D3150</t>
  </si>
  <si>
    <t>DETECTOR DE GÁS COMBUSTÍVEL POR INFRAVERMELHO OPTIMA PLUS COM CURVA BAND A</t>
  </si>
  <si>
    <t>2108N4100N-2108D3153</t>
  </si>
  <si>
    <t>DETECTOR DE GÁS COMBUSTÍVEL POR INFRAVERMELHO OPTIMA PLUS COM CURVA DE CALIBRAÇÃO BANDA D</t>
  </si>
  <si>
    <t>2108N4100N2108D3001</t>
  </si>
  <si>
    <t>DETECTOR DE GÁS COMBUSTÍVEL POR INFRAVERMELHO OPTIMA PLUS COM CURVA DE METANO + CALIBRAÇÃO RBC</t>
  </si>
  <si>
    <t>2108N4100N2108D3004</t>
  </si>
  <si>
    <t>ANALISADOR FIXO DE GÁS MODELO OPTIMA PLUS COM CURVA DE PROPANO.</t>
  </si>
  <si>
    <t>2108N4100N2108D3005</t>
  </si>
  <si>
    <t>ANALISADOR  FIXO DE GÁS COM CURVA PARA BUTANO (C4H10) MODELO OPTIMA PLUS</t>
  </si>
  <si>
    <t>2108N4100N2108D3028</t>
  </si>
  <si>
    <t>ANALISADOR  DE GÁS COMBUSTÍVEL POR INFRAVERMELHO OPTIMA PLUS COM CURVA DE ETANOL</t>
  </si>
  <si>
    <t>2108N4100N2108D3042</t>
  </si>
  <si>
    <t>ANALISADOR DE GÁS COMBUSTÍVEL POR INFRAVERMELHO OPTIMA PLUS</t>
  </si>
  <si>
    <t>2108N5110N2108D3050</t>
  </si>
  <si>
    <t>DETECTOR FIXO DE GÁS COM CURVA PARA METANO (CH4) MODELO OPTIMA PLUS</t>
  </si>
  <si>
    <t>5453A14005152NW</t>
  </si>
  <si>
    <t>DETECTOR DE GASES MODELO PHD6 (LEL IR, PID, CO, H2S E O2) + CALIBRACAO RBC</t>
  </si>
  <si>
    <t>PHD6</t>
  </si>
  <si>
    <t>ACEEAGLE</t>
  </si>
  <si>
    <t>DETECTOR EAGLE II COM SENSOR CH4 E VOC</t>
  </si>
  <si>
    <t>EAGLE</t>
  </si>
  <si>
    <t>AMBIENTAL</t>
  </si>
  <si>
    <t>ACEGRD2000B</t>
  </si>
  <si>
    <t>DETECTOR P/ VAZAMENTO DE PROPANO GLP E GAS NATURAL</t>
  </si>
  <si>
    <t>ANGLTA2051WJ24V</t>
  </si>
  <si>
    <t>**USAR PARA VENDA ANGLTA2051WJ24V-IND ***SIRENE P/ SISTEMA DE DETECÇÃO FIXA SAV-C</t>
  </si>
  <si>
    <t>ANGLTA2051WJ24V-IND</t>
  </si>
  <si>
    <t>SIRENE P/ SISTEMA DE DETECÇÃO FIXA SAV-C 24V</t>
  </si>
  <si>
    <t>ARGSOE-222-10</t>
  </si>
  <si>
    <t>2.5" X 10" FILTRO NANOCERAM COM EXTREMIDADE ABERTA</t>
  </si>
  <si>
    <t>Detector Diversos</t>
  </si>
  <si>
    <t>BWC2-H-BZ</t>
  </si>
  <si>
    <t>ANALISADOR PORTÁTIL DE GÁS MODELO GASALERTCLIP EXTREME DE H2S PRETO</t>
  </si>
  <si>
    <t>BWC2-X-BZ</t>
  </si>
  <si>
    <t>DETECTOR DE GAS MODELO BW CLIP  PARA O2</t>
  </si>
  <si>
    <t>BWC2H</t>
  </si>
  <si>
    <t>DETECTOR MONOGÁS GAS ALERT CLIP EXTREME PARA H2S</t>
  </si>
  <si>
    <t>BWC2R-H</t>
  </si>
  <si>
    <t>DETECTOR DE GAS MODELO BW CLIP REAL TIME PARA H2S + CALIBRAÇÃO RBC</t>
  </si>
  <si>
    <t>BWC2R-X</t>
  </si>
  <si>
    <t>DETECTOR DE GAS MODELO BW CLIP  REAL TIME PARA O2</t>
  </si>
  <si>
    <t>BWC2R-X-BZ</t>
  </si>
  <si>
    <t>BWC2X</t>
  </si>
  <si>
    <t>***USAR C2-X-BZ***  DETECTOR DE GAS MODELO BW CLIP  PARA O2</t>
  </si>
  <si>
    <t>BWC4-Y-B-BZ</t>
  </si>
  <si>
    <t>DETECTOR DE GAS BW CLIP4 (%LEL, O2, H2S E CO) + CALIBRAÇÃO RBC</t>
  </si>
  <si>
    <t>BWS-A2-Y-BZ</t>
  </si>
  <si>
    <t>***USAR BWS1-A2-Y-BZ***ANALISADOR DE GASES MOD. BW SOLO COM SENSOR DE NH3 RANGE ESTENDIDO + CALIBRAÇ</t>
  </si>
  <si>
    <t>BW SOLO</t>
  </si>
  <si>
    <t>BWS-BAT01-BZ</t>
  </si>
  <si>
    <t>BATERIA DE LÍTIO PARA DETECTOR DE GÁS MODELO BW SOLO</t>
  </si>
  <si>
    <t>BWS-BL-Y-BZ</t>
  </si>
  <si>
    <t>BWS-C-Y-BZ</t>
  </si>
  <si>
    <t>ANALISADOR DE GASES MOD. BW SOLO COM SENSOR DE CL2</t>
  </si>
  <si>
    <t>BWS-HL-Y-BZ</t>
  </si>
  <si>
    <t>***USAR BWS1-HL-Y***ANALISADOR DE GASES MOD. BW SOLO COM SENSOR DE H2S + CALIBRAÇÃO RBC</t>
  </si>
  <si>
    <t>BWS-ML-Y-BZ</t>
  </si>
  <si>
    <t>ANALISADOR DE GASES MOD. BW SOLO COM SENSOR DE CO + CALIBRAÇÃO RBC</t>
  </si>
  <si>
    <t>BWS-P-Y-BZ</t>
  </si>
  <si>
    <t>ANALISADOR DE GASES MOD. BW SOLO COM SENSOR DE PH3</t>
  </si>
  <si>
    <t>BWS-R-Y-BZ</t>
  </si>
  <si>
    <t>ANALISADOR DE GASES MOD. BW SOLO COM SENSOR DE H2</t>
  </si>
  <si>
    <t>BWS-S-Y-BZ</t>
  </si>
  <si>
    <t>ANALISADOR DE GASES MOD. BW SOLO COM SENSOR DE SO2</t>
  </si>
  <si>
    <t>BWS-XL-Y-BZ</t>
  </si>
  <si>
    <t>***USAR BWS1-XL-Y-BZ***ANALISADOR DE GASES MOD. BW SOLO COM SENSOR DE O2 + CALIBRAÇÃO RBC</t>
  </si>
  <si>
    <t>BWS-Z-Y-BZ</t>
  </si>
  <si>
    <t>ANALISADOR DE GASES MOD. BW SOLO COM SENSOR DE HCN</t>
  </si>
  <si>
    <t>BWS1-A-Y-BZ</t>
  </si>
  <si>
    <t>ANALISADOR DE GASES MOD. BW SOLO COM SENSOR DE NH3 + CALIBRAÇÃO RBC</t>
  </si>
  <si>
    <t>BWS1-A2-Y-BZ</t>
  </si>
  <si>
    <t>ANALISADOR DE GASES MOD. BW SOLO COM SENSOR DE NH3 RANGE ESTENDIDO + CALIBRAÇÃO RBC</t>
  </si>
  <si>
    <t>BWS1-G-Y-BZ</t>
  </si>
  <si>
    <t>ANALISADOR DE GASES MOD. BW SOLO COM SENSOR DE O3</t>
  </si>
  <si>
    <t>BWS1-HL-Y-BZ</t>
  </si>
  <si>
    <t>ANALISADOR DE GASES MOD. BW SOLO COM SENSOR DE H2S + CALIBRAÇÃO RBC</t>
  </si>
  <si>
    <t>BWS1-S-Y-BZ</t>
  </si>
  <si>
    <t>BWS1-XL-Y-BZ</t>
  </si>
  <si>
    <t>ANALISADOR DE GASES MOD. BW SOLO COM SENSOR DE O2 + CALIBRAÇÃO RBC</t>
  </si>
  <si>
    <t>BWTCR-MMC-USB1</t>
  </si>
  <si>
    <t>CABO/LEITOR</t>
  </si>
  <si>
    <t>BWTD4-RHM04</t>
  </si>
  <si>
    <t>SENSOR DE CO E H2S</t>
  </si>
  <si>
    <t>BWTDOCK221C1M1P00G</t>
  </si>
  <si>
    <t>ESTAÇÃO AUTOMÁTICA DE TESTE E CALIBRAÇÃO DE DETECTORES DE GASES MODELO MICRODOCK II</t>
  </si>
  <si>
    <t>BWTGA-AS02</t>
  </si>
  <si>
    <t>BOMBA MANUAL PARA SUCÇÃO DA AMOSTRA</t>
  </si>
  <si>
    <t>BWTGA-FLOAT</t>
  </si>
  <si>
    <t>ESFERA FLUTUANTE PARA ANALISADOR DE GASES</t>
  </si>
  <si>
    <t>BWTGA-SP01</t>
  </si>
  <si>
    <t>DESCONTINUADO - BOMBA MOTORIZADA PARA MONITOR DE GÁS</t>
  </si>
  <si>
    <t>BWTGA-SPAK</t>
  </si>
  <si>
    <t>DESCONTINUADO - BOMBA MOTORIZADA PARA GASALERT</t>
  </si>
  <si>
    <t>BWTGA-USB1-IR</t>
  </si>
  <si>
    <t>CABO/LEITOR USB PARA TRANSFERÊNCIA DE DADOS PARA ANALISADOR DE GASES</t>
  </si>
  <si>
    <t>BWTGA-USB2</t>
  </si>
  <si>
    <t>CABO/LEITOR USB PARA TRANSFERÊNCIA DE DADOS DOS ANALISADORES DE GASES</t>
  </si>
  <si>
    <t>BWTGA24XT-H</t>
  </si>
  <si>
    <t>DETECTOR MODELO BW CLIP PARA H2S</t>
  </si>
  <si>
    <t>BWTGA24XT-X19.522.5</t>
  </si>
  <si>
    <t>DETECTOR DE GAS MODELO GAS ALERT CLIP EXTREME PARA O2 - INATIVO</t>
  </si>
  <si>
    <t>BWTGA24XTX</t>
  </si>
  <si>
    <t>BWTGAMIC-3H</t>
  </si>
  <si>
    <t>DETECTOR DE GAS - INATIVO</t>
  </si>
  <si>
    <t>BWTGAMIC-4</t>
  </si>
  <si>
    <t>MONITOR DE GASES MODELO GASALERT MICRO 4 GASES - INATIVO</t>
  </si>
  <si>
    <t>BWTGAMIC4DL2IR</t>
  </si>
  <si>
    <t>GAS ALERT MICRO COM DATALOGGER - INATIVO</t>
  </si>
  <si>
    <t>BWTGAPROB11</t>
  </si>
  <si>
    <t>PROBE PARA ANALISADOR DE GASES MODELO GASALERT MICRO 5</t>
  </si>
  <si>
    <t>MICRO 5</t>
  </si>
  <si>
    <t>BWTGAXT-A-DL</t>
  </si>
  <si>
    <t>DETECTOR MONOGÁS GAS ALERT EXTREME - NH3 + CALIBRAÇÃO RBC</t>
  </si>
  <si>
    <t>BWTGAXT-C-DL</t>
  </si>
  <si>
    <t>***USAR GAXT-C-DL-BZ****MONITOR E DETECTOR DE GAS GASALERT EXTREME</t>
  </si>
  <si>
    <t>BWTGAXTCML</t>
  </si>
  <si>
    <t>MONITOR E DETECTOR DE GAS GASALERT EXTREME</t>
  </si>
  <si>
    <t>BWTGAXTM</t>
  </si>
  <si>
    <t>GASALERT EXTREME CO</t>
  </si>
  <si>
    <t>BWTGAXTX</t>
  </si>
  <si>
    <t>ITEM DESCONTINUADO - GASALERT EXTREME O2</t>
  </si>
  <si>
    <t>BWTGP-AD</t>
  </si>
  <si>
    <t>TRANSMISSOR FIXO DE NH3 MODELO GASPOINT</t>
  </si>
  <si>
    <t>BWTGP-XD</t>
  </si>
  <si>
    <t>TRANSMISSOR FIXO DE O2 MODELO GASPOINT</t>
  </si>
  <si>
    <t>BWTJ306-C028153</t>
  </si>
  <si>
    <t>MONITOR E DETECTOR DE GAS GASALERT EXTREME CLORO</t>
  </si>
  <si>
    <t>BWTJ306-H024813</t>
  </si>
  <si>
    <t>GAS ALERT EXTREME PARA H2S (S/N J306-H024813)</t>
  </si>
  <si>
    <t>BWTKITCAL</t>
  </si>
  <si>
    <t>FORNECEDOR DESCONTINUADO - KIT DE CALIBRAÇÃO</t>
  </si>
  <si>
    <t>BWTM5-PID-XWQY-APDYN</t>
  </si>
  <si>
    <t>GASALERTMICRO 5 PID + LEL + O2 + H2S + CO</t>
  </si>
  <si>
    <t>BWTM5-PR-1</t>
  </si>
  <si>
    <t>USAR ****M5-PR-1-BZ*********BOMBA MOTORIZADA PARA ANALISADOR DE GAS</t>
  </si>
  <si>
    <t>BWTM5IRXWBYRPDYB00</t>
  </si>
  <si>
    <t>DETECTOR MULTIGASES GAS ALERT MICRO 5IR COM SENSORES DE CO2/O2/H2S/CO E LEL + CALIBRAÇÃO RBC</t>
  </si>
  <si>
    <t>BWTM5PID-ES-1</t>
  </si>
  <si>
    <t>*** USAR PN M5PID-ES-1-BZ*** KIT CONTENDO 2 ELETRODOS PARA ANALISADOR DE GASES.</t>
  </si>
  <si>
    <t>BWTM5PID00Q0AP0YN00</t>
  </si>
  <si>
    <t>ITEM DESCONTINUADO (VENDIDO SOMENTE COM DATALOGGER)</t>
  </si>
  <si>
    <t>BWTM5PID0WQ0AD0YN00</t>
  </si>
  <si>
    <t>GASALERT MICRO 5 PID+LEL (NÃO UTILIZAR ESTE PN)</t>
  </si>
  <si>
    <t>BWTM5PIDXWQ0RPDYN00</t>
  </si>
  <si>
    <t>DETECTOR DE GASES GASALERTMICRO 5 PID + LEL + O2</t>
  </si>
  <si>
    <t>BWTM5PIDXWQYAP0YN00</t>
  </si>
  <si>
    <t>BWTM5PIDXWQYRPDYN00</t>
  </si>
  <si>
    <t>INATIVO</t>
  </si>
  <si>
    <t>BWTM5XW0YAPDYN00</t>
  </si>
  <si>
    <t>GASALERT MICRO 5</t>
  </si>
  <si>
    <t>BWTM5XW0YRPDYN00</t>
  </si>
  <si>
    <t>DETECTOR PORTÁTIL PARA 4 GASES MOD. GASALERTMICRO 5</t>
  </si>
  <si>
    <t>BWTM5XWAYRPYB00</t>
  </si>
  <si>
    <t>INATIVO - UTILIZAR PN BWTM5XWAYRPDYB00</t>
  </si>
  <si>
    <t>BWTM5XWSYAPDYN</t>
  </si>
  <si>
    <t>BWTMC-AS01</t>
  </si>
  <si>
    <t>USAR ITEM MC-AS01-BZ</t>
  </si>
  <si>
    <t>BWTMC2BC1</t>
  </si>
  <si>
    <t>CARCAÇA DE PLÁSTICO TRASEIRA AMARELA DO ANALISADOR DE GASES MODELO MICROC</t>
  </si>
  <si>
    <t>BWTMC2FPCB1</t>
  </si>
  <si>
    <t>USAR MC2-FPCB1-BZ-CEB</t>
  </si>
  <si>
    <t>BWTMC2LC1</t>
  </si>
  <si>
    <t>USAR MC2-LC-1-BZ **** CAPA PROTETORA EM COURO E ESTOJO EM PVC PARA ANALISADOR DE GASES MODELO GAS AL</t>
  </si>
  <si>
    <t>BWTMC2MPCB1</t>
  </si>
  <si>
    <t>UTILIZAR MCX3-MPCB1-BZ - PLACA ELETRONICA COM BATERIA PARA ANALISADOR DE GASES MODELO MICROCLIP XT</t>
  </si>
  <si>
    <t>BWTMC2SS</t>
  </si>
  <si>
    <t>KIT CONTENDO 02  FILTROS INTERNO PARA ANALISADOR DE GASES MODELO MICRO CLIP XT</t>
  </si>
  <si>
    <t>BWTMC2SSCEB</t>
  </si>
  <si>
    <t>FILTRO INTERNO PARA ANALISADOR DE GASES MODELO MICRO CLIP XT</t>
  </si>
  <si>
    <t>BWTMC2X00MYNA</t>
  </si>
  <si>
    <t>DETECTOR DE GASES GAS ALERT MICROCLIP XT (CO E O2) + CALIBRAÇÃO RBC</t>
  </si>
  <si>
    <t>BWTMCXW00YNA42</t>
  </si>
  <si>
    <t>MONITOR E DETECTOR MULTI-GASES GASALERTMICRO CLIP</t>
  </si>
  <si>
    <t>BWTMCXW0MYNA42</t>
  </si>
  <si>
    <t>BWTMCXWHMYNA42</t>
  </si>
  <si>
    <t>BWTPROBEFIL2</t>
  </si>
  <si>
    <t>COD. INCORRETO - FILTRO HIDROFÓBICO</t>
  </si>
  <si>
    <t>BWTREG-05</t>
  </si>
  <si>
    <t>****USAR CEBREG-05 **** REGULADOR PARA CILINDRO</t>
  </si>
  <si>
    <t>BWTREG-DF-1</t>
  </si>
  <si>
    <t>***USAR REG-DF-1-BZ ***** REGULADOR PARA CILINDRO</t>
  </si>
  <si>
    <t>BWTREG2-05</t>
  </si>
  <si>
    <t>VÁLVULA REGULADORA BW 0,5 LPM</t>
  </si>
  <si>
    <t>BWTRL-PID10.6</t>
  </si>
  <si>
    <t>LÂMPADAS DE REPOSIÇÃO PARA PID</t>
  </si>
  <si>
    <t>BWTS305-30672</t>
  </si>
  <si>
    <t>MONITOR DE GAS GASALERT MICRO (S/N S305-30672)</t>
  </si>
  <si>
    <t>BWTSK106-005318</t>
  </si>
  <si>
    <t>MICRO 5 PID COMPLETO C/ 5 GASES (S/N SK106-005318)</t>
  </si>
  <si>
    <t>BWTSK107-004556</t>
  </si>
  <si>
    <t>GASALERTMICRO 5 PID + LEL (S/N SK107-004556)</t>
  </si>
  <si>
    <t>BWTSR-X10</t>
  </si>
  <si>
    <t>ITEM DESCONTINUADO</t>
  </si>
  <si>
    <t>BWTSRW04SF</t>
  </si>
  <si>
    <t>USAR SRW04</t>
  </si>
  <si>
    <t>BWTVA301C</t>
  </si>
  <si>
    <t>PAINEL PARA 32 PONTOS</t>
  </si>
  <si>
    <t>BWTW105-2340</t>
  </si>
  <si>
    <t>BOMBA PARA MONITOR DE GASES (S/N W105-2340)</t>
  </si>
  <si>
    <t>BWTW106-4762</t>
  </si>
  <si>
    <t>BOMBA SAMPLER PAK PARA MONITOR DE GASES MICROCLIP</t>
  </si>
  <si>
    <t>C07-2018-001-BZ</t>
  </si>
  <si>
    <t>***USAR C07-2018-001BZ - CADASTRO ERRADO ****CAPA DE CALIBRAÇÃO PARA ANALISADOR DE GASES HONEYWELL M</t>
  </si>
  <si>
    <t>C07-2018-001BZ</t>
  </si>
  <si>
    <t>CAPA DE CALIBRAÇÃO PARA ANALISADOR DE GASES HONEYWELL MODELO RAE GUARD 3</t>
  </si>
  <si>
    <t>C2HOSE11</t>
  </si>
  <si>
    <t>MANGUEIRA PARA CALIBRAÇÃO EM TYGON DE 0,3M</t>
  </si>
  <si>
    <t>C2HOSE110</t>
  </si>
  <si>
    <t>MANGUEIRA DE CALIBRAÇÃO TIPO TYGON DE 3M</t>
  </si>
  <si>
    <t>CEB17134461</t>
  </si>
  <si>
    <t>***USAR IND17134461** SENSOR DE O2 PARA ANALISADOR DE GASES MODELO MX4</t>
  </si>
  <si>
    <t>CEB17134487</t>
  </si>
  <si>
    <t>SENSOR DE CO P/ MX4</t>
  </si>
  <si>
    <t>CEBD02612-00</t>
  </si>
  <si>
    <t>DETECTOR PORTATIL MX6</t>
  </si>
  <si>
    <t>MX6</t>
  </si>
  <si>
    <t>CEBD02616-00</t>
  </si>
  <si>
    <t>MASCARA DE CALIBRAÇÃO MAX XT II</t>
  </si>
  <si>
    <t>CEBF00018-00</t>
  </si>
  <si>
    <t>CEBF00236-00</t>
  </si>
  <si>
    <t>MÓDULO DE EXPANSÃO DE 8 CANAIS PARA PAINEL DE DETECÇÃO DE GÁS</t>
  </si>
  <si>
    <t>CEBF00237-00</t>
  </si>
  <si>
    <t>MÓDULO DE PRÉ EXPANSÃO PARA PAINEL DE DETECÇÃO DE GÁS</t>
  </si>
  <si>
    <t>CEBF00248-00</t>
  </si>
  <si>
    <t>SENSOR DE O2 PARA MONITOR DE GÁS</t>
  </si>
  <si>
    <t>CEBF00274-00</t>
  </si>
  <si>
    <t>DETECTOR DE GÁS XCD</t>
  </si>
  <si>
    <t>CEBF00284-00</t>
  </si>
  <si>
    <t>DETECTOR DE GÁS COMBUSTÍVEL POR INFRAVERMELHO OPTIMA PLUS COM CURVA DE CALIBRAÇÃO HEXANO</t>
  </si>
  <si>
    <t>CEBF00334-00</t>
  </si>
  <si>
    <t>KIT UPGRADE PARA O MAX XT II</t>
  </si>
  <si>
    <t>CEBF00447-00</t>
  </si>
  <si>
    <t>DETECTOR MULTIGASES GAS ALERT MICRO 5PID COM SENSORES DE PID/O2/LEL + CALIBRAÇÃO RBC</t>
  </si>
  <si>
    <t>CEBF00520-00</t>
  </si>
  <si>
    <t>MÓDULO CONVERSOR DE ETHERNET PARA MODBUS</t>
  </si>
  <si>
    <t>CEBF00523-00</t>
  </si>
  <si>
    <t>CENTRAL CONTROLADORA HON301C-DLC</t>
  </si>
  <si>
    <t>301C</t>
  </si>
  <si>
    <t>CEBF00725-00</t>
  </si>
  <si>
    <t>MÁSCARA PARA ANALISADOR DE GÁS EC-FX-CA-BZ</t>
  </si>
  <si>
    <t>CEBF99999-00</t>
  </si>
  <si>
    <t>PAINEL CONTROLADOR PARA SISTEMA DE DETECÇÃO DE GASES</t>
  </si>
  <si>
    <t>CEBKITNH3</t>
  </si>
  <si>
    <t>KIT PARA DETECÇÃO PORTÁTIL  DE GÁS (NH3) + CALIBRAÇÃO RBC</t>
  </si>
  <si>
    <t>CEBMX4SAMPLINGKIT</t>
  </si>
  <si>
    <t>BOMBA MANUAL COM PONTEIRA DE AMOSTRAGEM PARA O VENTIS MX4.</t>
  </si>
  <si>
    <t>CEBREG-03</t>
  </si>
  <si>
    <t>REGULADOR 0.3</t>
  </si>
  <si>
    <t>CEBREG-05</t>
  </si>
  <si>
    <t>VENDER ***CEBREG-05-IND *** REGULADOR - VALVULA REGULADORA DE VAZÃO</t>
  </si>
  <si>
    <t>CEBREG-05-IND</t>
  </si>
  <si>
    <t>REGULADOR - VALVULA REGULADORA DE VAZÃO</t>
  </si>
  <si>
    <t>CEBREG-10</t>
  </si>
  <si>
    <t>REGULADOR</t>
  </si>
  <si>
    <t>YSI6052030-20</t>
  </si>
  <si>
    <t>CABO COM SENSOR COND/TEMP PARA ANALISADOR YSI PRO2030 (20 METROS),</t>
  </si>
  <si>
    <t>CG-Q34-4-BZ</t>
  </si>
  <si>
    <t>CILINDRO MULTIGAS DE H2S, CO, CH4 E O2 - CO - 100PPM</t>
  </si>
  <si>
    <t>Cilindro</t>
  </si>
  <si>
    <t>CG-Q58-4-BZ</t>
  </si>
  <si>
    <t>CILINDRO MULTIGAS DE H2S, CO, CH4 E O2 - 58 LITROS</t>
  </si>
  <si>
    <t>CG-ZERO-BZ</t>
  </si>
  <si>
    <t>CILINDRO AR ZERO DE 103 L</t>
  </si>
  <si>
    <t>CG2-A-100-58-BZ</t>
  </si>
  <si>
    <t>**USAR PN: CEBF00831-00** CILINDRO NH3 (100 PPM) PARA CALIBRAÇÃO E TESTES</t>
  </si>
  <si>
    <t>CG2-A-50-34-BZ</t>
  </si>
  <si>
    <t>CILINDRO DE AMÔNIA DE 50 PPM COM 34 LITROS</t>
  </si>
  <si>
    <t>CG2-A-50-58-BZ</t>
  </si>
  <si>
    <t>**USAR PN: CEBF00745-00**  CILINDRO NH3 50 PPM PARA CALIBRAÇÃO 58 LITROS</t>
  </si>
  <si>
    <t>CG2-B-10K-34-BZ</t>
  </si>
  <si>
    <t>CILINDRO DE CO2 - 1% VOL / 10.000 PPM</t>
  </si>
  <si>
    <t>CG2-C-10-34-BZ</t>
  </si>
  <si>
    <t>CILINDRO CL2 10 PPM PARA CALIBRAÇÃO</t>
  </si>
  <si>
    <t>CG2-H-25-34-BZ</t>
  </si>
  <si>
    <t>CILINDRO DE H2S</t>
  </si>
  <si>
    <t>CG2-H-50-58-BZ</t>
  </si>
  <si>
    <t>CILINDRO DE H2S (50 PPM) - 58 LITROS</t>
  </si>
  <si>
    <t>CG2-IB-100-34AL-BZ</t>
  </si>
  <si>
    <t>CILINDRO DE ISOBUTILENO C/ CONCENTRAÇÃO DE 100 PPM - 34 L</t>
  </si>
  <si>
    <t>CG2-IB-100-58AL-BZ</t>
  </si>
  <si>
    <t>CILINDRO DE ISOBUTILENO C/ CONCENTRAÇÃO DE 100 PPM - 58 L</t>
  </si>
  <si>
    <t>CG2-K-0.75-34-BZ</t>
  </si>
  <si>
    <t>CILINDRO C/ GÁS PENTANO  34 L</t>
  </si>
  <si>
    <t>CG2-N-50-34</t>
  </si>
  <si>
    <t>CILINDRO COM GÁS ÓXIDO NÍTRICO DE 50PPM COM 34 LITROS.</t>
  </si>
  <si>
    <t>CG2-S-10-58-BZ</t>
  </si>
  <si>
    <t>CILINDRO DE SO2 - 58 LITROS 10PPM</t>
  </si>
  <si>
    <t>CG2-Z-10-58</t>
  </si>
  <si>
    <t>CILINDRO DE GÁS CIANÍDRICO</t>
  </si>
  <si>
    <t>CG2A10058</t>
  </si>
  <si>
    <t>***USAR CG2-A-100-58-BZ*** CILINDRO NH3 (100 PPM) PARA CALIBRAÇÃO E TESTES.</t>
  </si>
  <si>
    <t>CG2A5034</t>
  </si>
  <si>
    <t>CILINDRO PARA CALIBRAÇÃO DO SENSOR DE NH3</t>
  </si>
  <si>
    <t>CG2A5058</t>
  </si>
  <si>
    <t>USAR ITEM CG2-A-50-58-BZ</t>
  </si>
  <si>
    <t>CG2B10K34</t>
  </si>
  <si>
    <t>USAR CG2-B-10K-34-BZ ***** CILINDRO DE CO2 - 1% VOL / 10.000 PPM</t>
  </si>
  <si>
    <t>CG2C534</t>
  </si>
  <si>
    <t>FORNECEDOR DESCONTINUADO - CILINDRO DE GÁS CLORO COM CONCENTRAÇÃO DE 5 PPM</t>
  </si>
  <si>
    <t>CG2H2534</t>
  </si>
  <si>
    <t xml:space="preserve">CG2H2534 </t>
  </si>
  <si>
    <t>COD. INCORRETO - CILINDRO DE H2S</t>
  </si>
  <si>
    <t>CG2H5034</t>
  </si>
  <si>
    <t>CILINDRO DE GÁS H2S</t>
  </si>
  <si>
    <t>CG2IB10058AL</t>
  </si>
  <si>
    <t>CILINDRO DE ISOBUTILENO C/ CONCENTRAÇÃO DE 100 PPM</t>
  </si>
  <si>
    <t>CG2J2.558</t>
  </si>
  <si>
    <t>CILINDRO DE CH4</t>
  </si>
  <si>
    <t>CG2J2234</t>
  </si>
  <si>
    <t>ITEM DESCONTINUADO - CILINDRO GÁS METANO (2,2% VOLUME / 50% LEL)</t>
  </si>
  <si>
    <t>CG2J25</t>
  </si>
  <si>
    <t>CILINDRO DE GÁS METANO CH4 103 L</t>
  </si>
  <si>
    <t>CG2J2534</t>
  </si>
  <si>
    <t>CILINDRO DE METANO CH4 34 L (AÇO)</t>
  </si>
  <si>
    <t>CG2J2534AL</t>
  </si>
  <si>
    <t>USAR ITEM CG2-J-2.5-34AL-BZ*** CILINDRO PARA CALIBRAÇÃO DO SENSOR CH4</t>
  </si>
  <si>
    <t>CG2K07534</t>
  </si>
  <si>
    <t>CG2M10034</t>
  </si>
  <si>
    <t>CILINDRO DE MONÓXIDO  DE CARBONO C/ CONCENTRAÇÃO DE 100 PPM - 34 LITROS</t>
  </si>
  <si>
    <t>CG2M10058</t>
  </si>
  <si>
    <t>CILINDRO DE MONÓXIDO DE CARBONO (CO)</t>
  </si>
  <si>
    <t>CG2P134</t>
  </si>
  <si>
    <t>CILINDRO DE FOSFINA</t>
  </si>
  <si>
    <t>CG2P534</t>
  </si>
  <si>
    <t>FORNECEDOR DESCONTINUADO - CILINDRO PARA CALIBRAÇÃO - PH3</t>
  </si>
  <si>
    <t>CG2Q04817</t>
  </si>
  <si>
    <t>ITEM DESCONTINUADO - CILINDRO DE HEXANO - 17 LITROS</t>
  </si>
  <si>
    <t>CG2S1034</t>
  </si>
  <si>
    <t>CILINDRO PARA CALIBRAÇÃO DO SENSOR DE SO2</t>
  </si>
  <si>
    <t>CG2X18.034</t>
  </si>
  <si>
    <t>***USAR CG2-X-18.0-34-BZ***CILINDRO DE O2 18.0%</t>
  </si>
  <si>
    <t>CG2Z1034</t>
  </si>
  <si>
    <t>CILINDRO DE ACIDO CIANÍDRICO - HCN</t>
  </si>
  <si>
    <t>CG3H2558</t>
  </si>
  <si>
    <t>***USAR CG3-H-25-58-BZ*** CILINDRO DE H2S</t>
  </si>
  <si>
    <t>CGG0043N234</t>
  </si>
  <si>
    <t>GÁS NITROGÊNIO N2 (100%), CILINDRO DE AÇO 34L</t>
  </si>
  <si>
    <t>COT104055</t>
  </si>
  <si>
    <t>DETECTOR MULTIGASES GAS ALERT MAX XT II + CALIBRACAO RBC</t>
  </si>
  <si>
    <t>COT120141</t>
  </si>
  <si>
    <t>ANALISADOR DE GÁS COM TECNOLOGIA BASEADA EM FITA MODELO SPM FLEX PORTÁTIL</t>
  </si>
  <si>
    <t>COT15885</t>
  </si>
  <si>
    <t>KIT PARA DETECÇÃO DE GASES</t>
  </si>
  <si>
    <t>COT18589</t>
  </si>
  <si>
    <t>KIT PARA ESPAÇO CONFINADO, CONTENDO:</t>
  </si>
  <si>
    <t>IMPACT PRO</t>
  </si>
  <si>
    <t>COT20906</t>
  </si>
  <si>
    <t>DETECTOR FUGA GAS CO, 02, H2S, LEL</t>
  </si>
  <si>
    <t>COT22078</t>
  </si>
  <si>
    <t>KIT COM 3 CARREGADORES DE BATERIAS PARA MONITOR DE GASES E 12 PILHAS</t>
  </si>
  <si>
    <t>COT23819</t>
  </si>
  <si>
    <t>KIT DETECTOR DE GASES MICRO 5 PID COMPLETO</t>
  </si>
  <si>
    <t>COT30962</t>
  </si>
  <si>
    <t>DETECTOR DE GÁS PORTÁTIL PARA ESPAÇO CONFINADO.</t>
  </si>
  <si>
    <t>COT31974</t>
  </si>
  <si>
    <t>MONITOR PORTÁTIL MULTIGÁS PARA DETECÇÃO DE GASES COM 5 SENSORES.</t>
  </si>
  <si>
    <t>COT35538</t>
  </si>
  <si>
    <t>EQUIPAMENTO DE SEGURANÇA DETECTOR DE GAS FIXO OLCT IR COM SENSOR DE LEL (HEXANO).</t>
  </si>
  <si>
    <t>OLCT</t>
  </si>
  <si>
    <t>COT44695</t>
  </si>
  <si>
    <t>MX4</t>
  </si>
  <si>
    <t>COT46428</t>
  </si>
  <si>
    <t>DETECTOR MULTIGASES MX4 VENTIS MÓDULO DIFUSÃO COM DATALINK</t>
  </si>
  <si>
    <t>COT49303</t>
  </si>
  <si>
    <t>DETECTOR MONOGÁS DE H2S + DATALINK</t>
  </si>
  <si>
    <t>COT69938</t>
  </si>
  <si>
    <t>DETECTOR DE GASES PORTATIL</t>
  </si>
  <si>
    <t>COT70306</t>
  </si>
  <si>
    <t>KIT COLETA ESPAÇO CONFINADO</t>
  </si>
  <si>
    <t>COT71520</t>
  </si>
  <si>
    <t>COT73235</t>
  </si>
  <si>
    <t>ANALISADOR FIXO DE GASES MODELO XNX + SENSOR DE AMÔNIA NH3</t>
  </si>
  <si>
    <t>XNX</t>
  </si>
  <si>
    <t>COT73733</t>
  </si>
  <si>
    <t>LANÇAMENTO DE CABO E ELETRODUTO</t>
  </si>
  <si>
    <t>Raeguard</t>
  </si>
  <si>
    <t>COT77154</t>
  </si>
  <si>
    <t>DETECTOR DE GÁS FIXO MODELO XNX + CALIBRAÇÃO RBC</t>
  </si>
  <si>
    <t>COT77951</t>
  </si>
  <si>
    <t>INSTALAÇÃO DE DETECTORES</t>
  </si>
  <si>
    <t>COT80832</t>
  </si>
  <si>
    <t>ANALISADOR DE GASES, MONITOR PORTATIL PARA DETECCAO DE COMP.ORG. VOLATEIS + CALIBRAÇÃO RBC</t>
  </si>
  <si>
    <t>COT80918</t>
  </si>
  <si>
    <t>DETECTOR DE GAS FIXO VOLATEIS + CALIBRAÇÃO RBC</t>
  </si>
  <si>
    <t>COT809181</t>
  </si>
  <si>
    <t>DETECTOR DE GAS FIXO + CALIBRAÇÃO RBC</t>
  </si>
  <si>
    <t>COT81718</t>
  </si>
  <si>
    <t>COT88396</t>
  </si>
  <si>
    <t>DETECTOR DE GASES + CALIBRAÇÃO RBC</t>
  </si>
  <si>
    <t>COT97285</t>
  </si>
  <si>
    <t>ANALISADOR DE GASES MODELO GASALERT MAX XT II + CALIBRACAO RBC</t>
  </si>
  <si>
    <t>COT97837</t>
  </si>
  <si>
    <t>ANALISADOR 4 GASES - BW GASALERT - MAXXT II + CALIBRAÇÃO RBC</t>
  </si>
  <si>
    <t>COT98121</t>
  </si>
  <si>
    <t>GASALER EXTREME OZÔNIO (O3) - BW</t>
  </si>
  <si>
    <t>COXVPPC010</t>
  </si>
  <si>
    <t>KIT COM 20 CAPAS DE PROTEÇÃO PARA EXTREMIDADE DO VAPOR PIN</t>
  </si>
  <si>
    <t>D06F-0010-001-BZ</t>
  </si>
  <si>
    <t>ANALIZADOR FIXO DE GASES COM DISPLAY MODELO RAEGUARD 3CATALITICO + CALIBRAÇÃO RBC</t>
  </si>
  <si>
    <t>D06F-0110-001-BZ</t>
  </si>
  <si>
    <t>ANALIZADOR FIXO DE GASES COM DISPLAY MODELO RAEGUARD 3 IR -INFRAVERMELHO METANO CH4 + CALIBRAÇÃO RBC</t>
  </si>
  <si>
    <t>D06F-0310-001-BZ</t>
  </si>
  <si>
    <t>ANALIZADOR FIXO DE GASES COM DISPLAY MODELO RAEGUARD 3  ELETROQUIMICO - OXIGÊNIO O2 + CALIBRAÇÃO RBC</t>
  </si>
  <si>
    <t>D06F-0430-001-BZ</t>
  </si>
  <si>
    <t>ANALIZADOR FIXO DE GASES COM DISPLAY MODELO RAEGUARD H2S + CALIBRAÇÃO RBC</t>
  </si>
  <si>
    <t>D06F-0510-001-BZ</t>
  </si>
  <si>
    <t>ANALIZADOR FIXO DE GASES COM DISPLAY MODELO RAEGUARD 3 ELETROQUIMICO - MONOXIDO DE CARBONO CO + CALI</t>
  </si>
  <si>
    <t>D4-RHM04</t>
  </si>
  <si>
    <t>***USAR D4-RHM04-BZ***SENSOR COMBO DE H2S E CO DO DETECTOR DE GÁS MODELO GASALERT MICRO 5 IR</t>
  </si>
  <si>
    <t>D4-RHM04-BZ</t>
  </si>
  <si>
    <t>SENSOR COMBO DE H2S E CO DO DETECTOR DE GÁS MODELO GASALERT MICRO 5 IR</t>
  </si>
  <si>
    <t>D4VP130</t>
  </si>
  <si>
    <t>ITEM DESCONTINUADO - CARREGADOR PARA GASALERTMAX 110 VAC</t>
  </si>
  <si>
    <t>DETECTORFIXO</t>
  </si>
  <si>
    <t>DETECTOR FIXO DE GASES</t>
  </si>
  <si>
    <t>TOP TRACK</t>
  </si>
  <si>
    <t>DOCK2-0-1C1M-00-G</t>
  </si>
  <si>
    <t>MÓDULO DE ANCORAGEM PARA DETECTOR DE GÁS MOD. GASALERTMAX XT II COM CABO DE CARREGAMENTO</t>
  </si>
  <si>
    <t>DOCK2-0-1C1P-00-G-BZ</t>
  </si>
  <si>
    <t>MÓDULO COMPLEMENTAR DO MODELO MICROCLIP PARA A MICRODOCK II COM CARREGADOR</t>
  </si>
  <si>
    <t>DOCK2-0-1P-00-G-BZ</t>
  </si>
  <si>
    <t>MÓDULO COMPLEMENTAR DO MODELO MICROCLIP PARA A MICRODOCK II</t>
  </si>
  <si>
    <t>DOCK2-2-00-G-BZ</t>
  </si>
  <si>
    <t>BASE DE CONTROLE PARA ESTAÇÃO DE CALIBRAÇÃO MODELO MICRODOCK 2</t>
  </si>
  <si>
    <t>DOCK2-2-1C1M1P-03-G</t>
  </si>
  <si>
    <t>ESTAÇÃO AUTOMÁTICA DE TESTE E CALIBRAÇÃO DE DETECTORES DE GASES MODELO MICRODOCK II.</t>
  </si>
  <si>
    <t>DOCK2-2-1C1P-00-G-BZ</t>
  </si>
  <si>
    <t>MICRO DOCK II - ESTAÇÃO DE CALIBRAÇÃO E TESTES RECARREGÁVEL</t>
  </si>
  <si>
    <t>DOCK2-3-00-G-BZ</t>
  </si>
  <si>
    <t>DOCK2-3-1C1K1M1P-03G</t>
  </si>
  <si>
    <t>DOCK2-MMC-BZ</t>
  </si>
  <si>
    <t>CARTÃO DE MEMÓRIA PARA ESTAÇÃO DE CALIBRAÇÃO MODELO MICRODOCK 2.</t>
  </si>
  <si>
    <t>DOCK201C1P00G</t>
  </si>
  <si>
    <t>MÓDULO RECARREGÁVEL PARA MICRO DOCK MICRO CLIP XT</t>
  </si>
  <si>
    <t>DOCK221C1K00N</t>
  </si>
  <si>
    <t>BASE PARA CALIBRAÇÃO MICRO DOCK II</t>
  </si>
  <si>
    <t>DOCK221C1K01G</t>
  </si>
  <si>
    <t>DOCK221C1L04N</t>
  </si>
  <si>
    <t>MICRODOCK II ESTAÇÃO AUTOMÁTICA DE TESTES E CALIBRAÇÃO</t>
  </si>
  <si>
    <t>DOCK221C1L1M00N</t>
  </si>
  <si>
    <t>DOCK221C1M00G</t>
  </si>
  <si>
    <t>DOCK221C1P00G</t>
  </si>
  <si>
    <t>***USAR DOCK2-2-1C1P-00-G-BZ*** MICRO DOCK II - ESTAÇÃO DE CALIBRAÇÃO E TESTES RECARREGÁVEL</t>
  </si>
  <si>
    <t>DOCK221C6P00G</t>
  </si>
  <si>
    <t>DOCK221D00G</t>
  </si>
  <si>
    <t>MICRODOCK II ESTAÇÃO AUTOMÁTICA DE TESTE E CALIBRAÇÃO</t>
  </si>
  <si>
    <t>DOCK221D00N</t>
  </si>
  <si>
    <t>DOCK221K01G</t>
  </si>
  <si>
    <t>DOCK231C1D1L00N</t>
  </si>
  <si>
    <t>DPUD4RHM04</t>
  </si>
  <si>
    <t>DPUNION</t>
  </si>
  <si>
    <t>DPUGAMFILTER</t>
  </si>
  <si>
    <t>FILTRO DE PARTÍCULAS CONCRECIONADAS E METÁLICAS</t>
  </si>
  <si>
    <t>DPUGAPFMAXCEB</t>
  </si>
  <si>
    <t>FILTROS DA BOMBA (GAS ALERT MAX)</t>
  </si>
  <si>
    <t>DPUGAPROB11</t>
  </si>
  <si>
    <t>PROBE PARA MONITOR DE GASES GASALERT MICRO 5</t>
  </si>
  <si>
    <t>DPUGAPROBFILK1</t>
  </si>
  <si>
    <t>KIT COM FILTRO HIDROFÓBICO</t>
  </si>
  <si>
    <t>DPUGASFILK1CEB</t>
  </si>
  <si>
    <t>FILTRO HIDROFÓBICO PARA GASALERTMICRO 5 PID</t>
  </si>
  <si>
    <t>DPUGAXTBC1</t>
  </si>
  <si>
    <t>CARCAÇA TRASEIRA DO GASALERT EXTREME</t>
  </si>
  <si>
    <t>DPUGAXTFC1</t>
  </si>
  <si>
    <t>CARCAÇA FRONTAL DO GASALERT EXTREME - BW</t>
  </si>
  <si>
    <t>DPUM5-PR-1</t>
  </si>
  <si>
    <t>BOMBA MOTORIZADA PARA ANALISADOR DE GAS</t>
  </si>
  <si>
    <t>DPUM5AFK2CEB</t>
  </si>
  <si>
    <t>FILTRO AUXILIAR PARA BOMBA DA SÉRIE GASALERTMICRO</t>
  </si>
  <si>
    <t>DPUM5AFK3CEB</t>
  </si>
  <si>
    <t>FILTRO DE SUBSTITUIÇÃO DE BOMBA INTEGRADA</t>
  </si>
  <si>
    <t>DPUM5BAT0501</t>
  </si>
  <si>
    <t>COMPARTIMENTO PARA PILHAS ALCALINAS DO  DETECTOR DE GASES MICRO 5 PID</t>
  </si>
  <si>
    <t>DPUM5BAT0502</t>
  </si>
  <si>
    <t>DPUM5BC1</t>
  </si>
  <si>
    <t>CARCAÇA TRASEIRA DO MICRO 5, PID E IR</t>
  </si>
  <si>
    <t>DPUM5BL1</t>
  </si>
  <si>
    <t>**OBSOLETO**CAPA DE FECHAMENTO DO COMPARTIMENTO DE BATERIAS</t>
  </si>
  <si>
    <t>DPUM5PIDES1CEB</t>
  </si>
  <si>
    <t>ELETRODO PARA PID</t>
  </si>
  <si>
    <t>DPUM5PIDSPCB3</t>
  </si>
  <si>
    <t>***USAR M5PIDSPCB3 OU M5PID-SPCB3-BZ***PLACA DE SENSORES PARA GASALERTMICRO 5 PID COM CONVERGÊNCIA</t>
  </si>
  <si>
    <t>DPUM5PUMP</t>
  </si>
  <si>
    <t>BOMBA PARA MONITOR DE GASES MICRO 5</t>
  </si>
  <si>
    <t>DPUM5SSCEB</t>
  </si>
  <si>
    <t>FILTRO INTERNO PARA 04 SENSORES</t>
  </si>
  <si>
    <t>DPUMC2BC1</t>
  </si>
  <si>
    <t>CARCAÇA TRASEIRA AMARELA DO MICROCLIP XT</t>
  </si>
  <si>
    <t>DPUMC2MPCB1</t>
  </si>
  <si>
    <t>PLACA ELETRONICA COM BATERIA PARA MICROCLIP XT</t>
  </si>
  <si>
    <t>DPUMC2SSK1CEB</t>
  </si>
  <si>
    <t>FILTRO INTERNO PARA MICRO CLIP XT - 1 UNIDADE</t>
  </si>
  <si>
    <t>DPUMCSSK1CEB</t>
  </si>
  <si>
    <t>USAR MCSSK1CEB</t>
  </si>
  <si>
    <t>DPUPSRC10</t>
  </si>
  <si>
    <t>SENSOR DE REPOS. DE CLORO PARA GASALERT</t>
  </si>
  <si>
    <t>DPUQTBATR01</t>
  </si>
  <si>
    <t>COMPARTIMENTO DE BATERIA RECARREGÁVEL PARA GAS ALERT QUATTRO</t>
  </si>
  <si>
    <t>DPUQTBC1</t>
  </si>
  <si>
    <t>CAPA TRASEIRA PARA GASALERT QUATTO COM CLIP JACARÉ (AMARELA)</t>
  </si>
  <si>
    <t>DPUQTFC1</t>
  </si>
  <si>
    <t>***USAR QT-FC1- BZ*** CAPA FRONTAL PARA GASALERT QUATTRO (AMARELA)</t>
  </si>
  <si>
    <t>DPUQTLCDK1</t>
  </si>
  <si>
    <t>VISOR LCD PARA GASALERT QUATTRO.</t>
  </si>
  <si>
    <t>DPUQTPCBK1</t>
  </si>
  <si>
    <t>PLACA PRINCIPAL E PLACA DOS SENSORES PARA GASALERT QUATTRO.</t>
  </si>
  <si>
    <t>DPUQTSSK1CEB</t>
  </si>
  <si>
    <t>FILTRO HIDROFÓBICO PARA GASALERT QUATTRO</t>
  </si>
  <si>
    <t>DPUREG1.0</t>
  </si>
  <si>
    <t>VÁLVULA REGULADORA 1 LPM</t>
  </si>
  <si>
    <t>DPUSRH04SC</t>
  </si>
  <si>
    <t>SENSOR DE H2S PARA GASALERT QUATTRO</t>
  </si>
  <si>
    <t>DPUSRHMC</t>
  </si>
  <si>
    <t>SENSOR DE H2S PARA GAS ALERT</t>
  </si>
  <si>
    <t>DPUSRM04SC</t>
  </si>
  <si>
    <t>SENSOR DE CO PARA GASALERT QUATTRO</t>
  </si>
  <si>
    <t>DPUSRMMC</t>
  </si>
  <si>
    <t>SENSOR DE CO PARA ANALISADOR DE GASES MODELO GASALERT</t>
  </si>
  <si>
    <t>DPUSRQ07</t>
  </si>
  <si>
    <t>SENSOR PID PARA MONITOR DE GASES MICRO 5 PID</t>
  </si>
  <si>
    <t>DPUSRW04</t>
  </si>
  <si>
    <t>SENSOR DE COMBUSTÍVEL (0-100% LEL)</t>
  </si>
  <si>
    <t>DPUSRW0475C</t>
  </si>
  <si>
    <t>SENSOR DE LEL PARA GASALERT QUATTRO</t>
  </si>
  <si>
    <t>DPUSRWMP75C</t>
  </si>
  <si>
    <t>SENSOR DE LEL PARA GAS ALERT</t>
  </si>
  <si>
    <t>DPUSRX10</t>
  </si>
  <si>
    <t>SENSOR DE OXIGENIO</t>
  </si>
  <si>
    <t>DPUSRX10C1</t>
  </si>
  <si>
    <t>SENSOR DE O2 PARA GAS ALERT QUATTRO E GAS ALERT MICRO CLIP XT2</t>
  </si>
  <si>
    <t>DPUSRXMC</t>
  </si>
  <si>
    <t>SENSOR DE OXIGÊNIO PARA GASALERT</t>
  </si>
  <si>
    <t>DPUXTAG1</t>
  </si>
  <si>
    <t>*** USAR XT-AG-1-BZ***CLIP EM AÇO INOX PARA GASALERT QUATTRO (COM PARAFUSO)</t>
  </si>
  <si>
    <t>DPUXTBATK1</t>
  </si>
  <si>
    <t>***USAR XT-BAT-K1-BZ***BATERIA RECARREGÁVEL P/ DETECTOR DE GÁS MODELO GASALERTMAX XT II</t>
  </si>
  <si>
    <t>DPUXTLCDK1</t>
  </si>
  <si>
    <t>TELA EM LCD PARA GASALERT MAX XT</t>
  </si>
  <si>
    <t>DPUXTPC1</t>
  </si>
  <si>
    <t>COMPARTIMENTO DE ENTRADA DA BOMBA DO MAX XT</t>
  </si>
  <si>
    <t>DPUXTRFH5</t>
  </si>
  <si>
    <t>USAR PARA VENDA XTRFH5CEB</t>
  </si>
  <si>
    <t>DPUXTRFH5CEB</t>
  </si>
  <si>
    <t>FILTRO HIDROFÓBICO DA BOMBA PARA MAX XT</t>
  </si>
  <si>
    <t>DPUXTRPUMPK1</t>
  </si>
  <si>
    <t>BOMBA MOTORIZADA PARA GASALERTMAX XT</t>
  </si>
  <si>
    <t>DPUXTSS</t>
  </si>
  <si>
    <t>FILTRO PARA GASALERT EXTREME</t>
  </si>
  <si>
    <t>DPUXTSSK2CEB</t>
  </si>
  <si>
    <t>FILTRO INTERNO DO SENSOR PARA O MAX XT II</t>
  </si>
  <si>
    <t>DX-MAXXT-BZ</t>
  </si>
  <si>
    <t>ESTAÇÃO DE CALIBRAÇÃO AUTOMÁTICA MODELO INTELLIDOX PARA ANALISADOR DE GÁS MOD. GAS ALERT MAX XT II</t>
  </si>
  <si>
    <t>DX-MCLP-BZ</t>
  </si>
  <si>
    <t>ESTAÇÃO DE CALIBRAÇÃO AUTOMÁTICA MODELO INTELLIDOX PARA ANALISADOR DE GÁS MOD. GAS ALERT MICROCLIP X</t>
  </si>
  <si>
    <t>EC-FX-CA-BZ</t>
  </si>
  <si>
    <t>ADAPTADOR DE CALIBRAÇÃO PARA LINHA DE ANALISADORES DE GASES FIXO MODELO MANNING</t>
  </si>
  <si>
    <t>EC-FX-NH3-LR-BZ</t>
  </si>
  <si>
    <t>SENSOR DE AMÔNIA PARA DETECTOR FIXO DE GÁS MOD. MANNING.</t>
  </si>
  <si>
    <t>ECFX-100-ALS-BZ</t>
  </si>
  <si>
    <t>DETECTOR DE GÁS FIXO MODELO MANNING EC-FX-NH3 + CALIBRAÇÃO RBC</t>
  </si>
  <si>
    <t>Manning</t>
  </si>
  <si>
    <t>ECFX-100-AS-BZ</t>
  </si>
  <si>
    <t>DETECTOR FIXO DE GASES MODELO MANNING NH3 + CALIBRAÇÃO RBC</t>
  </si>
  <si>
    <t>ECFX-100-AS-BZ-RST</t>
  </si>
  <si>
    <t>DETECTOR FIXO DE GASES MODELO MANNING NH3 + CALIBRAÇÃO RST</t>
  </si>
  <si>
    <t>ECFX-1000-AS-BZ</t>
  </si>
  <si>
    <t>DETECTOR FIXO DE GASES MODELO MANNING NH3 - AÇO INOXIDAVEL + CALIBRAÇÃO RBC</t>
  </si>
  <si>
    <t>ECFX-1000-N-BZ</t>
  </si>
  <si>
    <t>DETECTOR FIXO DE GASES MODELO MANNING NH3 - AÇO CARBONO + CALIBRAÇÃO RBC</t>
  </si>
  <si>
    <t>ECFX-1000-S-BZ</t>
  </si>
  <si>
    <t>DETECTOR FIXO DE GASES MODELO MANNING NH3 - AÇO INOXIDAVEL</t>
  </si>
  <si>
    <t>ECFX-250-N-BZ</t>
  </si>
  <si>
    <t>DETECTOR FIXO DE GASES MODELO MANNING NH3 - 250PPM + CALIBRAÇÃO RBC</t>
  </si>
  <si>
    <t>ECFX-500-LN-BZ</t>
  </si>
  <si>
    <t>ANALISADOR FIXO DE GAS MODELO MANNING (NH3) + CALIBRAÇÃO RBC</t>
  </si>
  <si>
    <t>ECFX-500-N-BZ</t>
  </si>
  <si>
    <t>ANALISADOR FIXO DE GÁS MODELO MANNING</t>
  </si>
  <si>
    <t>ECFX-500-S-BZ</t>
  </si>
  <si>
    <t>ECFX100ASBZ</t>
  </si>
  <si>
    <t>EDC82213OV1PV1V1</t>
  </si>
  <si>
    <t>MEDIDOR DE VAZÃO MODELO TOP TRACK 822/ 824 DA MARCA SIERRA INSTRUMENTS</t>
  </si>
  <si>
    <t>EVRCP100RFU</t>
  </si>
  <si>
    <t>DETECTOR QUÍMICO PORTÁTIL CHEMPRO100I COM KIT DE ACESSÓRIOS STANDARD</t>
  </si>
  <si>
    <t>EVRCP100W/CBRN</t>
  </si>
  <si>
    <t>DETECTOR PORTÁTIL CHEMPRO 100 - CBRN</t>
  </si>
  <si>
    <t>EVRE02523000GCO</t>
  </si>
  <si>
    <t>DETECTOR QUÍMICO PORTÁTIL CHEMPRO 100I COM KIT DE ACESSÓRIOS STANDARD:</t>
  </si>
  <si>
    <t>GA-AG-2-BZ</t>
  </si>
  <si>
    <t>CLIPE TIPO JACARÉ PARA ANALISADOR DE GASES MODELO GASALERT MICRO 5</t>
  </si>
  <si>
    <t>GA-AS02-BZ</t>
  </si>
  <si>
    <t>KIT COM CABO DE ENERGIA E MANGUEIRAS PARA A ESTAÇÃO DECALIBRAÇÃO</t>
  </si>
  <si>
    <t>GA-BXT-BZ</t>
  </si>
  <si>
    <t>PROTETOR EMBORRACHADO PARA ANALISADOR DE GASES MODELO GASALERTMAX XT</t>
  </si>
  <si>
    <t>GA-CPROB2-BZ</t>
  </si>
  <si>
    <t>SONDA DE SUCÇÃO DOBRÁVEL PARA AMOSTRAGEM DE GÁS</t>
  </si>
  <si>
    <t>GA-FLOAT-BZ</t>
  </si>
  <si>
    <t>***USAR GA-FLOAT-BZ***ESFERA FLUTUANTE PARA ANALISADOR DE GASES</t>
  </si>
  <si>
    <t>GA-HXT-BZ</t>
  </si>
  <si>
    <t>ESTOJO PARA TRANSPORTE DO GÁS ALERT MAX XT II</t>
  </si>
  <si>
    <t>GA-MFILTER-BZ</t>
  </si>
  <si>
    <t>GA-PA-1-EU-BZ</t>
  </si>
  <si>
    <t>** COM ST** USAR GA-PA-1-EU-BZ-CEB - CARREGADOR PARA ANALISADOR DE GÁS MODELO MICROCLIP SERIES</t>
  </si>
  <si>
    <t>GA-PA-1-EU-BZ-CEB</t>
  </si>
  <si>
    <t>CARREGADOR PARA ANALISADOR DE GÁS MODELO MICROCLIP SERIES</t>
  </si>
  <si>
    <t>GA-PA-1-NA-BZ</t>
  </si>
  <si>
    <t>***USAR GA-PA-1-EU-BZ-CEB*****CARREGADOR PARA DETECTORES PORTÁTEIS GASALERT (EXCETO LINHA MI</t>
  </si>
  <si>
    <t>GA-PA-1-NA-BZ-CEB</t>
  </si>
  <si>
    <t>GA-PFMAX-BZ</t>
  </si>
  <si>
    <t>KIT COM 5 FILTROS DA BOMBA DO ANALISADOR DE GASES MODELO GAS ALERT MAX XT II</t>
  </si>
  <si>
    <t>GA-PROB-FIL-K1-BZ</t>
  </si>
  <si>
    <t>GA-PROB1-1-BZ</t>
  </si>
  <si>
    <t>PROBE TELESCÓPICO - 1 M</t>
  </si>
  <si>
    <t>GA-SFIL-K1-BZ</t>
  </si>
  <si>
    <t>KIT COM 20 FILTROS HIDROFÓBICO PARA GASALERTMICRO 5 PID</t>
  </si>
  <si>
    <t>GA-TC-1-BZ</t>
  </si>
  <si>
    <t>MÁSCARA (CAPA) DE CALIBRAÇÃO COM MANGUEIRA  DE 0,3M</t>
  </si>
  <si>
    <t>GA-USB1-IR-BZ</t>
  </si>
  <si>
    <t>GA-USB2-BZ</t>
  </si>
  <si>
    <t>CABO/LEITOR USB PARA TRANSFERÊNCIA DE DADOS DOS ANALISADORES DE GASES MODELO EXTREME</t>
  </si>
  <si>
    <t>GA-VM-2-BZ</t>
  </si>
  <si>
    <t>MOTOR DE VIBRAÇÃO PARA DETECTOR PORTÁTIL DE GÁS</t>
  </si>
  <si>
    <t>GA-VPA-1-BZ</t>
  </si>
  <si>
    <t>CARREGADOR VEICULAR PARA ANALISADORES DE GÁS PORTÁTIL MODELOS MICROCLIP, MAX XT II E QUATTRO</t>
  </si>
  <si>
    <t>GA24XTH</t>
  </si>
  <si>
    <t>GA24XTH510</t>
  </si>
  <si>
    <t>GAS ALERT CLIP EXTREME PARA H2S</t>
  </si>
  <si>
    <t>GA3.9</t>
  </si>
  <si>
    <t>**USAR GF3.9**ADAPTADORES DOS CARREGADOR DE BATERIA PARA OS ANALISADORES DA SÉRIE BIOGAS 5000</t>
  </si>
  <si>
    <t>GA36XTH510</t>
  </si>
  <si>
    <t>GAS ALERT CLIP EXTREME 36 PARA H2S</t>
  </si>
  <si>
    <t>GA36XTM</t>
  </si>
  <si>
    <t>GASALERTCLIP EXTREME - CO</t>
  </si>
  <si>
    <t>GA3K.S1</t>
  </si>
  <si>
    <t>FILTRO PARA O DRENO DO BIOGAS 3000 (5 UNIDADES)</t>
  </si>
  <si>
    <t>GA4.2</t>
  </si>
  <si>
    <t>FILTRO HIDROFÓBICO PARA PAINEL BIOGAS 3000 (10 UNIDADES)</t>
  </si>
  <si>
    <t>GAAG2</t>
  </si>
  <si>
    <t>****USAR GA-AG-2***CLIPE TIPO JACARÉ PARA ANALISADOR DE GASES MODELO GASALERT MICRO 5</t>
  </si>
  <si>
    <t>GABALERT</t>
  </si>
  <si>
    <t>CAPA PROTETORA PARA DETECTOR PORTÁTIL EXTREME</t>
  </si>
  <si>
    <t>GABM51</t>
  </si>
  <si>
    <t>CAPA DE PROTEÇÃO PARA GASALERTMICRO 5 COM BOMBA</t>
  </si>
  <si>
    <t>GABM52</t>
  </si>
  <si>
    <t>CAPA DE PROTEÇÃO PARA MICRO 5PID COM BOMBA</t>
  </si>
  <si>
    <t>GABQT</t>
  </si>
  <si>
    <t>CAPA PROTETORA EMBORRACHADA PARA GAS ALERT QUATTRO</t>
  </si>
  <si>
    <t>GABSPLASHK</t>
  </si>
  <si>
    <t>KIT COM 5 FILTROS EXTERNOS AUXILIARES PARA GASALERTCLIP EXTREME</t>
  </si>
  <si>
    <t>GABXT</t>
  </si>
  <si>
    <t>***USAR PN GA-BXT-BZ *** - PROTETOR EMBORRACHADO PARA ANALISADOR DE GASES MODELO GASALERTMAX XT</t>
  </si>
  <si>
    <t>GACH2</t>
  </si>
  <si>
    <t>SUSPENSÓRIO PARA MONITOR DE GASES</t>
  </si>
  <si>
    <t>GACPROB1</t>
  </si>
  <si>
    <t>PROBE DE PLÁSTICO COM MANGUEIRA PARA ANALISADOR DE GASES.</t>
  </si>
  <si>
    <t>GACPROB2</t>
  </si>
  <si>
    <t>GAHXT</t>
  </si>
  <si>
    <t>USAR GA-HXT-BZ *********ESTOJO PARA TRANSPORTE DO GÁS ALERT MAX XT II</t>
  </si>
  <si>
    <t>GAMAX34</t>
  </si>
  <si>
    <t>MONITOR GASALERT MAX 4 GASES</t>
  </si>
  <si>
    <t>GAMFILTER</t>
  </si>
  <si>
    <t>***USAR GA-MFILTER-BZ*** FILTRO DE PARTÍCULAS CONCRECIONADAS E METÁLICAS</t>
  </si>
  <si>
    <t>GAMIC-4-DL2-IR-SKC</t>
  </si>
  <si>
    <t>GASALERTMICRO 4 GASES</t>
  </si>
  <si>
    <t>GAMIC4D</t>
  </si>
  <si>
    <t>MONITOR DE GASES MODELO GASALERT MICRO 4 GASES</t>
  </si>
  <si>
    <t>GAMIC4EDL2IR</t>
  </si>
  <si>
    <t>ANALISADOR DE GÁS MODELO GASALERTMICRO 4 GASES</t>
  </si>
  <si>
    <t>GAMICBAT203</t>
  </si>
  <si>
    <t>ESTOJO SELADO DE PILHAS RECARREGÁVEIS PARA GASALERTMICRO</t>
  </si>
  <si>
    <t>GAMICBH1</t>
  </si>
  <si>
    <t>SUPORTE PARA BATERIAS AA PARA GASALERTMICRO</t>
  </si>
  <si>
    <t>GAMICDL2IRPCB1</t>
  </si>
  <si>
    <t>PLACA PRINCIPAL PARA GASALERTMICRO</t>
  </si>
  <si>
    <t>GAMICFC1LCD1</t>
  </si>
  <si>
    <t>CARCAÇA PARA GASALERTMICRO</t>
  </si>
  <si>
    <t>GAMICPCB1</t>
  </si>
  <si>
    <t>PLACA PRINCIPAL DO GASALERT MICRO SEM CARTÃO DE MEMÓRIA</t>
  </si>
  <si>
    <t>GAMICSS</t>
  </si>
  <si>
    <t>USAR GAMIC-SS-BZ</t>
  </si>
  <si>
    <t>GAMICSSCEB</t>
  </si>
  <si>
    <t>FILTRO DE AÇÃO TRIPLA (VENDIDO POR UNID)</t>
  </si>
  <si>
    <t>GANS1</t>
  </si>
  <si>
    <t>ALÇA PARA PESCOÇO</t>
  </si>
  <si>
    <t>GAPA1</t>
  </si>
  <si>
    <t>***USAR PN: GAPA1NA***  - CARREGADOR DE BATERIA</t>
  </si>
  <si>
    <t>GAPA1EU</t>
  </si>
  <si>
    <t>CARREGADOR DE BATERIAS</t>
  </si>
  <si>
    <t>GAPA1MC5EU</t>
  </si>
  <si>
    <t>***USAR GA-PA-1-MC5-EU-BZ*** MULTI CARREGADOR PARA GAS ALERT</t>
  </si>
  <si>
    <t>GAPA1MC5NA</t>
  </si>
  <si>
    <t>ADAPTADOR DE ALIMENTAÇÃO - MULTI-UNIT</t>
  </si>
  <si>
    <t>GAPA1NA</t>
  </si>
  <si>
    <t>****USAR PN GA-PA-1-NA-BZ ****- CARREGADOR PARA DETECTORES PORTÁTEIS GASALERT (EXCETO LINHA MICRO 5)</t>
  </si>
  <si>
    <t>GAPFMAX</t>
  </si>
  <si>
    <t>***USAR GA-PFMAX-BZ*** - KIT COM 5 FILTROS DA BOMBA DO ANALISADOR DE GASES MODELO GAS ALERT MAX XT I</t>
  </si>
  <si>
    <t>GAPFMAXCEB</t>
  </si>
  <si>
    <t>FILTRO DA BOMBA DO ANALISADOR DE GASES MODELO GAS ALERT MAX XT II</t>
  </si>
  <si>
    <t>GAPROB2</t>
  </si>
  <si>
    <t>PROBE TELESCÓPICO - 1,8 M</t>
  </si>
  <si>
    <t>GAPROBFILK1</t>
  </si>
  <si>
    <t>USAR GA-PROB-FIL-K1-BZ **** KIT COM FILTRO HIDROFÓBICO</t>
  </si>
  <si>
    <t>GAPROBPFILK25</t>
  </si>
  <si>
    <t>GARPMAX</t>
  </si>
  <si>
    <t>BOMBA PARA O GASALERT MAX</t>
  </si>
  <si>
    <t>GASALERT</t>
  </si>
  <si>
    <t>ANALISADOR DE GASES</t>
  </si>
  <si>
    <t>GASFILK1</t>
  </si>
  <si>
    <t>USAR ITEM GA-SFIL-K1-BZ PARA COMPRA</t>
  </si>
  <si>
    <t>GASFILK1CEB</t>
  </si>
  <si>
    <t>GASPAKNA</t>
  </si>
  <si>
    <t>DESCONTINUADO - SAMPLERPAK PARA MONITOR DE GASES, CONTENDO:</t>
  </si>
  <si>
    <t>GATC1</t>
  </si>
  <si>
    <t>GAVM1</t>
  </si>
  <si>
    <t>MOTOR DE VIBRAÇÃO P/ GASALERT EXTREME/GASALERT MICRO 5/ GASALERT MICROCLIP</t>
  </si>
  <si>
    <t>GAVPA1</t>
  </si>
  <si>
    <t>***USAR GA-VPA-1-BZ*** CARREGADOR DE BATERIAS 12-VDC V</t>
  </si>
  <si>
    <t>GAXT-A-DL-BZ</t>
  </si>
  <si>
    <t>***USAR BWS-A-Y***DETECTOR MONOGÁS GAS ALERT EXTREME AMARELO (NH3) 0-100PPM + CALIBRAÇÃO RBC</t>
  </si>
  <si>
    <t>GAXT-A-DL-PCB1</t>
  </si>
  <si>
    <t>USAR GAXT-A-DL-PCB1-BZ *** PLACA PRINCIPAL PARA DETECTOR GASALERT EXTREME DE NH3 - BW</t>
  </si>
  <si>
    <t>GAXT-A2-DL-BZ</t>
  </si>
  <si>
    <t>***DESCONTINUADO**DETECTOR MONOGÁS GAS ALERT EXTREME AMARELO (NH3) 0-400PMM + CALIBRAÇÃO RBC</t>
  </si>
  <si>
    <t>GAXT-BC1-BZ</t>
  </si>
  <si>
    <t>CARCAÇA TRASEIRA DO GASALERT EXTREME - BW</t>
  </si>
  <si>
    <t>GAXT-C-DL-BZ</t>
  </si>
  <si>
    <t>ANALISADOR PORTÁTIL DE GÁS MODELO GASALERT EXTREME CLORO (CL2)</t>
  </si>
  <si>
    <t>GAXT-FC1-BZ</t>
  </si>
  <si>
    <t>GAXT-G-DL-BZ</t>
  </si>
  <si>
    <t>ANALISADOR PORTÁTIL DE GÁS MODELO GASALERT EXTREME OZÔNIO (O3)</t>
  </si>
  <si>
    <t>GAXT-H-DL-BZ</t>
  </si>
  <si>
    <t>ANALISADOR DE GÁS MODELO GASALERT EXTREME H2S + CALIBRAÇÃO RBC</t>
  </si>
  <si>
    <t>GAXT-M-DL-BR</t>
  </si>
  <si>
    <t>USAR ITEM GAXT-M-DL-BR-BZ</t>
  </si>
  <si>
    <t>GAXT-M-DL-BR-BZ</t>
  </si>
  <si>
    <t>ANALISADOR PORTÁTIL DE GÁS MODELO GASALERT EXTREME (CO) + CALIBRAÇÃO RBC</t>
  </si>
  <si>
    <t>GAXT-M-DL-PCB1-BZ</t>
  </si>
  <si>
    <t>***DESCONTINUADO*** PLACA DE REPOSIÇÃO PARA DETECTOR DE GAS GAXT-M-DL</t>
  </si>
  <si>
    <t>GAXT-N-DL-BZ</t>
  </si>
  <si>
    <t>ANALISADOR PORTÁTIL DE GÁS MODELO GASALERT EXTREME DE NO</t>
  </si>
  <si>
    <t>GAXT-P-DL-BZ</t>
  </si>
  <si>
    <t>ANALISADOR DE GASES MODELO GASALERT EXTREME PH3 - BW</t>
  </si>
  <si>
    <t>GAXT-S-DL-BZ</t>
  </si>
  <si>
    <t>ANALISADOR PORTÁTIL DE GÁS MODELO GASALERT EXTREME DIÓXIDO DE ENXOFRE (SO2)</t>
  </si>
  <si>
    <t>GAXT-SS-BZ</t>
  </si>
  <si>
    <t>*** VENDER GAXTSSCEB** KIT CONTENDO 10 FILTROS PARA ANALISADOR DE GASES MODELO GASALERT EXTREME - B</t>
  </si>
  <si>
    <t>GAXT-V-DL-PCB1-BZ</t>
  </si>
  <si>
    <t>ANALISADOR DE GÁS MODELO GASALERT EXTREME CLO2 - BW</t>
  </si>
  <si>
    <t>GAXT-X-DL-BR-2-BZ</t>
  </si>
  <si>
    <t>USAR GAXT-X-DL-BZ-2</t>
  </si>
  <si>
    <t>GAXT-X-DL-BZ-2</t>
  </si>
  <si>
    <t>ANALISADOR MONOGÁS MODELO GAS ALERT EXTREME - O2 + CALIBRAÇÃO RBC.</t>
  </si>
  <si>
    <t>GAXT-Z-DL-BZ</t>
  </si>
  <si>
    <t>DETECTOR DE GASES MODELO GASALERT EXTREME ÁCIDO CIANÍDRICO (HCN) - BW</t>
  </si>
  <si>
    <t>GAXTA2DL</t>
  </si>
  <si>
    <t>USAR ITEM GAXT-A2-DL-BZ</t>
  </si>
  <si>
    <t>GAXTA2DLPCB1</t>
  </si>
  <si>
    <t>PLACA PRINCIPAL DO GAS ALERT EXTREME NH3- BW</t>
  </si>
  <si>
    <t>GAXTADL</t>
  </si>
  <si>
    <t>***USAR GAXT-A-DL-BZ*** DETECTOR MONOGÁS GAS ALERT EXTREME (NH3) + CALIBRAÇÃO RBC</t>
  </si>
  <si>
    <t>GAXTBC1</t>
  </si>
  <si>
    <t>USAR ITEM GAXT-BC1-BZ</t>
  </si>
  <si>
    <t>GAXTC</t>
  </si>
  <si>
    <t>MONITOR E DETECTOR DE GAS GASALERT EXTREME - BW</t>
  </si>
  <si>
    <t>GAXTCDL</t>
  </si>
  <si>
    <t>***USAR GAXT-C-DL-BZ*** DETECTOR MONOGÁS GAS ALERT EXTREME - CL2 - BW</t>
  </si>
  <si>
    <t>GAXTCDLPCB1</t>
  </si>
  <si>
    <t>PLACA PARA GASALERT EXTREME CL2 (COM DATA LOGGER) - BW</t>
  </si>
  <si>
    <t>GAXTDDL</t>
  </si>
  <si>
    <t>GASALERT EXTREME NO2 - BW</t>
  </si>
  <si>
    <t>GAXTEDL</t>
  </si>
  <si>
    <t>GASALERT EXTREME ETO - BW</t>
  </si>
  <si>
    <t>GAXTFC1</t>
  </si>
  <si>
    <t>***USAR GAXT-FC1-BZ*** CARCAÇA FRONTAL DO GASALERT EXTREME - BW</t>
  </si>
  <si>
    <t>GAXTGDL</t>
  </si>
  <si>
    <t>GAXTH</t>
  </si>
  <si>
    <t>DETECTOR DE GASES EXTREME H2S - BW</t>
  </si>
  <si>
    <t>GAXTH2DL</t>
  </si>
  <si>
    <t>DETECTOR MONOGÁS GAS ALERT EXTREME - H2S + CALIBRAÇÃO RBC - BW</t>
  </si>
  <si>
    <t>GAXTHDL</t>
  </si>
  <si>
    <t>***USAR GAXT-H-DL-BZ*** ANALISADOR DE GÁS MONOGÁS MODELO GAS ALERT EXTREME H2S + CALIBRAÇÃO RBC - BW</t>
  </si>
  <si>
    <t>GAXTMDL</t>
  </si>
  <si>
    <t>***USAR GAXT-M-DL-BR-BZ** DETECTOR MONOGÁS GAS ALERT EXTREME - CO + CALIBRAÇÃO RBC - BW</t>
  </si>
  <si>
    <t>GAXTMDLPCB1</t>
  </si>
  <si>
    <t>PLACA PRINCIPAL CLIP EXTREME CO COM DATALOGGER- BW</t>
  </si>
  <si>
    <t>GAXTNDL</t>
  </si>
  <si>
    <t>DETECTOR DE GASES MODELO GASALERT EXTREME NO - BW</t>
  </si>
  <si>
    <t>GAXTPDL</t>
  </si>
  <si>
    <t>***USAR GAXT-P-DL-BZ***ANALISADOR DE GASES MODELO GASALERT EXTREME PH3 - BW</t>
  </si>
  <si>
    <t>GAXTSDL</t>
  </si>
  <si>
    <t>***USAR GAXT-S-DL-BZ*** GASALERT EXTREME SO2 - BW</t>
  </si>
  <si>
    <t>GAXTSS</t>
  </si>
  <si>
    <t>USAR ITEM GAXT-SS-BZ PARA COMPRA</t>
  </si>
  <si>
    <t>GAXTSSCEB</t>
  </si>
  <si>
    <t>FILTRO PARA GASALERT EXTREME - BW</t>
  </si>
  <si>
    <t>GAXTVDL</t>
  </si>
  <si>
    <t>USAR ITEM GAXT-V-DL-PCB1-BZ</t>
  </si>
  <si>
    <t>GAXTXDL</t>
  </si>
  <si>
    <t>GASALERT EXTREME O2 - BW</t>
  </si>
  <si>
    <t>GAXTXDL2</t>
  </si>
  <si>
    <t>***USAR GAXT-X-DL-BR-2-BZ*** - ANALISADOR MONOGÁS MODELO GAS ALERT EXTREME</t>
  </si>
  <si>
    <t>GAXTXDLB2</t>
  </si>
  <si>
    <t>DETECTOR MONOGÁS MODELO GAS ALERT EXTREME - O2 + CALIBRAÇÃO RBC</t>
  </si>
  <si>
    <t>GAXTXDLSK</t>
  </si>
  <si>
    <t>GAXTZDL</t>
  </si>
  <si>
    <t>GFV232-BZ</t>
  </si>
  <si>
    <t>CILINDRO DE PENTANO 50% LEL</t>
  </si>
  <si>
    <t>GP-88</t>
  </si>
  <si>
    <t>ANALISADOR DE GASES MOD. GP-88 MARCA RIKEN KEIKI</t>
  </si>
  <si>
    <t>RIKEN KEIKE</t>
  </si>
  <si>
    <t>GPDUCK1</t>
  </si>
  <si>
    <t>ADAPTADOR PARA DUTO CURVO PARA GASPOINT</t>
  </si>
  <si>
    <t>GPMD</t>
  </si>
  <si>
    <t>TRANSMISSOR FIXO DE CO MODELO GASPOINT</t>
  </si>
  <si>
    <t>GPRS-WEB-HID</t>
  </si>
  <si>
    <t>TRANSMISSÃO DE DADOS VIA GPRS</t>
  </si>
  <si>
    <t>GPSD</t>
  </si>
  <si>
    <t>TRANSMISSOR FIXO DE SO2 MODELO GASPOINT</t>
  </si>
  <si>
    <t>GPWD</t>
  </si>
  <si>
    <t>GASPOINT PARA LEL</t>
  </si>
  <si>
    <t>HON002-3011-000</t>
  </si>
  <si>
    <t>REGULADOR DE VAZÃO E PRESSÃO MODELO CGA 600 REG</t>
  </si>
  <si>
    <t>HON0023011000</t>
  </si>
  <si>
    <t>REGULADOR DE VAZÃO COM FLUXO CONSTANTE</t>
  </si>
  <si>
    <t>HON00705-A-1733</t>
  </si>
  <si>
    <t>SENSOR DE LEL PARA ANALISADOR FIXO DE GÁS MODELO SENSEPOINT XCD RFD</t>
  </si>
  <si>
    <t>HON00780-A-0035</t>
  </si>
  <si>
    <t>MÁSCARA DE CALIBRAÇÃO PARA ANALISADOR FIXO DE GÁS MODELO SENSEPOINT XCD RFD</t>
  </si>
  <si>
    <t>HON00780A0100</t>
  </si>
  <si>
    <t>CAIXA DE JUNÇÃO PARA DETECTOR DE GASES</t>
  </si>
  <si>
    <t>HON02000-A-1640</t>
  </si>
  <si>
    <t>CAP A PROVA D'AGUA PARA DETECTOR FIXO DE GAS MODELO XNX.</t>
  </si>
  <si>
    <t>HON02000-A-1645</t>
  </si>
  <si>
    <t>MASCARA DE FLUXO PARA ANALISADOR GÁS MODELO SERIES 2000</t>
  </si>
  <si>
    <t>HON02000A1635</t>
  </si>
  <si>
    <t>PROTETOR CONTRA JATOS D'ÁGUA PARA ANALISADOR DE GASES  MODELO ZAREBA</t>
  </si>
  <si>
    <t>HON02000A1645</t>
  </si>
  <si>
    <t>ADAPTADOR DE CALIBRAÇÃO PARA O DETECTOR DE GÁS MOD. SENSEPOIN ZAREBA</t>
  </si>
  <si>
    <t>HON02104-N-5010</t>
  </si>
  <si>
    <t>ANALISADOR DE GASES MODELO SEARCHLINE EXCEL</t>
  </si>
  <si>
    <t>SEARCHLINE</t>
  </si>
  <si>
    <t>HON02104-N-7022</t>
  </si>
  <si>
    <t>HON0235-0095</t>
  </si>
  <si>
    <t>CONEXÃO DE UNIÃO PARA MANGUEIRA DE AMOSTRAGEM</t>
  </si>
  <si>
    <t>HON04230-A-1001</t>
  </si>
  <si>
    <t>DISPLAY PARA COMUNICAÇÃO COM OS ANALISADORES DE GASES MOD. OPTIMA, OPTIMA PLUS E EXCEL</t>
  </si>
  <si>
    <t>HON04230-A-1025</t>
  </si>
  <si>
    <t>BARREIRA DE CONEXÃO ENTRE DISPLAY E DETECTOR FIXO DE GÁS</t>
  </si>
  <si>
    <t>HON050-0000-003</t>
  </si>
  <si>
    <t>LÂMPADA PID DE 10.6 EV COM 1/2" PARA DETECTOR FIXO DE GÁS</t>
  </si>
  <si>
    <t>HON050-0000-004</t>
  </si>
  <si>
    <t>***USAR HON050-0000-005*** LAMPADA PID 10,6 EV PARA DETECTOR DE GÁS RAEGUARD</t>
  </si>
  <si>
    <t>HON05701-A-0301</t>
  </si>
  <si>
    <t>CARTAO CONTROLE 4-20MA PARA USO EM DETECTOR DE GAS HONEYWELL</t>
  </si>
  <si>
    <t>HON081-0002-000</t>
  </si>
  <si>
    <t>KIT DE LIMPEZA DA LÂMPADA PID PARA DETECTOR FIXO DE GÁS</t>
  </si>
  <si>
    <t>HON081-0018-C00</t>
  </si>
  <si>
    <t>FILTRO PRÉ-AR PARA ANALISADOR FIXO DE GÁS MODELO RAEGUARD 2 PID</t>
  </si>
  <si>
    <t>HON10-0144</t>
  </si>
  <si>
    <t>PLACA COM RELÉ AUXILIAR DE ALARME PARA ANALISADOR DE GASES</t>
  </si>
  <si>
    <t>HON10-0172</t>
  </si>
  <si>
    <t>FONTE DE ALIMENTAÇÃO UNIVERSAL - ENTRADA 85-240VAC, 150 WATT- SAÍDA 24 VDC</t>
  </si>
  <si>
    <t>HON10-0191</t>
  </si>
  <si>
    <t>MÓDULO DE 8 ENTRADAS ANALÓGICAS 4-20MA DO CONTROLADOR HA71</t>
  </si>
  <si>
    <t>HON10-0192</t>
  </si>
  <si>
    <t>MÓDULO DUPLO DE ENTRADA MV  PARA CONTROLADOR HA71 COM MÓDULO 10-0191</t>
  </si>
  <si>
    <t>HON10-0221-2</t>
  </si>
  <si>
    <t>ENTRADA ANALÓGICA DUPLA 4-20MA DA PLACA PRINCIPAL</t>
  </si>
  <si>
    <t>HON10-0221-4</t>
  </si>
  <si>
    <t>PLACA DE ENTRADA ANALÓGICA 4-20MA QUÁDRUPLA</t>
  </si>
  <si>
    <t>HON10-0315</t>
  </si>
  <si>
    <t>FONTE DE ALIMENTAÇÃO PARA HA20 E HA40</t>
  </si>
  <si>
    <t>HON10-0368</t>
  </si>
  <si>
    <t>MÓDULO DE EXPANSÃO MODBUS PARA PAINEL HÁ 72</t>
  </si>
  <si>
    <t>HON10015</t>
  </si>
  <si>
    <t>RELÉ AUXILIAR</t>
  </si>
  <si>
    <t>HON100344</t>
  </si>
  <si>
    <t>MÓDULO DE 16 ENTRADAS ANALÓGICAS PARA PARA PAINEL DE DETECÇÃO DE GÁS MODELO HA-72</t>
  </si>
  <si>
    <t>HON100345</t>
  </si>
  <si>
    <t>MÓDULO DE SAÍDA A RELÊ 5ª PARA PAINEL DE DETECÇÃO DE GÁS</t>
  </si>
  <si>
    <t>HON100350</t>
  </si>
  <si>
    <t>MÓDULO DE 16 SAÍDAS A RELE PROGRAMÁVEL PARA  PAINEL DE DETECÇÃO DE GÁS MODELO HA-72</t>
  </si>
  <si>
    <t>HON100367</t>
  </si>
  <si>
    <t>MÓDULO FONTE DE ALIMENTAÇÃO 100 A 240VCA 24VDC/600W PARA PAINEL DO ANALISADOR DE GASES</t>
  </si>
  <si>
    <t>HON1005241BR</t>
  </si>
  <si>
    <t>RESPIRADOR DESCARTÁVEL TIPO MOLDÁVEL 5241 CLASSE PFF-2 VO</t>
  </si>
  <si>
    <t>HON1005582BR</t>
  </si>
  <si>
    <t>RESPIRADOR DESCARTAVEL, MODELO SÉRIE 5000, TIPO MOLDAVEL, CLASSE PFF-1</t>
  </si>
  <si>
    <t>HON1005584BR</t>
  </si>
  <si>
    <t>RESPIRADOR DESCARTÁVEL TIPO MOLDÁVEL CLASSE</t>
  </si>
  <si>
    <t>HON1005586BR</t>
  </si>
  <si>
    <t>RESPIRADOR DESCARTÁVEL TIPO MOLDÁVEL  5211 CLASSE PFF-2</t>
  </si>
  <si>
    <t>HON1005593BR</t>
  </si>
  <si>
    <t>RESPIRADOR DESCARTÁVEL TIPO MOLDÁVEL CLASSE  PFF-1 VO C/ VÁLVULA - COR CINZA</t>
  </si>
  <si>
    <t>HON1005600BR</t>
  </si>
  <si>
    <t>RESPIRADOR DESCARTÁVEL TIPO MOLDÁVEL CLASSE PFF-2 GA C/ VÁLVULA</t>
  </si>
  <si>
    <t>HON100800BR</t>
  </si>
  <si>
    <t>CARTUCHO QUÍMICO PARA MULTICONTAMINANTES CX C/ 6 UNIDADES</t>
  </si>
  <si>
    <t>HON10102</t>
  </si>
  <si>
    <t>DETECTOR FIXO NH3 MODELO MANNING IR-F4</t>
  </si>
  <si>
    <t>HON10115</t>
  </si>
  <si>
    <t>SENSOR NH3 MODELO MANNING VENT LINE</t>
  </si>
  <si>
    <t>HON1011994-BR</t>
  </si>
  <si>
    <t>ABAFADOR DE RUÍDO MODELO LEIGHTNING</t>
  </si>
  <si>
    <t>HON1018033-BR</t>
  </si>
  <si>
    <t>CINTO DE SEGURANÇA ACESSO POR CORDA, MODELO TITAN</t>
  </si>
  <si>
    <t>HON1018041-BR12</t>
  </si>
  <si>
    <t>CINTOS PARAQUEDISTAS - TITAN2CP</t>
  </si>
  <si>
    <t>HON1018042-BR12</t>
  </si>
  <si>
    <t>CINTURÃO TIPO PARAQUEDISTA MODELO TITAN 2;</t>
  </si>
  <si>
    <t>HON10214</t>
  </si>
  <si>
    <t>DETECTOR ELETROQUÍMICO DE GÁS PORTÁTIL</t>
  </si>
  <si>
    <t>HON105005BR</t>
  </si>
  <si>
    <t>FILTRO MECÂNICO P3 (P100) CX C/ 10 UNIDADES</t>
  </si>
  <si>
    <t>HON10597L9</t>
  </si>
  <si>
    <t>***OBSOLETO** VALVULA REGULADORA DE VAZÃO DE GÁS 1LPM</t>
  </si>
  <si>
    <t>HON106010BR</t>
  </si>
  <si>
    <t>FILTRO MECÂNICO P2 (N95) CX C/ 24 UNIDADES</t>
  </si>
  <si>
    <t>HON11001</t>
  </si>
  <si>
    <t>SENSOR NH3 MODELO MANNING EC-F9-NH3-0/200-ST</t>
  </si>
  <si>
    <t>HON11187</t>
  </si>
  <si>
    <t>SENSOR DE FOSFINA (PH3) PARA EC-P2</t>
  </si>
  <si>
    <t>HON11204</t>
  </si>
  <si>
    <t>SENSOR NH3 MODELO MANNING IR-F9-R134A-0/3000-N1</t>
  </si>
  <si>
    <t>HON11217</t>
  </si>
  <si>
    <t>SENSOR NH3 MODELO MANNING EC-F9-NH3-0/1000-LCD-N1</t>
  </si>
  <si>
    <t>HON11302</t>
  </si>
  <si>
    <t>DISPLAY EM CRISTAL LÍQUIDO P/ IR-F9</t>
  </si>
  <si>
    <t>HON1226-0299</t>
  </si>
  <si>
    <t>SENSOR DE LEL PARA ANALISADOR DE GASES MODELO XNX</t>
  </si>
  <si>
    <t>HON1226-0301</t>
  </si>
  <si>
    <t>SENSOR IR DIÓXIDO DE CARBONO (CO2)</t>
  </si>
  <si>
    <t>HON1226-9001</t>
  </si>
  <si>
    <t>PLACA ELETRÔNICA PARA ANALISADOR FIXO DE GÁS MODELO XNX</t>
  </si>
  <si>
    <t>HON1226-9002</t>
  </si>
  <si>
    <t>MÓDULO DISPLAY PARA DETECTOR DE GÁS MOD. XNX</t>
  </si>
  <si>
    <t>HON1226-9005</t>
  </si>
  <si>
    <t>PLACA ELETRÔNICA POD PERSONALIZADO ECC</t>
  </si>
  <si>
    <t>HON1226-9006</t>
  </si>
  <si>
    <t>PLACA ELETRONICA POD ECC COM RELE PARA DETECTOR DE GÁS FIXO</t>
  </si>
  <si>
    <t>HON1226-9009</t>
  </si>
  <si>
    <t>PLACA ELETRONICA POD MILIVOLT MV PARA DETECTOR DE GÁS FIXO XNX</t>
  </si>
  <si>
    <t>HON1226-9010</t>
  </si>
  <si>
    <t>PLACA ELETRÔNICA POD PERSONALIZADO MV</t>
  </si>
  <si>
    <t>HON12269009</t>
  </si>
  <si>
    <t>HON1226A0304</t>
  </si>
  <si>
    <t>TERMINAL 9 PINOS PARA DETECTOR FIXO DE GÁS</t>
  </si>
  <si>
    <t>HON1226A0358</t>
  </si>
  <si>
    <t>KIT DE FIXAÇÃO PARA ANALISADORES DE GÁS MODELOS OELD E XNX</t>
  </si>
  <si>
    <t>HON1226A0359</t>
  </si>
  <si>
    <t>SENSOR DE LEL CATALITICO (0 A 100%) PARA DETECTOR FIXO DE GÁS</t>
  </si>
  <si>
    <t>HON1226A0368</t>
  </si>
  <si>
    <t>BARREIRA EC PARA DETECTOR FIXO DE GÁS</t>
  </si>
  <si>
    <t>HON1226A0369</t>
  </si>
  <si>
    <t>ADAPTADOR PARA SENSOR ELETROQUIMICO PARA DETECTOR FIXO DE GÁS</t>
  </si>
  <si>
    <t>HON1226A0411</t>
  </si>
  <si>
    <t>ADAPTADOR DE FLUXO DE GÁS DE CALIBRAÇÃO (PARA USO COM MPD)</t>
  </si>
  <si>
    <t>HON1265-3000</t>
  </si>
  <si>
    <t>FITA MOD. CHEMCASSETE PARADETECÇÃO DE HIDRETOS - 90 DIAS</t>
  </si>
  <si>
    <t>HON1283K1090</t>
  </si>
  <si>
    <t>ADAPTADOR PARA CONEXÃO DA MANGUEIRA DE AMOSTRAGEM EM DUTOS DE AR</t>
  </si>
  <si>
    <t>HON1295-0226</t>
  </si>
  <si>
    <t>FITA MOD. CHEMCASSETTE XPV PARA DETECÇÃO DE HIDRETOS.</t>
  </si>
  <si>
    <t>HON1295-0227</t>
  </si>
  <si>
    <t>FITA MOD. CHEMCASSETTE XPV PARA DETECÇÃO DO GÁS CLORO.</t>
  </si>
  <si>
    <t>HON1295-0405</t>
  </si>
  <si>
    <t>FITA MOD. CHEMCASSETTE XPV PARA DETECÇÃO DO GÁS AMÔNIA.</t>
  </si>
  <si>
    <t>HON1295-0507</t>
  </si>
  <si>
    <t>FITA MOD. CHEMCASSETTE XPV PARA DETECÇÃO DE ÁCIDOS MINERAIS.</t>
  </si>
  <si>
    <t>HON1295K0497</t>
  </si>
  <si>
    <t>FILTRO PURIFICADOR EM LINHA PARA H2S</t>
  </si>
  <si>
    <t>HON1309A0035</t>
  </si>
  <si>
    <t>SENSOR DE H2S PARA ANALISADOR FIXO DE GÁS MODELO E3 POINT</t>
  </si>
  <si>
    <t>HON1309A0036</t>
  </si>
  <si>
    <t>SENSOR ELETROQUÍMICO DE OXIGÊNIO (O2) PARA ANALISADOR DE GÁS MODELO E3 POINT.</t>
  </si>
  <si>
    <t>HON1309A0037</t>
  </si>
  <si>
    <t>SENSOR DE DIOXIDO DE NITROGENIO (NO2) PARA ANALISADOR DE GASES</t>
  </si>
  <si>
    <t>HON1309A0038</t>
  </si>
  <si>
    <t>SENSOR DE MONOXIDO DE CARBONO (CO) PARA ANALISADOR DE GASES</t>
  </si>
  <si>
    <t>HON1309A0039</t>
  </si>
  <si>
    <t>SENSOR DE HIDROGENIO (H2) PARA ANALISADOR DE GASES E3 POINT</t>
  </si>
  <si>
    <t>HON1309A0040</t>
  </si>
  <si>
    <t>SENSOR DE METANO (CH4) PARA ANALISADOR DE GASES E3 POINT</t>
  </si>
  <si>
    <t>HON1309A0042</t>
  </si>
  <si>
    <t>DETECTOR DE GASES MODELO E3 POINT + CALIBRAÇÃO RBC (EXCETO NO2, H2 E C3H8)</t>
  </si>
  <si>
    <t>E3 Point</t>
  </si>
  <si>
    <t>HON1309A0043</t>
  </si>
  <si>
    <t>ANALISADOR FIXO DE GASES MODELO E3 POINT + CALIBRAÇÃO RBC (EXCETO NO2, H2 E C3H8).</t>
  </si>
  <si>
    <t>HON1309A0047</t>
  </si>
  <si>
    <t>DETECTOR DE GASES MODELO E3 POINT (FIXADO NA PAREDE) + CALIBRAÇÃO RBC (EXCETO NO2, H2 E C3H8)</t>
  </si>
  <si>
    <t>HON1309A0056</t>
  </si>
  <si>
    <t>SENSOR DE OXIGÊNIO (O2) PARA ANALISADOR DE GASES HONEYWELL.</t>
  </si>
  <si>
    <t>HON140172BR</t>
  </si>
  <si>
    <t>RETENTOR PARA FILTRO - 50 UNIDADES</t>
  </si>
  <si>
    <t>HON14900300BR</t>
  </si>
  <si>
    <t>KIT MANUTENÇÃO - PREMIER PLUS- INCLUI: TIRANTE + VÁLVULAS DE INALAÇÃO E EXALAÇÃO</t>
  </si>
  <si>
    <t>HON1508A1015</t>
  </si>
  <si>
    <t>DETECTOR DE GÁS FIXO IAQ POINT 2 COM TRÊS SENSORES</t>
  </si>
  <si>
    <t>IAQ POINT 2</t>
  </si>
  <si>
    <t>HON1508A1023</t>
  </si>
  <si>
    <t>DETECTOR DE GÁS FIXO IAQ POINT 2 PARA CO2 + CALIBRAÇÃO RBC</t>
  </si>
  <si>
    <t>HON17D-1/-POR</t>
  </si>
  <si>
    <t>MOSQUETÃO DE AÇO FORJADO REVESTIDO EM ZINCO COM DUPLA TRAVA E 25 MM DEABERTURA</t>
  </si>
  <si>
    <t>HON17D-2/-POR</t>
  </si>
  <si>
    <t>MOSQUETÃO DE ALUMINIO PARA SISTEMA DE ANCORAGEM</t>
  </si>
  <si>
    <t>HON1818412BR</t>
  </si>
  <si>
    <t>MALA PARA TRANSPORTAR E ARMAZENAREQUIPAMENTO AUTÔNOMO FENZY</t>
  </si>
  <si>
    <t>HON1834000BR</t>
  </si>
  <si>
    <t>USAR HON1834020BR - MÁSCARA AUXILIAR PARA RESGATE</t>
  </si>
  <si>
    <t>HON1834020BR</t>
  </si>
  <si>
    <t>MÁSCARA AUXILIAR PARA RESGATE</t>
  </si>
  <si>
    <t>HON1898501BR</t>
  </si>
  <si>
    <t>USAR HON1898521BR - EQUIPAMENTO AUTÔNOMO COM CILINDRO DE 9 LITROS, PADRÃO DE ROSCAS EUROPEU.</t>
  </si>
  <si>
    <t>HON1898502BR</t>
  </si>
  <si>
    <t>USAR HON1898522BR - EQUIPAMENTO AUTÔNOMO COM CILINDRO PADRÃO DE ROSCAS EUROPEU.</t>
  </si>
  <si>
    <t>HON1898503BR</t>
  </si>
  <si>
    <t>USAR HON1898523BR - CONJUNTO AUTÔNOMO COM CILINDRO PADRÃO DE ROSCAS EUROPEU.</t>
  </si>
  <si>
    <t>HON1898511BR</t>
  </si>
  <si>
    <t>KIT CONJUNTO AUTONOMO</t>
  </si>
  <si>
    <t>HON1898521BR</t>
  </si>
  <si>
    <t>EQUIPAMENTO AUTÔNOMO COM CILINDRO DE 9 LITROS, PADRÃO DE ROSCAS EUROPEU.</t>
  </si>
  <si>
    <t>HON1898522BR</t>
  </si>
  <si>
    <t>EQUIPAMENTO AUTÔNOMO COM CILINDRO PADRÃO DE ROSCAS EUROPEU.</t>
  </si>
  <si>
    <t>HON1898523BR</t>
  </si>
  <si>
    <t>CONJUNTO AUTÔNOMO COM CILINDRO PADRÃO DE ROSCAS EUROPEU.</t>
  </si>
  <si>
    <t>HON193170</t>
  </si>
  <si>
    <t>KIT PARA ENSAIO DE VEDAÇÃO QUALITATIVO COM BITREX</t>
  </si>
  <si>
    <t>HON20203-BR</t>
  </si>
  <si>
    <t>TALABARTE DE SEGURANÇA PARA RETENÇÃO DE QUEDA TIPO "Y".</t>
  </si>
  <si>
    <t>HON20210-BR</t>
  </si>
  <si>
    <t>TALABARTE DE POSICIONAMENTO REGULÁVEL EM CORDA</t>
  </si>
  <si>
    <t>HON2104B2071</t>
  </si>
  <si>
    <t>TRANSMISSOR DE CURTO RANGE PARA ANALISADOR FIXO DE GÁS MODELO SERCHLINE EXCEL</t>
  </si>
  <si>
    <t>HON2106B1110</t>
  </si>
  <si>
    <t>CONVERSOR MV PARA 4-20, PARA ANALISADOR DE GASES FIXO MODELO SENSEPOINT</t>
  </si>
  <si>
    <t>HON2106B1204</t>
  </si>
  <si>
    <t>DETECTOR FIXO DE GÁS MODELO ZAREBA SENSEPOINT PARA CH4 + CALIBRAÇÃO RBC</t>
  </si>
  <si>
    <t>Zareba</t>
  </si>
  <si>
    <t>HON2106B1546</t>
  </si>
  <si>
    <t>SENSOR DE SO2 DO ANALISADOR DE GASES MODELO SENSEPOINT XCD RTD</t>
  </si>
  <si>
    <t>HON2106B1595</t>
  </si>
  <si>
    <t>SENSOR DE NH3 (RANGE 0 A 1000PPM) - ZAREBA</t>
  </si>
  <si>
    <t>HON2106B1596</t>
  </si>
  <si>
    <t>SENSOR DE NH3</t>
  </si>
  <si>
    <t>HON2106B1714</t>
  </si>
  <si>
    <t>***SUBSTIRUIR POR ECFX-1000-N***DETECTOR DE GASES MODELO SENSEPOINT PARA GAS NH3 + CALIBRAÇÃO RBC</t>
  </si>
  <si>
    <t>HON2106B1715</t>
  </si>
  <si>
    <t>***SUBSTIRUIR POR SPLCA1BAXCXNZZ***DETECTOR FIXO DE GASES MODELO SENSEPOINT GAS NH3 + CALIBRAÇÃO RBC</t>
  </si>
  <si>
    <t>HON2106B1806</t>
  </si>
  <si>
    <t>SENSOR DE CO PARA ANALISADOR FIXO DE GÁS MODELO SENSEPOINT XCD RTD</t>
  </si>
  <si>
    <t>HON2106B1813</t>
  </si>
  <si>
    <t>SENSOR DE NH3  PARA DETECTOR FIXO DE GÁS MOD. SENSEPOINT XCD RTD</t>
  </si>
  <si>
    <t>HON2106B1820</t>
  </si>
  <si>
    <t>SENSOR DE SO2 PARA ANALISADOR DE GASES FIXO MODELO SENSEPOINT XCD RTD</t>
  </si>
  <si>
    <t>HON2106B1830</t>
  </si>
  <si>
    <t>***USAR 2106B1832*** SENSOR DE O2 (0-25 %VOL.) PARA DETECTOR FIXO DE GÁS MOD. SENSEPOINT XCD RTD.- R</t>
  </si>
  <si>
    <t>HON2106B1832</t>
  </si>
  <si>
    <t>SENSOR DE O2 PARA ANALISADOR FIXO DE GÁS MODELO SENSEPOINT XCD RTD</t>
  </si>
  <si>
    <t>HON2106B2114</t>
  </si>
  <si>
    <t>KIT DE CALIBRAÇÃO E AJUSTE PARA DETECTOR SENSEPOINT</t>
  </si>
  <si>
    <t>HON2106B2310</t>
  </si>
  <si>
    <t>ANALISADOR FIXO DE GÁS PARA ALTA TEMPERATURA MODELO SENSEPOINT + CALIBRAÇÃO RBC.</t>
  </si>
  <si>
    <t>HON2106B2312</t>
  </si>
  <si>
    <t>ANALISADOR FIXO DE GÁS PARA ALTA TEMPERATURA MODELO SENSEPOINT</t>
  </si>
  <si>
    <t>HON2108B0259</t>
  </si>
  <si>
    <t>BARREIRA DE POEIRA PARA DETECTOR FIXO DE GÁS</t>
  </si>
  <si>
    <t>HON2108B0272</t>
  </si>
  <si>
    <t>ADAPTADOR DE CALIBRAÇÃO PARA LINHA DE DETECTORES FIXOS MODELO OPTIMA PLUS</t>
  </si>
  <si>
    <t>HON2108B0282</t>
  </si>
  <si>
    <t>MÁSCARA DE VAZÃO PARA DETECTOR DE GÁS</t>
  </si>
  <si>
    <t>HON2108D0258</t>
  </si>
  <si>
    <t>MASCARÁ DE CALIBRAÇÃO PARA ANALISADOR FIXO DE GÁS MODELO OPTIMA PLUS</t>
  </si>
  <si>
    <t>HON2108N4000H</t>
  </si>
  <si>
    <t>ANALISADOR FIXO DE GÁS MODELO OPTIMA PLUS</t>
  </si>
  <si>
    <t>HON2108N4010H</t>
  </si>
  <si>
    <t>HON2108N4010N</t>
  </si>
  <si>
    <t>DETECTOR FIXO MODELO SEARCHPOINT OPTIMA PLUS CH4 + CALIBRAÇÃO RBC</t>
  </si>
  <si>
    <t>HON2108N4100</t>
  </si>
  <si>
    <t>DETECTOR DE GÁS COMBUSTÍVEL POR INFRAVERMELHO OPTIMA PLUS + CALIBRAÇÃO RBC</t>
  </si>
  <si>
    <t>HON2108N4100H</t>
  </si>
  <si>
    <t>ANALISADOR FIXO DE GÁS PARA MEDIÇÃO DE HIDROCARBONETOS MODELO OPTIMA PLUS</t>
  </si>
  <si>
    <t>HON2108N4100N</t>
  </si>
  <si>
    <t>ANALISADOR DE GÁS PARA HIDROCARBONETOS MODELO OPTIMA PLUS + CALIBRAÇÃO RBC</t>
  </si>
  <si>
    <t>HON2108N4110H</t>
  </si>
  <si>
    <t>HON2108N5100N</t>
  </si>
  <si>
    <t>HON2302B20009UE</t>
  </si>
  <si>
    <t>DETECTOR DE GÁS PORTÁTIL MODELO IMPACT PRO</t>
  </si>
  <si>
    <t>HON2302BCD4OFCHO</t>
  </si>
  <si>
    <t>CARTUCHO COM PARA IMPACT PRO (4 GASES)</t>
  </si>
  <si>
    <t>HON2306B1000</t>
  </si>
  <si>
    <t>PAINEL CONTROLADOR UNIPOINT PARA ANALISADOR DE GASES</t>
  </si>
  <si>
    <t>HON2306B2000</t>
  </si>
  <si>
    <t>HON25605-BR</t>
  </si>
  <si>
    <t>TRAVAQUEDA DESLIZANTE AUTOMÁTICO PARA LINHA DE VIDA</t>
  </si>
  <si>
    <t>HON25758-BR</t>
  </si>
  <si>
    <t>PONTO DE ANCORAGEM</t>
  </si>
  <si>
    <t>HON2992K0088</t>
  </si>
  <si>
    <t>KIT DE INSTALAÇÃO PARA ANALISADOR FIXO DE GÁS MODELO SEARCHLINE EXCEL</t>
  </si>
  <si>
    <t>HON301-C</t>
  </si>
  <si>
    <t>CONTROLADOR DIGITAL 301-C PARA ANALISADOR DE GASES</t>
  </si>
  <si>
    <t>HON301-R8</t>
  </si>
  <si>
    <t>MODULO DE 8 RELES PARA CONTROLADOR 301-C DE DETECÇÃO DE GÁS</t>
  </si>
  <si>
    <t>HON301ADI</t>
  </si>
  <si>
    <t>MÓDULO DE ENTRADAS ANALÓGICO DIGITAL DO PAINEL DOS ANALISADORES DE GASES MODELO 301C.</t>
  </si>
  <si>
    <t>HON301AP</t>
  </si>
  <si>
    <t>PAINEL ANUNCIADOR DO 301C PARA DETECTORES DE GÁS</t>
  </si>
  <si>
    <t>HON301CDLC</t>
  </si>
  <si>
    <t>***USAR 301-C-DLC-BZ***PAINEL CONTROLADOR PARA ANALISADOR DE GASES MODELO 301C.</t>
  </si>
  <si>
    <t>HON301CDLCBIP</t>
  </si>
  <si>
    <t>PAINEL CONTROLADOR PARA ANALISADOR DE GASES MODELO 301C</t>
  </si>
  <si>
    <t>HON312500BR</t>
  </si>
  <si>
    <t>RESPIRADOR SEMIFACIAL REUTILIZÁVEL PREMIER M</t>
  </si>
  <si>
    <t>HON322500BR</t>
  </si>
  <si>
    <t>RESPIRADOR REUTILIZÁVEL SEMIFACIAL PREMIER PLUS - TAMANHO M/G</t>
  </si>
  <si>
    <t>HON4200LBR</t>
  </si>
  <si>
    <t>RESPIRADOR SEMI-FACIAL MODELO NORTH4200, TAMANHO G</t>
  </si>
  <si>
    <t>HON4200MBR</t>
  </si>
  <si>
    <t>RESPIRADOR SEMI-FACIAL MODELO NORTH4200, TAMANHO M</t>
  </si>
  <si>
    <t>HON4200SBR</t>
  </si>
  <si>
    <t>RESPIRADOR SEMI-FACIAL MODELO NORTH4200, TAMANHO P</t>
  </si>
  <si>
    <t>HON420MDBS-96D-SC</t>
  </si>
  <si>
    <t>MÓDULO CONVERSOR AIR ALERT 96D 4 A 20MA PARA RS485 PARA ANALISADOR DE GASES</t>
  </si>
  <si>
    <t>HON42N95BR</t>
  </si>
  <si>
    <t>FILTRO P2 PARA NORTH4200 (CAIXA COM 20 UNIDADES)</t>
  </si>
  <si>
    <t>HON490-0011-005</t>
  </si>
  <si>
    <t>FILTRO EXTERNO HIDROFÓBICO PARA DETECTOR FIXO DE GÁS</t>
  </si>
  <si>
    <t>HON490-0163-000</t>
  </si>
  <si>
    <t>SUPORTE DO FILTRO PARA DETECTOR FIXO DE GÁS</t>
  </si>
  <si>
    <t>HON490-0164-010</t>
  </si>
  <si>
    <t>FILTRO PARA DETECTOR FIXO DE GÁS MODELO RAEGUARD 2.</t>
  </si>
  <si>
    <t>HON5000034000</t>
  </si>
  <si>
    <t>ESTOJO DE TRANSPORTE PARA CILINDRO DE GÁS DE 34 LITROS E 58 LITROS</t>
  </si>
  <si>
    <t>HON51/7FT-POR</t>
  </si>
  <si>
    <t>TRIPE 2M PARA ESP CONF MILLER BRZ</t>
  </si>
  <si>
    <t>HON5454102</t>
  </si>
  <si>
    <t>BOMBA MOTORIZADA PARA DETECTOR DE GÁS MODELO PHD6</t>
  </si>
  <si>
    <t>HON550030M-BR</t>
  </si>
  <si>
    <t>RESPIRADOR REUTILIZAVEL SEMIFACIAL - TAMANHO M</t>
  </si>
  <si>
    <t>HON7202</t>
  </si>
  <si>
    <t>PAINEL DE DETECÇÃO DE GASES  MODELO HA72</t>
  </si>
  <si>
    <t>HON7204</t>
  </si>
  <si>
    <t>PAINEL MODELO HA72-04  PARA ANALISADOR DE GASES</t>
  </si>
  <si>
    <t>HON752000BR</t>
  </si>
  <si>
    <t>RESPIRADOR FACIAL REUTILIZÁVEL OPTIFIT P</t>
  </si>
  <si>
    <t>HON760008A-BR</t>
  </si>
  <si>
    <t>RESPIRADOR REUTILIZAVEL SERIE 7600 -TAMANHO M/G</t>
  </si>
  <si>
    <t>HON762000BR</t>
  </si>
  <si>
    <t>RESPIRADOR REUTILIZÁVEL FACIAL OPTI-FIT - TAMANHO M - CA: 19376</t>
  </si>
  <si>
    <t>HON770030M-BR</t>
  </si>
  <si>
    <t>RESPIRADOR SEMIFACIL SÉRIE 7700</t>
  </si>
  <si>
    <t>HON772000BR</t>
  </si>
  <si>
    <t>RESPIRADOR FACIAL REUTILIZÁVEL OPTIFIT G</t>
  </si>
  <si>
    <t>HON780248</t>
  </si>
  <si>
    <t>FILTRO DESCARTÁVEL DE PARTÍCULAS PARA DETECTOR FIXO DE GÁS MODELO MIDAS</t>
  </si>
  <si>
    <t>HON8442/65FT-POR</t>
  </si>
  <si>
    <t>GUINCHO MANHANDLER® COM LINHA DE VIDA EM AÇOGALVANIZADO COM 20 M DE COMPRIMENTO.</t>
  </si>
  <si>
    <t>HON874012</t>
  </si>
  <si>
    <t>CM4 - IMPRESSORA OKIDATA, 24 PINOS, ENTRADA SERIAL INCLUI 10 PÉS DE CABO 110/115 VAC</t>
  </si>
  <si>
    <t>HON874021-R</t>
  </si>
  <si>
    <t>CM4 - RS232 PARA IMPRESSORA SERIAL OU INTERFACE REMOTA UNIDIRECIONAL (50 PÉS DISTÂNCIA NORMAL, DEPEN</t>
  </si>
  <si>
    <t>HON874300</t>
  </si>
  <si>
    <t>CM4 - CHEMCASSETE HIDRETOS</t>
  </si>
  <si>
    <t>HON8816-14/-POR</t>
  </si>
  <si>
    <t>CONECTOR DE ANCORAGEM</t>
  </si>
  <si>
    <t>HON930862</t>
  </si>
  <si>
    <t>MANGUEIRA DE 15 M PARA MASCARAS</t>
  </si>
  <si>
    <t>HON930864</t>
  </si>
  <si>
    <t>MANGUEIRA DE 30 METROS</t>
  </si>
  <si>
    <t>HON975080BR</t>
  </si>
  <si>
    <t>EBA - 5 MIN - 2216 PSI</t>
  </si>
  <si>
    <t>HON975090BR</t>
  </si>
  <si>
    <t>CONJUNTO AUTÔNOMO DE FUGA/EMERGÊNCIA PARA 10 MINUTOS - CA 21.145</t>
  </si>
  <si>
    <t>HON998-100-015</t>
  </si>
  <si>
    <t>VÁLVULA REGULADORA DE VAZAO PARA CALIBRAÇÃO DE DETECTORES DE GÁS</t>
  </si>
  <si>
    <t>HONB100100BR</t>
  </si>
  <si>
    <t>CARTUCHO QUÍMICO PARA VAPORES ORGÂNICOS CX C/ 6 UNIDADES</t>
  </si>
  <si>
    <t>HONB100200BR</t>
  </si>
  <si>
    <t>CARTUCHO QUÍMICO PARA GASES ÁCIDOS - 06 UNIDADES</t>
  </si>
  <si>
    <t>HONB100300BR</t>
  </si>
  <si>
    <t>CARTUCHO QUÍMICO PARA VAPORES ORGÂNICO E GASES ÁCIDOS - 06 UNIDADES</t>
  </si>
  <si>
    <t>HONB100400BR</t>
  </si>
  <si>
    <t>CARTUCHO QUÍMICO PARA AMÔNIA E METILAMINA - 06 UNIDADES</t>
  </si>
  <si>
    <t>HONB140074</t>
  </si>
  <si>
    <t>BASE PARA FILTRO 1 PAR</t>
  </si>
  <si>
    <t>HONB250000BR</t>
  </si>
  <si>
    <t>RESPIRADOR SEMIFACIAL REUTILIZÁVEL SÉRIE 2000 P</t>
  </si>
  <si>
    <t>HONB260000BR</t>
  </si>
  <si>
    <t>RESPIRADOR SEMIFACIAL REUTILIZÁVEL SÉRIE 2000 M CA-VENCIDO</t>
  </si>
  <si>
    <t>HONB270000BR</t>
  </si>
  <si>
    <t>RESPIRADOR SEMIFACIAL REUTILIZÁVEL SÉRIE 2000 G</t>
  </si>
  <si>
    <t>HONBR825G-T</t>
  </si>
  <si>
    <t>EQUIPAMENTO AUTÔNOMO T8000 (CONEXÃO DIN)</t>
  </si>
  <si>
    <t>HONC01-0001-000</t>
  </si>
  <si>
    <t>MODULO DO SENSOR DIGIPID DE 0.01 A 100PPM PARA DETECTOR FIXO DE GÁS</t>
  </si>
  <si>
    <t>HONC01-0002-000</t>
  </si>
  <si>
    <t>HONC01-0004-000</t>
  </si>
  <si>
    <t>HONC01-2017-010</t>
  </si>
  <si>
    <t>ELETRODO UV DE TEFLON PARA DETECTOR FIXO DE GÁS</t>
  </si>
  <si>
    <t>HONC01-3007-100</t>
  </si>
  <si>
    <t>KIT COM 3 ELETRODOS PARA DETECTOR FIXO DE GÁS</t>
  </si>
  <si>
    <t>HONC01-3012-000</t>
  </si>
  <si>
    <t>ADAPTADOR DE VAZÃO EM AÇO INOX PARA DETECTOR FIXO DE GÁS</t>
  </si>
  <si>
    <t>HONC012034005</t>
  </si>
  <si>
    <t>FILTRO INTERNO PARA POEIRA DO DETECTOR DE GÁS MOD. RAEGUARD 2 PID</t>
  </si>
  <si>
    <t>HONCFL-4/9FT-POR</t>
  </si>
  <si>
    <t>TRAVAQUEDAS - BLACK RHINOLINHA DE VIDA DE 2,7 M DE COMPRIMENTO DE AÇO INOX</t>
  </si>
  <si>
    <t>HONCOMBO1BR</t>
  </si>
  <si>
    <t>COTAR ITEM SEPARADO - RESPIRADOR FACIAL OPTI-FIT + CARTUCHO VO (06 UNID.)</t>
  </si>
  <si>
    <t>HONCOMBO5BR</t>
  </si>
  <si>
    <t>COTAR ITEM SEPARADO - RESPIRADOR SEMI FACIAL PREMIER PLUS + CARTUCHO NH3 (06 UNID.)</t>
  </si>
  <si>
    <t>HOND03-0013-000</t>
  </si>
  <si>
    <t>DISPLAY PARA DETECTOR FIXO DE GÁS MODELO RAEGUARD 2</t>
  </si>
  <si>
    <t>HOND03-2006-102</t>
  </si>
  <si>
    <t>PARAFUSOS PARA FIXAÇÃO DO ADPTADOR DE BARREIRA</t>
  </si>
  <si>
    <t>HOND03-3002-000</t>
  </si>
  <si>
    <t>BOMBA PARA ANALISADOR DE GASES FIXO MODELO RAEGUARD 2 PID</t>
  </si>
  <si>
    <t>HOND03-3002-000-BZ</t>
  </si>
  <si>
    <t>BOMBA MOTORIZADA PARA ANALISADOR DE GASES MODELO RAEGUARD 2 PID</t>
  </si>
  <si>
    <t>HOND030009000</t>
  </si>
  <si>
    <t>DETECTOR GÁS FIXO RAE-GUARD 2 PID (VOC) + CALIBRAÇÃO RBC</t>
  </si>
  <si>
    <t>HOND06F-1010-001</t>
  </si>
  <si>
    <t>ANALISADOR FIXO DE GÁS MODELORAEGUARD 3 CL2 + CALIBRAÇÃO RASTREÁVEL</t>
  </si>
  <si>
    <t>HONDH-1/</t>
  </si>
  <si>
    <t>SISTEMA DURAHOIST COMPLETO 4 P C MILLER</t>
  </si>
  <si>
    <t>HONDH-19-MILLER/</t>
  </si>
  <si>
    <t>KIT COMPLETO DE SUPORTE</t>
  </si>
  <si>
    <t>HONDH-3/</t>
  </si>
  <si>
    <t>MASTRO SUPERIOR AJUSTÁVEL (1 PEÇA)</t>
  </si>
  <si>
    <t>HONDH-7ZP/</t>
  </si>
  <si>
    <t>BASE DE FIXAÇÃO PARA PISO, CS-500 AÇO ZINCADO</t>
  </si>
  <si>
    <t>HONDOCK2-2-1C1P-00G</t>
  </si>
  <si>
    <t>HONE3M</t>
  </si>
  <si>
    <t>SENSOR PARA MÓDULO DE DETECÇÃO MODELO E3POINT</t>
  </si>
  <si>
    <t>HONE3SM</t>
  </si>
  <si>
    <t>USAR CÓDIGO HON1309A0047 - DETECTOR DE GASES MODELO E3SM</t>
  </si>
  <si>
    <t>HONE40SOUNDER</t>
  </si>
  <si>
    <t>SIRENE PARA SISTEMA FIXO DE DETECÇÃO DE GÁS</t>
  </si>
  <si>
    <t>HONEC-FX-NH3-HR-BZ</t>
  </si>
  <si>
    <t>SENSOR DE NH3 PARA ANALISADOR FIXO DE GÁS MODELO EC-FX</t>
  </si>
  <si>
    <t>HONECF9NH30500LCDST</t>
  </si>
  <si>
    <t>DETECTOR FIXO DE GAS MODELO MANNING (NH3) + CALIBRAÇÃO RBC</t>
  </si>
  <si>
    <t>HONECF9NH30500ST</t>
  </si>
  <si>
    <t>DETECTOR FIXO DE GASES MODELO MANNING NH3</t>
  </si>
  <si>
    <t>HONECFX-100-AN-BZ</t>
  </si>
  <si>
    <t>DETECTOR FIXO DE GASES MANNING NH3</t>
  </si>
  <si>
    <t>HONECFX-100-N-BZ</t>
  </si>
  <si>
    <t>HONECFX-1000N</t>
  </si>
  <si>
    <t>***USAR ECFX-1000-N-BZ*** DETECTOR FIXO DE GASES MODELO MANNING NH3 - AÇO CARBONO + CALIBRAÇÃO RBC</t>
  </si>
  <si>
    <t>HONECFX-500-LN</t>
  </si>
  <si>
    <t>***USAR ECFX-500-LN-BZ*** ANALISADOR FIXO DE GAS MODELO MANNING (NH3) + CALIBRAÇÃO RBC</t>
  </si>
  <si>
    <t>HONECFX1000AS</t>
  </si>
  <si>
    <t>HONECFX100ALN</t>
  </si>
  <si>
    <t>HONECFX100ALS</t>
  </si>
  <si>
    <t>HONECFX100AN</t>
  </si>
  <si>
    <t>***USAR HONECFX-100-AN-BZ*** DETECTOR FIXO DE GASES MANNING NH3 + CALIBRAÇÃO RBC</t>
  </si>
  <si>
    <t>HONECFX100AS</t>
  </si>
  <si>
    <t>DETECTOR FIXO DE GASES MANNING NH3 + CALIBRAÇÃO RBC</t>
  </si>
  <si>
    <t>HONECFX100LN</t>
  </si>
  <si>
    <t>HONECFX100LS</t>
  </si>
  <si>
    <t>HONECFX100N</t>
  </si>
  <si>
    <t>ANALISADOR FIXO DE GASES MODELO MANNING NH3</t>
  </si>
  <si>
    <t>HONECFX100NA</t>
  </si>
  <si>
    <t>HONECFX100S</t>
  </si>
  <si>
    <t>HONECFX200N</t>
  </si>
  <si>
    <t>ANALISADOR FIXO DE GASES MODELO MANNING NH3 - 200PPM</t>
  </si>
  <si>
    <t>HONECFX200S</t>
  </si>
  <si>
    <t>HONECFX250ALS</t>
  </si>
  <si>
    <t>HONECFX250LN</t>
  </si>
  <si>
    <t>***USAR ECFX-250-LN-BZ*** DETECTOR FIXO DE GAS MODELO MANNING (NH3) + CALIBRAÇÃO RBC</t>
  </si>
  <si>
    <t>HONECFX250N</t>
  </si>
  <si>
    <t>***USAR ECFX-250-N-BZ*** DETECTOR FIXO DE GASES MODELO MANNING NH3 - 250PPM + CALIBRAÇÃO RBC</t>
  </si>
  <si>
    <t>HONECFX250S</t>
  </si>
  <si>
    <t>HONECFXCA</t>
  </si>
  <si>
    <t>***USAR EC-FX-CA-BZ*** ADAPTADOR DE CALIBRAÇÃO PARA LINHA DE ANALISADORES DE GASES FIXO MODELO MANNI</t>
  </si>
  <si>
    <t>HONECFXCK2</t>
  </si>
  <si>
    <t>KIT DE CALIBRAÇÃO PARA DETECTOR DE GÁS MANNING</t>
  </si>
  <si>
    <t>HONECFXNH3LR100</t>
  </si>
  <si>
    <t>***USAR EC-FX-NH3-LR-BZ*** SENSOR ELETROQUÍMICO DE AMÔNIA (NH3) PARA ANALISADOR DE GÁS MODELO MANNIN</t>
  </si>
  <si>
    <t>HONECFXNH3LR200</t>
  </si>
  <si>
    <t>USAR ITEM EC-FX-NH3-LR-BZ</t>
  </si>
  <si>
    <t>HONECFXNH3LR250</t>
  </si>
  <si>
    <t>HONFS20X-211-22-4</t>
  </si>
  <si>
    <t>DETECTOR DE CHAMA UV+IR  MODELO FS20X</t>
  </si>
  <si>
    <t>FS20X</t>
  </si>
  <si>
    <t>HONFS20X-212-10</t>
  </si>
  <si>
    <t>MODULO DE REPOSIÇÃO PARA DETECTOR DE CHAMA MODELO FS20X COM HART</t>
  </si>
  <si>
    <t>HONFS20X211212</t>
  </si>
  <si>
    <t>DETECTOR DE CHAMA MODELO FS20X</t>
  </si>
  <si>
    <t>HONFS20X211214</t>
  </si>
  <si>
    <t>HONFS20X212214</t>
  </si>
  <si>
    <t>HONFS24X-911-10</t>
  </si>
  <si>
    <t>MÓDULO DETECTOR DE CHAMA- SÉRIE STANDARD</t>
  </si>
  <si>
    <t>HONFS24X-911-22-5</t>
  </si>
  <si>
    <t>DETECTOR DE FOGO E CHAMAQUAD BAND, TRIPLO IR, MULTI-ESPECTRO CONE DE VISÃO 90°</t>
  </si>
  <si>
    <t>FS24X</t>
  </si>
  <si>
    <t>HONFS24X-912-10</t>
  </si>
  <si>
    <t>MODULO DE REPOSIÇÃO PARA DETECTOR DE CHAMA MODELO FS24X COM HART</t>
  </si>
  <si>
    <t>HONFS24X-912-21-5</t>
  </si>
  <si>
    <t>MODULO DETECTOR DE CHAMA FS24X</t>
  </si>
  <si>
    <t>HONFS24X911211</t>
  </si>
  <si>
    <t>DETECTOR DE CHAMA MODELO FS24X</t>
  </si>
  <si>
    <t>HONFS24X911214</t>
  </si>
  <si>
    <t>DETECTOR DE CHAMA MULTIESPECTRO E QUADBAND MODELO FS24X</t>
  </si>
  <si>
    <t>HONFS24X912214</t>
  </si>
  <si>
    <t>DETECTOR DE CHAMA MULTIESPECTRO MODELO FS24X</t>
  </si>
  <si>
    <t>HONFS24XP-ANGXX</t>
  </si>
  <si>
    <t>HONFS24XP-SNGXX</t>
  </si>
  <si>
    <t>DETECTOR DE CHAMA-FS24X PLUS-3IR-HART</t>
  </si>
  <si>
    <t>HONFSL100SM21</t>
  </si>
  <si>
    <t>SUPORTE DE MONTAGEM - PARA DETECTORES DE CHAMA DA SERIE FSL100</t>
  </si>
  <si>
    <t>HONFSL100TL</t>
  </si>
  <si>
    <t>LÂMPADA TESTE PARA DETECTOR DE CHAMA</t>
  </si>
  <si>
    <t>HONFSL100UVIR</t>
  </si>
  <si>
    <t>DETECTOR DE CHAMA UV+IR  MODELO FSL100</t>
  </si>
  <si>
    <t>FSL100</t>
  </si>
  <si>
    <t>HONGA-PA-1-EU-BZ-CEB</t>
  </si>
  <si>
    <t>***USAR GA-PA-1-EU-BZ-CEB***CARREGADOR PARA ANALISADOR DE GÁS MODELO MICROCLIP SERIES</t>
  </si>
  <si>
    <t>HONH-D03-0005-000</t>
  </si>
  <si>
    <t>ANALISADOR FIXO DE GÁS MODELO RAEGUARD 2 PID</t>
  </si>
  <si>
    <t>HONH-D03-0008-000</t>
  </si>
  <si>
    <t>HONH-D03-0009-000</t>
  </si>
  <si>
    <t>DETECTOR FIXO DE GÁS MODELO RAEGUARD 2 COM RANGE DE 0.01 A 100PPM.</t>
  </si>
  <si>
    <t>HONH-D03-0010-000</t>
  </si>
  <si>
    <t>DETECTOR FIXO DE GÁS MODELO RAEGUARD</t>
  </si>
  <si>
    <t>HONH-D03-0012-000</t>
  </si>
  <si>
    <t>ANALISADOR FIXO DE GÁS MODELO RAEGUARD 2</t>
  </si>
  <si>
    <t>HONHA-71-HMI</t>
  </si>
  <si>
    <t>CD ROOM DE INSTALAÇÃO,  PROGRAMAÇÃO E MANUTENÇÃO DE  HMI</t>
  </si>
  <si>
    <t>HONHA20N4</t>
  </si>
  <si>
    <t>CONTROLADOR INDUSTRIAL DE 2 CANAIS MODELO HA20</t>
  </si>
  <si>
    <t>HA20</t>
  </si>
  <si>
    <t>HONHA40N4</t>
  </si>
  <si>
    <t>PAINEL DE CONTROLE</t>
  </si>
  <si>
    <t>HONHA40PY</t>
  </si>
  <si>
    <t>PAINEL CONTROLADOR PARA ANALISADOR DE GASES MODELO HA40.</t>
  </si>
  <si>
    <t>HA40</t>
  </si>
  <si>
    <t>HONHA71N4</t>
  </si>
  <si>
    <t>PAINEL CONTROLADOR PARA DETECTORES DE GASES HA71</t>
  </si>
  <si>
    <t>HONHA71SM</t>
  </si>
  <si>
    <t>CONTROLADOR DIGITAL MODELO HA71</t>
  </si>
  <si>
    <t>HONHD030012000</t>
  </si>
  <si>
    <t>HONHON00780A0100</t>
  </si>
  <si>
    <t>CAIXA DE JUNÇÃO PARA DETECTOR DE GÁS MODELO SENSEPOINT</t>
  </si>
  <si>
    <t>HONHW200</t>
  </si>
  <si>
    <t>MÁSCARA DE SOLDA COM ESCURECIMENTO AUTOMÁTICO MODELO HW200</t>
  </si>
  <si>
    <t>HONM-510000-BZ</t>
  </si>
  <si>
    <t>ANALISADOR FIXO DE GÁS MODELO VENT LINE</t>
  </si>
  <si>
    <t>HONM-512203</t>
  </si>
  <si>
    <t>***USAR M-512203-BZ***ANALISADOR FIXO DE GAS MODELO AIRSCAN PARA R134A</t>
  </si>
  <si>
    <t>HONM-512345</t>
  </si>
  <si>
    <t>DETECTOR FIXO INFRAVERMELHO DE GAS MODELO MANNING  IRF9 -   NH3</t>
  </si>
  <si>
    <t>HONM5-DL2-MPCB3-BZ</t>
  </si>
  <si>
    <t>PLACA PRINCIPAL PARA ANALISADOR DE GASES MODELO MICRO 5</t>
  </si>
  <si>
    <t>HONM5-SPCB3-BZ</t>
  </si>
  <si>
    <t>PLACA DOS SENSORES PARA ANALISADOR DE GASES MODELO MICRO 5</t>
  </si>
  <si>
    <t>HONM510000</t>
  </si>
  <si>
    <t>SENSOR FIXO DE GÁS MODELO VENT LINE PARA MONITORAMENTO DE AMÔNIA E FLUOROCARBONO</t>
  </si>
  <si>
    <t>HONM510150</t>
  </si>
  <si>
    <t>USAR M-510150-BZ ***MODULO DISPLAY PARA DETECTOR DE GÁS MODELO  MANNING EC-FX E EC-F9</t>
  </si>
  <si>
    <t>HONM511102</t>
  </si>
  <si>
    <t>***APENAS POR ITAJUBA M-511102-BZ*** PLACA MÃE PARA O DETECTOR MANNING ECFX</t>
  </si>
  <si>
    <t>HONM5XWAYRDDYB00</t>
  </si>
  <si>
    <t>DETECTOR MULTIGASES GAS ALERT MICRO 5 (O2 / CO / H2S / LEL / NH3) + CALIBRAÇÃO RBC</t>
  </si>
  <si>
    <t>HONM600008</t>
  </si>
  <si>
    <t>RELE TIPO PLUG PARA OS TERMINAIS 4-20MA DO DETECTOR DE GÁS MODELO  MANNING COM 1 RELE 3A-24VDC</t>
  </si>
  <si>
    <t>HONM600450</t>
  </si>
  <si>
    <t>PLACA PRINCIPAL PARA ANALISADOR FIXO DE GASES MODELO MANNING EC-FX-NH3</t>
  </si>
  <si>
    <t>HONMCX3-FC1-BZ</t>
  </si>
  <si>
    <t>***VERIFICAR SE TEM ST***CARCAÇA FRONTAL AMARELA PARA ANALISADOR DE GÁS MODELO MICROCLIP X3</t>
  </si>
  <si>
    <t>HONMIDAS-A-009</t>
  </si>
  <si>
    <t>FILTRO DE AR INTERNO PARA DETECTOR DE GÁS MIDAS</t>
  </si>
  <si>
    <t>HONMIDAS-E-CFX</t>
  </si>
  <si>
    <t>CARTUCHO DE CH3F PARA DETECTOR FIXO DE GASES MODELO MIDAS.</t>
  </si>
  <si>
    <t>HONMIDAS-E-CO2</t>
  </si>
  <si>
    <t>CARTUCHO DE SENSOR DE CO2 PARA DETECTOR FIXO DE GASES MODELO MIDAS.</t>
  </si>
  <si>
    <t>HONMIDAS-E-COX</t>
  </si>
  <si>
    <t>CARTUCHO DE SENSOR DE CO PARA DETECTOR FIXO DE GASES MODELO MIDAS.</t>
  </si>
  <si>
    <t>HONMIDAS-E-H2X</t>
  </si>
  <si>
    <t>CARTUCHO DE SENSOR DE H2 PARA DETECTOR DE GÁS MOD. MIDAS</t>
  </si>
  <si>
    <t>HONMIDAS-E-HFX</t>
  </si>
  <si>
    <t>CARTUCHO DE NF3 PARA DETECTOR FIXO DE GASES MODELO MIDAS.</t>
  </si>
  <si>
    <t>HONMIDAS-E-LEL</t>
  </si>
  <si>
    <t>CARTUCHO DE LEL E H2 PARA ANALISADOR FIXO DE GÁS MODELO MIDAS</t>
  </si>
  <si>
    <t>HONMIDAS-E-NOX</t>
  </si>
  <si>
    <t>SENSOR DE NO PARA ANALISADOR DE GAS MODELO MIDAS.</t>
  </si>
  <si>
    <t>HONMIDAS-E-O3X</t>
  </si>
  <si>
    <t>CARTUCHO DE SENSOR DE O3 PARA DETECTOR DE GÁS MOD. MIDAS</t>
  </si>
  <si>
    <t>HONMIDAS-E-TEO</t>
  </si>
  <si>
    <t>CARTUCHO DE TEOS PARA DETECTOR FIXO DE GASES MODELO MIDAS.</t>
  </si>
  <si>
    <t>HONMIDAS-K-CO2</t>
  </si>
  <si>
    <t>ANALISADOR FIXO DE GÁS MODELO MIDAS (CO2) + CALIBRAÇÃO RBC</t>
  </si>
  <si>
    <t>HONMIDAS-K-H2S</t>
  </si>
  <si>
    <t>ANALISADOR FIXO DE GÁS MODELO MIDAS (H2S) + CALIBRAÇÃO RBC</t>
  </si>
  <si>
    <t>HONMIDAS-K-O2S</t>
  </si>
  <si>
    <t>HONMIDAS-K-O2X</t>
  </si>
  <si>
    <t>ANALIZADOR FIXO DE GÁS MODELO MIDAS - O2+ CALIBRAÇÃO RBC</t>
  </si>
  <si>
    <t>HONMIDAS-K-O3X</t>
  </si>
  <si>
    <t>ANALISADOR FIXO DE GÁS MODELO MIDAS (O3)</t>
  </si>
  <si>
    <t>HONMIDAS-K-SF6</t>
  </si>
  <si>
    <t>CARTUCHO PARA GÁS SF6 PARA UTILIZAÇÃO ANALISADOR DE GÁS MODELO MIDAS M</t>
  </si>
  <si>
    <t>HONMIDAS-T-00P</t>
  </si>
  <si>
    <t>MÓDULO PIROLISADOR MIDAS - DETECÇÃO DE NF3</t>
  </si>
  <si>
    <t>HONMIDASCALKIT</t>
  </si>
  <si>
    <t>KIT CALIBRAÇÃO - MIDAS.</t>
  </si>
  <si>
    <t>HONMIDASENH3</t>
  </si>
  <si>
    <t>CARTUCHO DE SENSOR PARA O DETECTOR DE GÁS MODELO MIDAS</t>
  </si>
  <si>
    <t>HONMIDASESHX</t>
  </si>
  <si>
    <t>CARTUCHO DE SENSOR PARA O DETECTOR DE GAS MODELO MIDAS</t>
  </si>
  <si>
    <t>HONMIDASKNH3</t>
  </si>
  <si>
    <t>DETECTOR FIXO DE GÁS MODELO MIDAS (NH3) + CALIBRAÇÃO RBC</t>
  </si>
  <si>
    <t>HONMIDASKO2X</t>
  </si>
  <si>
    <t>***INATIVO*** DETECTOR FIXO DE GÁS MODELO MIDAS (O2) + CALIBRAÇÃO RBC</t>
  </si>
  <si>
    <t>HONMIDASKSHX</t>
  </si>
  <si>
    <t>DETECTOR FIXO DE GÁS MODELO MIDAS (SIH4)</t>
  </si>
  <si>
    <t>HONMMC-A2H40000</t>
  </si>
  <si>
    <t>CONJUNTO DE SENSORES TIPO CARTUCHO COM SENSOR H2S E NH3 PARA USO COM ANALISADOR FIXO DE GASES MIDAS-</t>
  </si>
  <si>
    <t>HONMMS-D2</t>
  </si>
  <si>
    <t>CARTUCHO SENSOR - MIDAS M - O2</t>
  </si>
  <si>
    <t>HONMMS-G2</t>
  </si>
  <si>
    <t>CARTUCHO SENSOR - MIDAS M - H2</t>
  </si>
  <si>
    <t>HONMMS-TR</t>
  </si>
  <si>
    <t>CARTUCHO SENSOR - MIDAS M - CO2</t>
  </si>
  <si>
    <t>HONMMT-01</t>
  </si>
  <si>
    <t>ANALISADOR FIXO PARA 4 GASES - MODELO MIDAS M</t>
  </si>
  <si>
    <t>HONMMT-02</t>
  </si>
  <si>
    <t>ANALIZADOR DE GASES - MODELOMIDAS - M</t>
  </si>
  <si>
    <t>HONMMT-B02</t>
  </si>
  <si>
    <t>ANALISADOR DE GASES MODELO MIDAS M PACK COM 6 UNIDADES</t>
  </si>
  <si>
    <t>HONMPD-AMIC1</t>
  </si>
  <si>
    <t>SENSOR DE CO2 IR PARA ANALISADOR FIXO DE GÁS MODELO XNX</t>
  </si>
  <si>
    <t>HONMPD-AMIV1</t>
  </si>
  <si>
    <t>HONMPD-BTCB1</t>
  </si>
  <si>
    <t>MODULO SENSOR CATALITÍCOMULTI PROPOSÍTO PARA XNX</t>
  </si>
  <si>
    <t>HONMPD-BTIV1</t>
  </si>
  <si>
    <t>MODULO SENSOR IRMULTI PROPOSÍTO PARA XNX</t>
  </si>
  <si>
    <t>HONMPD-UTCB1</t>
  </si>
  <si>
    <t>HONMPD-UTIC1</t>
  </si>
  <si>
    <t>SENSOR IR DIÓXIDO DE CARBONO (CO2) COM POD</t>
  </si>
  <si>
    <t>HONN75001L</t>
  </si>
  <si>
    <t>CARTUCHO PARA VAPOR ORGÂNICO ( SÉRIE N)- FORNECIDO EM PAR ( 2 UNIDADES)</t>
  </si>
  <si>
    <t>HONN75002L</t>
  </si>
  <si>
    <t>CARTUCHO PARA GASES ACIDOS</t>
  </si>
  <si>
    <t>HONN75004L</t>
  </si>
  <si>
    <t>CARTUCHO PARA AMÔNIA E METILAMINA</t>
  </si>
  <si>
    <t>HONOPTIMACALKIT</t>
  </si>
  <si>
    <t>KIT CALIBRAÇÃO DO DETECTOR DE GÁS OPTIMA PLUS</t>
  </si>
  <si>
    <t>HONORP100</t>
  </si>
  <si>
    <t>RESPIRADOR DESCARTAVEL TIPO DOBRAVEL, MODELO EPICON,  CLASSE PFF-1</t>
  </si>
  <si>
    <t>HONORP200</t>
  </si>
  <si>
    <t>EPICON ORGAN PFF-2</t>
  </si>
  <si>
    <t>HONORP2VA</t>
  </si>
  <si>
    <t>RESPIRADOR DESCARTÁVEL TIPO DOBRÁVEL ORGAN CLASSE PFF-2 VO</t>
  </si>
  <si>
    <t>HONP2302B0800</t>
  </si>
  <si>
    <t>BASE P/ DETECTOR DE GÁS PORTÁTIL HONEYWELL</t>
  </si>
  <si>
    <t>HONP968445-BR</t>
  </si>
  <si>
    <t>MASCARA TWENTY/20 PLUS TAMANHO M COM VALCULA DE DEMANDA E CINTO DE POSICIONAMENTO</t>
  </si>
  <si>
    <t>HONP968475</t>
  </si>
  <si>
    <t>USAR PN HONP968574BR ___HIP-PAC - 10MIN/AI</t>
  </si>
  <si>
    <t>HONP968475BR</t>
  </si>
  <si>
    <t>HIP-PAC -RESPIRADOR DE ADUCAO DE AR</t>
  </si>
  <si>
    <t>HONP968500BR</t>
  </si>
  <si>
    <t>HIP-PAC - RESPIRADOR DE ADUCAO DE</t>
  </si>
  <si>
    <t>HONP968605BR</t>
  </si>
  <si>
    <t>HIP-PAC - RESPIRADOR DE ADUCAO DE AR</t>
  </si>
  <si>
    <t>HONPFL4/9FT-POR</t>
  </si>
  <si>
    <t>TRAVAQUEDAS RETRÁTIL MODELO SCORPION</t>
  </si>
  <si>
    <t>HONQD30-BR</t>
  </si>
  <si>
    <t>PLUGUE REUTILIZÁVEL QUIET COM CORDÃO (1.000 UNIDADES)</t>
  </si>
  <si>
    <t>HONQP/50FT</t>
  </si>
  <si>
    <t>RESGATE - QUICK PICKKIT COMPLETO DE RESGATE PARA AUMENTAR MUITO A SEGURANÇA CORDA DE 76 M- 250 PÉS</t>
  </si>
  <si>
    <t>HONREP2AV</t>
  </si>
  <si>
    <t>RESPIRADOR DESCARTÁVEL TIPO DOBRÁVEL RESPIRETE CLASSE PFF-2</t>
  </si>
  <si>
    <t>HONS0112C-BR</t>
  </si>
  <si>
    <t>ÓCULOS DE PROTEÇÃO MODELO UVEX ULTRA-SPEC 2001 OTG</t>
  </si>
  <si>
    <t>HONS1650D-BR</t>
  </si>
  <si>
    <t>ÓCULOS UVEX CARBONVISION</t>
  </si>
  <si>
    <t>HONS3200HS-BR</t>
  </si>
  <si>
    <t>ÓCULOS UVEX GENESIS</t>
  </si>
  <si>
    <t>HONS3300X-BR</t>
  </si>
  <si>
    <t>ÓCULOS DE SEGURANÇA UVEX -GENISIS XC</t>
  </si>
  <si>
    <t>HONS3960HS-BR</t>
  </si>
  <si>
    <t>ÓCULOS AMPLA-VISÃO UVEX STEALTH</t>
  </si>
  <si>
    <t>HONS3KAL2</t>
  </si>
  <si>
    <t>ANALISADOR DE GASES SÉRIE 3000 MKII GASES TÓXICOS E OXIGÊNIO</t>
  </si>
  <si>
    <t>MKII</t>
  </si>
  <si>
    <t>HONS3KAX</t>
  </si>
  <si>
    <t>O TRANSMISSOR XPIS FOI DESCONTINUADO, EM SUBSTITUIÇÃO, OFERTAR O SÉRIE 3000</t>
  </si>
  <si>
    <t>HONS3KCAL</t>
  </si>
  <si>
    <t>MASCARA DE CALIBRAÇÃO PARA ANALISADORES FIXOS DE GÁS SÉRIE 3000 MKII E XCD</t>
  </si>
  <si>
    <t>HONS3KDMK</t>
  </si>
  <si>
    <t>KIT DE MONTAGEM EM DUTO PARA ANALISADOR FIXO DE GÁS MODELO XNX</t>
  </si>
  <si>
    <t>HONS3KH1SS</t>
  </si>
  <si>
    <t>SENSOR DE H2S (0 A 15PPM) PARA DETECTOR FIXO DE GÁS</t>
  </si>
  <si>
    <t>HONS3KL1SS</t>
  </si>
  <si>
    <t>SENSOR DE REPOSIÇÃO ELETROQUÍMICO DE CL2 PARA TRANSMISSOR XPIS 3000</t>
  </si>
  <si>
    <t>HONS3KNL2</t>
  </si>
  <si>
    <t>ANALISADOR DE GÁS MODELO SERIES 3000 MKLL</t>
  </si>
  <si>
    <t>HONS3KNS2</t>
  </si>
  <si>
    <t>ANALISADOR FIXO DE GÁS PARA GASES TÓXICOS E OXIGÊNIO MODELO SERIES 3000 MKLL</t>
  </si>
  <si>
    <t>HONS3KUK</t>
  </si>
  <si>
    <t>TRANSMISSOR SÉRIE 3000</t>
  </si>
  <si>
    <t>HONS3KUL2</t>
  </si>
  <si>
    <t>TRANSMISSOR SÉRIE 3000 MKII</t>
  </si>
  <si>
    <t>HONS3KUX</t>
  </si>
  <si>
    <t>TRANSMISSOR SÉRIE 3000 XPIS</t>
  </si>
  <si>
    <t>HONS3KX01SS</t>
  </si>
  <si>
    <t>SENSOR DE OXIGÊNIO SÉRIE 3000</t>
  </si>
  <si>
    <t>HONS3KXSA1SS</t>
  </si>
  <si>
    <t>DESCONTINUADO, CONSIDERAR O PN XNXXSA1SS</t>
  </si>
  <si>
    <t>HONS3KXSA2SS</t>
  </si>
  <si>
    <t>SENSOR DE AMÔNIA (NH3) PARA SÉRIE 3000 XPIS</t>
  </si>
  <si>
    <t>HONS3KXSF1SS</t>
  </si>
  <si>
    <t>SENSOR DE ÁCIDO FLUORÍDRICO PARA SÉRIE 3000 XPIS</t>
  </si>
  <si>
    <t>HONS3KXSL1SS</t>
  </si>
  <si>
    <t>SENSOR ELETROQUÍMICO DE CLORO (0A 5PPM)</t>
  </si>
  <si>
    <t>HONS3KXSY1SS</t>
  </si>
  <si>
    <t>SENSOR DE ÁCIDO CIANÍDRICO (HCN) PARA SÉRIE 3000 XPIS</t>
  </si>
  <si>
    <t>HONS4040-BR</t>
  </si>
  <si>
    <t>ÓCULOS UVEX A1400 - LENTE INCOLOR</t>
  </si>
  <si>
    <t>HONS4041-BR</t>
  </si>
  <si>
    <t>ÓCULOS UVEX A1400 - LENTE CINZA</t>
  </si>
  <si>
    <t>HONS6950X-BR</t>
  </si>
  <si>
    <t>LENTE REPOSIÇÃO - UVEX GENESIS XC - INCOLOR</t>
  </si>
  <si>
    <t>HONS700HS-BR</t>
  </si>
  <si>
    <t>LENTE DE REPOSIÇÃO - UVEX STEALTH - INCOLOR - TRATAMENTO ANTIEMBAÇANTE UVEX SUPREMO</t>
  </si>
  <si>
    <t>HONS8500-BR</t>
  </si>
  <si>
    <t>PROTETOR FACIAL MODELO UVEX BIONIC</t>
  </si>
  <si>
    <t>HONSH-001</t>
  </si>
  <si>
    <t>PROTEÇÃO CONTRA RAIOS SOLARES PARA DETECTOR DE CHAMAS MODELO FS24X</t>
  </si>
  <si>
    <t>HONSM4</t>
  </si>
  <si>
    <t>SUPORTE DE MONTAGEM ARTICULAVEL</t>
  </si>
  <si>
    <t>HONSNSPTCALKIT</t>
  </si>
  <si>
    <t>KIT CALIBRAÇÃO DO DETECTOR DE GÁS  SENSEPOINT</t>
  </si>
  <si>
    <t>HONSORBSYS</t>
  </si>
  <si>
    <t>SISNTEMA DE ANCORAGEM  PORTATIL - SKYORB</t>
  </si>
  <si>
    <t>HONSPLCA1BARCXNZZ</t>
  </si>
  <si>
    <t>ANALISADOR DE GASES - HONEYWELLSENSEPOINT XCL - NH3 - CHARCOALGÁS : AMÔNIA</t>
  </si>
  <si>
    <t>XCL</t>
  </si>
  <si>
    <t>HONSPLCA1BAXCXNZZ</t>
  </si>
  <si>
    <t>HONSPLCA1BMRCXNZZ</t>
  </si>
  <si>
    <t>HONSPLCA1BMXCXNZZ</t>
  </si>
  <si>
    <t>ANALISADOR FIXO DE GASES MODELO SENSEPOINT XCL NH3 + CALIBRAÇÃO RBC</t>
  </si>
  <si>
    <t>HONSPLCB3BARCXNZZ</t>
  </si>
  <si>
    <t>ANALISADOR FIXO DE GÁS MODELO SENSEPOINT XCL CO2 + CALIBRAÇÃO RBC</t>
  </si>
  <si>
    <t>HONSPLCB3BMRCXNZZ</t>
  </si>
  <si>
    <t>ANALISADOR FIXO DE GASES MODELO SENSEPOINT XCL CO2</t>
  </si>
  <si>
    <t>HONSPLCC1BAXCXNZZ</t>
  </si>
  <si>
    <t>ANALISADOR DE GASES - HONEYWELLSENSEPOINT XCL - CO - CHARCOALGÁS : MONOXIDO DE CARBONO</t>
  </si>
  <si>
    <t>HONSPLCC1BMRCXNZZ</t>
  </si>
  <si>
    <t>HONSPLCF6BARCXNZZ</t>
  </si>
  <si>
    <t>ANALISADOR DE GASES - HONEYWELL SENSEPOINT XCL - CH4 - CHARCOALGÁS : METANO</t>
  </si>
  <si>
    <t>HONSPLCF6BAXCXNZZ</t>
  </si>
  <si>
    <t>ANALISADOR DE GASES - HONEYWELLSENSEPOINT XCL - CH4 - CHARCOALGÁS : METANO</t>
  </si>
  <si>
    <t>HONSPLCF6BMRCXNZZ</t>
  </si>
  <si>
    <t>HONSPLCF6BMXCXNZZ</t>
  </si>
  <si>
    <t>HONSPLCG1BMRCXNZZ</t>
  </si>
  <si>
    <t>ANALISADOR DE GASES - HONEYWELLSENSEPOINT XCL - H2 - CHARCOALGÁS : HIDROGÊNIO</t>
  </si>
  <si>
    <t>HONSPLCO1BARCXNZZ</t>
  </si>
  <si>
    <t>ANALISADOR FIXO DE GÁS MODELO SENSEPOINT XCL O2 + CALIBRAÇÃO RBC</t>
  </si>
  <si>
    <t>HONSPLCO1BMRCXNZZ</t>
  </si>
  <si>
    <t>ANALISADOR DE GASES - HONEYWELLSENSEPOINT XCL - O2 - CHARCOALGÁS : OXIGÊNIO</t>
  </si>
  <si>
    <t>HONSPLCO1BMXCXNZZ</t>
  </si>
  <si>
    <t>HONSPLIF6BAXYNUZZ</t>
  </si>
  <si>
    <t>ANALISADOR FIXO DE GÁS MODELO SENSEPOINT XRL</t>
  </si>
  <si>
    <t>XRL</t>
  </si>
  <si>
    <t>HONSPLIO1BMXYMAZZ</t>
  </si>
  <si>
    <t>ANALISADOR FIXO DE GÁS MODELO SENSEPOINT XRL (O2) + CALIBRAÇÃO RBC</t>
  </si>
  <si>
    <t>HONSPMF-P1EU</t>
  </si>
  <si>
    <t>SPM FLEX</t>
  </si>
  <si>
    <t>HONSPPLUXO1</t>
  </si>
  <si>
    <t>DETECTOR FIXO MODELO SENSEPOINT PLUS PARA OXIGÊNIO (O2)</t>
  </si>
  <si>
    <t>HONSPSTAX01</t>
  </si>
  <si>
    <t>DETECTOR FIXO MODELO SENSEPOINT PARA O2</t>
  </si>
  <si>
    <t>HONSPSTAXA1</t>
  </si>
  <si>
    <t>***SUBSTIRUIR POR SPLCA1BAXCXNZZ*** DETECTOR FIXO DE GÁS MODELO ZAREBA SENSEPOINT</t>
  </si>
  <si>
    <t>HONSPSTAXA1SS</t>
  </si>
  <si>
    <t>CARTUCHO REPOSIÇÃO SENSOR NH3 (0-50PPM) PARA EQUIPAMENTO DETECTOR DE GAS</t>
  </si>
  <si>
    <t>HONSPSTAXA2</t>
  </si>
  <si>
    <t>DETECTOR FIXO DE GASES MODELO ZAREBA SENSEPOINT NH3 + CALIBRAÇÃO RB</t>
  </si>
  <si>
    <t>HONSPSTAXA2SS</t>
  </si>
  <si>
    <t>CARTUCHO REPOSIÇÃO SENSOR NH3 (0-1000PPM)</t>
  </si>
  <si>
    <t>HONSPSTAXC1</t>
  </si>
  <si>
    <t>DETECTOR FIXO DE GASES MODELO ZAREBA SENSEPOINT PARA CO + CALIBRAÇÃO RBC</t>
  </si>
  <si>
    <t>HONSPSTAXC2</t>
  </si>
  <si>
    <t>DETECTOR FIXO DE GASES MODELO ZAREBA SENSEPOINT</t>
  </si>
  <si>
    <t>HONSPSTAXF1</t>
  </si>
  <si>
    <t>DETECTOR FIXO DE GASES MODELO SENSEPOINT - 0-100% LEL + CALIBRAÇÃO RBC</t>
  </si>
  <si>
    <t>HONSPSTAXG1</t>
  </si>
  <si>
    <t>DETECTOR FIXO MODELO SENSEPOINT PARA H2</t>
  </si>
  <si>
    <t>HONSPSTAXH1</t>
  </si>
  <si>
    <t>DETECTOR FIXO DE GASES MODELO ZAREBA SENSEPOINT PARA H2S + CALIBRAÇÃO RBC</t>
  </si>
  <si>
    <t>HONSPSTAXL1</t>
  </si>
  <si>
    <t>ANALISADOR FIXO DE GASES MODELO ZAREBA SENSEPOINT</t>
  </si>
  <si>
    <t>HONSPSTAXO1</t>
  </si>
  <si>
    <t>ANALISADOR FIXO DE GÁS MODELO SENSEPOINT PARA O2</t>
  </si>
  <si>
    <t>HONSPSTJB</t>
  </si>
  <si>
    <t>CAIXA DE JUNÇÃO PARA DETECTOR DE GASES ¾"NPT</t>
  </si>
  <si>
    <t>HONSPXCDAAMB1</t>
  </si>
  <si>
    <t>DETECTOR FIXO COM DISPLAY MODELO SENSEPOINT XCD (CO2) IR + CALIBRAÇÃO RBC</t>
  </si>
  <si>
    <t>HONSPXCDAAMCX</t>
  </si>
  <si>
    <t>**PN ERRADO**DETECTOR FIXO COM DISPLAY MODELO SENSEPOINT XCD CO + CALIBRAÇÃO RBC</t>
  </si>
  <si>
    <t>HONSPXCDAAMFX</t>
  </si>
  <si>
    <t>OBSOLETO - DETECTOR FIXO COM DISPLAY MODELO SENSEPOINT XCD (LEL)</t>
  </si>
  <si>
    <t>HONSPXCDAAMHX</t>
  </si>
  <si>
    <t>DESCONTINUADO - USAR HONSPXCDULNHX - DETECTOR FIXO COM DISPLAY MODELO SENSEPOINT XCD (H2S)</t>
  </si>
  <si>
    <t>HONSPXCDAAMO1</t>
  </si>
  <si>
    <t>DETECTOR FIXO COM DISPLAY MODELO SENSEPOINT XCD (O2) + CALIBRAÇÃO RBC</t>
  </si>
  <si>
    <t>HONSPXCDAAMRX</t>
  </si>
  <si>
    <t>DETECTOR FIXO COM DISPLAY MODELO SENSEPOINT XCD (CH4) IR + CALIBRAÇÃO RBC</t>
  </si>
  <si>
    <t>HONSPXCDALMO1</t>
  </si>
  <si>
    <t>ANALISADOR FIXO DE GASES MODELO SENSEPOINT XCD O2 + CALIBRAÇÃO RBC</t>
  </si>
  <si>
    <t>HONSPXCDDMF</t>
  </si>
  <si>
    <t>MODULO DISPLAY PARA DETECTOR FIXO DE GÁS MODELO XCD.</t>
  </si>
  <si>
    <t>HONSPXCDDMT</t>
  </si>
  <si>
    <t>MÓDULO DISPLAY PARA ANALISADOR DE GASES MODELO SENSEPOINT XCD</t>
  </si>
  <si>
    <t>HONSPXCDMAG</t>
  </si>
  <si>
    <t>CANETA MAGNÉTICA PARA SENSEPOINT XCD</t>
  </si>
  <si>
    <t>HONSPXCDSDP</t>
  </si>
  <si>
    <t>COBERTURA PROTETORA AO TEMPO PARA EQUIPAMENTO XCD</t>
  </si>
  <si>
    <t>HONSPXCDTMO</t>
  </si>
  <si>
    <t>MODULO TERMINAL PARA DETECTOR FIXO DE GÁS MODELO XCD.</t>
  </si>
  <si>
    <t>HONSPXCDULNA2M</t>
  </si>
  <si>
    <t>***SUBSTIRUIR POR ESTE SPXCDULNTX4M + SPLCA1BAXCXNZZ***DETECTOR DE GÁS MODELO XCD RTD COM DISPLAY LC</t>
  </si>
  <si>
    <t>HONSPXCDULNB1</t>
  </si>
  <si>
    <t>ANALISADOR FIXO DE GASES MODELO SENSEPOINT XCD CO2 + CALIBRAÇÃO RBC</t>
  </si>
  <si>
    <t>HONSPXCDULNB1M</t>
  </si>
  <si>
    <t>DETECTOR DE GÁS FIXO MODELO SENSEPOINT XCD CO2 + CALIBRAÇÃO RBC</t>
  </si>
  <si>
    <t>HONSPXCDULNB2</t>
  </si>
  <si>
    <t>ANALIZADOR FIXO DE GASES COM DISPLAY MODELO XCD SENSEPOINT (IR)INFRAVERMELHO-DIOXIDO CARBONO</t>
  </si>
  <si>
    <t>HONSPXCDULNCX</t>
  </si>
  <si>
    <t>DETECTOR DE GÁS FIXO MODELO SENSEPOINT XCD CO + CALIBRAÇÃO RBC</t>
  </si>
  <si>
    <t>HONSPXCDULNCXM</t>
  </si>
  <si>
    <t>DETECTOR DE GÁS FIXO MODELO SENSEPOINT XCD CO MODBUS + CALIBRAÇÃO RBC</t>
  </si>
  <si>
    <t>HONSPXCDULND2</t>
  </si>
  <si>
    <t>DETECTOR FIXO COM DISPLAY MODELO SENSEPOINT XCD NO</t>
  </si>
  <si>
    <t>HONSPXCDULND2M</t>
  </si>
  <si>
    <t>DETECTOR FIXO COM DISPLAY MODELO SENSEPOINT XCD NO2 MODBUS</t>
  </si>
  <si>
    <t>HONSPXCDULNFX</t>
  </si>
  <si>
    <t>ANALISADOR FIXO DE GASES MODELO SENSEPOINT XCD CH4 + CALIBRAÇÃO RBC.</t>
  </si>
  <si>
    <t>HONSPXCDULNFXM</t>
  </si>
  <si>
    <t>DETECTOR DE GÁS FIXO MODELO SENSEPOINT XCD LEL + CALIBRAÇÃO RBC</t>
  </si>
  <si>
    <t>HONSPXCDULNG1</t>
  </si>
  <si>
    <t>DETECTOR FIXO DE GASES MODELO SENSEPOINT XCD</t>
  </si>
  <si>
    <t>HONSPXCDULNHX</t>
  </si>
  <si>
    <t>ANALISADOR FIXO DE GASES MODELO SENSEPOINT XCD H2S + CALIBRAÇÃO RBC</t>
  </si>
  <si>
    <t>HONSPXCDULNHXM</t>
  </si>
  <si>
    <t>DETECTOR FIXO DE GASES MODELO SENSEPOINT XCD H2S + CALIBRAÇÃO RBC</t>
  </si>
  <si>
    <t>HONSPXCDULNL2</t>
  </si>
  <si>
    <t>DETECTOR FIXO MODELO SENSEPOINT XCD RTD</t>
  </si>
  <si>
    <t>HONSPXCDULNL2M</t>
  </si>
  <si>
    <t>ANALISADOR FIXO DE GÁS MODELO SENSEPOINT XCD RTD PARA CL2</t>
  </si>
  <si>
    <t>HONSPXCDULNO1</t>
  </si>
  <si>
    <t>ANALISADOR FIXO DE GASES MODELO SENSEPOINT XCD O2 + CALIBRAÇÃO RBC.</t>
  </si>
  <si>
    <t>HONSPXCDULNO1M</t>
  </si>
  <si>
    <t>DETECTOR DE GÁS FIXO MODELO SENSEPOINT XCD O2 MODBUS + CALIBRAÇÃO RBC</t>
  </si>
  <si>
    <t>HONSPXCDULNO2</t>
  </si>
  <si>
    <t>DETECTOR FIXO COM DISPLAY MODELO SENSEPOINT XCD RTD (O2) + CALIBRAÇÃO RBC</t>
  </si>
  <si>
    <t>HONSPXCDULNPX</t>
  </si>
  <si>
    <t>ANALISADOR FIXO DE GASES MODELO SENSEPOINT XCD (LEL%)</t>
  </si>
  <si>
    <t>HONSPXCDULNRX</t>
  </si>
  <si>
    <t>DETECTOR FIXO COM DISPLAY MODELO SENSEPOINT XCD IR CH4 + CALIBRAÇÃO RBC</t>
  </si>
  <si>
    <t>HONSPXCDULNRXM</t>
  </si>
  <si>
    <t>HONSPXCDULNS2</t>
  </si>
  <si>
    <t>DETECTOR FIXO MODELO SENSEPOINT XCD RTD SO2</t>
  </si>
  <si>
    <t>HONSPXCDULNTX4</t>
  </si>
  <si>
    <t>DETECTOR FIXO DE GÁS MODELO SENSEPOINT XCD RTD</t>
  </si>
  <si>
    <t>HONSPXCDULNTX4M</t>
  </si>
  <si>
    <t>ANALISADOR FIXO DE GÁS MODELO SENSEPOINT XCD RTD</t>
  </si>
  <si>
    <t>HONSPXCDUSNB1</t>
  </si>
  <si>
    <t>DETECTOR FIXO MODELO SENSEPOINT XCD CO2 + CALIBRAÇÃO RBC</t>
  </si>
  <si>
    <t>HONSPXCDUSNFX</t>
  </si>
  <si>
    <t>ANALISADOR FIXO DE GASES MODELO SENSEPOINT XCD (LEL%) + CALIBRAÇÃO RBC</t>
  </si>
  <si>
    <t>HONSPXCDUSNFXM</t>
  </si>
  <si>
    <t>HONSPXCDUSNHX</t>
  </si>
  <si>
    <t>ANALIZADOR FIXO DE GASES COMDISPLAY MODELO XCD SENSEPOINT ELETROQUIMICO - SULFETOHIDROGÊNIO</t>
  </si>
  <si>
    <t>HONSPXCDUSNHXM</t>
  </si>
  <si>
    <t>ANALISADOR FIXO DE GASES COM DISPLAY MODELO SENSEPOINT XCD (H2S) + CALIBRAÇÃO RBC</t>
  </si>
  <si>
    <t>HONSPXCDUSNNX</t>
  </si>
  <si>
    <t>ANALISADOR FIXO DE GASES MODELO SENSEPOINT XCD COM SENSOR DE NO2.</t>
  </si>
  <si>
    <t>HONSPXCDUSNO1</t>
  </si>
  <si>
    <t>DETECTOR DE GÀS FIXO COM DISPLAY MODELO SENSEPOINT XCD (O2) + CALIBRAÇÃO RBC</t>
  </si>
  <si>
    <t>HONSPXCDUSNRX</t>
  </si>
  <si>
    <t>ANALISADOR FIXO DE GASES COMDISPLAY MODELO XCD SENSEPOINT (IR)INFRAVERMELHO</t>
  </si>
  <si>
    <t>HONSPXCDWP</t>
  </si>
  <si>
    <t>COPO DE PROTEÇÃO PARA DETECTOR DE GÁS MODELO XCD STANDARD</t>
  </si>
  <si>
    <t>HONSPXCDXSCXSS</t>
  </si>
  <si>
    <t>SENSOR DE CO PARA DETECTOR XCDMATERIAL DO CORPO DO SENSOR: ACO INOX 316</t>
  </si>
  <si>
    <t>HONSPXCDXSFXSS</t>
  </si>
  <si>
    <t>SENSOR DE LEL CATALITICO COM RANGE DE 0-100%</t>
  </si>
  <si>
    <t>HONSPXCDXSHXSS</t>
  </si>
  <si>
    <t>SENSOR H2S PARA XCD (RANGE 10 A 100PPM)</t>
  </si>
  <si>
    <t>HONSPXCDXSO1SS</t>
  </si>
  <si>
    <t>SENSOR ELETROQUÍMICO DE OXIGÊNIO (O2) PARA ANALISADOR DE GÁS MODELO SENSEPOINT XCD.</t>
  </si>
  <si>
    <t>HONSPXCDXSRXSS</t>
  </si>
  <si>
    <t>SENSOR IR PARA DETECTOR XCDANALISE: GAS NATURAL LIQUIDO (CH4)</t>
  </si>
  <si>
    <t>HONSPXCLCAL</t>
  </si>
  <si>
    <t>ADAPTADOR  PARA CALIBRAÇÃO DE DETECTOR DE GÁS FIXO SÉRIE XCL</t>
  </si>
  <si>
    <t>HONSPXCLRLA1SS</t>
  </si>
  <si>
    <t>***SPXCLRLA1SS-BZ*** SENSOR DE AMÔNIA (NH3) PARA ANALISADOR DE GASES MODELO SENSEPOINT XCL</t>
  </si>
  <si>
    <t>HONSPXCLZZF6SS</t>
  </si>
  <si>
    <t>SENSOR DE LEL CATALÍTICO PARA ANALISADOR DE GÁS FIXO MODELO XCL.</t>
  </si>
  <si>
    <t>HONSPXCLZZO1SS</t>
  </si>
  <si>
    <t>SENSOR DE OXIGÊNIO (O2) PARA ANALISADOR DE GASES MODELO SENSEPOINT XCL</t>
  </si>
  <si>
    <t>HONSR-X3P-BZ</t>
  </si>
  <si>
    <t>SENSOR DE O2 PARA ANALISADOR DE GASES MODELO MICROCLIP X3 (AA783-33HR)</t>
  </si>
  <si>
    <t>HONST.P1.A</t>
  </si>
  <si>
    <t>RESPIRADOR DESCARTÁVEL TIPO DOBRÁVEL CLASSE PFF-1 - COR AZUL</t>
  </si>
  <si>
    <t>HONSTP2B</t>
  </si>
  <si>
    <t>RESPIRADOR DESCARTÁVEL MODELO EPICON STATICON  PFF-2 BRANCO</t>
  </si>
  <si>
    <t>HONSTP2M</t>
  </si>
  <si>
    <t>ST.P2.M - RESPIRADOR DESCARTÁVEL TIPO DOBRÁVEL CLASSE PFF-2 - COR MARROM - CA 5527 CAIXA COM 100 UN.</t>
  </si>
  <si>
    <t>HONSVIP37221P</t>
  </si>
  <si>
    <t>SISTEMA DE AMOSTRAGEM PARA DETECTOR DE GÁS</t>
  </si>
  <si>
    <t>HONTL-2055</t>
  </si>
  <si>
    <t>LÂMPADA DE TESTE INFRAVERMELHO DOS DETECTORES DE CHAMA DA LINHA FSX</t>
  </si>
  <si>
    <t>HONTPPLBAWA8S8BRRN</t>
  </si>
  <si>
    <t>PAINEL CONTROLADOR PARA ANALISADORES DE GÁS MODELO TOUCHPOINT PLUS.</t>
  </si>
  <si>
    <t>HONTPPLBAWA8SNBNNN</t>
  </si>
  <si>
    <t>HONTPPLBAWA8SNBRRN</t>
  </si>
  <si>
    <t>HONTPPLBAWA8SNBRTN</t>
  </si>
  <si>
    <t>*** USAR HONTPPLBAWA8SNBRRN*** PAINEL CONTROLADOR PARA ANALISADORES DE GÁS MODELO TOUCHPOINT PLUS.</t>
  </si>
  <si>
    <t>HONTPPLBAWA8SNNNRN</t>
  </si>
  <si>
    <t>HONTPPLBDWA8SNNNNN</t>
  </si>
  <si>
    <t>PAINEL CONTROLADOR DIGITAL MODELO TOUCHPOINT PLUS</t>
  </si>
  <si>
    <t>HONTPPLBDWA8SNNRTN</t>
  </si>
  <si>
    <t>HONTPPLEAWA8NNBNNN</t>
  </si>
  <si>
    <t>UNIDADE DE EXPANSÃO PARA PAINEL CONTROLADOR MODELO TOUCHPOINT PLUS</t>
  </si>
  <si>
    <t>HONTPPLSIBB</t>
  </si>
  <si>
    <t>TOUCH POINT PLUS PEÇA DE REPOSIÇÃO BATERIA DE RESERVA .</t>
  </si>
  <si>
    <t>HONTPPLSMAAI8</t>
  </si>
  <si>
    <t>ANALISADOR FIXO DE GAS MODELO AIRSCAN PARA R134A</t>
  </si>
  <si>
    <t>HONXCDCOMBKIT</t>
  </si>
  <si>
    <t>KIT DE CALIBRAÇÃO PARA ANALISADOR DE GASES MODELO XCD.</t>
  </si>
  <si>
    <t>HONXCDRFDLH</t>
  </si>
  <si>
    <t>DETECTOR DE GÁS FIXO MODELO SENSEPOINT XCD CH4 + CALIBRAÇÃO RBC</t>
  </si>
  <si>
    <t>HONXCDRFDS</t>
  </si>
  <si>
    <t>HONXCDRTDKIT</t>
  </si>
  <si>
    <t>HONXCDTOXKIT</t>
  </si>
  <si>
    <t>KIT DE CALIBRAÇÃO PARA SENSORES TOXICOS</t>
  </si>
  <si>
    <t>HONXNX-AMAV-NNIC1</t>
  </si>
  <si>
    <t>ANALISADOR FIXO DE GÁS MODELO XNX PARA SENSOR IR CO2</t>
  </si>
  <si>
    <t>HONXNX-AMAV-NNIV1</t>
  </si>
  <si>
    <t>ANALISADOR FIXO DE GÁS MODELO XNX PARA SENSOR IR CH4</t>
  </si>
  <si>
    <t>HONXNX-AMAV-RNNNN</t>
  </si>
  <si>
    <t>ANALISADOR FIXO DE GASES MODELO XNX</t>
  </si>
  <si>
    <t>HONXNX-BTAE-MNNNN</t>
  </si>
  <si>
    <t>ANALISADOR DE GASES MODELO XNX</t>
  </si>
  <si>
    <t>HONXNX-BTAE-NNNNN</t>
  </si>
  <si>
    <t>ANALISADOR FIXO DE GÁS MODELO XNX</t>
  </si>
  <si>
    <t>HONXNX-BTAE-RNNNN</t>
  </si>
  <si>
    <t>HONXNX-BTAI-MNNNN</t>
  </si>
  <si>
    <t>HONXNX-BTAI-NNNNN</t>
  </si>
  <si>
    <t>HONXNX-BTAI-RHNNN</t>
  </si>
  <si>
    <t>TRANSMISSOR UNIVERSAL PARA SENSOR DE GAS INFRAVERMELHO MARCA HONEYWELL</t>
  </si>
  <si>
    <t>HONXNX-BTAI-RNNNN</t>
  </si>
  <si>
    <t>HONXNX-BTAV-MNCB1</t>
  </si>
  <si>
    <t>ANALISADOR DE GASES MODELO XNX +CALIBRAÇÃO RBC</t>
  </si>
  <si>
    <t>HONXNX-BTAV-NNCB1</t>
  </si>
  <si>
    <t>DETECTOR DE GÁS FIXO MODELO XNX COM SENSOR CATALÍTICO %LEL</t>
  </si>
  <si>
    <t>HONXNX-BTAV-RNCB1</t>
  </si>
  <si>
    <t>ANALISADOR FIXO DE GASES MODELO XNX PARA SENSORES MILIVOLT</t>
  </si>
  <si>
    <t>HONXNX-BTAV-RNIC1</t>
  </si>
  <si>
    <t>DETECTOR FIXO DE GÁS MODELO XNX COM SENSOR IR DE CO2 + CALIBRAÇÃO RBC</t>
  </si>
  <si>
    <t>HONXNX-BTAV-RNIV1</t>
  </si>
  <si>
    <t>DETECTOR DE GÁS MODELO XNX IR CH4  + CALIBRAÇÃO RBC</t>
  </si>
  <si>
    <t>HONXNX-BTSE-NHNNN</t>
  </si>
  <si>
    <t>ANALISADOR FIXO DE GÁS MODELO XNX.</t>
  </si>
  <si>
    <t>HONXNX-BTSE-NNNNN</t>
  </si>
  <si>
    <t>HONXNX-BTSI-NNNNN</t>
  </si>
  <si>
    <t>HONXNX-BTSI-RNNNN</t>
  </si>
  <si>
    <t>DETECTOR DE GAS INFRAVERMELHO MARCA HONEYWELL</t>
  </si>
  <si>
    <t>HONXNX-BTSV-NNCB1</t>
  </si>
  <si>
    <t>ANALISADOR FIXO DE GASES MODELOXNX</t>
  </si>
  <si>
    <t>HONXNXBTAINHNNN</t>
  </si>
  <si>
    <t>DETECTOR/TRANSMISSOR UNIVERSAL PARA SENSOR DE GAS INFRAVERMELHO MARCA HONEYWELL</t>
  </si>
  <si>
    <t>HONXNXBTAVNNIF1</t>
  </si>
  <si>
    <t>DETECTOR DE GÁS FIXO MODELO XNX CH4 + CALIBRAÇÃO RBC</t>
  </si>
  <si>
    <t>HONXNXCOMBKIT</t>
  </si>
  <si>
    <t>KIT DE CALIBRAÇÃO PARA SENSORES COMBUSTIVEIS PARA DETECTOR FIXO DE GÁS</t>
  </si>
  <si>
    <t>HONXNXTOXKIT</t>
  </si>
  <si>
    <t>KIT DE CALIBRAÇÃO PARA SENSORES TOXICOS PARA DETECTOR FIXO DE GÁS</t>
  </si>
  <si>
    <t>HONXNXUTAERNNNN</t>
  </si>
  <si>
    <t>TRANSMISSOR FIXO MODELO XNX PARA GASES TÓXICOS E O2</t>
  </si>
  <si>
    <t>HONXNXUTSENNNNN</t>
  </si>
  <si>
    <t>TRANSMISSOR XNX, HART</t>
  </si>
  <si>
    <t>HONXNXXSA1SS</t>
  </si>
  <si>
    <t>MODULO SENSOR INTELIGENTE - ELETROQUIMICO PARA XNX</t>
  </si>
  <si>
    <t>HONXNXXSA2SS</t>
  </si>
  <si>
    <t>HONXNXXSE1SS-BZ</t>
  </si>
  <si>
    <t>HONXNXXSF1SS</t>
  </si>
  <si>
    <t>HONXNXXSG1SS</t>
  </si>
  <si>
    <t>HONXNXXSG2SS</t>
  </si>
  <si>
    <t>HONXNXXSH1FM</t>
  </si>
  <si>
    <t>HONXNXXSH1SS</t>
  </si>
  <si>
    <t>HONXNXXSH2SS</t>
  </si>
  <si>
    <t>MODULO SENSOR INTELEIGENTE - ELETROQUIMICO PARA XNX</t>
  </si>
  <si>
    <t>HONXNXXSL1SS</t>
  </si>
  <si>
    <t>HONXNXXSO1FM</t>
  </si>
  <si>
    <t>MODULO SENSOR INTELIGENTE - ELETROQUIMICO  PARA XNX</t>
  </si>
  <si>
    <t>HONXNXXSO1SS</t>
  </si>
  <si>
    <t>HONXNXXSR1SS</t>
  </si>
  <si>
    <t>HONXNXXSS1SS</t>
  </si>
  <si>
    <t>HONXNXXSS2SS</t>
  </si>
  <si>
    <t>HONXV100-BR</t>
  </si>
  <si>
    <t>ÓCULOS DE PROTEÇÃO MODELO UVEX ACQUA</t>
  </si>
  <si>
    <t>HONXV101-BR</t>
  </si>
  <si>
    <t>HOSE110</t>
  </si>
  <si>
    <t>KIT DE MANGUEIRA DE CALIBRAÇÃO TIPO TYGON DE 3M CONTENDO CONECTOR E 03 FILTROS DE PARTICULADOS</t>
  </si>
  <si>
    <t>HOSE120</t>
  </si>
  <si>
    <t>MANGUEIRA COM 6 MTS</t>
  </si>
  <si>
    <t>HOSE165</t>
  </si>
  <si>
    <t>MANGUEIRA COM 19,8 MTS</t>
  </si>
  <si>
    <t>HOSE175</t>
  </si>
  <si>
    <t>MANGUEIRA DE AMOSTRAGEM ( 22,8 METROS, DIAMETRO INTERNO DE 1/8", DIÂMETRO EXTERNO DE 1/4")</t>
  </si>
  <si>
    <t>HRR-A6005K9B000-BZ</t>
  </si>
  <si>
    <t>ANALISADOR DE GÁS MODELO RIG RAT+ CALIBRAÇÂO RBC</t>
  </si>
  <si>
    <t>IND100203</t>
  </si>
  <si>
    <t>USAR COM INICIAL IST - CAPA DE CALIBRACAO PARA O OLCT200</t>
  </si>
  <si>
    <t>IND17024597</t>
  </si>
  <si>
    <t>FILTRO DE REPOSIÇÃO PARA A HASTE AÇO INOX 18101386</t>
  </si>
  <si>
    <t>IND17027152</t>
  </si>
  <si>
    <t>FILTRO PONTA DA MANGUEIRA PARA ANALISADOR DE GASES.</t>
  </si>
  <si>
    <t>IND17050129</t>
  </si>
  <si>
    <t>SENSOR DE REPOSIÇÃO DE O2 PARA O AIR AWARE</t>
  </si>
  <si>
    <t>IND17050788</t>
  </si>
  <si>
    <t>SENSOR DE LEL P/ M40</t>
  </si>
  <si>
    <t>IND17058157</t>
  </si>
  <si>
    <t>FILTRO HIDROFOBICO E DE POEIRA PARA ANALISADOR DE GASES MODELO MX6</t>
  </si>
  <si>
    <t>IND17065970</t>
  </si>
  <si>
    <t>VENDIDOS COM COD QUE INCLUE MEDIDA PRE DEFINIDA DE 10 A 100 PES</t>
  </si>
  <si>
    <t>IND17107582</t>
  </si>
  <si>
    <t>CLIP METÁLICO DO M40</t>
  </si>
  <si>
    <t>IND17108903</t>
  </si>
  <si>
    <t>FILTRO HIDROFÓBICO E DE PARTICULADO PARA O MONITOR DE GÁS  M40.</t>
  </si>
  <si>
    <t>IND17113168</t>
  </si>
  <si>
    <t>FILTRO DA BOMBA DO M40</t>
  </si>
  <si>
    <t>IND17120007</t>
  </si>
  <si>
    <t>PLACA PBC PARA ANALISADOR DE GASES GÁS BADGE</t>
  </si>
  <si>
    <t>IND17120528</t>
  </si>
  <si>
    <t>CLIP JACARÉ PARA ANALISADOR DE GASES MODELO VENTIS MX4</t>
  </si>
  <si>
    <t>IND17123019</t>
  </si>
  <si>
    <t>BATERIA DE REPOSIÇÃO PARA O GAS BADGE PRO</t>
  </si>
  <si>
    <t>IND17124504</t>
  </si>
  <si>
    <t>FILTRO P/ GAS BADGE-PRO (5 UN.)</t>
  </si>
  <si>
    <t>IND17124504CEB</t>
  </si>
  <si>
    <t>FILTRO P/ GAS BADGE-PRO (1 UN.)</t>
  </si>
  <si>
    <t>IND17124975-A</t>
  </si>
  <si>
    <t>SENSOR DE HCL PARA MX6</t>
  </si>
  <si>
    <t>IND17124975-L</t>
  </si>
  <si>
    <t>SENSOR DE REPOSIÇÃO DE METANO  0-100% LEL PARA ANALISADOR DE GASES MODELO MX6</t>
  </si>
  <si>
    <t>IND171249753</t>
  </si>
  <si>
    <t>SENSOR DE O2 PARA ANALISADOR DE GASES MODELO MX6</t>
  </si>
  <si>
    <t>IND171249754</t>
  </si>
  <si>
    <t>SENSOR DE NITROGRENIO (NO2) P/ MX6</t>
  </si>
  <si>
    <t>IND171249755</t>
  </si>
  <si>
    <t>SENSOR DE DIÓXIDO DE ENXOFRE SO2 P/ MX6</t>
  </si>
  <si>
    <t>IND171249756</t>
  </si>
  <si>
    <t>SENSOR DE NH3 P/ MX6</t>
  </si>
  <si>
    <t>IND171249757</t>
  </si>
  <si>
    <t>SENSOR DE CL2 P/ MX6</t>
  </si>
  <si>
    <t>IND171249759</t>
  </si>
  <si>
    <t>SENSOR DE PH3 P/ MX6</t>
  </si>
  <si>
    <t>IND17124975B</t>
  </si>
  <si>
    <t>SENSOR DE HCN PARA MX6</t>
  </si>
  <si>
    <t>IND17124975D</t>
  </si>
  <si>
    <t>SENSOR DE NO P/ MX6</t>
  </si>
  <si>
    <t>IND17124975J</t>
  </si>
  <si>
    <t>SENSOR COMBO DE H2S/CO P/ MX6</t>
  </si>
  <si>
    <t>IND17124975M</t>
  </si>
  <si>
    <t>SENSOR DE METANO(CH4) CATALÍTICO DE 0-5% VOL. PARA O MX6</t>
  </si>
  <si>
    <t>IND17124975N</t>
  </si>
  <si>
    <t>SENSOR DE REPOSIÇÃO DE METANO IR  0-100% VOL. PARA O MX6</t>
  </si>
  <si>
    <t>IND17124975Q</t>
  </si>
  <si>
    <t>SENSOR  IR CO2 (DIÓXIDO DE CARBONO) MX6</t>
  </si>
  <si>
    <t>IND17124975R</t>
  </si>
  <si>
    <t>SENSOR PID PARA ANALISADOR DE GASES MODELO MX6</t>
  </si>
  <si>
    <t>IND171249831</t>
  </si>
  <si>
    <t>SENSOR DE CO P/ GAS BADGE PRO</t>
  </si>
  <si>
    <t>IND171249832</t>
  </si>
  <si>
    <t>SENSOR DE H2S P/ GAS BADGE PRO</t>
  </si>
  <si>
    <t>IND171249834</t>
  </si>
  <si>
    <t>SENSOR DE NO2 P/ GAS BADGE PRO</t>
  </si>
  <si>
    <t>IND171249835</t>
  </si>
  <si>
    <t>SENSOR DE SO2 P/ GAS BADGE PRO</t>
  </si>
  <si>
    <t>IND171249836</t>
  </si>
  <si>
    <t>SENSOR DE NH3 P/ GAS BADGE  PRO</t>
  </si>
  <si>
    <t>IND171249837</t>
  </si>
  <si>
    <t>SENSOR DE CL2 P/ GAS BADGE PRO</t>
  </si>
  <si>
    <t>IND171249838</t>
  </si>
  <si>
    <t>SENSOR DE CLO2 P/ GAS BADGE PRO</t>
  </si>
  <si>
    <t>IND171249839</t>
  </si>
  <si>
    <t>SENSOR DE PH3 P/ GAS BADGE PRO</t>
  </si>
  <si>
    <t>IND17124983B</t>
  </si>
  <si>
    <t>SENSOR DE HCN P/ GAS BADGE PRO</t>
  </si>
  <si>
    <t>IND17124983D</t>
  </si>
  <si>
    <t>SENSOR DE NO P/ GAS BADGE PRO</t>
  </si>
  <si>
    <t>IND17128265</t>
  </si>
  <si>
    <t>CAPA DE DIFUSÃO COM FILTRO HIDROFOBICO PARA MX6</t>
  </si>
  <si>
    <t>IND17129909</t>
  </si>
  <si>
    <t>CAP DA BOMBA DO MX6</t>
  </si>
  <si>
    <t>IND17130964</t>
  </si>
  <si>
    <t>TECLADO PARA ANALISADOR DE GASES MODELO MX6</t>
  </si>
  <si>
    <t>IND171310382</t>
  </si>
  <si>
    <t>BATERIA RECARREGÁVEL  LI-ION PARA MX6</t>
  </si>
  <si>
    <t>IND171310463</t>
  </si>
  <si>
    <t>COMPARTIMENTO PARA PILHAS ALCALINAS DO MX6 IBRID</t>
  </si>
  <si>
    <t>IND1713445301</t>
  </si>
  <si>
    <t>COMPARTIMENTO DE BATERIA RECARREGÁVEL - PRETO - VENTIS MX4</t>
  </si>
  <si>
    <t>IND17134461</t>
  </si>
  <si>
    <t>SENSOR DE O2 PARA ANALISADOR DE GASES MODELO MX4</t>
  </si>
  <si>
    <t>IND17134479</t>
  </si>
  <si>
    <t>SENSOR DE H2S P/ MX4</t>
  </si>
  <si>
    <t>IND17134487</t>
  </si>
  <si>
    <t>IND17134495</t>
  </si>
  <si>
    <t>SENSOR DE LEL, CH4 PARA ANALISADOR DE GASES MODELO MX4</t>
  </si>
  <si>
    <t>IND17134503</t>
  </si>
  <si>
    <t>SENSOR DE DIOXIDO DE NITROGENIO NO2 PARA VENTIS MX4</t>
  </si>
  <si>
    <t>IND17134966</t>
  </si>
  <si>
    <t>PLACA PRINCIPAL (PCB) PARA ANALISADOR DE GASES MODELO IQUAD</t>
  </si>
  <si>
    <t>IND17134982</t>
  </si>
  <si>
    <t>PLACA DOS SENSORES DO ANALISADOR DE GASES MODELO VENTIS MX4</t>
  </si>
  <si>
    <t>IND17139262</t>
  </si>
  <si>
    <t>PARAFUSO CURTO EM AÇO INOX DO CLIP DO ANALISADOR DE GASES</t>
  </si>
  <si>
    <t>IND17143595</t>
  </si>
  <si>
    <t>SENSOR DE DIOXIDO DE ENXOFRE SO2 PARA VENTIS MX4</t>
  </si>
  <si>
    <t>IND17145285</t>
  </si>
  <si>
    <t>MOTOR VIBRATÓRIO PARA GÁS DETECTOR MX4 VENTIS</t>
  </si>
  <si>
    <t>IND17147273</t>
  </si>
  <si>
    <t>PARAFUSO CURTO DA CARCAÇA</t>
  </si>
  <si>
    <t>IND17147281</t>
  </si>
  <si>
    <t>PARAFUSO LONGO DA CARCAÇA</t>
  </si>
  <si>
    <t>IND17148149</t>
  </si>
  <si>
    <t>PLACA PRINCIPAL DO MONITOR DE GÁS VENTIS MX4</t>
  </si>
  <si>
    <t>IND171483131</t>
  </si>
  <si>
    <t>CONJUNTO DE BATERIA DE ÍON DE LITIO DE DURAÇÃO ESTENDIDA DE REPOSIÇÃO.</t>
  </si>
  <si>
    <t>IND17150608</t>
  </si>
  <si>
    <t>COMPARTIMENTO DE PILHA ALCALINA PARA SUBSTITUIÇÃO -  MX4</t>
  </si>
  <si>
    <t>IND17150772</t>
  </si>
  <si>
    <t>VISOR LCD PARA MONITORES DE GÁS VENTIS MX4</t>
  </si>
  <si>
    <t>IND171523790</t>
  </si>
  <si>
    <t>CARCAÇA TRASEIRA PRETA</t>
  </si>
  <si>
    <t>IND171523791</t>
  </si>
  <si>
    <t>CARCAÇA TRASEIRA LARANJA</t>
  </si>
  <si>
    <t>IND171523800</t>
  </si>
  <si>
    <t>CARCAÇA FRONTAL PRETA PARA O ANALISADOR DE GASES MODELO VENTIS MX4</t>
  </si>
  <si>
    <t>IND17152380X</t>
  </si>
  <si>
    <t>USAR PN IND171523800</t>
  </si>
  <si>
    <t>IND17152395</t>
  </si>
  <si>
    <t>FILTRO DA BOMBA DO ANALISADOR DE GASES MODELO VENTIS MX4</t>
  </si>
  <si>
    <t>IND17152429</t>
  </si>
  <si>
    <t>FILTRO DOS SENSORES POR DIFUSÃO PARA ANALISADOR DE GASES MODELO MX4</t>
  </si>
  <si>
    <t>IND17152455</t>
  </si>
  <si>
    <t>ADAPTADOR DE CALIBRAÇÃO DO VENTIS MX4 DIFUSÃO</t>
  </si>
  <si>
    <t>IND17152506</t>
  </si>
  <si>
    <t>SEPARADOR DO CLIP</t>
  </si>
  <si>
    <t>IND17152507</t>
  </si>
  <si>
    <t>PARAFUSO LONGO DO CLIP</t>
  </si>
  <si>
    <t>IND1715282801</t>
  </si>
  <si>
    <t>KIT DE CONVERSÃO PARA DETECTOR DE GÁS MOD. VENTIS COM BOMBA PARA VENTIS SEM BOMBA</t>
  </si>
  <si>
    <t>IND17153137</t>
  </si>
  <si>
    <t>ARRUELA TRAVA CLIP</t>
  </si>
  <si>
    <t>IND17154367</t>
  </si>
  <si>
    <t>BATERIA DE REPOSIÇÃO DO DETECTOR DE GÁS MODELO TANGO</t>
  </si>
  <si>
    <t>IND17154540</t>
  </si>
  <si>
    <t>FILTRO DE POEIRA PARA DETECTOR PORTÁTIL DE GÁS MODELO TANGO TX1.</t>
  </si>
  <si>
    <t>IND17154581</t>
  </si>
  <si>
    <t>FILTRO DE POEIRA DO ALARME PARA DETECTOR PORTÁTIL DE GÁS MODELO TANGO TX1.</t>
  </si>
  <si>
    <t>IND17155164</t>
  </si>
  <si>
    <t>SENSOR DE H2S PARA DETECTOR PORTÁTIL DE GÁS MODELO TANGO TX1</t>
  </si>
  <si>
    <t>IND181000501</t>
  </si>
  <si>
    <t>ABSOLETO - DETECTOR MULTIGASES MX4 VENTIS - MONOXIDO DE CARBONO</t>
  </si>
  <si>
    <t>IND181000502</t>
  </si>
  <si>
    <t>DETECTOR MONOGAS GAS BADGE PLUS - H2S</t>
  </si>
  <si>
    <t>BADGE PLUS</t>
  </si>
  <si>
    <t>IND181000503</t>
  </si>
  <si>
    <t>DETECTOR MONOGAS GAS BADGE PLUS - O2</t>
  </si>
  <si>
    <t>IND181000504</t>
  </si>
  <si>
    <t>DETECTOR MONOGAS GAS BADGE PLUS - NO2</t>
  </si>
  <si>
    <t>IND181000505</t>
  </si>
  <si>
    <t>DETECTOR MONOGAS GAS BADGE PLUS - SO2</t>
  </si>
  <si>
    <t>IND181000601</t>
  </si>
  <si>
    <t>DETECTOR MONOGÁS GAS BADGE PRO (CO) + CALIBRAÇÃO RBC</t>
  </si>
  <si>
    <t>IND181000602</t>
  </si>
  <si>
    <t>DETECTOR MONOGÁS GAS BADGE PRO - H2S + CALIBRAÇÃO RBC</t>
  </si>
  <si>
    <t>IND181000603</t>
  </si>
  <si>
    <t>DETECTOR MONOGÁS GAS BADGE PRO - O2 + CALIBRAÇÃO RBC</t>
  </si>
  <si>
    <t>IND181000604</t>
  </si>
  <si>
    <t>DETECTOR MONOGÁS GAS BADGE PRO - NO2</t>
  </si>
  <si>
    <t>IND181000605</t>
  </si>
  <si>
    <t>DETECTOR MONOGAS GAS BADGE PRO - SO2</t>
  </si>
  <si>
    <t>IND181000606</t>
  </si>
  <si>
    <t>DETECTOR MONOGÁS GAS BADGE PRO (NH3) + CALIBRAÇÃO RBC</t>
  </si>
  <si>
    <t>IND181000607</t>
  </si>
  <si>
    <t>DETECTOR MONOGÁS GAS BADGE PRO -CLORO</t>
  </si>
  <si>
    <t>IND181000608</t>
  </si>
  <si>
    <t>DETECTOR MONOGAS GAS BADGE PRO - CLO2</t>
  </si>
  <si>
    <t>IND181000609</t>
  </si>
  <si>
    <t>DETECTOR MONOGAS GAS BADGE PRO - PH3</t>
  </si>
  <si>
    <t>IND18100060B</t>
  </si>
  <si>
    <t>DETECTOR MONOGÁS GAS BADGE PRO HCN</t>
  </si>
  <si>
    <t>IND18100060C</t>
  </si>
  <si>
    <t>DETECTOR MONOGÁS GAS BADGE PRO - H2</t>
  </si>
  <si>
    <t>IND18100883</t>
  </si>
  <si>
    <t>IND18101386</t>
  </si>
  <si>
    <t>HASTE PROLONGADA EM AÇO INOX COM 2M</t>
  </si>
  <si>
    <t>IND18102111</t>
  </si>
  <si>
    <t>HASTE PROLONGADA EM POLIPROPILENO RÍGIDO DOBRÁVEL</t>
  </si>
  <si>
    <t>IND18102246</t>
  </si>
  <si>
    <t>PONTEIRA DE AMOSTRAGEM/PROVA EXTENSÍVEL</t>
  </si>
  <si>
    <t>IND18102509</t>
  </si>
  <si>
    <t>REGULADOR DE FLUXO DE DEMANDA PARA CILINDROS DE ALUMÍNIO 58L/103L/34L</t>
  </si>
  <si>
    <t>IND18105460</t>
  </si>
  <si>
    <t>BOMBA MOTORIZADA PARA O MONITOR DE GÁS M40.</t>
  </si>
  <si>
    <t>IND18105841</t>
  </si>
  <si>
    <t>REGULADOR DE FLUXO DE DEMANDA PARA CILINDRO DE 103L, 58L E 34L</t>
  </si>
  <si>
    <t>IND18106260</t>
  </si>
  <si>
    <t>DATA LINK - PARA TRANSMISSÃO DE DADOS DO EQUIPAMENTO GAS BADGE PRO</t>
  </si>
  <si>
    <t>IND18106269</t>
  </si>
  <si>
    <t>IND18106393</t>
  </si>
  <si>
    <t>CARREGADOR UNIVERSAL PARA DETECTOR M40</t>
  </si>
  <si>
    <t>IND18106484</t>
  </si>
  <si>
    <t>CAPA PROTETORA PARA ANALISADOR DE GASES MODELO GASBADGE</t>
  </si>
  <si>
    <t>IND18106724030</t>
  </si>
  <si>
    <t>ESTAÇÃO AUTOMÁTICA PARA CALIBRAÇÃO E TESTES</t>
  </si>
  <si>
    <t>IND18106765</t>
  </si>
  <si>
    <t>BOMBA DO DETECTOR DE GÁS MODELO MX6</t>
  </si>
  <si>
    <t>IND18106971</t>
  </si>
  <si>
    <t>CARREGADOR DE BATERIA PARA MX6</t>
  </si>
  <si>
    <t>IND18107086</t>
  </si>
  <si>
    <t>DATA LINK - PARA TRANSMISSÃO DE DADOS DO EQUIPAMENTO MX6 IBRID</t>
  </si>
  <si>
    <t>IND18108175</t>
  </si>
  <si>
    <t>CAPA PROTETORA PARA TRANSPORTE DO MX4 VENTIS SEM BOMBA</t>
  </si>
  <si>
    <t>IND18108191</t>
  </si>
  <si>
    <t>CARREGADOR DO VENTIS - SIMPLES UNITARIO</t>
  </si>
  <si>
    <t>IND18108209</t>
  </si>
  <si>
    <t>DATA LINK - PARA TRANSMISSÃO DE DADOS DO EQUIPAMENTO MX4 VENTIS</t>
  </si>
  <si>
    <t>IND18108630013</t>
  </si>
  <si>
    <t>ESTAÇÃO AUTOMÁTICA DE CALIBRAÇÃO E TESTES</t>
  </si>
  <si>
    <t>IND1810863100</t>
  </si>
  <si>
    <t>ESTAÇÃO AUTOMÁTICA PARA CALIBRAÇÃO E TESTES DE RESPOSTA PARA VENTIS MX4 SEM BOMBA - V.CAL</t>
  </si>
  <si>
    <t>IND1810863110</t>
  </si>
  <si>
    <t>ESTAÇÃO AUTOMÁTICA PARA CALIBRAÇÃO E TESTES DE RESPOSTA PARA VENTIS MX4 COM BOMBA - V.CAL</t>
  </si>
  <si>
    <t>IND181086500</t>
  </si>
  <si>
    <t>MULTI CARREGADOR MX4 VENTIS</t>
  </si>
  <si>
    <t>IND18108651</t>
  </si>
  <si>
    <t>CARREGADOR DO VENTIS AUTOMOTIVO</t>
  </si>
  <si>
    <t>IND18108810</t>
  </si>
  <si>
    <t>CAPA PROTETORA PARA TRANSPORTE DO MX4 VENTIS COM BOMBA</t>
  </si>
  <si>
    <t>IND18108830</t>
  </si>
  <si>
    <t>BOMBA MANUAL PARA O VENTIS</t>
  </si>
  <si>
    <t>IND181091621022</t>
  </si>
  <si>
    <t>BOMBA MOTORIZADA PARA VENTIS MX4 SLIDE ON PUMP</t>
  </si>
  <si>
    <t>IND18109203</t>
  </si>
  <si>
    <t>BOLSA DE TRANSPORTE PARA INET DS DOCKING STATION</t>
  </si>
  <si>
    <t>IND1810920710</t>
  </si>
  <si>
    <t>KIT TUBO DE AMOSTRAGEM DE URETANO  UNIVERSAL 03 METROS</t>
  </si>
  <si>
    <t>IND18109207100</t>
  </si>
  <si>
    <t>KIT TUBO DE AMOSTRAGEM DE URETANO UNIVERSAL</t>
  </si>
  <si>
    <t>IND1810920720</t>
  </si>
  <si>
    <t>IND1810920730</t>
  </si>
  <si>
    <t>KIT TUBO DE AMOSTRAGEM DE URETANO PARA DETECTOR DE GÁS  UNIVERSAL DE 9.1 METROS</t>
  </si>
  <si>
    <t>IND1810920740</t>
  </si>
  <si>
    <t>KIT TUBO DE AMOSTRAGEM DE URETANO  UNIVERSAL 12 METROS</t>
  </si>
  <si>
    <t>IND1810920750</t>
  </si>
  <si>
    <t>IND1810920770</t>
  </si>
  <si>
    <t>MANGUEIRA DE AMOSTRAGEM COM FILTRO NA PONTEIRA</t>
  </si>
  <si>
    <t>IND18109217</t>
  </si>
  <si>
    <t>CABO 12V PARA ALIMENTACAO DA INET DS DOCKING STATION</t>
  </si>
  <si>
    <t>IND318108917P12</t>
  </si>
  <si>
    <t>NÃO USAR, PN CORRETO IND18108918P12</t>
  </si>
  <si>
    <t>IND6128866</t>
  </si>
  <si>
    <t>OBSOLETO USAR ITEM 18109010 - CILINDRO DE NH3 - 300 PPM, 58 LITROS</t>
  </si>
  <si>
    <t>IND6313650</t>
  </si>
  <si>
    <t>USAR COM INICIAL IST - SENSOR DE REPOSIÇÃO DE H2 PARA DETECTOR FIXO CTX300</t>
  </si>
  <si>
    <t>IND6313735</t>
  </si>
  <si>
    <t>USAR COM INICIAL IST - SENSOR DE O3 PARA TRANSMISSORES OLCT20/40/50/60/80</t>
  </si>
  <si>
    <t>IND6313754</t>
  </si>
  <si>
    <t>USAR COM INICIAL IST - SENSOR DE OXIGÊNIO O2 PARA REPOSIÇÃO CTX300</t>
  </si>
  <si>
    <t>IND6313780</t>
  </si>
  <si>
    <t>SENSOR DE O2 OXIGENIO PARA  DETECTOR DE GÁS MOD. BM25</t>
  </si>
  <si>
    <t>IND6313787</t>
  </si>
  <si>
    <t>SENSOR DE CO MONÓXIDO DE CARBONO PARA DETECTOR DE GÁS MOD. BM25</t>
  </si>
  <si>
    <t>IND6313788</t>
  </si>
  <si>
    <t>SENSOR DE H2S SULFATO DE HIDROGENIO PARA DETECTOR DE GÁS MOD. BM25</t>
  </si>
  <si>
    <t>IND6313823</t>
  </si>
  <si>
    <t>SENSOR COMBO DE CO/H2S MONÓXIDO DE CARBONO + SULFATO DE HIDROGENIO PARA DETECTOR DE GÁS MOD.  BM25</t>
  </si>
  <si>
    <t>IND6313863</t>
  </si>
  <si>
    <t>USAR COM INICIAL IST - CAPA DE CALIBRAÇÃO PARA DETECTOR FIXO OLCTIR</t>
  </si>
  <si>
    <t>IND6313963</t>
  </si>
  <si>
    <t>USAR COM INICIAL IST - MÓDULO 8 RELÉS PARA PAINEL MX43</t>
  </si>
  <si>
    <t>IND6313969</t>
  </si>
  <si>
    <t>SENSOR CATALÍTICO DE LEL P/ BM25</t>
  </si>
  <si>
    <t>IND6314025</t>
  </si>
  <si>
    <t>USAR COM INICIAL IST - SENSOR DE CLORO PARA REPOSIÇÃO DO DETECTOR  FIXO OLCT100IS</t>
  </si>
  <si>
    <t>IND6314061</t>
  </si>
  <si>
    <t>USAR COM INICIAL IST - MODULO DE 8 ENTRADAS 4-20MA, MODBUS COM MX43</t>
  </si>
  <si>
    <t>IND6314066</t>
  </si>
  <si>
    <t>USAR COM INICIAL IST - DISPOSITIVO DE ALARME SONORO E VISUAL DO PAINEL DO MX43</t>
  </si>
  <si>
    <t>IND6314114</t>
  </si>
  <si>
    <t>USAR COM INICIAL IST - MODULO DE SAÍDA MODBUS RS485</t>
  </si>
  <si>
    <t>IND6323607</t>
  </si>
  <si>
    <t>COLETOR DE GÁS PARA A SÉRIE 300</t>
  </si>
  <si>
    <t>IND6331141</t>
  </si>
  <si>
    <t>CAPA DE CALIBRAÇÃO PARA DETECTORES FIXOS OLCT/CTX300</t>
  </si>
  <si>
    <t>IND63313863</t>
  </si>
  <si>
    <t>IND6343499</t>
  </si>
  <si>
    <t>USAR COM INICIAL IST - KIT DE INSTALAÇÃO DO CABO NÃO ARMADO PARA DETECTOR OLCT10</t>
  </si>
  <si>
    <t>IND6513543</t>
  </si>
  <si>
    <t>USAR COM INICIAL IST - ANALISADOR/TRASMISSOR FIXO OLCT80</t>
  </si>
  <si>
    <t>IND6513565</t>
  </si>
  <si>
    <t>USAR COM INICIAL IST - DETECTOR DE GASES FIXO SEM DISPLAY OLCT 10 LEL - 0 A 100%</t>
  </si>
  <si>
    <t>IND6513567</t>
  </si>
  <si>
    <t>USAR COM INICIAL IST -DETECTOR DE GASES FIXO SEM DISPLAY OLCT 10 CO - 0 A 300PPM</t>
  </si>
  <si>
    <t>IND6514842013Q01</t>
  </si>
  <si>
    <t>DETECTOR PERIMETRAL PORTÁTIL BM25  COM SENSORES DE LEL</t>
  </si>
  <si>
    <t>BM25</t>
  </si>
  <si>
    <t>IND6514842K36J10</t>
  </si>
  <si>
    <t>DETECTOR MULTIGASES PERIMETRAL PORTÁTIL BM25 COM SENSORES: LEL, O2, H2S/CO E NH3 COM BOMBA</t>
  </si>
  <si>
    <t>IND6514842L6D5J1</t>
  </si>
  <si>
    <t>DETECTOR MULTIGASES PERIMETRAL PORTÁTIL BM25</t>
  </si>
  <si>
    <t>IND6514872K12300</t>
  </si>
  <si>
    <t>DETECTOR MULTIGASES PERIMETRAL PORTÁTIL BM25 - H2S, CO, LEL E O2</t>
  </si>
  <si>
    <t>IND6514872L00001</t>
  </si>
  <si>
    <t>DETECTOR PERIMETRAL PORTÁTIL BM25  COM SENSOR DE LEL</t>
  </si>
  <si>
    <t>IND6514881</t>
  </si>
  <si>
    <t>USAR COM INICIAL IST - DETECTOR DE GASES FIXO SEM DISPLAY CTX 300 CO2</t>
  </si>
  <si>
    <t>CTX 300</t>
  </si>
  <si>
    <t>IND6798433</t>
  </si>
  <si>
    <t>USAR COM INICIAL IST - SIMULADOR DE CHAMA PARA DETECTOR FIXO DE CHAMA IR3</t>
  </si>
  <si>
    <t>IND68100056A1011</t>
  </si>
  <si>
    <t>USAR COM INICIAL IST - DETECTOR FIXO DE O2 MODELO AIR AWARE</t>
  </si>
  <si>
    <t>AIR AWARE</t>
  </si>
  <si>
    <t>IND68100056A1111</t>
  </si>
  <si>
    <t>IND77016632</t>
  </si>
  <si>
    <t>USAR COM INICIAL IST - SIRENE AUDIO VISUAL, 24VDC, LENTE VERMELHA 92/110 DB</t>
  </si>
  <si>
    <t>IND77016640</t>
  </si>
  <si>
    <t>USAR COM INICIAL IST - ALARME AUDIO VISUAL , AMBAR, 24VDC, 92/110DB</t>
  </si>
  <si>
    <t>IND77023513</t>
  </si>
  <si>
    <t>USAR COM INICIAL IST - CAPA DE CALIBRAÇÃO PARA DETECTOR FIXO ITRANS  CATALÍTICO/ ELETROQUÍMICO</t>
  </si>
  <si>
    <t>IND77023927</t>
  </si>
  <si>
    <t>USAR COM INICIAL IST - INVÓLUCRO EM ALUMÍNIO PARA PROTEÇÃO DO SENSOR DO ITRANS COM SENSOR DE O2 INST</t>
  </si>
  <si>
    <t>IND77024412</t>
  </si>
  <si>
    <t>USAR ITEM IST77024412</t>
  </si>
  <si>
    <t>IND77024453</t>
  </si>
  <si>
    <t>USAR COM INICIAL IST - SENSOR DE AMONIA NH3 PARA REPOSIÇÃO PARA ITRANS</t>
  </si>
  <si>
    <t>IND77024461</t>
  </si>
  <si>
    <t>USAR COM INICIAL IST - SENSOR DE REPOSIÇÃO DE HCL (CLORETO DE HIDROGENIO)  PARA O ITRANS</t>
  </si>
  <si>
    <t>IND77026367</t>
  </si>
  <si>
    <t>USAR COM INICIAL IST - INVÓLUCRO DE SENSOR REMOTE ITRANS COM PLACA DE TERMINAÇÃO</t>
  </si>
  <si>
    <t>IND77026367A</t>
  </si>
  <si>
    <t>USAR COM INICIAL IST - SENSOR REMOTO DE O2 PARA ITRANS. INCLUI INVÓLUCRO EM ALUMÍNIO PINTADO.</t>
  </si>
  <si>
    <t>IND7810500721A</t>
  </si>
  <si>
    <t>USAR COM INICIAL IST - SENSOR DE CH4 0-100PPM DE REPOSIÇÃO PARA DETECTOR DE GÁS OLCT200</t>
  </si>
  <si>
    <t>IND78105009</t>
  </si>
  <si>
    <t>USAR COM INICIAL IST - MÓDULO CONVERSOR MODBUS-ETHERNET PARA PAINEL DE  DETECÇÃO DE GASES MODELO MX</t>
  </si>
  <si>
    <t>IND78146351101000</t>
  </si>
  <si>
    <t>USAR COM INICIAL IST - DETECTOR DE GASES FIXO ITRANS COM SENSOR DE C0</t>
  </si>
  <si>
    <t>ITRANS</t>
  </si>
  <si>
    <t>IND781463511011C2</t>
  </si>
  <si>
    <t>USAR COM INICIAL IST - DETECTOR FIXO DE GASES ITRANS COM SENSOR DUPLO DE CO E LEL</t>
  </si>
  <si>
    <t>IND78146351311000</t>
  </si>
  <si>
    <t>PN INCORRETO</t>
  </si>
  <si>
    <t>IND781463513200</t>
  </si>
  <si>
    <t>IND78146351321000</t>
  </si>
  <si>
    <t>IND781463513910</t>
  </si>
  <si>
    <t>USAR COM INICIAL IST - DETECTOR DE GASES FIXOS ITRANS COM SENSOR DE NH3</t>
  </si>
  <si>
    <t>IND78146351391152</t>
  </si>
  <si>
    <t>USAR COM INICIAL IST - DETECTOR FIXO DE GASES ITRANS C/ SENSOR DUPLO  ON BOARD DE NH3 E SO2</t>
  </si>
  <si>
    <t>IND78146351411000</t>
  </si>
  <si>
    <t>USAR COM INICIAL IST - DETECTOR FIXO DE GASES ITRANS C/ SENSOR H2S</t>
  </si>
  <si>
    <t>IND78146351411152</t>
  </si>
  <si>
    <t>USAR COM INICIAL IST - DETECTOR FIXO DE GASES ITRANS C/ SENSOR DUPLO   ON BOARD E H2S E SO2</t>
  </si>
  <si>
    <t>IND781463514201C2</t>
  </si>
  <si>
    <t>USAR COM INICIAL IST - DETECTOR FIXO DE GASES ITRANS C/ SENSOR DUPLO DE LEL E H2S</t>
  </si>
  <si>
    <t>IND78146351421000</t>
  </si>
  <si>
    <t>USAR COM INICIAL IST - DETECTOR DE GASES FIXO ITRANS COM SENSOR DE H2S</t>
  </si>
  <si>
    <t>IND78146351520000</t>
  </si>
  <si>
    <t>USAR COM INICIAL IST - DETECTOR FIXO DE GASES ITRANS C/ SENSOR  ON-BOARD DE SO2</t>
  </si>
  <si>
    <t>IND78146351521000</t>
  </si>
  <si>
    <t>USAR COM INICIAL IST DETECTOR DE GASES FIXO ITRANS COM SENSOR DE SO2</t>
  </si>
  <si>
    <t>IND78146351721000</t>
  </si>
  <si>
    <t>USAR COM INICIAL IST - DETECTOR FIXO DE GASES ITRANS C/ SENSOR DE CL2</t>
  </si>
  <si>
    <t>IND78146351941000</t>
  </si>
  <si>
    <t>USAR COM INICIAL IST - DETECTOR FIXO DE GASES ITRANS COM SENSOR HCN</t>
  </si>
  <si>
    <t>IND78146351A41000</t>
  </si>
  <si>
    <t>USAR COM INICIAL IST - DETECTOR DE GASES FIXO ITRANS COM SENSOR DE 02</t>
  </si>
  <si>
    <t>IND78146351A41141</t>
  </si>
  <si>
    <t>USAR COM INCIAL IST - DETECTOR FIXO DE GASES ITRANS COM SENSOR  DUPLO DE O2 E H2S</t>
  </si>
  <si>
    <t>IND78146351B21000</t>
  </si>
  <si>
    <t>DESCONTINUADO ****  DETECTOR DE GASES FIXO ITRANS COM SENSOR DE LEL IR</t>
  </si>
  <si>
    <t>IND78146351C2000</t>
  </si>
  <si>
    <t>USAR COM INICIAL IST - DETECTOR FIXO DE GASES ITRANS C/ SENSOR LEL SEM RELÉ</t>
  </si>
  <si>
    <t>IND78146351C210</t>
  </si>
  <si>
    <t>USAR COM INICIAL IST - DETECTOR FIXO ITRANS COM SENSOR CATALÍTICO, 0-100%LEL.</t>
  </si>
  <si>
    <t>IND78146351C21000</t>
  </si>
  <si>
    <t>USAR COM INICIAL IST - USAR MESMO CODIGO COM FINAL CONTENDO A LETRA INICIAL DO GÁS DE CALIBRAÇAO</t>
  </si>
  <si>
    <t>IND78146351C21000H</t>
  </si>
  <si>
    <t>IND78146351C21000M</t>
  </si>
  <si>
    <t>IND78146351C21000P</t>
  </si>
  <si>
    <t>IND78146351C212C11</t>
  </si>
  <si>
    <t>USAR COM INICIAL IST - DETECTOR FIXO DE GASES ITRANS C/ SENSOR DUPLO DE LEL</t>
  </si>
  <si>
    <t>IND78146351C212C2</t>
  </si>
  <si>
    <t>USAR COM INICIAL IST - DETECTOR FIXO DE GASES ITRANS C/ SENSOR DUPLO  DE LEL</t>
  </si>
  <si>
    <t>IND78146351D010</t>
  </si>
  <si>
    <t>USAR COM INICIAL IST - DETECTOR FIXO DE GASES ITRANS C/ SENSOR CO  RESISTENTE A H2</t>
  </si>
  <si>
    <t>IND78146351L200</t>
  </si>
  <si>
    <t>USAR COM INCIAL IST - DETECTOR FIXO DE GASES ITRANS C/ SENSOR UNICO DE H2</t>
  </si>
  <si>
    <t>IND781463521010</t>
  </si>
  <si>
    <t>USAR COM INICIAL IST - DETECTOR FIXO DE GASES ITRANS C/ SENSOR UNICO DE CO</t>
  </si>
  <si>
    <t>IND781463521012A4</t>
  </si>
  <si>
    <t>USAR COM INICIAL IST - DETECTOR FIXO DE GASES ITRANS C/ SENSOR DUPLO REMOTO DE CO E O2</t>
  </si>
  <si>
    <t>IND78146352321232</t>
  </si>
  <si>
    <t>USAR IND78146352391239 - DETECTOR FIXO DE GASES ITRANS COM -SENSOR 1: ELETROQUIMICO NH3 0-100PPM - R</t>
  </si>
  <si>
    <t>IND78146352390239</t>
  </si>
  <si>
    <t>USAR COM INICIAL IST - DETECTOR FIXO DE GASES ITRANS C/ SENSOR DUPLO E REMOTO DE NH3</t>
  </si>
  <si>
    <t>IND78146352391000</t>
  </si>
  <si>
    <t>USAR COM INICIAL IST - DETECTOR FIXO DE GASES ITRANS COM SENSOR REMOTO DE NH3</t>
  </si>
  <si>
    <t>IND78146352391239</t>
  </si>
  <si>
    <t>USAR COM INICIAL IST - DETECTOR FIXO DE GASES ITRANS C/ SENSOR DUPLO DE NH3</t>
  </si>
  <si>
    <t>IND78146352411241</t>
  </si>
  <si>
    <t>USAR COM INICIAL IST - DETECTOR FIXO DE GASES ITRANS COM SENSORES DUPLOS REMOTOS DE H2S</t>
  </si>
  <si>
    <t>IND78146352A410</t>
  </si>
  <si>
    <t>USAR COM INICIAL IST - DETECTOR FIXO DE GASES ITRANS C/ SENSOR UNICO DE O2</t>
  </si>
  <si>
    <t>IND78146352C21000</t>
  </si>
  <si>
    <t>USAR COM INICIAL IST - DETECTOR FIXO DE GASES ITRANS COM SENSOR  ÚNICO DE LEL REMOTO</t>
  </si>
  <si>
    <t>IND78146352C212C2</t>
  </si>
  <si>
    <t>USAR COM INICIAL IST - DETECTOR FIXO DE GASES ITRANS C/ SENSOR DUPLO  DE LEL REMOTO</t>
  </si>
  <si>
    <t>IND78146354411000</t>
  </si>
  <si>
    <t>USAR COM INICIAL IST -  ODETECTOR FIXO DE GASES ITRANS C/ SENSOR DE H2S</t>
  </si>
  <si>
    <t>IND78146356410000</t>
  </si>
  <si>
    <t>USAR COM INICIAL IST - DETECTOR DE GASES FIXO ITRANS EM AÇO INOX H2S - 0 A 500PPM</t>
  </si>
  <si>
    <t>IND78146356C21</t>
  </si>
  <si>
    <t>USAR COM INICIAL IST - DETECTOR FIXO DE GASES ITRANS C/ SENSOR LEL</t>
  </si>
  <si>
    <t>IND781478311011C2</t>
  </si>
  <si>
    <t>USAR COM INCIAL IST - DETECTOR FIXO DE GASES ITRANS STAND ALONE COM SENSOR DUPLO DE CO E LEL</t>
  </si>
  <si>
    <t>IND781478341000</t>
  </si>
  <si>
    <t>USAR COM INICIAL IST - DETECTOR FIXO DE GASES ITRANS EM VERSÃO STAND ALONE COM SENSOR DE CO SPLASH G</t>
  </si>
  <si>
    <t>INDB103479</t>
  </si>
  <si>
    <t>USAR COM INICIAL IST - KIT DE ALINHAMENTO PARA SAFE EYE</t>
  </si>
  <si>
    <t>INDB103885</t>
  </si>
  <si>
    <t>USAR COM INICIAL IST - DETECTOR DE CHAMA MODELO SHARPEYE 40/40   UV/IR</t>
  </si>
  <si>
    <t>SHARPEYE</t>
  </si>
  <si>
    <t>INDB104238</t>
  </si>
  <si>
    <t>USAR COM INICIAL IST - DETECTOR FIXO DE CAMINHO ABERTO SAFE EYE 702 15 A 70MTS</t>
  </si>
  <si>
    <t>INDITRANS21L010</t>
  </si>
  <si>
    <t>USAR COM INICIAL IST - DETECTOR FIXO DE GASES ITRANS 2 C/ SENSOR ONBOARD DE HIDROGÊNIO</t>
  </si>
  <si>
    <t>INDITRANS22VA1239</t>
  </si>
  <si>
    <t>USAR COM INICIAL IST - DETECTOR FIXO DE GASES ITRANS 2 C/ SENSOR DUPLO REMOTO DE CO2 E NH3.</t>
  </si>
  <si>
    <t>INDITRANS26N230</t>
  </si>
  <si>
    <t>USAR COM INICIAL IST - DETECTOR FIXO DE GASES ITRANS 2 C/ SENSOR ONBOARD DE IR METANO</t>
  </si>
  <si>
    <t>INDKITCAL</t>
  </si>
  <si>
    <t>INDMX43M42A000</t>
  </si>
  <si>
    <t>USAR COM INICIAL IST - CONTROLADOR PARA DETECÇÃO DE GASES  MODELO MX43 COM 04 CANAIS</t>
  </si>
  <si>
    <t>INDMX43M82A000</t>
  </si>
  <si>
    <t>USAR COM INICIAL IST - CONTROLADOR PARA DETECÇÃO DE GASES  MODELO MX43 COM 08 CANAIS</t>
  </si>
  <si>
    <t>INDMX43M82AB00</t>
  </si>
  <si>
    <t>INDMX43M82AB11</t>
  </si>
  <si>
    <t>INDMX600006217</t>
  </si>
  <si>
    <t>DETECTOR DE GASES MX6 IBRID COM SENSOR DE NH3</t>
  </si>
  <si>
    <t>INDMX60000N217</t>
  </si>
  <si>
    <t>DETECTOR DE GASES MX6 IBRID COMPLETO  COM SENSOR IR DE METANO.</t>
  </si>
  <si>
    <t>INDMX60000Q107</t>
  </si>
  <si>
    <t>DETECTOR DE GASES MX6 SEM BOMBA CO2</t>
  </si>
  <si>
    <t>INDMX60000Q217</t>
  </si>
  <si>
    <t>DETECTOR DE GASES MX6 IBRID COM SENSOR DE CO2 COM BOMBA</t>
  </si>
  <si>
    <t>INDMX60000R117</t>
  </si>
  <si>
    <t>DETECTOR DE GASES MX6 IBRID COM SENSOR PID-BAT LITIO</t>
  </si>
  <si>
    <t>INDMX60000R217</t>
  </si>
  <si>
    <t>DETECTOR DE GASES MX6 IBRID COM SENSOR PID</t>
  </si>
  <si>
    <t>INDMX60003Q217</t>
  </si>
  <si>
    <t>DETECTOR COM BOMBA MX6 - SENSOR DE CO2 + O2</t>
  </si>
  <si>
    <t>INDMX60103Q217</t>
  </si>
  <si>
    <t>DETECTOR DE GASES MX6 IBRID COM SENSORES DE  CO, O2 E CO2</t>
  </si>
  <si>
    <t>INDMX601236217</t>
  </si>
  <si>
    <t>DETECTOR DE GASES MX6 IBRID COMPLETO  COM SENSORES DE CO, O2, H2S E NH3</t>
  </si>
  <si>
    <t>INDMX60123Q217</t>
  </si>
  <si>
    <t>DETECTOR DE GASES MX6 IBRID COM BOMBA  C/ SENSORES DE CO, H2S, O2 E CO2.</t>
  </si>
  <si>
    <t>INDMX60C00Q107</t>
  </si>
  <si>
    <t>DETECTOR DE GASES MX6 IBRID COM SENSORES DE CO2 E H2</t>
  </si>
  <si>
    <t>INDMX67J63R217</t>
  </si>
  <si>
    <t>DETECTOR DE GASES MX6 IBRID COMPLETO  COM SENSORES DE PID, CL2, NH3, O2 E CO/H2S</t>
  </si>
  <si>
    <t>INDMX6A6275217</t>
  </si>
  <si>
    <t>DETECTOR DE GASES MX6 IBRID C/ SENSORES DE H2S, SO2, CL2, NH3 E HCL</t>
  </si>
  <si>
    <t>INDMX6B567R217</t>
  </si>
  <si>
    <t>DETECTOR DE GASES MX6 IBRID C/ SENSORES DE HCN, SO2, NH3, CL2, PID</t>
  </si>
  <si>
    <t>INDMX6B673R217</t>
  </si>
  <si>
    <t>DETECTOR DE GASES MX6 IBRID COM SENSORES DE HCN,NH3, CL2, O2 E PID</t>
  </si>
  <si>
    <t>INDMX6D453Q217</t>
  </si>
  <si>
    <t>DETECTOR DE GASES MX6 IBRID COM BOMBA  C/ SENSORES DE NO, NO2, SO2, O2 E CO2.</t>
  </si>
  <si>
    <t>INDMX6K000R217</t>
  </si>
  <si>
    <t>DETECTOR DE GASES PID + LEL MX6 IBRID</t>
  </si>
  <si>
    <t>INDMX6K123R217</t>
  </si>
  <si>
    <t>DETECTOR DE GASES PID COMPLETO MX6 IBRID</t>
  </si>
  <si>
    <t>INDMX6L0000217</t>
  </si>
  <si>
    <t>DETECTOR DE GASES MX6 IBRID COM SENSOR DE LEL</t>
  </si>
  <si>
    <t>INDMX6L000R217</t>
  </si>
  <si>
    <t>DETECTOR DE GASES MX6 BOMBA MOTOR BAT EXTEND (PID / LEL) + CALIBRAÇÃO RBC</t>
  </si>
  <si>
    <t>INDMX6L0036217</t>
  </si>
  <si>
    <t>DETECTOR DE GASES MX6 IBRID C/ SENSORES</t>
  </si>
  <si>
    <t>INDMX6L003N217</t>
  </si>
  <si>
    <t>DETECTOR DE GASES MX6 IBRID COMPLETO  COM SENSORES DE METHANO IR, LEL E O2</t>
  </si>
  <si>
    <t>INDMX6L003R217</t>
  </si>
  <si>
    <t>DETECTOR DE GASES MX6 IBRID C/ SENSORES PID/O2/ LEL</t>
  </si>
  <si>
    <t>INDMX6L1236117</t>
  </si>
  <si>
    <t>DETECTOR DE GASES MX6 IBRID COMPLETO CCOM SENSOR DE NH3</t>
  </si>
  <si>
    <t>INDMX6L1237217</t>
  </si>
  <si>
    <t>DETECTOR DE GASES MX6 IBRID COMPLETO C/ SENSOR DE CO, CL2, O2, H2S E LEL</t>
  </si>
  <si>
    <t>INDMX6L156R217</t>
  </si>
  <si>
    <t>DETECTOR DE GASES MX6 IBRID COM BOMBA  C/ SENSORES DE LEL, CO, SO2,  NH3 E PID</t>
  </si>
  <si>
    <t>INDMX6L1736217</t>
  </si>
  <si>
    <t>DETECTOR DE GASES MX6 IBRID COMPLETO  COM SENSORES DE LEL, CO, CL2, O2 E NH3</t>
  </si>
  <si>
    <t>INDMX6L503R217</t>
  </si>
  <si>
    <t>DETECTOR DE GASES MX6 IBRID COM BOMBA  C/ SENSORES DE PID, LEL, O2 E SO2.</t>
  </si>
  <si>
    <t>INDMX6L520Q217</t>
  </si>
  <si>
    <t>DETECTOR DE GASES MX6 IBRID COMPLETO C/ SENSOR DE LEL, H2S, SO2 E CO2</t>
  </si>
  <si>
    <t>INDMX6L5D04217</t>
  </si>
  <si>
    <t>DETECTOR DE GASES MX6 IBRID COM BOMBA  C/ SENSORES DE LEL, SO2, NO E NO2.</t>
  </si>
  <si>
    <t>INDMX6L623Q217</t>
  </si>
  <si>
    <t>DETECTOR DE GASES MX6 IBRID COM BOMBA  C/ SENSORES DE LEL, NH3, H2S, O2 E CO2.</t>
  </si>
  <si>
    <t>INDMX6L673R217</t>
  </si>
  <si>
    <t>DETECTOR MULTIGASES MX6 IBRID (LEL / NH3 / CL2 / O2 / PID) + CALIBRAÇÃO RBC (EXCETO CL2)</t>
  </si>
  <si>
    <t>INDMX6L67BR217</t>
  </si>
  <si>
    <t>DETECTOR MULTIGASES MX6 IBRID (LEL / PID) + CALIBRAÇÃO RBC</t>
  </si>
  <si>
    <t>INDMX6L6C3R217</t>
  </si>
  <si>
    <t>DETECTOR COM BOMBA MX6 - LEL, PID, NH3, H2, O2</t>
  </si>
  <si>
    <t>INDMX6L7036117</t>
  </si>
  <si>
    <t>DETECTOR DE GASES MX6 IBRID COMPLETO C/ SENSOR DE NH3, CL2, O2 E LEL</t>
  </si>
  <si>
    <t>INDMX6L7A3R217</t>
  </si>
  <si>
    <t>DETECTOR DE GASES MX6 IBRID COMPLETO  COM SENSORES DE PID, CL2, LEL, O2 E HCI</t>
  </si>
  <si>
    <t>INDMX6LI63RH17</t>
  </si>
  <si>
    <t>DETECTOR DE GASES MX6: SENSORES LEL, H2S, CO, O2 E HCN BOMBA - BAT. EXT</t>
  </si>
  <si>
    <t>INDMX6LJ036217</t>
  </si>
  <si>
    <t>DETECTOR DE GASES MX6 IBRID COM SENSORES DE LEL, O2, CO/H2S, NH3.</t>
  </si>
  <si>
    <t>INDMX6LJ037217</t>
  </si>
  <si>
    <t>DETECTOR DE GASES MX6 IBRID COMPLETO  COM SENSORES DE CL2, O2, LEL E CO/H2S</t>
  </si>
  <si>
    <t>INDMX6LJ038217</t>
  </si>
  <si>
    <t>NAO UTILIZAR</t>
  </si>
  <si>
    <t>INDMX6LJ03A217</t>
  </si>
  <si>
    <t>DETECTOR DE GASES MX6 IBRID COM SENSORES DE LEL, CO/H2S, O2 E HCL.</t>
  </si>
  <si>
    <t>INDMX6LJ03Q207</t>
  </si>
  <si>
    <t>DETECTOR DE GASES MX6 IBRID SEM BOMBA  C/ SENSORES DE LEL, CO2, O2 E H2S/CO</t>
  </si>
  <si>
    <t>INDMX6LJ03Q217</t>
  </si>
  <si>
    <t>ANALISADOR DE GASES MULTIGAS PARA 6 GASES</t>
  </si>
  <si>
    <t>INDMX6LJ03R217</t>
  </si>
  <si>
    <t>DETECTOR DE GASES MX6 (PID / LEL / H2S / CO / O2) BOMBA E BAT. EXT + CALIBRAÇÃO RBC</t>
  </si>
  <si>
    <t>INDMX6LJ43Q217</t>
  </si>
  <si>
    <t>DETECTOR DE GASES MX6 IBRID COM BOMBA  C/ SENSORES DE LEL, CO2, O2, NO2 E H2S/CO</t>
  </si>
  <si>
    <t>INDMX6LJ63Q217</t>
  </si>
  <si>
    <t>DETECTOR DE GASES MX6 IBRID COMPLETO C/ SENSORES DE CO2,  NH3, CO, H2S, O2 E LEL</t>
  </si>
  <si>
    <t>INDMX6LJ736217</t>
  </si>
  <si>
    <t>DETECTOR DE GASES MX6 IBRID COMPLETO  COM SENSORES DE LEL, CL2, NH3, O2 E CO/H2S</t>
  </si>
  <si>
    <t>INDMX6LJA36217</t>
  </si>
  <si>
    <t>DETECTOR DE GASES MX6 IBRID COM BOMBA  C/ SENSORES DE LEL, CO/H2S, HCL, O2 E NH3.</t>
  </si>
  <si>
    <t>INDMX6LJB3R217</t>
  </si>
  <si>
    <t>DETECTOR DE GASES MX6 IBRID COM BOMBA  C/ SENSORES DE PID, LEL, O2, H2S/CO E HCN.</t>
  </si>
  <si>
    <t>INDMX6M003Q217</t>
  </si>
  <si>
    <t>DETECTOR DE GASES MX6 IBRID COM SENSORES DE  CH4, O2 E CO2</t>
  </si>
  <si>
    <t>INDMX6OE00R217</t>
  </si>
  <si>
    <t>DETECTOR COM BOMBA MX6 - SENSOR PID + PH3</t>
  </si>
  <si>
    <t>INDMX6PJ63R217</t>
  </si>
  <si>
    <t>DETECTOR DE GASES MX6 IBRID COMPLETO C/ SENSORES: CO2, NH3, CO, H2S, O2 E LEL</t>
  </si>
  <si>
    <t>INDMX6R023Q217</t>
  </si>
  <si>
    <t>DETECTOR DE GASES MX6 IBRID COM BOMBA  C/ SENSORES DE PID, CO2, O2 E  H2S</t>
  </si>
  <si>
    <t>INDMX6R145Q217</t>
  </si>
  <si>
    <t>DETECTOR DE GASES MX6 IBRID COM BOMBA  C/ SENSORES DE PID, CO2 (IR), CO, SO2 E NO2</t>
  </si>
  <si>
    <t>INDMX6R156Q217</t>
  </si>
  <si>
    <t>DETECTOR DE GASES MX6 IBRID COMPLETO  COM SENSORES DE PID,NH3,CO,CO2 E SO2</t>
  </si>
  <si>
    <t>INDMX6R67BQ217</t>
  </si>
  <si>
    <t>DETECTOR DE GASES MX6 IBRID COM SENSORES DE HCN,NH3, CL2, CO2 E PID</t>
  </si>
  <si>
    <t>INDOLCT100003</t>
  </si>
  <si>
    <t>USAR OLCT10003 - DETECTOR DE GASES FIXO DE H2 OLCT10</t>
  </si>
  <si>
    <t>INDOLCT10001</t>
  </si>
  <si>
    <t>USAR COM INICIAL IST - DETECTOR FIXO DE LEL OLCT10</t>
  </si>
  <si>
    <t>INDOLCT10003</t>
  </si>
  <si>
    <t>USAR COM INICIAL IST - DETECTOR DE GASES FIXO DE H2 OLCT10</t>
  </si>
  <si>
    <t>INDOLCT10005</t>
  </si>
  <si>
    <t>USAR COM INICIAL IST - DETECTOR MODELO OLCT 10 / 4-20MA</t>
  </si>
  <si>
    <t>INDOLCT100IS2243</t>
  </si>
  <si>
    <t>USAR COM INICIAL IST - DETECTOR DE GAS FIXO MODELO OLCT100 COM SENSOR DE CL2</t>
  </si>
  <si>
    <t>INDOLCT100XP0011</t>
  </si>
  <si>
    <t>"USAR COM INICIAL IST - DETECTOR DE GAS FIXO OLCT100 CH4 DE 0-100%LEL</t>
  </si>
  <si>
    <t>INDOLCT100XP0013</t>
  </si>
  <si>
    <t>USAR COM INICIAL IST - DETECTOR DE GAS FIXO MODELO OLCT100 COM SENSOR DE LEL</t>
  </si>
  <si>
    <t>INDOLCT100XP0513</t>
  </si>
  <si>
    <t>USAR COM INCIAL IST - DETECTOR DE GAS FIXO OLCT100 COM SENSOR DE LEL PENTANO</t>
  </si>
  <si>
    <t>INDOLCT100XP2003</t>
  </si>
  <si>
    <t>USAR COM INICIAL IST - DETECTOR DE GAS FIXO OLCT100 COM SENSOR DE O2</t>
  </si>
  <si>
    <t>INDOLCT100XP214</t>
  </si>
  <si>
    <t>USAR COM INICIAL IST - DETECTOR DE GAS FIXO MODELO OLCT100 COM SENSOR DE H2S</t>
  </si>
  <si>
    <t>INDOLCT100XP2251</t>
  </si>
  <si>
    <t>USAR COM INICIAL IST - DETECTOR DE GAS FIXO OLCT100 H2 DE 0-2000PPM</t>
  </si>
  <si>
    <t>INDOLCT100XP2313</t>
  </si>
  <si>
    <t>USAR COM INICIAL IST - DETECTOR DE GAS FIXO MODELO OLCT100 COM SENSOR DE NH3</t>
  </si>
  <si>
    <t>INDOLCT100XP2323</t>
  </si>
  <si>
    <t>INDOLCT100XPIR0603</t>
  </si>
  <si>
    <t>USAR COM INICIAL IST - DETECTOR DE GAS FIXO MODELO OLCT100 IR</t>
  </si>
  <si>
    <t>INDOLCT100XPIR2393</t>
  </si>
  <si>
    <t>USAR COM INICIAL IST - DETECTOR DE GAS FIXO OLCT100 COM SENSOR IR PARA CO2</t>
  </si>
  <si>
    <t>INDOLCT10N001</t>
  </si>
  <si>
    <t>USAR COM INICIAL IST - DETECTOR FIXO DE %LEL-CH4 MODELO OLCT10N</t>
  </si>
  <si>
    <t>INDOLCT10N214</t>
  </si>
  <si>
    <t>USAR COM INICIAL IST - DETECTOR DE GASES FIXO SEM DISPLAY OLCT 10N H2S - 0 A 100PPM</t>
  </si>
  <si>
    <t>INDOLCT10N231</t>
  </si>
  <si>
    <t>USAR COM INICIAL IST - DETECTOR FIXO DE AMÔNIA MODELO OLCT10N</t>
  </si>
  <si>
    <t>INDOLCT10N232</t>
  </si>
  <si>
    <t>INDOLCT200A51AAA</t>
  </si>
  <si>
    <t>USAR COM INICIAL IST - DETECTOR DE GAS FIXO MODELO OLCT200 COM SENSOR DE HCL (0-100PPM)</t>
  </si>
  <si>
    <t>INDOLCT200B2100AAA</t>
  </si>
  <si>
    <t>USAR COM INICIAL IST - DETECTOR FIXO  DE GASES OLCT-200 C/ SENSOR IR METANO</t>
  </si>
  <si>
    <t>INDOLCT200B3000AAA</t>
  </si>
  <si>
    <t>USAR COM INICIAL IST - DETECTOR DE GAS FIXO OLCT200 COM SENSOR PID DE VOC</t>
  </si>
  <si>
    <t>INDOLCT200B4100AAA</t>
  </si>
  <si>
    <t>USAR COM INICIAL IST - DETECTOR FIXO DE CLORO OLCT-200</t>
  </si>
  <si>
    <t>INDOLCT200B5500AAA</t>
  </si>
  <si>
    <t>USAR COM INICIAL IST - DETECTOR DE GAS FIXO OLCT200 COM SENSOR DE AMÔNIA</t>
  </si>
  <si>
    <t>INDOLCT200D5400AAA</t>
  </si>
  <si>
    <t>USAR COM INICIAL IST - DETECTOR FIXO OLCT200 PARA AMÔNIA COM PROTOCOLO HART</t>
  </si>
  <si>
    <t>INDOLCT200F20ABA</t>
  </si>
  <si>
    <t>USAR ITEM INDOLCT200F20AAA - - DETECTOR DE GASES FIXO OLCT 200 COM SENSOR DE CO2</t>
  </si>
  <si>
    <t>INDOLCT200F2100AAA</t>
  </si>
  <si>
    <t>USAR COM INICIAL IST - DETECTOR DE GASES FIXO OLCT200 IR-METANO</t>
  </si>
  <si>
    <t>INDOLCT200F4900AAA</t>
  </si>
  <si>
    <t>USAR COM INICIAL IST - DETECTOR FIXO DE GÁS OLCT 200 PARA H2S</t>
  </si>
  <si>
    <t>INDOLCT200F5500AAB</t>
  </si>
  <si>
    <t>USAR COM INICIAL IST - DETECTOR FIXO DE AMÔNIA OLCT-200 COM RELÉ E HEATER</t>
  </si>
  <si>
    <t>INDOLCT200R4900BAA</t>
  </si>
  <si>
    <t>USAR COM INICIAL IST - DETECTOR FIXO DE GÁS OLCT 200 WIRELESS 900MHZ COM BATERIA PARA SENSOR H2S.</t>
  </si>
  <si>
    <t>INDOLCT200R5000BBA</t>
  </si>
  <si>
    <t>USAR COM INICIAL IST - DETECTOR FIXO DE GÁS OLCT 200 WIRELESS 900MHZ PARA HCL</t>
  </si>
  <si>
    <t>INDOLCT200R5400ABA</t>
  </si>
  <si>
    <t>USAR COM INICIAL IST - DETECTOR FIXO DE GÁS OLCT 200 WIRELESS 900MHZ PARA NH3</t>
  </si>
  <si>
    <t>INDOLCT200R5500AAA</t>
  </si>
  <si>
    <t>INDOLCT200S2000A</t>
  </si>
  <si>
    <t>USAR COM INICIAL IST - DETECTOR FIXO DE GÁS OLCT 200 WIRELESS 900MHZ PARA CO2</t>
  </si>
  <si>
    <t>INDOLCT200T4900AAA</t>
  </si>
  <si>
    <t>USAR COM INICIAL IST - DETECTOR FIXO DE GÁS OLCT 200 WIRELESS 900MHZ 10-30VDC PARA SENSOR H2S REMOTO</t>
  </si>
  <si>
    <t>INDTX11</t>
  </si>
  <si>
    <t>DETECTOR DE GÁS TANGO TX1 PARA CO + CALIBRAÇÃO RBC</t>
  </si>
  <si>
    <t>TX1</t>
  </si>
  <si>
    <t>INDTX12</t>
  </si>
  <si>
    <t>DETECTOR DE GÁS TANGO TX1 (H2S) + CALIBRAÇÃO RBC</t>
  </si>
  <si>
    <t>INDVTS01231101207</t>
  </si>
  <si>
    <t>DETECTOR 3 GASES MX4 MODULO DIFUSAO LARANJA</t>
  </si>
  <si>
    <t>INDVTSK0003000207</t>
  </si>
  <si>
    <t>DETECTOR MULTIGASES MX4 VENTIS MOD DIFUSÃO-PENTANO-PRETO</t>
  </si>
  <si>
    <t>INDVTSK1032111217</t>
  </si>
  <si>
    <t>DETECTOR MULTIGASES MX4 VENTIS COM BOMBA-LARANJA</t>
  </si>
  <si>
    <t>INDVTSK1231100107</t>
  </si>
  <si>
    <t>DETECTOR MULTIGASES MX4 VENTIS MÓDULO DIFUSÃO PRETO</t>
  </si>
  <si>
    <t>INDVTSK1231101107</t>
  </si>
  <si>
    <t>DETECTOR MULTIGASES MX4 VENTIS MÓDULO DIFUSÃO LARANJA</t>
  </si>
  <si>
    <t>INDVTSK1232100107</t>
  </si>
  <si>
    <t>DETECTOR MULTIGASES MX4 VENTIS MÓDULO DIFUSÃO BATERIA EXTENDIDA PRETO</t>
  </si>
  <si>
    <t>INDVTSK1232101107</t>
  </si>
  <si>
    <t>DETECTOR MULTIGASES MX4 VENTIS MÓDULO DIFUSÃO BATERIA EXTENDIDA LARANJA</t>
  </si>
  <si>
    <t>INDVTSK1232110217</t>
  </si>
  <si>
    <t>DETECTOR MULTIGASES MX4 VENTIS COM BOMBA MOTORIZADA E BAT EXT-PENTANO-PRETO</t>
  </si>
  <si>
    <t>INDVTSK1232120107</t>
  </si>
  <si>
    <t>DETECTOR MULTIGASES MX4 VENTIS BOMBA MOT E BAT EXT PRETO + CALIBRAÇÃO RBC</t>
  </si>
  <si>
    <t>INDVTSK1232121107</t>
  </si>
  <si>
    <t>DETECTOR MULTIGASES MX4 VENTIS COM BOMBA MOTORIZADA E BATERIA EXTENDIDA LARANJA</t>
  </si>
  <si>
    <t>INDVTSL0001100207</t>
  </si>
  <si>
    <t>DETECTOR MX4 VENTIS MÓDULO DIFUSÃO - SENSOR DE LEL METANO - PRETO</t>
  </si>
  <si>
    <t>INDVTSL0032110207</t>
  </si>
  <si>
    <t>DETECTOR MULTIGASES MX4 VENTIS PARA LEL E O2 COM BOMBA - METANO  - PRETO</t>
  </si>
  <si>
    <t>INDVTSL0032110217</t>
  </si>
  <si>
    <t>DETECTOR MULTIGASES MX4 VENTIS SENSORES LEL (METANO) E O2 - BOMBA - PRETO + CALIBRAÇÃO RBC</t>
  </si>
  <si>
    <t>INDVTSL1032110227</t>
  </si>
  <si>
    <t>DETECTOR MULTIGASES MX4 VENTIS</t>
  </si>
  <si>
    <t>INDVTSL1231100207</t>
  </si>
  <si>
    <t>DETECTOR MULTIGASES MX4 VENTIS MÓD DIFUSÃO PRETO (CH4) + CALIBRAÇÃO RBC</t>
  </si>
  <si>
    <t>INDVTSL1231100907</t>
  </si>
  <si>
    <t>DETECTOR MULTIGASES MX4 VENTIS MÓDULO DIFUSÃO PRETO (CH4) + CALIBRAÇÃO RBC</t>
  </si>
  <si>
    <t>INDVTSL1231101207</t>
  </si>
  <si>
    <t>DETECTOR MULTIGAS MX4 MODULO DIFUSÃO LARANJA</t>
  </si>
  <si>
    <t>INDVTSL1231200207</t>
  </si>
  <si>
    <t>DETECTOR MULTIGASES MX4 VENTIS MÓDULO DIFUSÃO METANO (PRETO)</t>
  </si>
  <si>
    <t>INDVTSL1232100207</t>
  </si>
  <si>
    <t>DETECTOR MULTIGASES MX4 VENTIS MOD DIFUSÃO-METANO-PRETO-20HRS</t>
  </si>
  <si>
    <t>INDVTSL1232110217</t>
  </si>
  <si>
    <t>DETECTOR MULTIGASES MX4 VENTIS BOMBA BAT EXT PRETO (CH4) + CALIBRAÇÃO RBC</t>
  </si>
  <si>
    <t>INDVTSL1232120207</t>
  </si>
  <si>
    <t>DETECTOR MULTIGASES MX4 VENTIS BOMBA MOTOR BAT EXTEND PRETO (CH4) + CALIBRAÇÃO RBC</t>
  </si>
  <si>
    <t>INDVTSL1232210207</t>
  </si>
  <si>
    <t>DETECTOR MULTIGASES MX4 VENTIS MÓDULO COM  BOMBA - METANO  - PRETO</t>
  </si>
  <si>
    <t>INDVTSL1232300207</t>
  </si>
  <si>
    <t>DETECTOR MULTIGASES MX4 VENTIS MÓDULO DIFUSÃO METANO PRETO</t>
  </si>
  <si>
    <t>INDVTSP0027</t>
  </si>
  <si>
    <t>BOMBA MOTORIZADA COR PRETA PARA MONITOR DE GÁS VENTIS MX4</t>
  </si>
  <si>
    <t>INDVTSP0097</t>
  </si>
  <si>
    <t>BOMBA MOTORIZADA COR PRETO PARA MONITOR DE GÁS VENTIS MX4</t>
  </si>
  <si>
    <t>INDVTSP2027</t>
  </si>
  <si>
    <t>VENTIS MX4 BOMBA COM BATERIA ESTENDIDA</t>
  </si>
  <si>
    <t>INDW32I21I</t>
  </si>
  <si>
    <t>USAR COM INICIAL IST - PAINEL CONTROLADOR PARA DETECÇÃO DE GASES MX32</t>
  </si>
  <si>
    <t>INDWC2A23A</t>
  </si>
  <si>
    <t>USAR COM INICIAL IST - DETECTOR FIXO DE AMÔNIA MODELO OLCT20 XP</t>
  </si>
  <si>
    <t>INDWC2EX3A</t>
  </si>
  <si>
    <t>USAR COM INICIAL IST - DETECTOR FIXO DE GÁS OLCT20 PARA LEL</t>
  </si>
  <si>
    <t>INDWC30CL2</t>
  </si>
  <si>
    <t>USAR COM INICIAL IST - DETECTOR DE GASES FIXO SEM DISPLAY CTX 300 CL2 - 0 A 10PPM</t>
  </si>
  <si>
    <t>INDWC30H2A</t>
  </si>
  <si>
    <t>USAR COM INICIAL IST - DETECTOR DE GASES FIXO SEM DISPLAY CTX 300 H2 - 0 A 2.000PPM</t>
  </si>
  <si>
    <t>INDWC30HSB</t>
  </si>
  <si>
    <t>USAR COM INICIAL IST - DETECTOR DE GASES FIXO SEM DISPLAY CTX 300 H2S - 0 A 100PPM</t>
  </si>
  <si>
    <t>INDWC30IRL</t>
  </si>
  <si>
    <t>USAR COM INICIAL IST - DETECTOR FIXO DE CO2 MODELO CTX300 COM CARTÃO DE LINEARIZAÇÃO</t>
  </si>
  <si>
    <t>INDWC30NH1</t>
  </si>
  <si>
    <t>USAR COM INICIAL IST - DETECTOR DE GASES FIXO SEM DISPLAY CTX 300 NH3 - 0 A 1000PPM</t>
  </si>
  <si>
    <t>INDWC30NH3</t>
  </si>
  <si>
    <t>USAR COM INICIAL IST - DETECTOR DE GASES FIXO SEM DISPLAY CTX 300 NH3 - 0 A 100PPM</t>
  </si>
  <si>
    <t>INDWC30NH3F</t>
  </si>
  <si>
    <t>USAR COM INICIAL IST - DETECTOR DE GASES FIXO SEM DISPLAY CTX 300 NH3 -40ºC - 0 A 100PPM</t>
  </si>
  <si>
    <t>INDWC30O2F</t>
  </si>
  <si>
    <t>USAR COM INICIAL IST - DETECTOR DE GASES FIXO SEM DISPLAY CTX 300 02 - 0 A 30% VOL</t>
  </si>
  <si>
    <t>INDWC30O3A</t>
  </si>
  <si>
    <t>USAR COM INICIAL IST - DETECTOR DE GASES FIXO SEM DISPLAY CTX 300 PARA  O3</t>
  </si>
  <si>
    <t>INDWC3ANH1</t>
  </si>
  <si>
    <t>USAR COM INICIAL IST - DETECTOR DE GASES FIXO COM DISPLAY CTX 300 NH3 - 0 A 1.000PPM</t>
  </si>
  <si>
    <t>INDWC3ANH3</t>
  </si>
  <si>
    <t>USAR COM INICIAL IST - DETECTOR DE GASES FIXO COM DISPLAY CTX 300 NH3 - 0 A 100PPM</t>
  </si>
  <si>
    <t>INDWC6A2SAA</t>
  </si>
  <si>
    <t>USAR COM INICIAL IST - DETECTOR FIXO DE AMÔNIA OLCT-60 PARA 0-1000PPM</t>
  </si>
  <si>
    <t>INDWCDCOM43</t>
  </si>
  <si>
    <t>USAR COM INICIAL IST - CD DE INSTALAÇÃO DO SOFTWARE COM43 PARA PROGRAMAÇÃO DO PAINEL DE DETECÇÃO DE</t>
  </si>
  <si>
    <t>INDWCE30FD</t>
  </si>
  <si>
    <t>USAR COM INICIAL IST - DETECTOR FIXO MODELO CEX300 P/ GAS INFLAMAVEL</t>
  </si>
  <si>
    <t>CEX300</t>
  </si>
  <si>
    <t>INDWIRCH4L</t>
  </si>
  <si>
    <t>USAR IST</t>
  </si>
  <si>
    <t>INDWIRHEXL</t>
  </si>
  <si>
    <t>USAR COM INICIAL IST - DETECTOR DE GAS FIXO OLCTIR 0-100% LEL - HEXANO</t>
  </si>
  <si>
    <t>INDWLOGUSB</t>
  </si>
  <si>
    <t>DATA LINK - PARA TRANSMISSÃO DE DADOS DO EQUIPAMENTO BM25</t>
  </si>
  <si>
    <t>INDWMX43M410000</t>
  </si>
  <si>
    <t>USAR COM INICIAL IST - CONTROLADOR PARA DETECÇÃO DE GASES MODELO MX43 COM 04 CANAIS</t>
  </si>
  <si>
    <t>INDWMX43M420000</t>
  </si>
  <si>
    <t>USAR COM INICIAL IST - PAINEL CONTROLADOR PARA DETECÇÃO DE GASES MX43</t>
  </si>
  <si>
    <t>INDWMX43M420001</t>
  </si>
  <si>
    <t>INDWMX43M820000</t>
  </si>
  <si>
    <t>INDWXHMI</t>
  </si>
  <si>
    <t>USAR COM INICIAL IST - CD DE INSTALAÇÃO DO SOFTWARE HMI DE INTERFACE HOME-MÁQUINA PARA PAINÉIS</t>
  </si>
  <si>
    <t>ION1/EO-2</t>
  </si>
  <si>
    <t>SENSOR DE PID PARA O MONITOR FIXO DE GAS MODELO TVOC DA MARCA ION-SCIENCE</t>
  </si>
  <si>
    <t>ION1/FB-10</t>
  </si>
  <si>
    <t>***USAR ION68-0008***FUSÍVEL FU10 (DE 200MA) DA PLACA PRINCIPAL DO MONITOR DE GÁS PHOCHECK TIGER</t>
  </si>
  <si>
    <t>ION1/FB-11</t>
  </si>
  <si>
    <t>FUSÍVEL FU11 DE 125MA DA PLACA PRINCIPAL DO ANALISADOR DE GASES MODELO PHOCHE</t>
  </si>
  <si>
    <t>ION1/FB-12</t>
  </si>
  <si>
    <t>***USAR ION68-0023 ***FUSÍVEL DE PROTEÇÃO FU1 PARA ANALISADOR DE GASES MODELO PHOCHECK TIGER</t>
  </si>
  <si>
    <t>ION1/OM-05</t>
  </si>
  <si>
    <t>TELA EM LCD PARA ANALISADOR DE GASES ION SCIENCE MODELO PHOCHECK TIGER.</t>
  </si>
  <si>
    <t>ION1/VC-19/U</t>
  </si>
  <si>
    <t>CABO USB PARA TRANSFERÊNCIA DE DADOS PARA PHOCHECK/FIRSTCHECK</t>
  </si>
  <si>
    <t>ION1/VS-22</t>
  </si>
  <si>
    <t>ION2/AP-08</t>
  </si>
  <si>
    <t>***USAR CEBF00655-00*** IMÃ PARA CARREGADOR DO ANALISADOR DE GASES MODELO PHOCHECK TIGER</t>
  </si>
  <si>
    <t>ION2/NF-16</t>
  </si>
  <si>
    <t>PORCA DA CONEXÃO DA PONTEIRA DO ANALISADOR DE GASES MODELO PHOCHEK TIGER</t>
  </si>
  <si>
    <t>ION2/WR4</t>
  </si>
  <si>
    <t>ANEL DE BORRACHA DO PARAFUSO DA TAMPA DO SENSOR</t>
  </si>
  <si>
    <t>ION23107</t>
  </si>
  <si>
    <t>ANALISADOR PORTÁTIL DE VAZAMENTO DE GÁS PARA SF6 MODELO LEAKMATE</t>
  </si>
  <si>
    <t>ION28220G</t>
  </si>
  <si>
    <t>TECLADO PARA ANALISADOR DE GASES MODELO GASCHECK 3000 E 3000IS</t>
  </si>
  <si>
    <t>ION30620</t>
  </si>
  <si>
    <t>LÂMPADA KRYPTON 10.6EV DE REPOSIÇÃO PARA PHOCHECK</t>
  </si>
  <si>
    <t>ION30621</t>
  </si>
  <si>
    <t>NÃO COMPRAR - LÂMPADA DE 11.7EV PARA ANALISADOR DE GASES MODELO PHOCHECK</t>
  </si>
  <si>
    <t>ION5/FD-01</t>
  </si>
  <si>
    <t>***USAR ION861614*** KIT COM 10 FILTROS PARA LEITURA SELETIVA DE BENZENO</t>
  </si>
  <si>
    <t>ION5/FD-02</t>
  </si>
  <si>
    <t>CORTADOR DE TUBO PARA O FILTRO DO ANALISADOR DE GASES MOD. TIGER</t>
  </si>
  <si>
    <t>ION5/JHS-03</t>
  </si>
  <si>
    <t>CONEXÃO DA EXAUSTÃO PHOCHECK TIGER</t>
  </si>
  <si>
    <t>ION5/JOI-01</t>
  </si>
  <si>
    <t>TUBO DE FIXAÇÃO (AZUL) DO TUBOINTERNO DA BASE DA PONTEIRA DODETECTOR DE GASES MODELOPHOCHECK T</t>
  </si>
  <si>
    <t>ION5/JOI-02</t>
  </si>
  <si>
    <t>CONE INVERTIDO DA BASE DAPONTEIRA DO DETECTOR DE GASESMODELO PHOCHECK TIGER.</t>
  </si>
  <si>
    <t>ION5/OO-108</t>
  </si>
  <si>
    <t>ANEL DE VEDAÇÃO O´RING DE 18 MM;- PARA UTILIZAÇÃO NO DETECTOR CUB</t>
  </si>
  <si>
    <t>ION5/OV-02</t>
  </si>
  <si>
    <t>USAR PN CEBF00369-00 - ANEL DE VEDAÇÃO O-RING DO FILTRO DO ANALISADOR DE GASES</t>
  </si>
  <si>
    <t>ION5/OV-03</t>
  </si>
  <si>
    <t>ANEL DE VEDAÇÃO DA CONEXÃO DA PONTEIRA DO ANALISADOR DE GASES MODELO PHOCHECK TIGER</t>
  </si>
  <si>
    <t>ION5/OV-04</t>
  </si>
  <si>
    <t>USAR PN CEBF00368-00  - ANEL DE VEDAÇÃO ORING DA PONTEIRA DO ANALISADOR DE GAS PHOCHECK TIGER.</t>
  </si>
  <si>
    <t>ION5/OV-09</t>
  </si>
  <si>
    <t>ANEL ORING PARA SUPORTE ACRÍLICO DA PONTEIRA</t>
  </si>
  <si>
    <t>ION5/TF-1/16</t>
  </si>
  <si>
    <t>TUBO RÍGIDO QUE CONECTA AO MANIFOLD DE ENTRADA DO ANALISADOR DE GASES MODELO PHOCHECK TIGER</t>
  </si>
  <si>
    <t>ION68-0008</t>
  </si>
  <si>
    <t>FUSÍVEL FU10 (DE 200MA) DA PLACA PRINCIPAL DO MONITOR DE GÁS PHOCHECK TIGER</t>
  </si>
  <si>
    <t>ION68-0023</t>
  </si>
  <si>
    <t>FUSÍVEL DE PROTEÇÃO FU1 PARA ANALISADOR DE GASES MODELO PHOCHECK TIGER</t>
  </si>
  <si>
    <t>ION68-0024</t>
  </si>
  <si>
    <t>FUSÍVEL (DE 125MA) PARA PLACA PRINCIPAL DO DETECTOR FIXO DE GÁS MODELO TVOC.</t>
  </si>
  <si>
    <t>ION70121</t>
  </si>
  <si>
    <t>MEMBRANA DO TECLADO PARA ANALISADOR DE GASES ION</t>
  </si>
  <si>
    <t>ION846216</t>
  </si>
  <si>
    <t>PINÇA FERRAMENTA DE REMOÇÃO DA PILHA DE ELÉCTRODOS MINI PID</t>
  </si>
  <si>
    <t>ION846217</t>
  </si>
  <si>
    <t>***USAR ION846600***MOLA DA LÂMPADA PARA O MEDIDOR DE GASES PHOCHECK TIGER</t>
  </si>
  <si>
    <t>ION846600</t>
  </si>
  <si>
    <t>MOLA DO SENSOR PID PARA ANALISADOR DE GÁS MODELO PHOCHECK TIGER</t>
  </si>
  <si>
    <t>ION849230</t>
  </si>
  <si>
    <t>KIT DE CALIBRAÇÃO PARA DETECTOR FIXO DE GÁS MOD. TVOC.</t>
  </si>
  <si>
    <t>ION860226</t>
  </si>
  <si>
    <t>KIT DE CALIBRAÇÃO PARA GASCHECK TESLA E G</t>
  </si>
  <si>
    <t>ION861203-12</t>
  </si>
  <si>
    <t>ANEL DE VEDAÇÃO CENTRAL DO SENSOR</t>
  </si>
  <si>
    <t>ION861203-2</t>
  </si>
  <si>
    <t>CARCAÇA TRASEIRA PARA ANALISADOR PORTÁTIL DE GÁS MODELO PHOCHECK TIGER</t>
  </si>
  <si>
    <t>ION861203-5</t>
  </si>
  <si>
    <t>CLIP DA BATERIA PARA ANALISADOR DE GASES</t>
  </si>
  <si>
    <t>ION861203-8</t>
  </si>
  <si>
    <t>SUPORTE PARA PLACA DO SENSOR PARA ANALISADOR DE GÁS MOD. PHOCHECK TIGER</t>
  </si>
  <si>
    <t>ION861203-9</t>
  </si>
  <si>
    <t>ANEL DE VEDAÇÃO O-RING DO SENSOR PARA ANALISADOR DE GASES ION</t>
  </si>
  <si>
    <t>ION861214</t>
  </si>
  <si>
    <t>SELO DO SENSOR DO ANALISADOR DE GASES MODELO PHOCHECK TIGER.</t>
  </si>
  <si>
    <t>ION861215</t>
  </si>
  <si>
    <t>SELO DE ENTRADA E SAÍDA PARA ANALISADOR DE GASES ION SCIENCE</t>
  </si>
  <si>
    <t>ION861217</t>
  </si>
  <si>
    <t>CONEXÃO DA PONTEIRA DO ANALISADOR DE GASES MODELO PHOCHECK TIGER</t>
  </si>
  <si>
    <t>ION861218</t>
  </si>
  <si>
    <t>TAMPA FIXADORA DO FILTRO DO ANALISADOR DE GASES ION</t>
  </si>
  <si>
    <t>ION861219</t>
  </si>
  <si>
    <t>SUPORTE ACRILICO DO FILTRO E DA PONTEIRA DO ANALISADOR DE GASES MODELO PHOCHECK TIGER.</t>
  </si>
  <si>
    <t>ION861221</t>
  </si>
  <si>
    <t>USAR CODIGO IONA-861441CEB (KIT COM 10 UNIDADES)</t>
  </si>
  <si>
    <t>ION861230</t>
  </si>
  <si>
    <t>CABO DE COMUNICAÇÃO  USB PARA O MONITOR DE GÁS  PHOCHECK TIGER</t>
  </si>
  <si>
    <t>ION861234</t>
  </si>
  <si>
    <t>PARAFUSO DA TAMPA DO SENSOR</t>
  </si>
  <si>
    <t>ION861300</t>
  </si>
  <si>
    <t>UPGRADE PARA PHOCHECK TIGER  - MÓDULO SAÚDE E SEGURANÇA - TWA STELL</t>
  </si>
  <si>
    <t>ION861301</t>
  </si>
  <si>
    <t>UPGRADE PARA PHOCHECK TIGER  - RESOLUÇÃO EM PPB</t>
  </si>
  <si>
    <t>ION861303</t>
  </si>
  <si>
    <t>UPGRADE PARA PHOCHECK TIGER  - MÓDULO PARA ARMAZENAMENTO DE DADOS  - VERSÃO FULL</t>
  </si>
  <si>
    <t>ION861443</t>
  </si>
  <si>
    <t>OBSOLETO</t>
  </si>
  <si>
    <t>ION861476</t>
  </si>
  <si>
    <t>PONTEIRA PARA CALIBRAÇÃO DE ANALISADOR DE GASES PHOCHECK TIGER</t>
  </si>
  <si>
    <t>ION861517</t>
  </si>
  <si>
    <t>KIT DE CALIBRAÇÃO PARA DETECTOR DE GÁS  C/ CILINDRO DE  BENZENO DE 5PPM DE 103 LITROS E VÁLVULA</t>
  </si>
  <si>
    <t>ION861579</t>
  </si>
  <si>
    <t>BASE DA PONTEIRA DO PHOCHECK TIGER (2017 EM DIANTE)</t>
  </si>
  <si>
    <t>ION861614</t>
  </si>
  <si>
    <t>KIT COM 10 FILTROS PARA LEITURA SELETIVA DE BENZENO.</t>
  </si>
  <si>
    <t>ION870216</t>
  </si>
  <si>
    <t>CHAPA METALICA DA PONTEIRA DODETECTOR DE GAS MODELO PHOCHECKTIGER</t>
  </si>
  <si>
    <t>ION871026</t>
  </si>
  <si>
    <t>FILTRO DE MEMBRANA EM PTFE;- PARA UTILIZAÇÃO NO DETECTOR CUB</t>
  </si>
  <si>
    <t>ION871200</t>
  </si>
  <si>
    <t>COPO PARA SATURAÇÃO DE GÁS;- PARA UTILIZAÇÃO COM DETECTOR CUB</t>
  </si>
  <si>
    <t>ION880202</t>
  </si>
  <si>
    <t>BORRACHA DE VEDAÇÃO DA PONTEIRA PARA ANALISADOR DE GASES MODELO PHOCHECK TIGER/LT/SELECT</t>
  </si>
  <si>
    <t>ION880207</t>
  </si>
  <si>
    <t>PONTEIRA PARA ANALISADOR DE GASES MODELO PHOCHECK TIGER/LT/SELECT</t>
  </si>
  <si>
    <t>IONA-08043</t>
  </si>
  <si>
    <t>PROBE PARA ANALISADOR DE GASES MODELO GASCHECK G.</t>
  </si>
  <si>
    <t>IONA-08045</t>
  </si>
  <si>
    <t>PONTEIRA LONGA PARA ANALISADOR PORTÁTIL DE GÁS MODELO GASCHECK</t>
  </si>
  <si>
    <t>IONA-08116</t>
  </si>
  <si>
    <t>BOMBA DE SUCÇÃO PARA ANALISADOR DE GASES MODELO GASCHECK G</t>
  </si>
  <si>
    <t>IONA-21500</t>
  </si>
  <si>
    <t>CALIBRADOR DE DETECTOR DE GASES MODELO CALCHECK HELIO</t>
  </si>
  <si>
    <t>IONA-23001</t>
  </si>
  <si>
    <t>ITEM DESCONTINUADO  - DETECTOR DE GÁS SF6 MODELO GASCHECK P1 HIGH SENSE</t>
  </si>
  <si>
    <t>IONA-23105</t>
  </si>
  <si>
    <t>***USAR ION23107***  - DETECTOR DE GÁS PORTATIL PARA SF6  MODELO GASCHECK 6000</t>
  </si>
  <si>
    <t>IONA-24500</t>
  </si>
  <si>
    <t>DETECTOR DE GÁS SF6 MODELO LEAKCHECK P1:P</t>
  </si>
  <si>
    <t>IONA-24501</t>
  </si>
  <si>
    <t>DETECTOR DE GÁS SF6 MODELO LEAKCHECK P1:P HIGH SENSE</t>
  </si>
  <si>
    <t>IONA-30543</t>
  </si>
  <si>
    <t>CÉLULA DE PID DO ANALISADOR DE GASES PHOCHECK +</t>
  </si>
  <si>
    <t>IONA-31057</t>
  </si>
  <si>
    <t>FILTRO DE CARBONO PARA CALIBRAÇÃO (ZERAGEM) DO PHOCHECK TIGER</t>
  </si>
  <si>
    <t>IONA-31063</t>
  </si>
  <si>
    <t>KIT DE LIMPEZA DA LÂMPADA DO PHOCHECK</t>
  </si>
  <si>
    <t>IONA-31064</t>
  </si>
  <si>
    <t>KIT COM 5 FILTROS DE PARTICULADOS PARA PHOCHECK</t>
  </si>
  <si>
    <t>IONA-31064CEB</t>
  </si>
  <si>
    <t>FILTROS PARA PHOCHECK 1000</t>
  </si>
  <si>
    <t>IONA-31066</t>
  </si>
  <si>
    <t>PROBE CURTO DE 100MM DE COMPRIMENTO PARA PHOCHECK</t>
  </si>
  <si>
    <t>IONA-31117</t>
  </si>
  <si>
    <t>BATERIA RECARREGÁVEL PARA PHOCHECK</t>
  </si>
  <si>
    <t>IONA-31146</t>
  </si>
  <si>
    <t>FILTRO AUXILIAR DA BOMBA PARA PHOCHECK</t>
  </si>
  <si>
    <t>IONA-820102</t>
  </si>
  <si>
    <t>PLACA PRINCIPAL DO ANALISADOR DE GASES PHOCHECK +</t>
  </si>
  <si>
    <t>IONA-820108</t>
  </si>
  <si>
    <t>CÉLULA (BULBO) PARA A LÂMPADA PID DO ANALISADOR DE GASES MODELO FIRSTCHECK E PHOCHECK TIGER.</t>
  </si>
  <si>
    <t>IONA-820219</t>
  </si>
  <si>
    <t>BATERIA RECARREGÁVEL PARA O ANALISADOR DE GASES MODELO  PHOCHECK+ 1000 DA MARCA ION SCIENCE</t>
  </si>
  <si>
    <t>IONA-845213</t>
  </si>
  <si>
    <t>KIT DE CALIBRAÇÃO PARA DETECTOR DE GÁS C/PID   C/ CILINDRO DE ISOBUTILENO DE 103 LITROS E  VALVULA</t>
  </si>
  <si>
    <t>IONA-846267</t>
  </si>
  <si>
    <t>ELETRODO DO SENSOR PID PARA ANALISADOR DE GASES MODELO PHOCHECK TIGER E TIGER SELECT</t>
  </si>
  <si>
    <t>IONA-846417</t>
  </si>
  <si>
    <t>ELETRODO PARA DET. DE GÁS MODELO TIGER SELECT 10.0 EV</t>
  </si>
  <si>
    <t>IONA-846496</t>
  </si>
  <si>
    <t>ELETRODO DA LÂMPADA PARA ANALISADOR DE GASES ORANGE</t>
  </si>
  <si>
    <t>IONA-849209</t>
  </si>
  <si>
    <t>ADPTADOR DE CALIBRAÇÃO PARA DETECTOR FIXO DE GÁS MOD. TVOC</t>
  </si>
  <si>
    <t>IONA-849214</t>
  </si>
  <si>
    <t>KIT DE FERRAMENTAS PARA DETECTOR FIXO DE GÁS MOD. TVOC.</t>
  </si>
  <si>
    <t>IONA-849246</t>
  </si>
  <si>
    <t>ADAPTADOR DE FLUXO USADO NO DETECTOR MODELO TVOC</t>
  </si>
  <si>
    <t>IONA-861103</t>
  </si>
  <si>
    <t>***USAR IONA-912107***PLACA DO SENSOR PARA ANALISADOR DE GASES MODELO PHOCHECK TIGER</t>
  </si>
  <si>
    <t>IONA-861120</t>
  </si>
  <si>
    <t>***USAR IONA-912101***PLACA PRINCIPAL DO ANALISADOR DE GASES MODELO PHOCHECK TIGER</t>
  </si>
  <si>
    <t>IONA-861220</t>
  </si>
  <si>
    <t>CARREGADOR DE BATERIA PARA ANALISADOR DE GASES MODELO PHOCHECK TIGER/LT/SELECT</t>
  </si>
  <si>
    <t>IONA-861240</t>
  </si>
  <si>
    <t>ACUMULADOR ELÉTRICO DE ÍON DE LÍTIO (LI-ION) PARA ANALISADOR DE GASES MODELO PHOCHECK TIGER</t>
  </si>
  <si>
    <t>IONA-861241</t>
  </si>
  <si>
    <t>COMPARTIMENTO DE PILHAS TAMANHO AA PARA O DETECTOR DE GÁS PHOCHECK TIGER</t>
  </si>
  <si>
    <t>IONA-861259</t>
  </si>
  <si>
    <t>TAMPA DO COMPARTIMENTO DO SENSOR PARA ANALISADOR PORTÁTIL DE GÁS MODELO PHOCHECK TIGER</t>
  </si>
  <si>
    <t>IONA-861267</t>
  </si>
  <si>
    <t>KIT DE LIMPEZA DO SENSOR PID</t>
  </si>
  <si>
    <t>IONA-861298</t>
  </si>
  <si>
    <t>BOMBA INTERNA DO ANALISADOR DE GASES MODELO PHOCHECK TIGER.</t>
  </si>
  <si>
    <t>IONA-861400</t>
  </si>
  <si>
    <t>SUPORTE DE FIXAÇÃO PARA FILTRO DE BENZENO DO ANALISADOR DE GASES TIGER SELECT</t>
  </si>
  <si>
    <t>IONA-861406</t>
  </si>
  <si>
    <t>PROBE PARA MONITOR PID DO ANALISADOR DE GASES MODELO PHOCHECK TIGER</t>
  </si>
  <si>
    <t>IONA-861413</t>
  </si>
  <si>
    <t>PROBE EXTENSOR DE 5 METROS PARA ANALISADOR DE GASES.</t>
  </si>
  <si>
    <t>IONA-861441</t>
  </si>
  <si>
    <t>ITEM OBSOLETO USAR IONA-861632 - KIT COM 100 FILTROS DE DISCO PARA ANALISADOR DE GASES MODEL</t>
  </si>
  <si>
    <t>IONA-861441CEB</t>
  </si>
  <si>
    <t>***USAR IONA-861632*** - KIT COM 10 FILTROS PARA ANALISADOR DE GASES MODELO PHOCHECK TIGER</t>
  </si>
  <si>
    <t>IONA-861482</t>
  </si>
  <si>
    <t>ADAPTADOR PARA EXAUSTÃO DO ANALISADOR DE GASES</t>
  </si>
  <si>
    <t>IONA-861509</t>
  </si>
  <si>
    <t>CONJ DE TUBOS INTERNOS PARA ANALISADOR DE GASES MODELO PHOCHECK TIGER</t>
  </si>
  <si>
    <t>IONA-861523</t>
  </si>
  <si>
    <t>PONTEIRA PARA ANALISADOR DE GÁS MODELO TIGER SELECT</t>
  </si>
  <si>
    <t>IONA-861551</t>
  </si>
  <si>
    <t>CARCAÇA FRONTAL PARA ANALISADOR PORTÁTIL DE GÁS MODELO PHOCHECK TIGER</t>
  </si>
  <si>
    <t>IONA-861632</t>
  </si>
  <si>
    <t>KIT COM 10 FILTROS DE DISCO PARA ANALISADORES DE GÁS MODELOS PHOCHECK TIGER E TIGER SELECT</t>
  </si>
  <si>
    <t>IONA-861636</t>
  </si>
  <si>
    <t>MALETA DO PHOCHECK TIGER</t>
  </si>
  <si>
    <t>IONA-871019</t>
  </si>
  <si>
    <t>CLIPE COMPLETO DA CORREIA DO CUB</t>
  </si>
  <si>
    <t>IONA-873262</t>
  </si>
  <si>
    <t>PLACA DO SENSOR MINIPID PARA DETECTOR DE GAS MODELO FALCO</t>
  </si>
  <si>
    <t>IONA-873273</t>
  </si>
  <si>
    <t>FILTRO HIDROFÓBICO PARA O ANALISADOR DE GASES MODELO FALCO</t>
  </si>
  <si>
    <t>IONA-912101</t>
  </si>
  <si>
    <t>PLACA PRINCIPAL DO ANALISADOR DE GASES MODELO PHOCHECK TIGER</t>
  </si>
  <si>
    <t>IONA-912107</t>
  </si>
  <si>
    <t>PLACA DO SENSOR PARA DETECTOR DE GASES MODELO PHOCHECK TIGER E TIGER XT</t>
  </si>
  <si>
    <t>IONA846219</t>
  </si>
  <si>
    <t>USAR ITEM IONMP6SX6FX - SENSOR PID (LÂMPADA, ELETRODO E CONECTOR)</t>
  </si>
  <si>
    <t>IONCDDSXCAX-X</t>
  </si>
  <si>
    <t>DOCKING STATION DO DETECTOR CUB PARA RECARGA DA BATERIA E COMUNICAÇÃO USB</t>
  </si>
  <si>
    <t>IONCDSSXCAX-X</t>
  </si>
  <si>
    <t>DOCKING STATION DO DETECTOR CUB PARA RECARGA DA BATERIA</t>
  </si>
  <si>
    <t>IONCKTSXCAX-WC</t>
  </si>
  <si>
    <t>DETECTOR PORTÁTIL CUB , COM MODO TAC DE MEDIÇÃO</t>
  </si>
  <si>
    <t>CUB</t>
  </si>
  <si>
    <t>IONCKTSXCAX-WD</t>
  </si>
  <si>
    <t>IONFAXSXBXX-1000D</t>
  </si>
  <si>
    <t>DETECTOR GÁS FIXO FALCO (VOC) + CALIBRAÇÃO RBC 0,1-1000</t>
  </si>
  <si>
    <t>IONFAXSXBXX-1000P</t>
  </si>
  <si>
    <t>ANALISADOR  FIXO DE GÁS MODELO FALCO COM RANGE  0,1-1000 PPM + CALIBRAÇÃO RBC</t>
  </si>
  <si>
    <t>IONFAXSXBXX-10D</t>
  </si>
  <si>
    <t>DETECTOR FIXO DE GASES MODELO FALCO COM RANGE  0,001-10 PPM + CALIBRAÇÃO RBC</t>
  </si>
  <si>
    <t>IONFAXSXBXX-10P</t>
  </si>
  <si>
    <t>DETECTOR GÁS FIXO FALCO (VOC) + CALIBRAÇÃORST 0,001-10 PPM</t>
  </si>
  <si>
    <t>IONFAXSXBXX-3000D</t>
  </si>
  <si>
    <t>DETECTOR GÁS FIXO FALCO (VOC) + CALIBRAÇÃO RBC 1-3000</t>
  </si>
  <si>
    <t>IONFAXSXBXX-50D</t>
  </si>
  <si>
    <t>DETECTOR GÁS FIXO FALCO (VOC) + CALIBRAÇÃO RBC 0,01-50</t>
  </si>
  <si>
    <t>IONFAXSXBXX3000P</t>
  </si>
  <si>
    <t>ANALISADOR GÁS FIXO FALCO (VOC) + CALIBRAÇÃO RBC 1-3000</t>
  </si>
  <si>
    <t>IONFP3SRBME-X</t>
  </si>
  <si>
    <t>DESCONTINUADO - DETECTOR DE GASES FIRSTCHECK +3000</t>
  </si>
  <si>
    <t>IONGC3SABXS-EXP</t>
  </si>
  <si>
    <t>DETECTOR PORTÁTIL DE VAZAMENTO DE GASES MODELO GASCHECK 3000 IS</t>
  </si>
  <si>
    <t>IONGG1SAXXS-X</t>
  </si>
  <si>
    <t>ANALISADOR PORTÁTIL DE VAZAMENTO DE GASES MODELO GASCHECK G1</t>
  </si>
  <si>
    <t>IONGG2SAXXS-X</t>
  </si>
  <si>
    <t>DETECTOR PORTÁTIL DE VAZAMENTO DE GASES MODELO GASCHECK G2</t>
  </si>
  <si>
    <t>IONGG3SAXXS-EXP</t>
  </si>
  <si>
    <t>DETECTOR PORTÁTIL  DE VAZAMENTO DE GASES  MODELO GASCHECK G3</t>
  </si>
  <si>
    <t>IONGG3SAXXS-X</t>
  </si>
  <si>
    <t>ANALISADOR PORTÁTIL DE VAZAMENTO DE GASES MODELO GASCHECK G3.</t>
  </si>
  <si>
    <t>IONGGMSAXXS-X</t>
  </si>
  <si>
    <t>ANALISADOR PORTÁTIL  DE VAZAMENTO DE GASES  MODELO GASCHECK  TESLA</t>
  </si>
  <si>
    <t>IONGGUP2-3</t>
  </si>
  <si>
    <t>UPGRADE PARA ATUALIZAR GASCHECK G2 PARA G3</t>
  </si>
  <si>
    <t>IONLA4SFL3.2</t>
  </si>
  <si>
    <t>LÂMPADA ULTRAVIOLETA DE 10,6EV PARA ANALISADOR DE GASES MODELOFALCO</t>
  </si>
  <si>
    <t>IONLA4SM700</t>
  </si>
  <si>
    <t>***USAR IONLA4TM700***MINI LÃMPADA PID DE 11.7V PARA O PHOCHECK TIGER</t>
  </si>
  <si>
    <t>IONLA4SM800</t>
  </si>
  <si>
    <t>LÂMPADA PID</t>
  </si>
  <si>
    <t>IONLA4SX800</t>
  </si>
  <si>
    <t>LÂMPADA DE 9.8EV PARA PHOCHECK TIGER</t>
  </si>
  <si>
    <t>IONLA4TM600</t>
  </si>
  <si>
    <t>LÂMPADA ULTRAVIOLETA DE 10,6EV PARA ANALISADOR DE GASES MODELO PHOCHECK TIGER</t>
  </si>
  <si>
    <t>IONLA4TM700</t>
  </si>
  <si>
    <t>MINI LÂMPADA DE 11,7EV PARA SENSOR PID DO ANALISADOR DE GASES MODELO PHOCHECK TIGER</t>
  </si>
  <si>
    <t>IONMP6SM6FOXU2</t>
  </si>
  <si>
    <t>SENSOR MINIPID 2 PARA DETECTOR DEGÁS FIXO MODELO FALCO</t>
  </si>
  <si>
    <t>IONMP6SX66XU2</t>
  </si>
  <si>
    <t>SENSOR MINIPID 2 PARA ANALISADOR DE GÁS PORTÁTIL MODELO PHOCHECK TIGER LT</t>
  </si>
  <si>
    <t>IONMP6SX6BXU2</t>
  </si>
  <si>
    <t>SENSOR MINIPID 2 PARA ANALISADOR DE GÁS PORTÁTIL MODELO PHOCHECK TIGER</t>
  </si>
  <si>
    <t>IONMP6SX6FX</t>
  </si>
  <si>
    <t>SENSOR PID EM 10,6EV COM 6 PINOS</t>
  </si>
  <si>
    <t>IONMVSSRXME-X</t>
  </si>
  <si>
    <t>****USAR IONMVSSRXMP-X***** DETECTOR PORTÁTIL DE VAPOR DE MÉRCÚRIO MVI</t>
  </si>
  <si>
    <t>MVI</t>
  </si>
  <si>
    <t>IONMVSSRXMP-X</t>
  </si>
  <si>
    <t>DETECTOR PORTÁTIL DE VAPOR DE MÉRCÚRIO MVI</t>
  </si>
  <si>
    <t>IONPAPSRXMP-X</t>
  </si>
  <si>
    <t>ANALISADOR PORTÁTIL DE VAZAMENTO DE GASES MODELO PANTHER PRO;</t>
  </si>
  <si>
    <t>IONPAXSRXML-X</t>
  </si>
  <si>
    <t>ANALISADOR PORTÁTIL DE VAZAMENTO DE GASES MODELO PANTHER;</t>
  </si>
  <si>
    <t>IONPC1SRXMS-X</t>
  </si>
  <si>
    <t>IONPCUP1-3</t>
  </si>
  <si>
    <t>UPGRADE PARA DETECTOR PID MODELO PHOCHECK</t>
  </si>
  <si>
    <t>IONPP3SABXE-X</t>
  </si>
  <si>
    <t>DESCONTINUADO - ANALISADOR DE GASES PHOCHECK +3000</t>
  </si>
  <si>
    <t>IONPP5SABXE-X</t>
  </si>
  <si>
    <t>OBSOLETO - ANALISADOR DE GASES MODELO PHOCHECK +5000</t>
  </si>
  <si>
    <t>IONPTLSLBMR-0000</t>
  </si>
  <si>
    <t>***USAR IONTXLLSLBMP-0000***ANALISADOR DE GASES MODELO PHOCHECK TIGER LT PPM + CALIBRAÇÃO RBC</t>
  </si>
  <si>
    <t>IONPTXSLBME-000</t>
  </si>
  <si>
    <t>USAR PTXSLBME-0000</t>
  </si>
  <si>
    <t>IONPTXSLBME-0000</t>
  </si>
  <si>
    <t>IONPTXSLBME-0004</t>
  </si>
  <si>
    <t>***USAR IONTXXXSLBMP-0004**** VENDER  IONPTXSLBME-0000 + UPGRADE</t>
  </si>
  <si>
    <t>IONPTXSLBME-0005</t>
  </si>
  <si>
    <t>ANALISADOR DE GÁS PHOCHECK TIGER COM PACOTE H&amp;S E MEMÓRIA DE DADOS</t>
  </si>
  <si>
    <t>IONPTXSLBME-0006</t>
  </si>
  <si>
    <t>***USAR IONTXXXSLBMP-0006*** ANALISADOR DE GASES PHOCHECK TIGER COM MEMORIA DE DADOS E RESOLUÇÃO E</t>
  </si>
  <si>
    <t>IONPTXSLBME-0007</t>
  </si>
  <si>
    <t>ANALISADOR DE GÁS PHOCHECK TIGER COM PACOTE H&amp;S E MEMÓRIA DE DADOS E RESOLUÇÃO EM PPB</t>
  </si>
  <si>
    <t>IONPTXSLBME-0512</t>
  </si>
  <si>
    <t>PHOCHECK TIGER SELECT PARA BENZENO E COMPOSTOS AROMATICOS TOTAIS:</t>
  </si>
  <si>
    <t>IONPTXSLBME-0516</t>
  </si>
  <si>
    <t>OBSOLETO - ANALISADOR DE GÁS PHOCHECK TIGER SELECT COM MEMÓRIA DE DADOS</t>
  </si>
  <si>
    <t>IONPTXSLBME-0517</t>
  </si>
  <si>
    <t>ANALISADOR DE GÁS PHOCHECK TIGER SELECT PPM</t>
  </si>
  <si>
    <t>IONPTXSLBME-0519</t>
  </si>
  <si>
    <t>ANALISADOR DE GASES MODELO PHOCHECK TIGER SELECT + DADOS + H&amp;S + PPB + CALIBRAÇÃO RBC.</t>
  </si>
  <si>
    <t>IONPTXSLBME0517</t>
  </si>
  <si>
    <t>USAR ITEM IONPTXSLBME-0517</t>
  </si>
  <si>
    <t>IONPTXSLBMP-0002</t>
  </si>
  <si>
    <t>***USAR IONTXXXSLBMP-0002*** ANALISADOR DE GASES MODELO PHOCHECK TIGER RESOLUÇÃO EM PPB + CALIBRAÇÃO</t>
  </si>
  <si>
    <t>IONPTXUPGRADE</t>
  </si>
  <si>
    <t>CODIGO INCORRETO</t>
  </si>
  <si>
    <t>IONREM-01</t>
  </si>
  <si>
    <t>ANALISADOR DE GASES MODELO PHOCHECK TIGER XT- PPB+ CALIBRAÇÃO RBC</t>
  </si>
  <si>
    <t>IONSERTN-12</t>
  </si>
  <si>
    <t>KIT DE MANUTENÇÃO DO MONITOR DE BENZENO MODELO TITAN - 12 MESES</t>
  </si>
  <si>
    <t>IONTCBSXCXX-X</t>
  </si>
  <si>
    <t>ANALISADOR DE GASES PORTÁTIL DE VOC MODELO CUB PPB + CALIBRAÇÃO RBC</t>
  </si>
  <si>
    <t>IONTCPSXCXX-PI453</t>
  </si>
  <si>
    <t>CARCAÇA E PLACA DE REPOSIÇÃO PARA ANALISADOR PORTÁTIL DE GÁS MODELO CUB</t>
  </si>
  <si>
    <t>IONTCPSXCXX-X</t>
  </si>
  <si>
    <t>DETECTOR PORTÁTIL DE VOC MODELO CUB PPM</t>
  </si>
  <si>
    <t>IONTCTSXCXX-X</t>
  </si>
  <si>
    <t>DETECTOR DE GÁS PORTÁTIL MODELO CUB, COM MODO TAC DE MEDIÇÃO + CALIBRAÇÃO RBC</t>
  </si>
  <si>
    <t>IONTN2XSXBXX-X</t>
  </si>
  <si>
    <t>MONITOR FIXO DE BENZENO MODELO TITAN 2</t>
  </si>
  <si>
    <t>IONTNXSXBXX-X</t>
  </si>
  <si>
    <t>MONITOR FIXO DE BENZENO MODELO TITAN</t>
  </si>
  <si>
    <t>IONTV0SXBMXX</t>
  </si>
  <si>
    <t>*** DESCONTINUADO - USAR TV2SXBMX-X*** DETECTOR FIXO DE VOC MODELO TVOC + CALIBRAÇÃO RBC</t>
  </si>
  <si>
    <t>IONTXLLSLBMP-0000</t>
  </si>
  <si>
    <t>ANALISADOR DE GASES MODELO PHOCHECK TIGER XTL+ CALIBRAÇÃO RBC</t>
  </si>
  <si>
    <t>IONTXSXSLBMP-0512</t>
  </si>
  <si>
    <t>ANALISADOR DE GASES MODELOTIGERXT SELECT (PPM +CALIBRAÇÃO RBC)</t>
  </si>
  <si>
    <t>IONTXSXSLBMP-0517</t>
  </si>
  <si>
    <t>ANALISADOR DE GASES MODELO TIGERXT SELECT (PPM / H&amp;AMP;S / DATA LOGGING) +CALIBRAÇÃO RBC</t>
  </si>
  <si>
    <t>IONTXSXSLBMP-0519</t>
  </si>
  <si>
    <t>ANALISADOR DE GASES MODELOTIGERXT SELECT (PPB / H&amp;AMP;S / DATALOGGING) +CALIBRAÇÃO RBC</t>
  </si>
  <si>
    <t>IONTXXXSLBMP-0000</t>
  </si>
  <si>
    <t>ANALISADOR DE GASES MODELO PHOCHECK TIGER XT+ CALIBRAÇÃO RBC</t>
  </si>
  <si>
    <t>IONTXXXSLBMP-0004</t>
  </si>
  <si>
    <t>IR-F9-R22-0-500-COM</t>
  </si>
  <si>
    <t>ANALISADOR FIXO DE GAS R22 INFRAVERMELHO MODELO MANNING IRF9</t>
  </si>
  <si>
    <t>IRF9HFO1234YF01000N1</t>
  </si>
  <si>
    <t>DETECTOR FIXO INFRAVERMELHO DE GAS  HFO1234YF MODELO MANNING IRF9</t>
  </si>
  <si>
    <t>IST100198</t>
  </si>
  <si>
    <t>PROTEÇÃO CONTRA RESPINGOS COM CALIBRAÇÃO REMOTA PARA O OLCT200</t>
  </si>
  <si>
    <t>IST6116291</t>
  </si>
  <si>
    <t>OBSOLETO, USAR 6147879 - CONECTOR ELÉTRICO CALIBRAÇÃO PARA DETECTOR DE GÁS OLCT10N</t>
  </si>
  <si>
    <t>IST6313656</t>
  </si>
  <si>
    <t>SENSOR DE REPOSIÇÃO DE NH3 0-100 PPM PARA O CTX300</t>
  </si>
  <si>
    <t>IST6313657</t>
  </si>
  <si>
    <t>SENSOR DE REPOSIÇÃO DE NH3 0-1000 PPM PARA O CTX300</t>
  </si>
  <si>
    <t>IST6313735</t>
  </si>
  <si>
    <t>SENSOR DE O3 PARA TRANSMISSORES OLCT20/40/50/60/80</t>
  </si>
  <si>
    <t>IST6313850</t>
  </si>
  <si>
    <t>SENSOR DE REPOSIÇÃO DE NH3 0-100 PPM PARA O CTX300 COM TEMPERATURA DE -40°C</t>
  </si>
  <si>
    <t>IST6313863</t>
  </si>
  <si>
    <t>CAPA DE CALIBRAÇÃO PARA DETECTOR FIXO OLCTIR</t>
  </si>
  <si>
    <t>IST6313963</t>
  </si>
  <si>
    <t>MÓDULO 8 RELÉS PARA PAINEL MX43</t>
  </si>
  <si>
    <t>IST6313964</t>
  </si>
  <si>
    <t>MÓDULO DE ENTRADA DIGITAL 16 CANAIS PARA MX43 DE DETECÇÃO DE GÁ</t>
  </si>
  <si>
    <t>IST6314061</t>
  </si>
  <si>
    <t>MODULO DE 8 ENTRADAS 4-20MA, MODBUS COM MX43</t>
  </si>
  <si>
    <t>IST6314114</t>
  </si>
  <si>
    <t>MODULO DE SAÍDA MODBUS RS485</t>
  </si>
  <si>
    <t>IST6314173</t>
  </si>
  <si>
    <t>MÓDULO DATALOGGER 4GB USB PARA MX43</t>
  </si>
  <si>
    <t>IST6329004</t>
  </si>
  <si>
    <t>KIT PROTEÇÃO CONTRA RESPINGOS PARA DETECTOR DE GÁS  MOD. OLC (T) 20, 40, 50, 60, 80 E 100</t>
  </si>
  <si>
    <t>IST6331141</t>
  </si>
  <si>
    <t>CAP DE CALIBRAÇÃO OLCT10 (TODOS OS DETECTORES, EXCETO OLCT-IR, TODOS OS GASES)</t>
  </si>
  <si>
    <t>IST6331163</t>
  </si>
  <si>
    <t>KIT DE CALIBRAÇÃO PARA O DETECTOR DE GÁS OLCT10N</t>
  </si>
  <si>
    <t>IST6513543</t>
  </si>
  <si>
    <t>ANALISADOR/TRASMISSOR FIXO OLCT80</t>
  </si>
  <si>
    <t>IST6513567</t>
  </si>
  <si>
    <t>DETECTOR DE GASES FIXO SEM DISPLAY OLCT 10 CO - 0 A 300PPM</t>
  </si>
  <si>
    <t>IST6514882</t>
  </si>
  <si>
    <t>DETECTOR DE GASES FIXO SEM DISPLAY CTX 300 CO2 - 0-10%</t>
  </si>
  <si>
    <t>IST68100056A1011</t>
  </si>
  <si>
    <t>DETECTOR FIXO DE O2 MODELO AIR AWARE</t>
  </si>
  <si>
    <t>IST77023919</t>
  </si>
  <si>
    <t>MODULO ITRANS</t>
  </si>
  <si>
    <t>IST77024412</t>
  </si>
  <si>
    <t>SENSOR DE O2 P/ ITRANS</t>
  </si>
  <si>
    <t>IST77024453</t>
  </si>
  <si>
    <t>SENSOR DE AMONIA NH3 PARA REPOSIÇÃO PARA ITRANS</t>
  </si>
  <si>
    <t>IST78105009</t>
  </si>
  <si>
    <t>MÓDULO CONVERSOR MODBUS-ETHERNET PARA PAINEL DE  DETECÇÃO DE GASES MODELO MX43</t>
  </si>
  <si>
    <t>IST78146351101000</t>
  </si>
  <si>
    <t>DETECTOR DE GASES FIXO ITRANS COM SENSOR DE C0</t>
  </si>
  <si>
    <t>IST781463511011C2</t>
  </si>
  <si>
    <t>DETECTOR FIXO DE GASES ITRANS COM SENSOR DUPLO DE CO E LEL</t>
  </si>
  <si>
    <t>IST781463513910</t>
  </si>
  <si>
    <t>DETECTOR DE GASES FIXOS ITRANS COM SENSOR DE NH3</t>
  </si>
  <si>
    <t>IST78146351411000</t>
  </si>
  <si>
    <t>DETECTOR FIXO DE GASES ITRANS C/ SENSOR H2S</t>
  </si>
  <si>
    <t>IST78146351520000</t>
  </si>
  <si>
    <t>DETECTOR FIXO DE GASES ITRANS C/ SENSOR  ON-BOARD DE SO2</t>
  </si>
  <si>
    <t>IST78146351721000</t>
  </si>
  <si>
    <t>DETECTOR FIXO DE GASES ITRANS C/ SENSOR DE CL2</t>
  </si>
  <si>
    <t>IST78146351941000</t>
  </si>
  <si>
    <t>DETECTOR FIXO DE GASES ITRANS COM SENSOR HCN</t>
  </si>
  <si>
    <t>IST78146351A41000</t>
  </si>
  <si>
    <t>DETECTOR DE GASES FIXO ITRANS COM SENSOR DE 02</t>
  </si>
  <si>
    <t>IST78146351A41141</t>
  </si>
  <si>
    <t>DETECTOR FIXO DE GASES ITRANS COM SENSOR  DUPLO DE O2 E H2S</t>
  </si>
  <si>
    <t>IST78146351C210</t>
  </si>
  <si>
    <t>DETECTOR FIXO ITRANS COM SENSOR CATALÍTICO, 0-100%LEL.</t>
  </si>
  <si>
    <t>IST78146351C21000M</t>
  </si>
  <si>
    <t>IST78146351L01000</t>
  </si>
  <si>
    <t>DETECTOR FIXO DE GASES ITRANS ON BOARD COM   SENSOR DE H2</t>
  </si>
  <si>
    <t>IST78146351L200</t>
  </si>
  <si>
    <t>DETECTOR FIXO DE GASES ITRANS C/ SENSOR UNICO DE H2</t>
  </si>
  <si>
    <t>IST78146352391000</t>
  </si>
  <si>
    <t>DETECTOR FIXO DE GASES ITRANS COM SENSOR REMOTO DE NH3</t>
  </si>
  <si>
    <t>IST78146352391239</t>
  </si>
  <si>
    <t>DETECTOR FIXO DE GASES ITRANS C/ SENSOR DUPLO DE NH3</t>
  </si>
  <si>
    <t>ISTB103877</t>
  </si>
  <si>
    <t>DETECTOR DE CHAMA TRIPLO IR MODELO OLDHAM SHARPEYE IR3 40/40</t>
  </si>
  <si>
    <t>ISTCTX300501</t>
  </si>
  <si>
    <t>DETECTOR DE GASES FIXO SEM DISPLAY CTX 300 R22</t>
  </si>
  <si>
    <t>ISTITRANS217231F4</t>
  </si>
  <si>
    <t>DETECTOR FIXO DE GÁS ITRANS 2 C/ SENSORES ONBOARD DE CL2 E HCL HART</t>
  </si>
  <si>
    <t>ISTITRANS21B21000</t>
  </si>
  <si>
    <t>DETECTOR FIXO DE GASES ITRANS 2 C/ SENSOR ONBOARD DE LEL</t>
  </si>
  <si>
    <t>ISTITRANS22391239</t>
  </si>
  <si>
    <t>DETECTOR FIXO DE GÁS ITRANS 2 C/ SENSORES DUPLOS REMOTOS DE NH3</t>
  </si>
  <si>
    <t>ISTITRANS25B2000</t>
  </si>
  <si>
    <t>DETECTOR FIXO DE GASES ITRANS 2 C/ SENSOR REMOTO DE LEL</t>
  </si>
  <si>
    <t>ISTITRANS26N200</t>
  </si>
  <si>
    <t>DETECTOR FIXO DE GASES ITRANS 2 C/ SENSOR ONBOARD DE IR METANO</t>
  </si>
  <si>
    <t>ISTMX43M42A000</t>
  </si>
  <si>
    <t>CONTROLADOR PARA DETECÇÃO DE GASES  MODELO MX43 COM 04 CANAIS</t>
  </si>
  <si>
    <t>ISTMX43M82A000</t>
  </si>
  <si>
    <t>CONTROLADOR PARA DETECÇÃO DE GASES  MODELO MX43 COM 08 CANAIS</t>
  </si>
  <si>
    <t>ISTMX43M82AB00</t>
  </si>
  <si>
    <t>ISTMX43M82AB11</t>
  </si>
  <si>
    <t>ISTOLCT10001</t>
  </si>
  <si>
    <t>DETECTOR FIXO DE LEL OLCT10</t>
  </si>
  <si>
    <t>ISTOLCT100XP0011</t>
  </si>
  <si>
    <t>"DETECTOR DE GAS FIXO OLCT100 CH4 DE 0-100%LEL</t>
  </si>
  <si>
    <t>ISTOLCT100XP0283</t>
  </si>
  <si>
    <t>DETECTOR FIXO DE GASES ITRANS C/ SENSOR DE ETHANOL</t>
  </si>
  <si>
    <t>ISTOLCT100XP2003</t>
  </si>
  <si>
    <t>DETECTOR DE GAS FIXO OLCT100 COM SENSOR DE O2</t>
  </si>
  <si>
    <t>ISTOLCT100XP2313</t>
  </si>
  <si>
    <t>DETECTOR DE GAS FIXO MODELO OLCT100 COM SENSOR DE NH3</t>
  </si>
  <si>
    <t>ISTOLCT100XP2323</t>
  </si>
  <si>
    <t>ISTOLCT100XP2333</t>
  </si>
  <si>
    <t>ISTOLCT10N001</t>
  </si>
  <si>
    <t>DETECTOR FIXO DE %LEL-CH4 MODELO OLCT10N</t>
  </si>
  <si>
    <t>ISTOLCT10N200</t>
  </si>
  <si>
    <t>DETECTOR DE GASES FIXO SEM DISPLAY OLCT 10N O2 - 0 A 30% VOL</t>
  </si>
  <si>
    <t>ISTOLCT10N214</t>
  </si>
  <si>
    <t>DETECTOR DE GASES FIXO SEM DISPLAY OLCT 10N H2S - 0 A 100PPM</t>
  </si>
  <si>
    <t>ISTOLCT10N231</t>
  </si>
  <si>
    <t>DETECTOR FIXO DE AMÔNIA MODELO OLCT10N</t>
  </si>
  <si>
    <t>ISTOLCT10N232</t>
  </si>
  <si>
    <t>ISTOLCT200B2100AAA</t>
  </si>
  <si>
    <t>DETECTOR FIXO DE GÁS OLCT 200 PARA H2S</t>
  </si>
  <si>
    <t>ISTOLCT200B3000AAA</t>
  </si>
  <si>
    <t>DETECTOR DE GAS FIXO OLCT200 COM SENSOR PID DE VOC</t>
  </si>
  <si>
    <t>ISTOLCT200B4100AAA</t>
  </si>
  <si>
    <t>DETECTOR FIXO DE CLORO OLCT-200</t>
  </si>
  <si>
    <t>ISTOLCT200C1000AAA</t>
  </si>
  <si>
    <t>DETECTOR FIXO DE GÁS OLCT 200 PARA LEL</t>
  </si>
  <si>
    <t>ISTOLCT200D4100ABA</t>
  </si>
  <si>
    <t>DETECTOR FIXO DE GÁS OLCT 200 PARA CL2</t>
  </si>
  <si>
    <t>ISTOLCT200D5000ABA</t>
  </si>
  <si>
    <t>DETECTOR FIXO DE GÁS OLCT 200 PARA HCL</t>
  </si>
  <si>
    <t>ISTOLCT200F5500AAB</t>
  </si>
  <si>
    <t>DETECTOR FIXO DE AMÔNIA OLCT-200 COM RELÉ E HEATER</t>
  </si>
  <si>
    <t>ISTOLCT200R4900AAA</t>
  </si>
  <si>
    <t>DETECTOR FIXO DE GÁS OLCT 200 WIRELESS 900MHZ COM BATERIA PARA SENSOR H2S</t>
  </si>
  <si>
    <t>ISTW8DHEXL</t>
  </si>
  <si>
    <t>DETECTOR FIXO DE GAS OLCT80 /OLCT IR COM SENSOR REMOTO</t>
  </si>
  <si>
    <t>ISTWC2A23A</t>
  </si>
  <si>
    <t>DETECTOR FIXO DE AMÔNIA MODELO OLCT20 XP</t>
  </si>
  <si>
    <t>ISTWC30CL2</t>
  </si>
  <si>
    <t>DETECTOR DE GASES FIXO SEM DISPLAY CTX 300 CL2 - 0 A 10PPM</t>
  </si>
  <si>
    <t>ISTWC30COC</t>
  </si>
  <si>
    <t>DETECTOR DE GASES FIXO SEM DISPLAY CTX 300 C0 - 0 A 1.000PPM</t>
  </si>
  <si>
    <t>ISTWC30HSB</t>
  </si>
  <si>
    <t>DETECTOR DE GASES FIXO SEM DISPLAY CTX 300 H2S - 0 A 100PPM</t>
  </si>
  <si>
    <t>ISTWC30NH1</t>
  </si>
  <si>
    <t>DETECTOR DE GASES FIXO SEM DISPLAY CTX 300 NH3 - 0 A 1000PPM</t>
  </si>
  <si>
    <t>ISTWC30NH3</t>
  </si>
  <si>
    <t>DETECTOR DE GASES FIXO SEM DISPLAY CTX 300 NH3 - 0 A 100PPM</t>
  </si>
  <si>
    <t>ISTWC30NH3F</t>
  </si>
  <si>
    <t>DETECTOR DE GASES FIXO SEM DISPLAY CTX 300 NH3 -40ºC - 0 A 100PPM</t>
  </si>
  <si>
    <t>ISTWC30NOC</t>
  </si>
  <si>
    <t>DETECTOR DE GASES FIXO SEM DISPLAY CTX 300 NO - 0 A 1000 PPM</t>
  </si>
  <si>
    <t>ISTWC30O2F</t>
  </si>
  <si>
    <t>DETECTOR DE GASES FIXO SEM DISPLAY CTX 300 02 - 0 A 30% VOL</t>
  </si>
  <si>
    <t>ISTWC3ACL2</t>
  </si>
  <si>
    <t>DETECTOR DE GASES FIXO COM DISPLAY CTX 300 CL2 - 0 A 10PPM</t>
  </si>
  <si>
    <t>ISTWIRCH4L</t>
  </si>
  <si>
    <t>DETECTOR DE GAS FIXO OLCTIR 0-100% LEL - METANO</t>
  </si>
  <si>
    <t>ISTWMX43M420000</t>
  </si>
  <si>
    <t>PAINEL CONTROLADOR PARA DETECÇÃO DE GASES MX43</t>
  </si>
  <si>
    <t>ISTWMX43M820000</t>
  </si>
  <si>
    <t>KITCONFINADOMAXXT</t>
  </si>
  <si>
    <t>KIT PARA ESPAÇO CONFINANDO EM ATENDIMENTO A NR33</t>
  </si>
  <si>
    <t>KITCONFINADOMC</t>
  </si>
  <si>
    <t>KIT PARA ESPAÇO CONFINADO EM ATENDIMENTO A NR33</t>
  </si>
  <si>
    <t>YSI6052030-30</t>
  </si>
  <si>
    <t>CABO COM SENSOR COND/TEMP PARA ANALISADOR YSI PRO2030 (30 METROS),</t>
  </si>
  <si>
    <t>YSI6052030-4</t>
  </si>
  <si>
    <t>CABO COM SENSOR COND/TEMP PARA SONDA PRO2030 ( 4 METROS)</t>
  </si>
  <si>
    <t>CEBD01324-00</t>
  </si>
  <si>
    <t>CABO COMUM FLEX 1,50 MM 750V PRETO</t>
  </si>
  <si>
    <t>CEBD01044-00</t>
  </si>
  <si>
    <t>CABO COMUM FLEX 6,00 MM 750 V VD/ AM</t>
  </si>
  <si>
    <t>CEBD00634-00</t>
  </si>
  <si>
    <t>CABO COMUM PP 2 X 4,00MM</t>
  </si>
  <si>
    <t>CEBD00789-00</t>
  </si>
  <si>
    <t>CABO COMUM PP 2X 1,00 MM PVC PT - 750V</t>
  </si>
  <si>
    <t>CEBD00934-00</t>
  </si>
  <si>
    <t>CABO COMUM PP 3 X 1,50MM PVC PT</t>
  </si>
  <si>
    <t>CEBD01161-00</t>
  </si>
  <si>
    <t>CABO COMUM PP 4 X 1,00MM PVC PT - 750V</t>
  </si>
  <si>
    <t>CEBD01045-00</t>
  </si>
  <si>
    <t>CABO COMUM PP 4 X 1.50 MM PVC PT - 750 V</t>
  </si>
  <si>
    <t>CEBD00896-00</t>
  </si>
  <si>
    <t>CABO COMUM PP 4 X 2,50MM</t>
  </si>
  <si>
    <t>M-510150-BZ</t>
  </si>
  <si>
    <t>M-510844-BZ</t>
  </si>
  <si>
    <t>DETECTOR FIXO DE GAS R-404A INFRAVERMELHO MODELO MANNING AIRSCAN</t>
  </si>
  <si>
    <t>M-511102-BZ</t>
  </si>
  <si>
    <t>PLACA MÃE PARA O DETECTOR MANNING ECFX</t>
  </si>
  <si>
    <t>M-600450-BZ</t>
  </si>
  <si>
    <t>PLACA PRINCIPAL PARA ANALISADOR DE FIXO DE GASES MODELO MANNING EC-FX-NH3</t>
  </si>
  <si>
    <t>M02-3006-001-BZ</t>
  </si>
  <si>
    <t>CONJUNTO DA CARCAÇA DOS SENSORES (MODELO POR DIFUSÃO) PARA O DETECTOR QUATRO GASES MODELO QRAE 3</t>
  </si>
  <si>
    <t>M0931K</t>
  </si>
  <si>
    <t>USAR M0931K-BZ</t>
  </si>
  <si>
    <t>M0931K-BZ</t>
  </si>
  <si>
    <t>KIT COM DUAS UNIDADES DE CONEXÃO ENGATE-RÁPIDO PARA BOMBA DO DETECTOR M5</t>
  </si>
  <si>
    <t>M2437K</t>
  </si>
  <si>
    <t>PARAFUSO PARA MONITOR GASALERT MICROCLIP</t>
  </si>
  <si>
    <t>M5-AF-K3-BZ</t>
  </si>
  <si>
    <t>***USAR M5AFK3CEB*** KIT COM 5 FILTROS AUXILIAR PARA BOMBA DA SÉRIE GAS ALERTMICRO 5 PID (GERAÇÃO 2)</t>
  </si>
  <si>
    <t>M5-BAT0501-BZ</t>
  </si>
  <si>
    <t>COMPARTIMENTO DE BATERIAS PARA ANALISADOR DE GASES MODELO GAS ALERT M5 PID E PID IR</t>
  </si>
  <si>
    <t>M5-BAT08-BZ</t>
  </si>
  <si>
    <t>BATERIA RECARREGAVEL PARA ODETECTOR DE GASES MODELO MICRO5(AMARELO)</t>
  </si>
  <si>
    <t>M5-BC1-BZ</t>
  </si>
  <si>
    <t>CARCAÇA TRASEIRA PARA ANALISADORES DE GASES MODELOS MICRO 5, PID E IR</t>
  </si>
  <si>
    <t>M5-BL-1-BZ</t>
  </si>
  <si>
    <t>CAPA DE FECHAMENTO DO COMPARTIMENTO DE BATERIAS PARA ANALISADOR DE GASES GAS ALERT MICRO 5</t>
  </si>
  <si>
    <t>M5-C01-BZ-CEB</t>
  </si>
  <si>
    <t>CARREGADOR DE BATERIA PARA ANALISADOR PORTÁTIL DE GÁS MODELO MICRO 5</t>
  </si>
  <si>
    <t>M5-CK-DL</t>
  </si>
  <si>
    <t>KIT ESPAÇO CONFINADO GAS ALERT MICRO5</t>
  </si>
  <si>
    <t>M5-FC1-BZ</t>
  </si>
  <si>
    <t>CAPA FRONTAL PARA ANALISADOR DE GASES MODELOS  MICRO 5, PID E IR</t>
  </si>
  <si>
    <t>M5-PN-1</t>
  </si>
  <si>
    <t>CONECTOR DA BOMBA DO ANALISADOR DE GASES MODELO MICRO 5 IR E PID</t>
  </si>
  <si>
    <t>M5-PR-1</t>
  </si>
  <si>
    <t>***USAR M5-PR-1-BZCEB*** - BOMBA MOTORIZADA PARA DETECTOR DE GAS - GASALERT MICRO 5</t>
  </si>
  <si>
    <t>M5-PR-1-BZ</t>
  </si>
  <si>
    <t>***COM ST***USAR M5-PR-1-BZCEB*** BOMBA MOTORIZADA PARA ANALISADOR DE GAS</t>
  </si>
  <si>
    <t>M5-PR-1-BZCEB</t>
  </si>
  <si>
    <t>M5-PUMP-BZ</t>
  </si>
  <si>
    <t>***COM ST**** BOMBA INTEGRADA PARA O ANALISADOR PORTÁTIL DE GÁS MODELO MICRO 5</t>
  </si>
  <si>
    <t>M5-QCONN-K1</t>
  </si>
  <si>
    <t>****USAR M5-QCONN-K1-BZ**** FILTRO AUXILIAR DA BOMBA COM MANGUEIRA CONECTORA  DO ANALISADOR DE GÁS M</t>
  </si>
  <si>
    <t>M500A0RPDYB00</t>
  </si>
  <si>
    <t>DETECTOR MULTIGASES GAS ALERT MICRO 5 SENSOR DE NH3</t>
  </si>
  <si>
    <t>M500AMRPDYB00</t>
  </si>
  <si>
    <t>DETECTOR MULTIGASES GAS ALERT MICRO 5 COM SENSORES DE CO/NH3 + CALIBRAÇÃO RBC</t>
  </si>
  <si>
    <t>M500AZRPDYB00</t>
  </si>
  <si>
    <t>DETECTOR MULTIGASES GAS ALERT MICRO 5 (NH3 / HCN) + CALIBRAÇÃO RBC (EXCETO HCN)</t>
  </si>
  <si>
    <t>M500H0RPDYB00</t>
  </si>
  <si>
    <t>ANALISADOR MULTIGASES MODELO GAS ALERT MICRO 5 COM SENSOR DE H2S + CALIBRAÇÃO RBC</t>
  </si>
  <si>
    <t>M500MSRPDYN00</t>
  </si>
  <si>
    <t>GASALERT MICRO 5 - DETECTOR PORTÁTIL PARA 5 GASES</t>
  </si>
  <si>
    <t>M500SDRPDYBR00</t>
  </si>
  <si>
    <t>DETECTOR MULTIGASES GAS ALERT MICRO 5 COM SENSORES DE SO2/NO2</t>
  </si>
  <si>
    <t>M50WDSAD0YN00</t>
  </si>
  <si>
    <t>M5AFK2</t>
  </si>
  <si>
    <t>USAR ITEM M5-AF-K2-BZ</t>
  </si>
  <si>
    <t>M5AFK2CEB</t>
  </si>
  <si>
    <t>M5AFK3</t>
  </si>
  <si>
    <t>USAR ITEM M5-AF-K3-BZ</t>
  </si>
  <si>
    <t>M5AFK3CEB</t>
  </si>
  <si>
    <t>FILTRO AUXILIAR PARA BOMBA DA SÉRIE GAS ALERTMICRO 5 PID (GERAÇÃO 2)</t>
  </si>
  <si>
    <t>M5BAT02</t>
  </si>
  <si>
    <t>ITEM DESCONTINUADO - COMPARTIMENTO PARA PILHAS ALCALINAS</t>
  </si>
  <si>
    <t>M5BAT0501</t>
  </si>
  <si>
    <t>***USAR M5-BAT0501-BZ***COMPARTIMENTO DE BATERIAS PARA ANALISADOR DE GASES MODELO GAS ALERT M5 PID E</t>
  </si>
  <si>
    <t>M5BAT07</t>
  </si>
  <si>
    <t>ITEM DESCONTINUADO - BATERIA DE LÍTIO RECARREGÁVEL</t>
  </si>
  <si>
    <t>M5BAT08</t>
  </si>
  <si>
    <t>***USAR M5-BAT08-BZ***BATERIA REGARREGÁVEL AMARELA</t>
  </si>
  <si>
    <t>M5BC1</t>
  </si>
  <si>
    <t>*** USAR M5-BC1-BZ*** CARCAÇA TRASEIRA PARA ANALISADORES DE GASES MODELOS MICRO 5, PID E IR</t>
  </si>
  <si>
    <t>M5BH02</t>
  </si>
  <si>
    <t>CAPA DO COMPARTIMENTO DE BATERIA ALCALINA</t>
  </si>
  <si>
    <t>M5BL1</t>
  </si>
  <si>
    <t>M5C01</t>
  </si>
  <si>
    <t>CARREGADOR DE BATERIA PARA GASALERTMICRO 5</t>
  </si>
  <si>
    <t>M5C01BAT08</t>
  </si>
  <si>
    <t>CARREGADOR DE BATERIAS (DE MESA)</t>
  </si>
  <si>
    <t>M5DC1</t>
  </si>
  <si>
    <t>CAPA (MÁSCARA) DIFUSORA PARA GASALERTMICRO 5 PID</t>
  </si>
  <si>
    <t>M5DL2MPCB3</t>
  </si>
  <si>
    <t>PLACA PRINCIPAL PARA ANALISADOR DE GASES MODELO GAS ALERT MICRO 5</t>
  </si>
  <si>
    <t>M5FC1</t>
  </si>
  <si>
    <t>****USAR M5-FC1-BZ*** CAPA FRONTAL PARA ANALISADOR DE GASES MODELOS  MICRO 5, PID E IR</t>
  </si>
  <si>
    <t>M5IR-SPCB1-BZ</t>
  </si>
  <si>
    <t>PLACA DOS SENSORES PARA MICRO 5 IR (ANTES DA CONVERGÊNCIA)</t>
  </si>
  <si>
    <t>M5IR00B0AD0YN00</t>
  </si>
  <si>
    <t>GAS ALERT MICRO 5 IR (CO2)</t>
  </si>
  <si>
    <t>M5IR00B0APDYN00</t>
  </si>
  <si>
    <t>M5IR00B0RDDYB00</t>
  </si>
  <si>
    <t>DETECTOR MULTIGASES GAS ALERT MICRO 5IR SEM BOMBA + CALIBRAÇÃO RBC</t>
  </si>
  <si>
    <t>M5IR00B0RPDYB00</t>
  </si>
  <si>
    <t>DETECTOR MULTIGASES GAS ALERT MICRO 5IR COM BOMBA (CO2) + CALIBRAÇÃO RBC</t>
  </si>
  <si>
    <t>M5IR00B0RPDYN00</t>
  </si>
  <si>
    <t>GASALERT MICRO 5 IR (CO2)</t>
  </si>
  <si>
    <t>M5IR00BAADDYN00</t>
  </si>
  <si>
    <t>GAS ALERT MICRO 5 IR + NH3</t>
  </si>
  <si>
    <t>M5IR00BARPDYB00</t>
  </si>
  <si>
    <t>DETECTOR MULTIGASES GAS ALERT MICRO 5IR COM SENSORES DE CO2/NH3 + CALIBRAÇÃO RBC</t>
  </si>
  <si>
    <t>M5IR00BMAPDYN00</t>
  </si>
  <si>
    <t>GAS ALERT MICRO 5 IR (CO2, CO)</t>
  </si>
  <si>
    <t>M5IR00BYRPDYB00</t>
  </si>
  <si>
    <t>DETECTOR MULTIGASES GAS ALERT MICRO 5IR COM BOMBA, SENSOR CO/H2S E CO2 + CALIBRAÇÃO RBC</t>
  </si>
  <si>
    <t>M5IR0WB0APDYN00</t>
  </si>
  <si>
    <t>M5IRBAT0501</t>
  </si>
  <si>
    <t>COMPARTIMENTO DE PILHA PARA IR (COM CONVERGÊNCIA)</t>
  </si>
  <si>
    <t>M5IRMPCB1</t>
  </si>
  <si>
    <t>PLACA PRINCIPAL PARA MICRO 5 IR (ANTES DA CONVERGÊNCIA)</t>
  </si>
  <si>
    <t>M5IRSPCB1</t>
  </si>
  <si>
    <t>M5IRX0B0APDYN00</t>
  </si>
  <si>
    <t>GAS ALERT MICRO 5 IR(CO2 E O2)</t>
  </si>
  <si>
    <t>M5IRX0B0RDDYB00BZ</t>
  </si>
  <si>
    <t>ANALISADOR PORTÁTIL DE GÁS MODELO MICRO 5 IR</t>
  </si>
  <si>
    <t>M5IRX0B0RPDYB00</t>
  </si>
  <si>
    <t>DETECTOR MULTIGASES GAS ALERT MICRO 5IR COM BOMBA + CALIBRAÇÃO RBC</t>
  </si>
  <si>
    <t>M5IRX0BMAD0YN00</t>
  </si>
  <si>
    <t>GAS ALERT MICRO 5 IR (CO2, O2 E CO)</t>
  </si>
  <si>
    <t>M5IRX0BMAPDYN00</t>
  </si>
  <si>
    <t>M5IRX0BMRPDYB00-BZ</t>
  </si>
  <si>
    <t>DETECTOR MULTIGASES GAS ALERT MICRO 5IR COM OS SENSORES O2, CO2, CO COM BOMBA + CALIBRAÇÃO RBC</t>
  </si>
  <si>
    <t>M5IRX0BYAPDYN00</t>
  </si>
  <si>
    <t>GAS ALERT MICRO 5 IR (CO2, O2, CO E H2S)</t>
  </si>
  <si>
    <t>M5IRXWB0RDDYB00-BZ</t>
  </si>
  <si>
    <t>ANALISADOR PORTÁTIL DE GÁS MODELO GAS ALERT MICRO 5 COM SENSORES  O2, LEL%, CO2 + CALIBRAÇÃO RBC</t>
  </si>
  <si>
    <t>M5IRXWB0RPDYN00</t>
  </si>
  <si>
    <t>DETECTOR DE GASES GAS ALERT MICRO 5 IR</t>
  </si>
  <si>
    <t>M5IRXWBARPDYB00</t>
  </si>
  <si>
    <t>DETECTOR MULTIGASES GAS ALERT MICRO 5IR COM SENSORES DE O2/CO2/LEL/NH3 + CALIBRAÇÃO RBC</t>
  </si>
  <si>
    <t>M5IRXWBHRPDYB00</t>
  </si>
  <si>
    <t>DETECTOR MULTIGASES GAS ALERT MICRO 5IR COM SENSORES DE O2/CO2/LEL/H2S + CALIBRAÇÃO RBC</t>
  </si>
  <si>
    <t>M5IRXWBMAPDYN00</t>
  </si>
  <si>
    <t>GASALERT MICRO 5 IR</t>
  </si>
  <si>
    <t>M5IRXWBMRPDYB00</t>
  </si>
  <si>
    <t>DETECTOR MULTIGASES GAS ALERT MICRO 5IR COM SENSORES DE CO2/O2/CO E LEL + CALIBRAÇÃO RBC</t>
  </si>
  <si>
    <t>M5IRXWBMRPDYN00</t>
  </si>
  <si>
    <t>GAS ALERT MICRO 5 IR(CO2/O2/LEL/CO)</t>
  </si>
  <si>
    <t>M5IRXWBORPDYB00</t>
  </si>
  <si>
    <t>DETECTOR MULTIGASES GAS ALERT MICRO 5IR COM SENSORES DE O2/LEL/CO2 + CALIBRAÇÃO RBC</t>
  </si>
  <si>
    <t>M5IRXWBYAPDYN00</t>
  </si>
  <si>
    <t>GAS ALERT MICRO 5 IR</t>
  </si>
  <si>
    <t>M5IRXWBYRPDYN00</t>
  </si>
  <si>
    <t>M5LCDK1</t>
  </si>
  <si>
    <t>DISPLAY LCD PARA M5PID</t>
  </si>
  <si>
    <t>M5MPCB1</t>
  </si>
  <si>
    <t>PLACA DO MONITOR DE GASES MICRO 5</t>
  </si>
  <si>
    <t>M5OOSHRPDYB00</t>
  </si>
  <si>
    <t>DETECTOR MULTIGASES GAS ALERT MICRO 5 COM SENSORES DE SO2/H2S + CALIBRAÇÃO RBC (EXCETO SO2)</t>
  </si>
  <si>
    <t>M5PID-SPCB3-BZ</t>
  </si>
  <si>
    <t>***OBSOLETO***PLACA DE SENSORES PARA GASALERTMICRO 5 PID COM CONVERGÊNCIA</t>
  </si>
  <si>
    <t>M5PID00MQADDYN00</t>
  </si>
  <si>
    <t>MONITOR DE GASES PID + CO</t>
  </si>
  <si>
    <t>M5PID00PQAD0YN00</t>
  </si>
  <si>
    <t>GASALERT MICRO 5 PID + PH3</t>
  </si>
  <si>
    <t>M5PID00Q0AD0YN00</t>
  </si>
  <si>
    <t>GASALERT MICRO 5 PID</t>
  </si>
  <si>
    <t>M5PID00Q0ADDYN00</t>
  </si>
  <si>
    <t>M5PID00Q0APDYN00</t>
  </si>
  <si>
    <t>M5PID00Q0RPDYB00</t>
  </si>
  <si>
    <t>ANALISADOR MULTIGASES MODELO GAS ALERT MICRO 5PID COM BOMBA E SENSOR PID + CALIBRAÇÃO RBC</t>
  </si>
  <si>
    <t>M5PID00Q0RPDYN00</t>
  </si>
  <si>
    <t>GASALERTMICRO5 PID</t>
  </si>
  <si>
    <t>M5PID00QARPDYN00</t>
  </si>
  <si>
    <t>GASALERTMICRO 5 PID (PID + NH3)</t>
  </si>
  <si>
    <t>M5PID00QHRD0YN00</t>
  </si>
  <si>
    <t>GASALERTMICRO 5 PID (PID + H2S)</t>
  </si>
  <si>
    <t>M5PID00QPAPDYN</t>
  </si>
  <si>
    <t>M5PID00QPRPDYB00</t>
  </si>
  <si>
    <t>DETECTOR MULTIGASES GAS ALERT MICRO 5PID COM BOMBA, SENSOR PID E PH3 + CALIBRAÇÃO RBC (EXCETO PH3)</t>
  </si>
  <si>
    <t>M5PID00QPRPDYN00</t>
  </si>
  <si>
    <t>M5PID0WQ0ADDYN00</t>
  </si>
  <si>
    <t>GASALERT MICRO 5 PID+LEL</t>
  </si>
  <si>
    <t>M5PID0WQ0ADDYNP</t>
  </si>
  <si>
    <t>M5PID0WQ0APDYN</t>
  </si>
  <si>
    <t>DETECTOR MULTIGASES GAS ALERT MICRO 5 COM SENSOR DE CO2</t>
  </si>
  <si>
    <t>M5PID0WQ0APDYN00</t>
  </si>
  <si>
    <t>DETECTOR MULTIGASES GAS ALERT MICRO 5 COM SENSORES  LEL/PID + CALIBRAÇÃO RBC</t>
  </si>
  <si>
    <t>M5PID0WQ0RPDYB00</t>
  </si>
  <si>
    <t>DETECTOR MULTIGASES GAS ALERT MICRO 5PID COM SENSORES DE PID + LEL + CALIBRAÇÃO RBC</t>
  </si>
  <si>
    <t>M5PID0WQ0RPDYN00</t>
  </si>
  <si>
    <t>GASALERT MICRO 5 PID + LEL</t>
  </si>
  <si>
    <t>M5PID0WQAAPDYN00</t>
  </si>
  <si>
    <t>DETECTOR DE GASES GASALERTMICRO 5 PID</t>
  </si>
  <si>
    <t>M5PID0WQARPDYN00</t>
  </si>
  <si>
    <t>GASALERT MICRO 5 PID + LEL + NH3 + BOMBA</t>
  </si>
  <si>
    <t>M5PIDES1CEB</t>
  </si>
  <si>
    <t>M5PIDMPCB1</t>
  </si>
  <si>
    <t>PLACA PRINCIPAL PARA GASALERTMICRO 5 PID</t>
  </si>
  <si>
    <t>M5PIDSPCB1</t>
  </si>
  <si>
    <t>DESCONTINUADO - PLACA DOS SENSORES PARA MICRO5</t>
  </si>
  <si>
    <t>M5PIDSPCB3</t>
  </si>
  <si>
    <t>PLACA DE SENSORES PARA GASALERTMICRO 5 PID COM CONVERGÊNCIA</t>
  </si>
  <si>
    <t>M5PIDX0Q0AP0YN00</t>
  </si>
  <si>
    <t>M5PIDX0QARPDYN00</t>
  </si>
  <si>
    <t>MICRO 5 PID COMPLETO COM 5 GASES</t>
  </si>
  <si>
    <t>M5PIDXWQ0APDYN00</t>
  </si>
  <si>
    <t>DETECTOR DE GASES GASALERTMICRO 5</t>
  </si>
  <si>
    <t>M5PIDXWQAAPDY00</t>
  </si>
  <si>
    <t>M5PIDXWQARPDYN00</t>
  </si>
  <si>
    <t>M5PIDXWQMRPDYN00</t>
  </si>
  <si>
    <t>MICRO5PID PARA CO, O2, LEL E PID</t>
  </si>
  <si>
    <t>M5PIDXWQORPDYB00</t>
  </si>
  <si>
    <t>USAR ITEM M5PIDXWQORPDYB00-BZ **** DETECTOR MULTIGASES GAS ALERT MICRO 5PID COM SENSORES DE PID/O2/L</t>
  </si>
  <si>
    <t>M5PIDXWQORPDYB00-BZ</t>
  </si>
  <si>
    <t>ITEM OBSOLETO-DETECTOR MULTIGASES GAS ALERT MICRO 5PID COM SENSORES DE PID/O2/L</t>
  </si>
  <si>
    <t>M5PIDXWQPRPDYB00</t>
  </si>
  <si>
    <t>DETECTOR MULTIGASES GAS ALERT MICRO 5PID COM SENSORES DE PID/O2/PH3 E LEL + CALIBRAÇÃO RBC  (EXCETO</t>
  </si>
  <si>
    <t>M5PIDXWQYADDY00</t>
  </si>
  <si>
    <t>M5PIDXWQYAPDY00</t>
  </si>
  <si>
    <t>M5PIDXWQYAPDYN00</t>
  </si>
  <si>
    <t>M5PIDXWQYAPDYN09</t>
  </si>
  <si>
    <t>M5PIDXWQYRDDYN00</t>
  </si>
  <si>
    <t>MICRO 5 PID COMPLETO COM 5 GASES + LEL + O2 + H2S + CO</t>
  </si>
  <si>
    <t>M5PIDXWQYRDDYNP</t>
  </si>
  <si>
    <t>MICRO 5 PID COMPLETO COM 5 GASES+LEL+2+H2S+CO</t>
  </si>
  <si>
    <t>M5PIDXWQYRPDYB00</t>
  </si>
  <si>
    <t>DETECTOR MULTIGASES GAS ALERT MICRO 5PID COM SENSORES DE PID/O2/H2S/CO E LEL + CALIBRAÇÃO RBC</t>
  </si>
  <si>
    <t>M5PIDXWQYRPDYN00</t>
  </si>
  <si>
    <t>M5PIDXWQZRPDYB00</t>
  </si>
  <si>
    <t>DETECTOR MULTIGASES GAS ALERT MICRO 5PID SENSORES PID/O2/HCN E LEL + CALIBRAÇÃO RBC (EXCETO HCN)</t>
  </si>
  <si>
    <t>M5PUMP</t>
  </si>
  <si>
    <t>***USAR M5-PUMP-BZ***BOMBA PARA MONITOR DE GASES MICRO 5</t>
  </si>
  <si>
    <t>M5SCREWK1</t>
  </si>
  <si>
    <t>KIT DE PARAFUSOS PARA GASALERTMICRO 5</t>
  </si>
  <si>
    <t>M5SPCB3</t>
  </si>
  <si>
    <t>***USAR HONM5-SPCB3-BZ*** PLACA DOS SENSORES PARA ANALISADOR DE GASES MODELO MICRO 5</t>
  </si>
  <si>
    <t>M5SS</t>
  </si>
  <si>
    <t>USAR ITEM M5-SS-BZ PARA COMPRA</t>
  </si>
  <si>
    <t>M5SSCEB</t>
  </si>
  <si>
    <t xml:space="preserve">M5TC1 </t>
  </si>
  <si>
    <t>M5X000RPDYB00</t>
  </si>
  <si>
    <t>DETECTOR MULTIGASES GAS ALERT MICRO 5 COM SENSOR DE O2 + CALIBRAÇÃO RBC</t>
  </si>
  <si>
    <t>M5X0P0RPDYB00</t>
  </si>
  <si>
    <t>DETECTOR MULTIGASES GAS ALERT MICRO 5 COM SENSORES DE O2/PH3 + CALIBRAÇÃO RBC (EXCETO PH3).</t>
  </si>
  <si>
    <t>M5XW0YRDYN00</t>
  </si>
  <si>
    <t>M5XWA0RPDYN00</t>
  </si>
  <si>
    <t>DETECTOR MULTIGASES GAS ALERT MICRO 5 COM BOMBA LEL, O2 E NH3</t>
  </si>
  <si>
    <t>M5XWACRPDYN00</t>
  </si>
  <si>
    <t>GAS ALERT MICRO 5 (NH3, CL2, O2 E LEL)</t>
  </si>
  <si>
    <t>M5XWAMRPDYN00</t>
  </si>
  <si>
    <t>M5XWAYAD0YN00</t>
  </si>
  <si>
    <t>M5XWAYAPDYN00</t>
  </si>
  <si>
    <t>M5XWAYRDDYN00</t>
  </si>
  <si>
    <t>USAR M5XWAYRDDYN00-BZ</t>
  </si>
  <si>
    <t>M5XWAYRDDYN00-BZ</t>
  </si>
  <si>
    <t>DETECTOR DE GASES MODELO GASALERT MICRO 5</t>
  </si>
  <si>
    <t>M5XWAYRPDY00</t>
  </si>
  <si>
    <t>GASALERT MICRO 5 (NÃO UTILIZAR ESTE PN)</t>
  </si>
  <si>
    <t>M5XWAYRPDYB00</t>
  </si>
  <si>
    <t>DETECTOR MULTIGASES GAS ALERT MICRO 5 SENSORES DE O2/CO/H2S/LEL/NH3 + CALIBRAÇÃO RBC</t>
  </si>
  <si>
    <t>M5XWAYRPDYN00</t>
  </si>
  <si>
    <t>DETECTOR MULTIGASES GAS ALERT MICRO 5: SENSORES O2, LEL, NH3, CO/H2S + CALIBRAÇÃO RBC</t>
  </si>
  <si>
    <t>M5XWCYAPDYN00</t>
  </si>
  <si>
    <t>M5XWCYRPDYB00</t>
  </si>
  <si>
    <t>USAR ITEM M5XWCYRPDYB00-BZ</t>
  </si>
  <si>
    <t>M5XWCYRPDYB00-BZ</t>
  </si>
  <si>
    <t>ANALISADOR PORTÁTIL DE GÁS MODELO GASALERT MICRO 5 + CALIBRAÇÃO RBC (EXCETO CL2)</t>
  </si>
  <si>
    <t>M5XWCYRPDYN00</t>
  </si>
  <si>
    <t>M5XWDYRPDY00</t>
  </si>
  <si>
    <t>M5XWDYRPDYB00</t>
  </si>
  <si>
    <t>DETECTOR MULTIGASES GAS ALERT MICRO 5 SENSORES O2/ LEL/CO/H2S E NO2 + CALIBRAÇÃO RBC (EXCETO NO2)</t>
  </si>
  <si>
    <t>M5XWHMRPDYN00</t>
  </si>
  <si>
    <t>ANALISADOR DE GASES MODELO GASALERT MICRO 5</t>
  </si>
  <si>
    <t>M5XWHSRDDYN00</t>
  </si>
  <si>
    <t>DETECTOR DE GÁS MOD. GASALERTMICRO 5 (LEL, O2, SO2 E H2S)</t>
  </si>
  <si>
    <t>M5XWPYRPDYB00</t>
  </si>
  <si>
    <t>DETECTOR MULTIGASES GAS ALERT MICRO 5: SENSORES O2/LEL/CO/H2S E PH3 + CALIBRAÇÃO RBC (EXCETO PH3)</t>
  </si>
  <si>
    <t>M5XWSMRPDYB00</t>
  </si>
  <si>
    <t>DETECTOR MULTIGASES GAS ALERT MICRO 5 C/ BOMBA SENSORES CO/O2/SO2/LEL + CALIBRAÇÃO RBC (EXCETO SO2)</t>
  </si>
  <si>
    <t>M5XWSYAD0YN00</t>
  </si>
  <si>
    <t>M5XWSYRDDYB00</t>
  </si>
  <si>
    <t>DETECTOR MULTIGASES GAS ALERT MICRO 5: SENSORES O2/LEL/CO/H2S E SO2 + CALIBRAÇÃO RBC (EXCETO SO2)</t>
  </si>
  <si>
    <t>M5XWSYRDDYN00</t>
  </si>
  <si>
    <t>M5XWSYRPDYB00</t>
  </si>
  <si>
    <t>M5XWSYRPDYN00</t>
  </si>
  <si>
    <t>M5XWVYRPDYN00</t>
  </si>
  <si>
    <t>DETECTOR DE GASES GAS ALERT MICRO 5 - CL2, H2S, CO, O2 E LEL</t>
  </si>
  <si>
    <t>M5XWZYRPDYN00</t>
  </si>
  <si>
    <t>DETECTOR PORTÁTIL PARA 4 GASES</t>
  </si>
  <si>
    <t>MC-AS01-BZ</t>
  </si>
  <si>
    <t>BOMBA MANUAL COM PROBE PARA GASALERTMICROCLIP INCLUI  3M DE MANGUEIRA</t>
  </si>
  <si>
    <t>MC-LCD-K1-BZ</t>
  </si>
  <si>
    <t>TELA DE LCD PARA ANALISADOR DE GASES MODELO GASALERT MICROCLIP</t>
  </si>
  <si>
    <t>MC-SS-AF-K1-BZ</t>
  </si>
  <si>
    <t>REFIL PARA FILTRO AUXILIAR PARA MICROCLIP - KIT COM 10 UND</t>
  </si>
  <si>
    <t>MC-TC-1-BZ</t>
  </si>
  <si>
    <t>MÁSCARA (CAPA) DE CALIBRAÇÃO COM MANGUEIRA  DE 0,3M PARA ANALISADOR DE GASES GASALERT MICROCLIP</t>
  </si>
  <si>
    <t>MC0W00YNA00</t>
  </si>
  <si>
    <t>MONITOR E DETECTOR DE GÁS GASALERTMICRO CLIP</t>
  </si>
  <si>
    <t>MC0WHMYNA</t>
  </si>
  <si>
    <t>MICROCLIP 3 GASES (LEL, H2S E CO)</t>
  </si>
  <si>
    <t>MC2-FC1</t>
  </si>
  <si>
    <t>**DESCONTINUADO** CARCAÇA FRONTAL AMARELA DO ANALISADOR DE GASES MICROCLIP XT</t>
  </si>
  <si>
    <t>MC2-FPCB1</t>
  </si>
  <si>
    <t>**USAR MC2-FPCB1-BZ-CEB**CONDUTOR ELETRICO DA PLACA PCB PARA ANALISADOR DE GASES MODELO MICROCLIP X</t>
  </si>
  <si>
    <t>MC2-FPCB1-BZ</t>
  </si>
  <si>
    <t>COM ST **USAR MC2-FPCB1-BZ-CEB** CONDUTOR ELETRICO DA PLACA PCB PARA ANALISADOR DE GASES MODELO MICR</t>
  </si>
  <si>
    <t>MC2-FPCB1-BZ-CEB</t>
  </si>
  <si>
    <t>FLEX DA PLACA PCB PARA ANALISADOR DE GASES MODELO MICROCLIP XT</t>
  </si>
  <si>
    <t>MC2-LC-1-BZ</t>
  </si>
  <si>
    <t>CAPA PROTETORA EM COURO E ESTOJO EM PVC PARA ANALISADOR DE GASES MODELO GAS ALERT MICROCLIP XT</t>
  </si>
  <si>
    <t>MC2-SS-K1-BZ</t>
  </si>
  <si>
    <t>VENDER **MC2SSK1CEB** KIT COM 10 UNIDADES DE FILTRO INTERNO PARA ANALISADOR DE GASES MODELO MICRO CL</t>
  </si>
  <si>
    <t>MC2SSK1</t>
  </si>
  <si>
    <t>USAR ITEM MC2-SS-K1-BZ PARA COMPRA</t>
  </si>
  <si>
    <t>MC2SSK1CEB</t>
  </si>
  <si>
    <t>FILTRO INTERNO PARA ANALISADOR DE GASES MODELO MICRO CLIP XT E MICRO CLIP XL - 1 UNIDADE</t>
  </si>
  <si>
    <t>MC2WHMYBR</t>
  </si>
  <si>
    <t>UTILIZAR PN: MC2XWHMYBR - DETECTOR MULTIGASES GAS ALERT MICROCLIP XT + CALIBRAÇÃO</t>
  </si>
  <si>
    <t>MC2XW0MYNA</t>
  </si>
  <si>
    <t>USAR MCXLXW0MYBR</t>
  </si>
  <si>
    <t>MC2XWHMYBR</t>
  </si>
  <si>
    <t>DETECTOR MULTIGASES GAS ALERT MICROCLIP XT + CALIBRAÇÃO RBC</t>
  </si>
  <si>
    <t>MC2XWHMYNA</t>
  </si>
  <si>
    <t>ANALISADOR DE GASES MULTIGASES MODELO GAS ALERT MICROCLIP XT + CALIBRAÇÃO RBC</t>
  </si>
  <si>
    <t>MCAFK1</t>
  </si>
  <si>
    <t>KIT COM 5 FILTROS AUXILIARES PARA GASALERT MICROCLIP</t>
  </si>
  <si>
    <t>MCAS01</t>
  </si>
  <si>
    <t>BOMBA MANUAL COM PROBE PARA ANALISADOR DE GASES MODELO GASALERT MICROCLIP.</t>
  </si>
  <si>
    <t>MCBC1</t>
  </si>
  <si>
    <t>CARCAÇA POSTERIOR PARA MONITOR GASALERT MICROCLIP</t>
  </si>
  <si>
    <t>MCC01MC5NA</t>
  </si>
  <si>
    <t>RECARREGADOR MULTI-UNIDADES</t>
  </si>
  <si>
    <t>MCFC1</t>
  </si>
  <si>
    <t>CARCAÇA FRONTALPARA MONITOR GASALERT MICROCLIP</t>
  </si>
  <si>
    <t>MCLC1</t>
  </si>
  <si>
    <t>CASING EM COURO SINTÉTICO PARA MICROCLIP</t>
  </si>
  <si>
    <t>MCLCDK1</t>
  </si>
  <si>
    <t>MCMPCB1</t>
  </si>
  <si>
    <t>PLACA MÃE DO MICROCLIP</t>
  </si>
  <si>
    <t>MCSSAFK1</t>
  </si>
  <si>
    <t>USAR ITEM MC-SS-AF-K1-BZ</t>
  </si>
  <si>
    <t>MCSSK1</t>
  </si>
  <si>
    <t>COMPRAR MC-SS-K1-BZ</t>
  </si>
  <si>
    <t>MCSSK1CEB</t>
  </si>
  <si>
    <t>FILTRO HIDROFOBICO PARA DETECTOR DE GASES</t>
  </si>
  <si>
    <t>MCTC1</t>
  </si>
  <si>
    <t>***USAR MC-TC-1-BZ*** - MÁSCARA (CAPA) DE CALIBRAÇÃO COM MANGUEIRA  DE 0,3M PARA ANALISADOR DE GASES</t>
  </si>
  <si>
    <t>MCX00MYNA00</t>
  </si>
  <si>
    <t>GASALERT MICROCLIP</t>
  </si>
  <si>
    <t>MCX0H0YNA00</t>
  </si>
  <si>
    <t>GASALERT MICROCLIP O2 E H2S</t>
  </si>
  <si>
    <t>MCX3-BC1</t>
  </si>
  <si>
    <t>CARCAÇA TRASEIRA PARA DETECTOR DE GÁS MOD. MICROCLIP X3</t>
  </si>
  <si>
    <t>MCX3-BC1-BZ</t>
  </si>
  <si>
    <t>CARCAÇA TRASEIRA AMARELA PARA ANALISADOR PORTÁTIL DE GÁS MODELO MICROCLIP X3</t>
  </si>
  <si>
    <t>MCX3-FC1</t>
  </si>
  <si>
    <t>CARCAÇA FRONTAL PARA DETECTOR DE GÁS MOD. MICROCLIP X3</t>
  </si>
  <si>
    <t>MCX3-FPCB1-BZ</t>
  </si>
  <si>
    <t>***COM ST*** INDUSTRIALIZAR*** FLEX DA PLACA PCB PARA ANALISADOR DE GASES MODELO MICROCLIP X3</t>
  </si>
  <si>
    <t>MCX3-FPCB1-BZ-CEB</t>
  </si>
  <si>
    <t>FLEX DA PLACA PCB PARA ANALISADOR DE GASES MODELO MICROCLIP X3</t>
  </si>
  <si>
    <t>MCX3-MPCB1-BZ</t>
  </si>
  <si>
    <t>PLACA PRINCIPAL PARA DETECTOR DE GASES MODELO MICROCLIP X3.</t>
  </si>
  <si>
    <t>MCX3-XWHM-Y-BR</t>
  </si>
  <si>
    <t>DETECTOR DE GASES MULTIGASES MODELO GAS ALERT MICROCLIP X3 + CALIBRAÇÃO RBC</t>
  </si>
  <si>
    <t>MCX3-XWHM-Y-BR-BZ</t>
  </si>
  <si>
    <t>MCXL-BC1-BZ</t>
  </si>
  <si>
    <t>CARCAÇA TRASEIRA AMARELA DO ANALISADOR DE GASES MODELO MICROCLIP XL</t>
  </si>
  <si>
    <t>MCXL-BC1B-BZ</t>
  </si>
  <si>
    <t>CARCAÇA TRASEIRA PRETA PARA ANALISADOR DE GASES MODELO MICROCLIP XL</t>
  </si>
  <si>
    <t>MCXL-FC1</t>
  </si>
  <si>
    <t>USAR MCXL-FC1-BZ ***** CARCAÇA FRONTAL PARA DETECTOR DE GASES MODELO MICROCLIP XL (AMARELO)</t>
  </si>
  <si>
    <t>MCXL-FC1-BZ</t>
  </si>
  <si>
    <t>CARCAÇA FRONTAL PARA DETECTOR DE GASES MODELO MICROCLIP XL (AMARELO)</t>
  </si>
  <si>
    <t>MCXL-FC1B-BZ</t>
  </si>
  <si>
    <t>CARCAÇA FRONTAL NA COR PRETA PARA DETECTOR MULTIGÁS MICROCLIP XL.</t>
  </si>
  <si>
    <t>MCXL-MPCB1</t>
  </si>
  <si>
    <t>***USAR MCXL-MPCB1-BZ *** PLACA PRINCIPAL COM BATERIA, PARA DETECTOR PORTATIL DE GÁS MODELO GASALERT</t>
  </si>
  <si>
    <t>MCXL-MPCB1-BZ</t>
  </si>
  <si>
    <t>PLACA PRINCIPAL COM BATERIA, PARA DETECTOR PORTATIL DE GÁS MODELO GASALERT MICROCLIP XL</t>
  </si>
  <si>
    <t>MCXL-X00M-Y-BZ</t>
  </si>
  <si>
    <t>ANALISADOR DE GASES MODELO GASALERT MICROCLIP XL COM OS SENSORES O2 E CO + CALIBRAÇÃO RBC</t>
  </si>
  <si>
    <t>MCXLBC1</t>
  </si>
  <si>
    <t>MCXLX000YBR</t>
  </si>
  <si>
    <t>DETECTOR MULTIGASES GAS ALERT MICROCLIP XL SENSOR O2 + CALIBRAÇÃO RBC</t>
  </si>
  <si>
    <t>MCXLX00MYNA</t>
  </si>
  <si>
    <t>DETECTOR DE GASES MULTIGASES MODELO GAS ALERT MICROCLIP XL SENSOR O2 / CO + CALIBRAÇÃO RBC</t>
  </si>
  <si>
    <t>MCXLXW00YNA</t>
  </si>
  <si>
    <t>DETECTOR DE GASES MULTIGASES MODELO GAS ALERT MICROCLIP XL SENSOR O2 / LEL + CALIBRAÇÃO RBC</t>
  </si>
  <si>
    <t>MCXLXWHMYBR</t>
  </si>
  <si>
    <t>DETECTOR DE GASES MULTIGASES MODELO GAS ALERT MICROCLIP XL + CALIBRAÇÃO RBC</t>
  </si>
  <si>
    <t>MCXLXWHMYBZ</t>
  </si>
  <si>
    <t>ANALISADOR PORTÁTIL DE GÁS MODELO GÁS ALERT MICROCLIP XL</t>
  </si>
  <si>
    <t>MCXLXWHMYBZ-IND</t>
  </si>
  <si>
    <t>ANALISADOR PORTÁTIL DE GÁS MODELO GÁS ALERT MICROCLIP XL + CALIBRAÇÂO RBC </t>
  </si>
  <si>
    <t>MCXW00YBR00</t>
  </si>
  <si>
    <t>MCXWH0YNA00</t>
  </si>
  <si>
    <t>GASALERT MICROCLIP 3 GASES</t>
  </si>
  <si>
    <t>MCXWHMYBR00</t>
  </si>
  <si>
    <t>MCXWHMYNA07</t>
  </si>
  <si>
    <t>MPD-BTCB1-BZ</t>
  </si>
  <si>
    <t>SENSOR DE LEL CATALÍTICO DE (0 A 100%)</t>
  </si>
  <si>
    <t>MPD-BTIF1-BZ</t>
  </si>
  <si>
    <t>NAKAPAR</t>
  </si>
  <si>
    <t>DETECTOR 4 GASES RIKEN KEIKE MODELO GX-2003</t>
  </si>
  <si>
    <t>PROBE-FIL-1-BZ</t>
  </si>
  <si>
    <t>KIT CONTENDO 5 FILTROS DE PARTICULADO</t>
  </si>
  <si>
    <t>PROBEFIL1CEB</t>
  </si>
  <si>
    <t>FILTRO DE PARTICULADOS</t>
  </si>
  <si>
    <t>PS-RH04S-BZ</t>
  </si>
  <si>
    <t>SENSOR DE H2S</t>
  </si>
  <si>
    <t>PSRA03</t>
  </si>
  <si>
    <t>SENSOR DE AMÔNIA (NH3) PARA GASPOINT</t>
  </si>
  <si>
    <t>PSRC10</t>
  </si>
  <si>
    <t>SENSOR DE CL2</t>
  </si>
  <si>
    <t>PSRH04S</t>
  </si>
  <si>
    <t>PSRM04</t>
  </si>
  <si>
    <t>SENSOR CO</t>
  </si>
  <si>
    <t>PSRM04H</t>
  </si>
  <si>
    <t>SENSOR DE CO</t>
  </si>
  <si>
    <t>PSRS04</t>
  </si>
  <si>
    <t>SENSOR DE SO2</t>
  </si>
  <si>
    <t>PSRX01</t>
  </si>
  <si>
    <t>SENSOR DE O2 PARA GASPOINT</t>
  </si>
  <si>
    <t>PSRZ10</t>
  </si>
  <si>
    <t>SENSOR DE HCN</t>
  </si>
  <si>
    <t>QT-BC1-BZ</t>
  </si>
  <si>
    <t>QT-FC1-BZ</t>
  </si>
  <si>
    <t>CAPA FRONTAL PARA ANALISADOR DE GASES MODELO GASALERT QUATTRO (AMARELA)</t>
  </si>
  <si>
    <t>QT-PCB-K1-BZ</t>
  </si>
  <si>
    <t>KIT PLACA PRINCIPAL E PLACA DOS SENSORES PARA GASALERT QUATTRO.</t>
  </si>
  <si>
    <t>QT-XWHM-R-Y-BR</t>
  </si>
  <si>
    <t>USAR QTXWHMRYBR</t>
  </si>
  <si>
    <t>QTAFK1</t>
  </si>
  <si>
    <t>PROTETOR PARA DISPLAY LCD COM FILTROS PARA GAS ALERT QUATTRO</t>
  </si>
  <si>
    <t>QTBATA01</t>
  </si>
  <si>
    <t>COMPARTIMENTO DE PILHAS ALCALINAS PARA GAS ALERT QUATTRO</t>
  </si>
  <si>
    <t>QTBATR01</t>
  </si>
  <si>
    <t>QTBC1</t>
  </si>
  <si>
    <t>QTFC1</t>
  </si>
  <si>
    <t>***USAR QT-FC1- BZ***CAPA FRONTAL PARA ANALISADOR DE GASES MODELO GASALERT QUATTRO (AMARELA)</t>
  </si>
  <si>
    <t>QTLCDK1</t>
  </si>
  <si>
    <t>VISOR LCD PARA ANALISADOR DE GASES MODELO GASALERT QUATTRO.</t>
  </si>
  <si>
    <t>QTPCBK1</t>
  </si>
  <si>
    <t>QTSSAFK1</t>
  </si>
  <si>
    <t>FILTRO PARA MATERIAIS PARTICULADOS PARA UTILIZAÇÃO COM O PROTETOR PARA DISPLAY LCD (QT-AF-K1)</t>
  </si>
  <si>
    <t>QTSSK1</t>
  </si>
  <si>
    <t>USAR QT-SS-K1-BZ PARA COMPRA</t>
  </si>
  <si>
    <t>QTSSK1CEB</t>
  </si>
  <si>
    <t>QTTC1</t>
  </si>
  <si>
    <t>CAPA DE CALIBRAÇÃO E TESTE PARA ANALISADOR DE GASES MODELO GASALERT QUATTRO</t>
  </si>
  <si>
    <t>QTX00MAYNA</t>
  </si>
  <si>
    <t>GAS ALERT QUATTRO (O2,  CO) - BATERIA RECARREGÁVEL</t>
  </si>
  <si>
    <t>QTXWHMAYNA</t>
  </si>
  <si>
    <t>GAS ALERT QUATTRO (LEL, O2, H2S, CO) PILHAS ALCALINAS</t>
  </si>
  <si>
    <t>QTXWHMRYBR</t>
  </si>
  <si>
    <t>DETECTOR PORTÁTIL DE GASES MODELO QUATTRO + CALIBRAÇÃO RBC</t>
  </si>
  <si>
    <t>QTXWHMRYNA</t>
  </si>
  <si>
    <t>DETECTOR MULTIGASES GAS ALERT QUATTRO + CALIBRAÇÃO RBC</t>
  </si>
  <si>
    <t>RAD83219</t>
  </si>
  <si>
    <t>DETECTOR PARA VAZAMENTO MULTI-GAS MODELO MGD2002</t>
  </si>
  <si>
    <t>MGD</t>
  </si>
  <si>
    <t>RADIONDETECTION</t>
  </si>
  <si>
    <t>REG-DF-1-BZ</t>
  </si>
  <si>
    <t>***COM ST ***USAR ITEM ***REG-DF-1-BZ-IND***  REGULADOR PARA CILINDRO</t>
  </si>
  <si>
    <t>REG-DF-1-BZ-IND</t>
  </si>
  <si>
    <t>REGULADOR PARA CILINDRO</t>
  </si>
  <si>
    <t>S3KH2SS-BZ</t>
  </si>
  <si>
    <t>SENSOR DE H2S PARA ANALISADOR DE GASES MODELO XNX</t>
  </si>
  <si>
    <t>SANSUNG GALAXY</t>
  </si>
  <si>
    <t>SANSUNG GALAXY SIII 16 GB</t>
  </si>
  <si>
    <t>SMA714-001-112</t>
  </si>
  <si>
    <t>PAINEL DE CONTROLE ENDEREÇÁVEL ANALÓGICO DE 1 LAÇO - DXC1</t>
  </si>
  <si>
    <t>SPLCB3BARCXNZZ-BZ</t>
  </si>
  <si>
    <t>SPLCF6BMRCXNZZ-BZ</t>
  </si>
  <si>
    <t>DETECTOR FIXO DE GASES MODELO SENSEPOINT XCL LEL</t>
  </si>
  <si>
    <t>SPXCDULNO1-BZ</t>
  </si>
  <si>
    <t>***USAR HONSPXCDULNO1***</t>
  </si>
  <si>
    <t>SPXCDXSG1SS-BZ</t>
  </si>
  <si>
    <t>SENSOR ELETROQUÍMICO DE HIDROGÊNIO (H2) PARA ANALISADOR DE GÁS MODELO SENSEPOINT XCD.</t>
  </si>
  <si>
    <t>SPXCLRLA1SS-BZ</t>
  </si>
  <si>
    <t>SENSOR DE AMÔNIA (NH3) PARA ANALISADOR DE GASES MODELO SENSEPOINT XCL</t>
  </si>
  <si>
    <t>SR-A04-BZ</t>
  </si>
  <si>
    <t>SENSOR DE NH3 PARA DETECTOR DE GASES BW</t>
  </si>
  <si>
    <t>SR-B04</t>
  </si>
  <si>
    <t>SENSOR DE CO2 PARA MICRO 5 IR</t>
  </si>
  <si>
    <t>SR-B04-BZ</t>
  </si>
  <si>
    <t>SENSOR DE CO2 PARA ANALISADOR PORTÁTIL DE GÁS MODELO MICRO 5 IR</t>
  </si>
  <si>
    <t>SR-H-MC-BZ</t>
  </si>
  <si>
    <t>SENSOR DE H2S PARA ANALISADOR DE GASES MODELO GASALERT</t>
  </si>
  <si>
    <t>SR-H04-SC-BZ</t>
  </si>
  <si>
    <t>SR-M-MC-BZ</t>
  </si>
  <si>
    <t>SENSOR DE CO PARA ANALISADOR DE GASES MODELO GAS ALERT</t>
  </si>
  <si>
    <t>SR-M04-SC-BZ</t>
  </si>
  <si>
    <t>SR-M1-1S-BZ</t>
  </si>
  <si>
    <t>SENSOR DE CO - BW ULTRA</t>
  </si>
  <si>
    <t>SR-Q1-4R-BZ</t>
  </si>
  <si>
    <t>SENSOR PID 4R+ (VOC) - BW ULTRA</t>
  </si>
  <si>
    <t>SR-V04-BZ</t>
  </si>
  <si>
    <t>SENSOR DE CLO2</t>
  </si>
  <si>
    <t>SR-W-MP75C-BZ</t>
  </si>
  <si>
    <t>SENSOR DE COMBUSTÍVEL PARA ANALISADOR DE GASES MODELO GAS ALERT</t>
  </si>
  <si>
    <t>SR-W04-75C-BZ</t>
  </si>
  <si>
    <t>SENSOR DE LEL PARA DETECTOR DE GASES MODELO GASALERT QUATTRO (BW)</t>
  </si>
  <si>
    <t>SR-W04-BZ</t>
  </si>
  <si>
    <t>SR-X2V</t>
  </si>
  <si>
    <t>***USAR SR-X2V-BZ*** SENSOR DE OXIGÊNIO (O2) PARA ANALISADORES DE GASES PORTÁTEIS DA MARCA BW</t>
  </si>
  <si>
    <t>SR-X2V-BZ</t>
  </si>
  <si>
    <t>SENSOR DE OXIGÊNIO (O2) PARA ANALISADORES DE GASES PORTÁTEIS DA MARCA BW</t>
  </si>
  <si>
    <t>SR-X3P</t>
  </si>
  <si>
    <t>***USAR HONSR-X3P-BZ***SENSOR DE O2 PARA DETECTOR DE GÁS MOD. MICROCLIP X3</t>
  </si>
  <si>
    <t>SRA04</t>
  </si>
  <si>
    <t>SRG04</t>
  </si>
  <si>
    <t>SENSOR DE O3</t>
  </si>
  <si>
    <t>SRH04SC</t>
  </si>
  <si>
    <t>***USAR SR-H04-SC-BZ**SENSOR DE H2S PARA GASALERT QUATTRO</t>
  </si>
  <si>
    <t>SRHMC</t>
  </si>
  <si>
    <t>SRM04SC</t>
  </si>
  <si>
    <t>SRMMC</t>
  </si>
  <si>
    <t>SRP04</t>
  </si>
  <si>
    <t>SENSOR DE PH3</t>
  </si>
  <si>
    <t>SRQ07</t>
  </si>
  <si>
    <t>**OBSOLETO** SENSOR PID PARA MONITOR DE GASES MICRO 5 PID</t>
  </si>
  <si>
    <t>SRW04</t>
  </si>
  <si>
    <t>SR-W04-BZ - SENSOR DE COMBUSTÍVEL (0-100% LEL)</t>
  </si>
  <si>
    <t>SRW0475C</t>
  </si>
  <si>
    <t>***USAR SR-W04-75C-BZ**** USAR SENSOR DE LEL PARA GASALERT QUATTRO</t>
  </si>
  <si>
    <t>SRW04UF</t>
  </si>
  <si>
    <t>SENSOR DE LEL PARA DETECTOR MICRO 5</t>
  </si>
  <si>
    <t>SRWMCDUM</t>
  </si>
  <si>
    <t>TAMPÃO SENSOR DE COMBUSTÍVEL DO MICROCLIP</t>
  </si>
  <si>
    <t>SRWMP75C</t>
  </si>
  <si>
    <t>***USAR SR-W-MP75C*** SENSOR DE COMBUSTÍVEL PARA ANALISADOR DE GASES MODELO GA</t>
  </si>
  <si>
    <t>SRX10</t>
  </si>
  <si>
    <t>SRX10C1</t>
  </si>
  <si>
    <t>DESCONTINUADO USAR ITEM SR-X2V ******** SENSOR DE O2 PARA GASALERT QUATTRO</t>
  </si>
  <si>
    <t>SRXMC</t>
  </si>
  <si>
    <t>ITEM OBSOLETO - SEM SUBSTITUTO - SENSOR DE OXIGÊNIO PARA GASALERT</t>
  </si>
  <si>
    <t>SSRW02</t>
  </si>
  <si>
    <t>***OBSOLETO*** SENSOR DE LEL PARA GASPOINT</t>
  </si>
  <si>
    <t>STTOXMCDUM</t>
  </si>
  <si>
    <t>TAMPÃO SENSORES TÓXICOS DO MICROCLIP</t>
  </si>
  <si>
    <t>TDSAMPS24E</t>
  </si>
  <si>
    <t>FONTE DE ALIMENTAÇÃO ENDEREÇAVEL DO PAINEL DE CONTROLE DE ALARME DE INCENDIO 220 VOLTS</t>
  </si>
  <si>
    <t>TDSBNFS320EPO</t>
  </si>
  <si>
    <t>PAINEL DE CONTROLE DE ALARME DE INCENDIO 220 VOLTS EM PORTUGUÊS.</t>
  </si>
  <si>
    <t>TDSCHS4L</t>
  </si>
  <si>
    <t>CHASSIS DE MONTAGEM DE MODULOS DO PAINEL DE CONTROLE DE ALARME DE INCENDIO</t>
  </si>
  <si>
    <t>TDSCHSM3</t>
  </si>
  <si>
    <t>TDSCPU23030DPO</t>
  </si>
  <si>
    <t>MODULO CPU DO PAINEL DE CONTROLE DE ALARME DE ICENDIO.CPU 3030</t>
  </si>
  <si>
    <t>TDSCPU2640EPO</t>
  </si>
  <si>
    <t>MODULO CPU DO PAINEL DE CONTROLE DE ALARME DE ICENDIO 220 VOLTS EM PORTUGUES</t>
  </si>
  <si>
    <t>TDSDPDISP</t>
  </si>
  <si>
    <t>TDSDPDISP2</t>
  </si>
  <si>
    <t>TDSDRA4</t>
  </si>
  <si>
    <t>PORTA, FECHADURA E CHAVE DE PAINEL DE CONTROLE DE ALARME DE INCENDIO</t>
  </si>
  <si>
    <t>TDSDRB4</t>
  </si>
  <si>
    <t>TDSLCM320</t>
  </si>
  <si>
    <t>MODULO DE LAÇO DE DETECÇÃO DE PAINEL DE CONTROLE</t>
  </si>
  <si>
    <t>TDSLEM320</t>
  </si>
  <si>
    <t>MODULO DE EXPANÇÃO LAÇO DE DETECÇÃO DE INCENDIO DO PAINEL DE CONTROLE DE ALARME DE INCENDIO</t>
  </si>
  <si>
    <t>TDSNCA-2-PO</t>
  </si>
  <si>
    <t>PAINEL ANUNCIADOR DE REDE PORTUGUES - NCA-2-PORECURSOS DE HARDWARE</t>
  </si>
  <si>
    <t>TDSNCA/6402KIT</t>
  </si>
  <si>
    <t>KIT PARA MONTAGEM DO PAINEL REPETIDOR DE REDE NCA-2</t>
  </si>
  <si>
    <t>TDSNFS320EPO</t>
  </si>
  <si>
    <t>TDSNFW50E</t>
  </si>
  <si>
    <t>PAINEL ENDEREÇÁVEL FIREWARDEN-50 PARA CONTROLE DE ALARME DE INCÊNDIO.</t>
  </si>
  <si>
    <t>TDSRP2002E</t>
  </si>
  <si>
    <t>PAINEL DE CONTROLE DE LIBERAÇÃO DE AGENTE LIMPO. 240VOLTS</t>
  </si>
  <si>
    <t>TDSSBBA4</t>
  </si>
  <si>
    <t>CAIXA DO PAINEL DE CONTROLE DE ALARME DE INCENDIO</t>
  </si>
  <si>
    <t>TDSSBBB4</t>
  </si>
  <si>
    <t>CAIXA TRASEIRA P/ MONTAGEM DE PAINEL DE CONTROLE</t>
  </si>
  <si>
    <t>THE205B-DL</t>
  </si>
  <si>
    <t>DETECTOR E MONITOR DE GASES MIRAN SAPPHIRE DL</t>
  </si>
  <si>
    <t>THE205B-SL</t>
  </si>
  <si>
    <t>MIRAN SAPPHLRE SL VERSION: OVER 50 SINGLE GAS</t>
  </si>
  <si>
    <t>THE205B-SL-2A3N1</t>
  </si>
  <si>
    <t>DETECTOR DE GASES MIRAN SAPPHIRE SL</t>
  </si>
  <si>
    <t>THE205B-XL-1A4N</t>
  </si>
  <si>
    <t>DETECTOR DE GASES MIRAN SAPPHIRE XL</t>
  </si>
  <si>
    <t>THE205B-XL-4A4S1</t>
  </si>
  <si>
    <t>DETECTOR DE GASES MIRAN SAPPHIRE XL ETL</t>
  </si>
  <si>
    <t>THE205B-XL1A4S</t>
  </si>
  <si>
    <t>THE205B-XL24S</t>
  </si>
  <si>
    <t>THE205BXLA4N1</t>
  </si>
  <si>
    <t>THE205BXLA4S1</t>
  </si>
  <si>
    <t>THE81-1002</t>
  </si>
  <si>
    <t>REGULADOR DE PRESSÃO P/ CILINDRO CALIBRAÇÃO</t>
  </si>
  <si>
    <t>THECR012UH</t>
  </si>
  <si>
    <t>KIT DE CALIBRAÇÃO PARA TVA1000B PID/FID</t>
  </si>
  <si>
    <t>THEGT302</t>
  </si>
  <si>
    <t>DETECTOR DE GASES MODELO GT 302</t>
  </si>
  <si>
    <t>THEGT303</t>
  </si>
  <si>
    <t>DETECTOR DE GASES MODELO GT 303 - %LEL/PPM CO %OXY</t>
  </si>
  <si>
    <t>XCDRFDL</t>
  </si>
  <si>
    <t>DETECTOR DE GÁS FIXO MODELO SENSEPOINT XCD - LEL  + CALIBRAÇÃO RBC</t>
  </si>
  <si>
    <t>XNX-BTSV-RHIF1-BZ</t>
  </si>
  <si>
    <t>XNXXSH2SS-BZ</t>
  </si>
  <si>
    <t>SENSOR DE H2S XNX</t>
  </si>
  <si>
    <t>XT-AG-1-BZ</t>
  </si>
  <si>
    <t>CLIP EM AÇO INOX PARA ANALISADORES DE GASES MODELOS GASALERT QUATTRO E MAX XT II (COM PARAFUSO)</t>
  </si>
  <si>
    <t>XT-BAT-K1-BZ</t>
  </si>
  <si>
    <t>BATERIA PARA ANALISADOR DE GASES MODELO GAS ALERT MAX XT</t>
  </si>
  <si>
    <t>XT-BC1</t>
  </si>
  <si>
    <t>***USAR XT-BC1-BZ***  -  REPLACEMENT BACK ENCLOSURE (YELLOW) FOR GASALERT MAX XT IICARCAÇA TRASEIRA</t>
  </si>
  <si>
    <t>XT-BC1-BZ</t>
  </si>
  <si>
    <t>CARCAÇA TRASEIRA AMARELA DO ANALISADOR DE GASES MODELO MAX XT I</t>
  </si>
  <si>
    <t>XT-BC1B</t>
  </si>
  <si>
    <t>CARCAÇA TRASEIRA PARA MAX XT</t>
  </si>
  <si>
    <t>XT-FC1-1-BZ</t>
  </si>
  <si>
    <t>CARCAÇA FRONTAL AMARELA DO ANALISADOR DE GASES MODELO MAX XT II</t>
  </si>
  <si>
    <t>XT-FC1B</t>
  </si>
  <si>
    <t>CARCAÇA FRONTAL PARA MAX XT PRETA</t>
  </si>
  <si>
    <t>XT-LCD-K1-BZ</t>
  </si>
  <si>
    <t>TELA EM LCD PARA ANALISADOR DE GASES MODELO GAS ALERT MAX XT</t>
  </si>
  <si>
    <t>XT-MPCB2-BZ</t>
  </si>
  <si>
    <t>PLACA PARA ANALISADOR DE GASES MODELO GAS ALERT MAX XT II - COM PARAFUSOS</t>
  </si>
  <si>
    <t>XT-PC1-BZ</t>
  </si>
  <si>
    <t>XT-PC1B-BZ</t>
  </si>
  <si>
    <t>CARCAÇA DE PROTEÇÃO DOS FILTROS PARA MAX XT</t>
  </si>
  <si>
    <t>XT-RF-H5-BZ</t>
  </si>
  <si>
    <t>KIT COM 5 FILTROS HIDROFÓBICO PARA BOMBA DO ANALISADOR DE GASES MODELO MAX</t>
  </si>
  <si>
    <t>XT-RPUMP-K1-BZ</t>
  </si>
  <si>
    <t>***COM ST - USAR XT-RPUMP-K1-BZCEB***BOMBA MOTORIZADA PARA ANALISADOR DE GASES MODELO GAS ALERT MAX</t>
  </si>
  <si>
    <t>XT-RPUMP-K1-BZCEB</t>
  </si>
  <si>
    <t>BOMBA MOTORIZADA PARA ANALISADOR DE GASES MODELO GAS ALERT MAX</t>
  </si>
  <si>
    <t>XT-SC1-BZ</t>
  </si>
  <si>
    <t>TAMPA (AMARELA) DE PROTEÇÃO DOS FILTROS DO GASALERT MAX XT</t>
  </si>
  <si>
    <t>XT-SC1B</t>
  </si>
  <si>
    <t>PROTEÇÃO DA BOMBA PARA MAX XT</t>
  </si>
  <si>
    <t>XT0WH0YNA</t>
  </si>
  <si>
    <t>GASALERT MAX XT (LEL, H2S)</t>
  </si>
  <si>
    <t>XTAG1</t>
  </si>
  <si>
    <t>***USAR XT-AG-1-BZ*** CLIP EM AÇO INOX PARA ANALISADORES DE GASES MODELOS GASALERT QUATTRO E MAX X</t>
  </si>
  <si>
    <t>XTBATK1</t>
  </si>
  <si>
    <t>***USAR XT-BAT-K1-BZ***BATERIA PARA ANALISADOR DE GASES MODELO GAS ALERT MAX XT</t>
  </si>
  <si>
    <t>XTCKDL</t>
  </si>
  <si>
    <t>KIT DELUXE ESPAÇO CONFINADO PARA GAS ALERT MAX XT</t>
  </si>
  <si>
    <t>XTFC11</t>
  </si>
  <si>
    <t>XTLCDK1</t>
  </si>
  <si>
    <t>***USAR PN XT-LCD-K1-BZ** TELA EM LCD PARA ANALISADOR DE GASES MODELO GAS ALERT MAX XT</t>
  </si>
  <si>
    <t>XTMPCB1</t>
  </si>
  <si>
    <t>PLACA PARA GASALERTMAX XT (COM PARAFUSOS)</t>
  </si>
  <si>
    <t>XTMPCB2</t>
  </si>
  <si>
    <t>XTPC1</t>
  </si>
  <si>
    <t>COMPARTIMENTO DE ENTRADA DA BOMBA DO ANALISADOR DE GASES MODELO MAX XT</t>
  </si>
  <si>
    <t>XTPC1B</t>
  </si>
  <si>
    <t>XTRF50</t>
  </si>
  <si>
    <t>KIT COM 50  FILTROS HIDROFÓBICO PARA BOMBA DO ANALISADOR DE GASES MODELO MAX XT</t>
  </si>
  <si>
    <t>XTRFH5</t>
  </si>
  <si>
    <t>***USAR XT-RF-H5-BZ*** KIT COM 5 FILTROS HIDROFÓBICO PARA BOMBA DO ANALISADOR DE GASES MODELO MAX X</t>
  </si>
  <si>
    <t>XTRFH5CEB</t>
  </si>
  <si>
    <t>XTRPUMPK1</t>
  </si>
  <si>
    <t>BOMBA MOTORIZADA PARA ANALISADOR DE GASES MODELO GAS ALERT MAX XT</t>
  </si>
  <si>
    <t>XTSC1</t>
  </si>
  <si>
    <t>** USAR XT-SC1-BZ** TAMPA (AMARELA) DE PROTEÇÃO DOS FILTROS DO GASALERT MAX XT</t>
  </si>
  <si>
    <t>XTSS</t>
  </si>
  <si>
    <t>ITEM DESCONTINUADO - USAR PARA VENDA XTSSCEB</t>
  </si>
  <si>
    <t>XTSSCEB</t>
  </si>
  <si>
    <t>FILTRO HIDROFÓBICO DOS SENSORES PARA MAX XT</t>
  </si>
  <si>
    <t>XTSSK2</t>
  </si>
  <si>
    <t>KIT COM 10 FILTROS INTERNO DO SENSOR PARA O ANALISADOR DE GASES MODELO MAX XT II</t>
  </si>
  <si>
    <t>XTSSK2CEB</t>
  </si>
  <si>
    <t>FILTRO INTERNO DO SENSOR PARA O ANALISADOR DE GASES MODELO MAX XT II</t>
  </si>
  <si>
    <t>XTX000BBR</t>
  </si>
  <si>
    <t>DETECTOR MULTIGASES MODELO GAS ALERT MAX XT II + CALIBRAÇÃO RBC</t>
  </si>
  <si>
    <t>XTX00MYBR</t>
  </si>
  <si>
    <t>GASALERTMAX XT (O2, CO)</t>
  </si>
  <si>
    <t>XTX0HMYNA</t>
  </si>
  <si>
    <t>DETECTOR MULTIGASES GAS ALERT MAX XT II COM SENSORES: O2, CO E H2S + CALIBRAÇÃO RBC</t>
  </si>
  <si>
    <t>XTXW00YNA</t>
  </si>
  <si>
    <t>DETECTOR MULTIGASES GAS ALERT MAX XT II COM SENSOR DE LEL E O2 + CALIBRAÇÃO RBC</t>
  </si>
  <si>
    <t>XTXWHMYBR</t>
  </si>
  <si>
    <t>***USAR XTXWHMYBZ-IND** DETECTOR MULTIGASES GAS ALERT MAX XT II + CALIBRAÇÃO RBC</t>
  </si>
  <si>
    <t>XTXWHMYBZ</t>
  </si>
  <si>
    <t>XTXWHMYBZ-IND</t>
  </si>
  <si>
    <t>XTXWHMYBZ-INDD</t>
  </si>
  <si>
    <t>XTXWHMYNA</t>
  </si>
  <si>
    <t>XTXWHMYNACS</t>
  </si>
  <si>
    <t>KIT ESPAÇO CONFINADO CONTENDO DETECTOR DE GÁS GAS ALERT MAX XT II + CALIBRAÇÃO RBC</t>
  </si>
  <si>
    <t>DIPMI-HTSE-S2-IV</t>
  </si>
  <si>
    <t>DETECTOR TÉRMICO 78ºC ENDEREÇÁVEL ANALÓGICO</t>
  </si>
  <si>
    <t>Termovelocimétrico</t>
  </si>
  <si>
    <t>Detector de Incendio Fixo</t>
  </si>
  <si>
    <t>TDS</t>
  </si>
  <si>
    <t>DIPMI-PSE-S2-IV</t>
  </si>
  <si>
    <t>DETECTOR ÓPTICO DE FUMAÇAENDEREÇÁVEL ALGORÍTMICO</t>
  </si>
  <si>
    <t>DIPMI-RHSE-S2-IV</t>
  </si>
  <si>
    <t>DETECTOR TÉRMICO 58ºC TERMOVELOCIMETRICOENDEREÇÁVEL ANALÓGICO</t>
  </si>
  <si>
    <t>ISOXCEB</t>
  </si>
  <si>
    <t>MODULO ISOLADOR DE LAÇO DE DETECÇÃO DE INCENDIO</t>
  </si>
  <si>
    <t>RRJRX1</t>
  </si>
  <si>
    <t>TRANSMISSOR FIXO DE O2 MODELO RRJ</t>
  </si>
  <si>
    <t>SMAB501AP-IV</t>
  </si>
  <si>
    <t>BASE PARA DETECTOR ENDEREÇÁVEL ANALÓGICO</t>
  </si>
  <si>
    <t>SF</t>
  </si>
  <si>
    <t>SMAMI-DMM2I</t>
  </si>
  <si>
    <t>MÓDULO MONITOR ENDEREÇÁVEL ANALÓGICO DE 2 ENTRADAS</t>
  </si>
  <si>
    <t>SMAMI-MCP-FLEX</t>
  </si>
  <si>
    <t>ACIONADOR MANUAL REARMÁVEL ENDEREÇÁVEL ANALÓGICO</t>
  </si>
  <si>
    <t>SMAMI-PSE-S2-IV</t>
  </si>
  <si>
    <t>DETECTOR ÓPTICO DE FUMAÇA ENDEREÇÁVEL ANALÓGICO</t>
  </si>
  <si>
    <t>SMAMI-PSE-S2I-IV</t>
  </si>
  <si>
    <t>DETECTOR ÓPTICO DE FUMAÇA ENDEREÇÁVEL ANALÓGICO  COM ISOLADOR</t>
  </si>
  <si>
    <t>SMAMI-WSD-R</t>
  </si>
  <si>
    <t>AVISADOR SONORO ENDEREÇÁVEL ANALÓGICO</t>
  </si>
  <si>
    <t>SMASDBR</t>
  </si>
  <si>
    <t>CAIXA DE MONTAGEM DE PERFIL PROFUNDO PARA AVISADOR</t>
  </si>
  <si>
    <t>SMASR1T</t>
  </si>
  <si>
    <t>CAIXA DE MONTAGEM PARA ACIONADOR MANUAL</t>
  </si>
  <si>
    <t>TDS2WB</t>
  </si>
  <si>
    <t>DETECTOR FOTO-ELÉTRICO CONVENCIONAL, A DOIS FIOS, 12/24VDC, MODELO SERIE I3</t>
  </si>
  <si>
    <t>TDS50160636-001</t>
  </si>
  <si>
    <t>FECHADURA E CABO NUP PARA CLSS - 50160636-001</t>
  </si>
  <si>
    <t>TDSABF1DB</t>
  </si>
  <si>
    <t>ANUNCIADOR COM MÓDULO ÚNICO TIPO QUEBRA-VIDRO</t>
  </si>
  <si>
    <t>TDSABS-2D</t>
  </si>
  <si>
    <t>CAIXA P/MONTAGEM DE DISPLAY REPETIDOR C/PORTA DE VIDRO E FECHADURA - ABS-2D</t>
  </si>
  <si>
    <t>TDSABS2DB</t>
  </si>
  <si>
    <t>CAIXA DO DISPLAY REPETIDOR PRETO</t>
  </si>
  <si>
    <t>TDSAPS26R</t>
  </si>
  <si>
    <t>FONTE DE ALIMENTAÇÃO AUXILIAR 6AMP PARA SINALIZADOR AUDIO VISUAL</t>
  </si>
  <si>
    <t>TDSB224BI</t>
  </si>
  <si>
    <t>ISOLADOR DE BASE INTELIGENTE</t>
  </si>
  <si>
    <t>TDSB271210</t>
  </si>
  <si>
    <t>DETECTOR TÉRMICO COM DISPOSITIVOS DE LIBERTACAO</t>
  </si>
  <si>
    <t>TDSB2WB</t>
  </si>
  <si>
    <t>DETECTOR FOTOELETRICO CONVENCIONAL SERIE I3</t>
  </si>
  <si>
    <t>TDSB501</t>
  </si>
  <si>
    <t>BASE P/ DETECTOR INTELIGENTE</t>
  </si>
  <si>
    <t>TDSB501-WHITE</t>
  </si>
  <si>
    <t>BASE DETECTORENDERECAVEL BRANCA - B501-WHITE</t>
  </si>
  <si>
    <t>TDSB501BP</t>
  </si>
  <si>
    <t>BASE PARA DETETOR INTELIGENTE C/ 10 UNIDADES</t>
  </si>
  <si>
    <t>TDSBB210LP</t>
  </si>
  <si>
    <t>BASE DE MONTAGEM PARA FLANGE CONVENCIONAL</t>
  </si>
  <si>
    <t>TDSBB224BI</t>
  </si>
  <si>
    <t>ISOLADOR DE BASE INTELIGENTE.</t>
  </si>
  <si>
    <t>TDSBB501</t>
  </si>
  <si>
    <t>BASE PARA DETECTOR ENDEREÇAVEL SEM FLANGE</t>
  </si>
  <si>
    <t>TDSBB501BP</t>
  </si>
  <si>
    <t>TDSBBBS2</t>
  </si>
  <si>
    <t>CAIXAPARA MONTAGEM DE SIRENE</t>
  </si>
  <si>
    <t>TDSBBR</t>
  </si>
  <si>
    <t>CAIXA PARA SIRENE MOTORIZADA PARA APLICAÇÕES INTERIORES</t>
  </si>
  <si>
    <t>TDSBBS2</t>
  </si>
  <si>
    <t>CAIXA PARA MONTAGEM DE SIRENE</t>
  </si>
  <si>
    <t>TDSBDNR</t>
  </si>
  <si>
    <t>INNOVAIR FLEX DETECTOR INTELIGENTE</t>
  </si>
  <si>
    <t>TDSBDST5</t>
  </si>
  <si>
    <t>TUBO DE AMOSTRAGEM P/ DETECTOR INNOVAIRFLEX</t>
  </si>
  <si>
    <t>TDSBEAMLRK</t>
  </si>
  <si>
    <t>ACESSORIO P/ ESTENDER COBERTURA DO DETECTOR LINEAR</t>
  </si>
  <si>
    <t>TDSBEAMMMK</t>
  </si>
  <si>
    <t>ACESSORIO P/ MONTAGEM DE DETECTOR</t>
  </si>
  <si>
    <t>TDSBEAMSMK</t>
  </si>
  <si>
    <t>TAMPA FRONTAL DO DETECTOR BEAM1224</t>
  </si>
  <si>
    <t>TDSBECO1000B</t>
  </si>
  <si>
    <t>BASE PARA DETECTOR INTELIGENTE ECO1000</t>
  </si>
  <si>
    <t>TDSBECO1003</t>
  </si>
  <si>
    <t>DETECTOR ECO1000 SERIES</t>
  </si>
  <si>
    <t>TDSBFP100S</t>
  </si>
  <si>
    <t>GERADOR DE AEROSOL FIREPRO, MODELO FP-100S</t>
  </si>
  <si>
    <t>FIREPRO</t>
  </si>
  <si>
    <t>TDSBFP1200</t>
  </si>
  <si>
    <t>GERADOR DE AEROSOL FIREPRO, MODELO FP-1200</t>
  </si>
  <si>
    <t>TDSBFP2000</t>
  </si>
  <si>
    <t>GERADOR DE AEROSOL FIREPRO, MODELO FP-2000</t>
  </si>
  <si>
    <t>TDSBFP200S</t>
  </si>
  <si>
    <t>GERADOR DE AEROSOL FIREPRO, MODELO FP-200S</t>
  </si>
  <si>
    <t>TDSBFPSA/GEN2.0</t>
  </si>
  <si>
    <t>ATIVADOR SEQUENCIAL</t>
  </si>
  <si>
    <t>TDSBFSP851</t>
  </si>
  <si>
    <t>***USAR TDSFSP-951***DETECTOR DE FUMAÇA FOTO-ELÉTRICO ENDEREÇÁVEL</t>
  </si>
  <si>
    <t>TDSBFST851</t>
  </si>
  <si>
    <t>DETECTOR DE FOTO INTELIGENTE ENDEREÇÁVEL,  COM FLASHSCAN</t>
  </si>
  <si>
    <t>TDSBFST851R</t>
  </si>
  <si>
    <t>SENSOR INTELIGENTE DE TEMPERATURA, TERMOVELOCIMETRICO ENDEREÇÁVEL.</t>
  </si>
  <si>
    <t>TDSBHR</t>
  </si>
  <si>
    <t>SIRENE, 12 OU 24VOLTS, VERMELHA, PARA MONTAGEM EM PAREDE</t>
  </si>
  <si>
    <t>TDSBISOX</t>
  </si>
  <si>
    <t>TDSBLENSA</t>
  </si>
  <si>
    <t>LENTE DO ESTROBO PARA MONTAGEM EM PAREDE, AMBAR</t>
  </si>
  <si>
    <t>TDSBMCP3AR000SGK013</t>
  </si>
  <si>
    <t>TDSBMCP3AR000SGK01301 - ACIONADOR MANUAL,TIPO QUEBRA VIDRO</t>
  </si>
  <si>
    <t>TDSBMP1</t>
  </si>
  <si>
    <t>MODULO PARA COBRIR VACANTE</t>
  </si>
  <si>
    <t>TDSBNBG12LRA</t>
  </si>
  <si>
    <t>ACIONADOR MANUAL CONVENCIONAL DE ALARME DE INCENDIO PARA RELEASE C/ ABORT</t>
  </si>
  <si>
    <t>TDSBNBG12LXP</t>
  </si>
  <si>
    <t>ACIONADOR MANUAL ENDEREÇÁVEL, VERSÃO PORTUGUÊS</t>
  </si>
  <si>
    <t>TDSBP1H30AI</t>
  </si>
  <si>
    <t>CIRCUITO ESTILO DE PROTEÇÃO 4 SLC (CLASSE "B"), 24V - COMPATÍVEL COM NOTIFIER &amp; FIRELITE PAINÉIS</t>
  </si>
  <si>
    <t>TDSBP24</t>
  </si>
  <si>
    <t>PLACA DE REVESTIMENTO DE BATERIA</t>
  </si>
  <si>
    <t>TDSBP2R</t>
  </si>
  <si>
    <t>SIRENE C/ STROBE, 12/24 VOLT, VERMELHA, MULTICANDELA 15, 15/75, 30, 75, 110, 115 CD</t>
  </si>
  <si>
    <t>TDSBP2RPG</t>
  </si>
  <si>
    <t>BUZINA / STROBE, 12/24 VOLT, VERMELHO, MULTI-CANDELA 15,15 / 75, 30, 75110115 CD - PORTUGUÊS</t>
  </si>
  <si>
    <t>TDSBP4</t>
  </si>
  <si>
    <t>PLACA PARA COBRIR BATERIAS</t>
  </si>
  <si>
    <t>TDSBPQD220</t>
  </si>
  <si>
    <t>PROTETOR DE SURTO DE 220V</t>
  </si>
  <si>
    <t>TDSBRP2002E</t>
  </si>
  <si>
    <t>CENTRAL DE ALARME DE COMBATE E EXTINÇÃO DE INCENDIO 220VOLTS PARA SISTEMA DE LIBERAÇÃO</t>
  </si>
  <si>
    <t>TDSBSB-I/O</t>
  </si>
  <si>
    <t>CAIXA DE MONTAGEM PARA ACIONADOR MANUAL PARA ÁREA EXTERNA E INTERNA</t>
  </si>
  <si>
    <t>TDSBSBA10</t>
  </si>
  <si>
    <t>CAIXA P/ MONTAR ACIONADOR MANUAL</t>
  </si>
  <si>
    <t>TDSBSMOKESABRE01024</t>
  </si>
  <si>
    <t>AEROSOL PARA  TESTES EM DETECTORES DE FUMAÇA</t>
  </si>
  <si>
    <t>TDSBSR</t>
  </si>
  <si>
    <t>ESTROBO, 12 OU 24VOLTS, VERMELHA, MULTI-CANDELA</t>
  </si>
  <si>
    <t>TDSBVSP005</t>
  </si>
  <si>
    <t>CARTUCHO DE FILTROS</t>
  </si>
  <si>
    <t>TDSBVSP501</t>
  </si>
  <si>
    <t>ASPIRADOR DO DETECTOR VESDA LASER COMPACT</t>
  </si>
  <si>
    <t>TDSBXL100</t>
  </si>
  <si>
    <t>CONVERSOR 0/4-20MA A-10VCC P/ 10 SAIDAS DIGITAIS XL-100</t>
  </si>
  <si>
    <t>TDSCHS-2D</t>
  </si>
  <si>
    <t>CHASSIS DE MONTAGEM PARA NCA-2 EM ABS-2D -CHS-2D</t>
  </si>
  <si>
    <t>TDSDNR</t>
  </si>
  <si>
    <t>DETECTOR DE FUMAÇA PARA DUTOS INNOVAIR FLEX DETECTOR INTELIGENTE</t>
  </si>
  <si>
    <t>TDSDP1B</t>
  </si>
  <si>
    <t>PLACA PARA COBERTURA DE ESPAÇOS LIVRES</t>
  </si>
  <si>
    <t>TDSDST5</t>
  </si>
  <si>
    <t>TUBO DE AMOSTRAGEM PARA DETECTORDE FUMAÇA DE DUTO INNOVAIR FLEX</t>
  </si>
  <si>
    <t>TDSDTK-2LVLPF</t>
  </si>
  <si>
    <t>PROTETOR DE SURTO P/02 CIRCUITO LACODETECCAO - DTK-2LVLPF</t>
  </si>
  <si>
    <t>TDSDTK120/240HW</t>
  </si>
  <si>
    <t>PROTETOR PARALELO 120/240V</t>
  </si>
  <si>
    <t>TDSDTK2LVLPF</t>
  </si>
  <si>
    <t>CIRCUITO DE PROTEÇÃO 2 PARES SLC -COMPATIVEL C/ PAINEIS NOTIFIER &amp; FIRELITE</t>
  </si>
  <si>
    <t>TDSECO1000B</t>
  </si>
  <si>
    <t>BASE PARA DETECTOR SERIE ECO1000</t>
  </si>
  <si>
    <t>TDSECO1005</t>
  </si>
  <si>
    <t>DETECTOR TERMAL SERIE ECO1000</t>
  </si>
  <si>
    <t>TDSECODB11</t>
  </si>
  <si>
    <t>DETECTOR DE GÁS H2 PARA LINHA VESDA ECO</t>
  </si>
  <si>
    <t>TDSFAPT851</t>
  </si>
  <si>
    <t>DETECTOR DE TEMPERATURA E FOTOELÉTRICO COM PROTOCOLO DE COMUNICAÇÃO E FLASHSCAN.</t>
  </si>
  <si>
    <t>TDSFCM1</t>
  </si>
  <si>
    <t>MODULO ENDEREÇAVEL DE CONTROLE - PARA CONTROLE DE SIRENES/STROBES</t>
  </si>
  <si>
    <t>TDSFCM1REL</t>
  </si>
  <si>
    <t>MÓDULO ENDEREÇÁVEL PARA RELEASE COM FLASH SCAN</t>
  </si>
  <si>
    <t>TDSFCPS24S8E</t>
  </si>
  <si>
    <t>FONTE AUXILIAR REMOTA 8 AMPERES, 240 VAC</t>
  </si>
  <si>
    <t>TDSFMM1</t>
  </si>
  <si>
    <t>MÓDULO MONITOR ENDEREÇÁVEL PARA CIRCUITOS A E B</t>
  </si>
  <si>
    <t>TDSFMM101</t>
  </si>
  <si>
    <t>MINI-MODULO MONITOR  ENDEREÇAVEL</t>
  </si>
  <si>
    <t>TDSFMM420</t>
  </si>
  <si>
    <t>MÓDULO ENDEREÇÁVEL COM FLASHSCAN PARA INTERFACE</t>
  </si>
  <si>
    <t>TDSFRM1</t>
  </si>
  <si>
    <t>MODULO ENDEREÇAVEL DE REDE</t>
  </si>
  <si>
    <t>TDSFSB200</t>
  </si>
  <si>
    <t>DETECTOR ENDEREÇAVEL</t>
  </si>
  <si>
    <t>TDSFSC851</t>
  </si>
  <si>
    <t>DETECTOR MULTI-CRITÉRIO ENDEREÇÁVEL MODELO INTELLIQUADTM COM FLASHSCAN</t>
  </si>
  <si>
    <t>TDSFSP-951</t>
  </si>
  <si>
    <t>DETECTOR DE FUMAÇA ELETR C/ EMISSOR E SENSORIV ENDEREC INSTAL TETO - FSP-951_</t>
  </si>
  <si>
    <t>TDSFSP851</t>
  </si>
  <si>
    <t>TDSFST851</t>
  </si>
  <si>
    <t>DETECTOR DE FOTO INTELIGENTE ENDEREÇÁVEL, COM FLASHSCAN</t>
  </si>
  <si>
    <t>TDSFST851H</t>
  </si>
  <si>
    <t>DETECTOR DE CALOR ENDEREÇÁVEL PARA TEMPERATURAS ELEVADAS</t>
  </si>
  <si>
    <t>TDSFST851R</t>
  </si>
  <si>
    <t>TDSFZM1</t>
  </si>
  <si>
    <t>MODULO ENDEREÇAVEL DE ZONA</t>
  </si>
  <si>
    <t>TDSHON-CGW-MBB</t>
  </si>
  <si>
    <t>GATEWAY CLSS C/ CAIXA - HON-CGW-MBB</t>
  </si>
  <si>
    <t>GATEWAY</t>
  </si>
  <si>
    <t>TDSHS-NCM-SF</t>
  </si>
  <si>
    <t>CARTAO DE REDE ALTA VELOCIDADE MIDIA: FIBRA MONOMODO - HS-NCM-SFSÉRIE HS-NCM</t>
  </si>
  <si>
    <t>TDSISOX</t>
  </si>
  <si>
    <t>MÓDULO ISOLADOR DE LOOP SLC</t>
  </si>
  <si>
    <t>TDSKDMR2PO</t>
  </si>
  <si>
    <t>PAINEIS INDICADORES, COM DISPLAY DE CRISTAL LIQUIDO, DIODOS EMISS. LUZ</t>
  </si>
  <si>
    <t>TDSLCD160</t>
  </si>
  <si>
    <t>DISPLAY ANUNCIADOR</t>
  </si>
  <si>
    <t>TDSLCD280</t>
  </si>
  <si>
    <t>ANUNCIADOR DE 80 CARACTERES C/ LCD</t>
  </si>
  <si>
    <t>TDSLENSR</t>
  </si>
  <si>
    <t>LENTE VERMELHA PARA ESTROBO MODELO SR</t>
  </si>
  <si>
    <t>TDSMBG624R</t>
  </si>
  <si>
    <t>SIRENE MOTORIZADA, TIPO "GONGO", 24 VDC, 6 POLEGADAS, VERMELHA</t>
  </si>
  <si>
    <t>TDSMODBUS-CGW</t>
  </si>
  <si>
    <t>LICENÇA DE SOFTWARE - MODBUS/TCP PARA 5 1 12.483,59 12.483,60CLSS - MODBUS-CGW</t>
  </si>
  <si>
    <t>TDSMODBUSGW</t>
  </si>
  <si>
    <t>MOD BUS GATEWAY</t>
  </si>
  <si>
    <t>TDSNANN80</t>
  </si>
  <si>
    <t>ANUNCIADOR REMOTO COM DISPLAY DE 80 CARACTERES. PRETO</t>
  </si>
  <si>
    <t>TDSNBG12L</t>
  </si>
  <si>
    <t>ACIONADOR NOTIFIER, DE DUPLA AÇÃO, VERMELHO, COM CHAVE DE SEGURANÇA</t>
  </si>
  <si>
    <t>TDSNBG12LOB</t>
  </si>
  <si>
    <t>ACIONADOR MANUAL ENDEREÇÁVEL PARA APLICAÇÕES EXTERNAS</t>
  </si>
  <si>
    <t>TDSNBG12LRA</t>
  </si>
  <si>
    <t>ACIONADOR MANUAL CONVENCIONAL DE ALARME  DE INCENDIO PARA RELEASE C/ ABORT</t>
  </si>
  <si>
    <t>TDSNBG12LXP</t>
  </si>
  <si>
    <t>TDSNCA2PO</t>
  </si>
  <si>
    <t>DISPLAY ANUNCIADOR E CONTROLE DE REDE DE ALARME DE INCÊNDIO EM PORTUGUES.</t>
  </si>
  <si>
    <t>TDSNCMF</t>
  </si>
  <si>
    <t>MODULO REPETIDOR EM FIBRA ÓTICA</t>
  </si>
  <si>
    <t>TDSNMM100P</t>
  </si>
  <si>
    <t>MINI MÓDULO ENDEREÇÁVEL. SUPERVISIONA CIRCUITOS EM CLASSE B COM DISPOSITIVOS VIA CONTATO SECO</t>
  </si>
  <si>
    <t>TDSNOTBG12LX</t>
  </si>
  <si>
    <t>ACIONADOR ENDEREÇÁVEL</t>
  </si>
  <si>
    <t>TDSNP100</t>
  </si>
  <si>
    <t>DETECTOR INTELIGENTE ENDEREÇAVEL COM BASE</t>
  </si>
  <si>
    <t>TDSP2R</t>
  </si>
  <si>
    <t>TDSP2RK</t>
  </si>
  <si>
    <t>SIRENE SONORA E LUMINOSA 12/24VOLTS, VERMELHA, INCLUI CAIXA DE MONTAGEM</t>
  </si>
  <si>
    <t>TDSPHSC155EPC</t>
  </si>
  <si>
    <t>CABO DE DETECÇÃO DE CALOR PROTECTOWIRE MODELO EPC - 155º/68ºC.</t>
  </si>
  <si>
    <t>TDSPHSC280EPR</t>
  </si>
  <si>
    <t>CABO DE DETECÇÃO DE CALOR PROTECTOWIRE MODELO EPR - 280 F/138 C.</t>
  </si>
  <si>
    <t>TDSPHSC356EPR</t>
  </si>
  <si>
    <t>CABO DE DETECÇÃO DE CALOR PROTECTOWIRE MODELO EPR - 356ºF/180ºC.</t>
  </si>
  <si>
    <t>TDSRA100Z</t>
  </si>
  <si>
    <t>LED REMOTO MONTADO EM CAIXA SIMPLES</t>
  </si>
  <si>
    <t>TDSSB-I/O</t>
  </si>
  <si>
    <t>CAIXA P/ MONTAGEM DE ACIONADOR MANUAL EM AREAS EXTERNAS OU INTERNAS - SB-I/O</t>
  </si>
  <si>
    <t>TDSSB10</t>
  </si>
  <si>
    <t>COBERTURA TRASEIRA PARA NBG-10 E NBG-12</t>
  </si>
  <si>
    <t>TDSSBA10</t>
  </si>
  <si>
    <t>TDSSCR</t>
  </si>
  <si>
    <t>INDICADOR VISUAL, TIPO ESTROBO, VERMELHO, PARA INSTALAÇÃO EM FORRO</t>
  </si>
  <si>
    <t>TDSSM4</t>
  </si>
  <si>
    <t>***USAR HONSM4***BASE EM AÇO PARA INSTALAÇÃO DO DETECTOR DE CHAMA</t>
  </si>
  <si>
    <t>TDSSMB500</t>
  </si>
  <si>
    <t>CAIXA DE MONTAGEM PARA MODÚLOS MONITORES</t>
  </si>
  <si>
    <t>TDSSOLO100</t>
  </si>
  <si>
    <t>HASTE TELESCÓPICA EM FIBRA DE VIDRO  - 04 SEÇÕES 4,13 A 14,76FT</t>
  </si>
  <si>
    <t>TDSSOLO101</t>
  </si>
  <si>
    <t>HASTE SIMPLES EM FIBRA DE VIDRO (3,71FT)</t>
  </si>
  <si>
    <t>TDSSOLO200</t>
  </si>
  <si>
    <t>FERRAMENTA UNIVERSAL PARA REMOÇÃO DE DETECTOR</t>
  </si>
  <si>
    <t>TDSSOLO330</t>
  </si>
  <si>
    <t>DISPENSER PARA ACÚMULO DE FUMAÇA PARA TESTE DE DETECTOR</t>
  </si>
  <si>
    <t>TDSSOLO461</t>
  </si>
  <si>
    <t>KIT DE TESTES PARA DETECTOR DE CALOR</t>
  </si>
  <si>
    <t>TDSSOLO610</t>
  </si>
  <si>
    <t>MALETA DE TRANSPORTE PARA FERRAMENTAS DA LINHA SOLO</t>
  </si>
  <si>
    <t>TDSSR</t>
  </si>
  <si>
    <t>TDSSS4A2</t>
  </si>
  <si>
    <t>DETECTOR DE CHAMA  UV/IR DE ALUMÍNIO HIDROCARBONETO</t>
  </si>
  <si>
    <t>TDSSTI3150</t>
  </si>
  <si>
    <t>SUPERFÍCIE DE MONTAGEM COM PROTEÇÃO CONTRA O TEMPO</t>
  </si>
  <si>
    <t>TDSVLC500</t>
  </si>
  <si>
    <t>DETECTOR DE FUMAÇA POR ASPIRAÇÃO VESDA VLC-500</t>
  </si>
  <si>
    <t>TDSVLF250</t>
  </si>
  <si>
    <t>DETECTOR DE FUMAÇA LASER FOCUS</t>
  </si>
  <si>
    <t>TDSVLF500</t>
  </si>
  <si>
    <t>DETECTOR DE FUMAÇA POR ASPIRAÇÃO VESDA LASER FOCUS 500</t>
  </si>
  <si>
    <t>TDSVLP002</t>
  </si>
  <si>
    <t>DETECTOR DE FUMAÇA MODELO LASER PLUS C/ MODULO DISPLAY</t>
  </si>
  <si>
    <t>TDSVLP400</t>
  </si>
  <si>
    <t>DETECTOR DE FUMAÇA C/ LED DE SUPERVISÃO</t>
  </si>
  <si>
    <t>TDSVSP005</t>
  </si>
  <si>
    <t>TDSVSP501</t>
  </si>
  <si>
    <t>TDSVSP715</t>
  </si>
  <si>
    <t>ASPIRADOR DE REPOSIÇÃO VLF 250/500</t>
  </si>
  <si>
    <t>TDSVSP850G</t>
  </si>
  <si>
    <t>FILTRO EM LINHA XTRALIS - CINZA</t>
  </si>
  <si>
    <t>TDSWBBR</t>
  </si>
  <si>
    <t>CAIXA PARA SIRENE MOTORIZADA PARA INSTALAÇÕES EXTERNAS</t>
  </si>
  <si>
    <t>CEBD00790-00</t>
  </si>
  <si>
    <t>CABO COMUM PP 4 X 6,00MM PVC PT</t>
  </si>
  <si>
    <t>SERVIÇO CONSULTORIA AMBIENTAL</t>
  </si>
  <si>
    <t>CEBD00774-00</t>
  </si>
  <si>
    <t>CABO COMUM PP 4X10MM PVC PT</t>
  </si>
  <si>
    <t>CILINDRO DE NITROGÊNIO 10 M3 -  ULTRA PURO 99,999%</t>
  </si>
  <si>
    <t>Air Liquide</t>
  </si>
  <si>
    <t>MISTURAS ALPHAGAZ DE GASES ESPECIAIS COM NITROGENIO.</t>
  </si>
  <si>
    <t>2992-0015-BZ</t>
  </si>
  <si>
    <t>**USAR PN:CEBF00745-00** CILINDRO DE GÁS NH3 50 PPM PARA CALIBRAÇÃO DE DETECTORES DE GÁS 58 LITROS</t>
  </si>
  <si>
    <t>CILINDRO MISTURA PADRÃO PRIMARIO ALG UN 1956 - N.E AMONIA, NITROGENIO) 2.2</t>
  </si>
  <si>
    <t>CILINDRO DE NITROGÊNIO 5.0 ANALÍTICO.</t>
  </si>
  <si>
    <t>CILINDRO MISTURA PADRÃO PRIMÁRIA T CONTAINER SN: 5379861</t>
  </si>
  <si>
    <t>CILINDRO MISTURA PADRÃO PRIMÁRIA ALS CONTAINER SN: 346154</t>
  </si>
  <si>
    <t>MISTURA CERTIFICADA CIL. PP.</t>
  </si>
  <si>
    <t>571361-BZ</t>
  </si>
  <si>
    <t>CILINDRO DE SO2 25PPM - 58 LITROS</t>
  </si>
  <si>
    <t>571785-BZ</t>
  </si>
  <si>
    <t>CILINDRO DE BUTANO 50% LEL 103 LITROS</t>
  </si>
  <si>
    <t>CEBD00770-00</t>
  </si>
  <si>
    <t>CABO COMUM PP 4X4,00 PVC PT</t>
  </si>
  <si>
    <t>CEBD02190-00</t>
  </si>
  <si>
    <t>CABO COMUM PP4 X 0,75MM PT</t>
  </si>
  <si>
    <t>998-022-001-BZ</t>
  </si>
  <si>
    <t>CILINDRO DE GÁS METANO (CH4) 50% DE LEL</t>
  </si>
  <si>
    <t>998-022-002-BZ</t>
  </si>
  <si>
    <t>CILINDRO DE PROPANO 50% LEL - 103 LITROS (0,1 M³)</t>
  </si>
  <si>
    <t>998-023-001-BZ</t>
  </si>
  <si>
    <t>CILINDRO AR ZERO 20.9% V/V - 103 LITROS</t>
  </si>
  <si>
    <t>ISC60-5314-805-1M</t>
  </si>
  <si>
    <t>CABO CONECTOR DE TELEFONE PARA SÉRIE 4200 E 6712 - 0,91 METROS</t>
  </si>
  <si>
    <t>ISC60-9004-228</t>
  </si>
  <si>
    <t>CABO CONECTOR DO COMPRESSOR À CAIXA DE CONTROLE - AMOSTRADOR 6712FR</t>
  </si>
  <si>
    <t>ISC60-1394-023</t>
  </si>
  <si>
    <t>CABO CONECTOR PARA FONTE DE ENERGIA EXTERNA 12VOLTS (BATERIA NÃO ISCO)</t>
  </si>
  <si>
    <t>ISC60-9004-600</t>
  </si>
  <si>
    <t>CABO CONECTOR PARA MEDIDORES DE VAZÃO "NÃO ISCO"- 15 METROS</t>
  </si>
  <si>
    <t>SIGPRD00399</t>
  </si>
  <si>
    <t>CABO CONEXÃO GPS ATLASLINK COM PCM SONTEK</t>
  </si>
  <si>
    <t>ISC60-0603-202</t>
  </si>
  <si>
    <t>CABO CONEXÃO SONDAS YSI 600 C/ BULKHEAD EM EQUIPAMENTOS ISCO</t>
  </si>
  <si>
    <t>SON10-0170</t>
  </si>
  <si>
    <t>CABO CONVERSOR SERIAL X USB</t>
  </si>
  <si>
    <t>CPB00003</t>
  </si>
  <si>
    <t>CABO DA ANTENA DO GPS - CAMPBELL</t>
  </si>
  <si>
    <t>CPB00005</t>
  </si>
  <si>
    <t>CABO DA ANTENA YAGI 15 PÉS CAMPBELL 4,5 METROS DE COMPRIMENTO</t>
  </si>
  <si>
    <t>CABO DE 01 METRO DE COMUNICAÇÃO PCM - ADCP M9/S5</t>
  </si>
  <si>
    <t>SON36-0000-001</t>
  </si>
  <si>
    <t>YSI60510-1</t>
  </si>
  <si>
    <t>CABO DE 1 M COM 1 PORTA ISE /TEMP PROFESSIONAL PLUS</t>
  </si>
  <si>
    <t>YSI60530-1</t>
  </si>
  <si>
    <t>CABO DE 1 M COM PORTA DE COND/TEMP PARA ANALISADOR YSI MODELO PROFESSIONAL PLUS</t>
  </si>
  <si>
    <t>YSI6051020-1</t>
  </si>
  <si>
    <t>CABO DE 1 METRO (ISE/OD/TEMP) PARA ANALISADOR YSI MODELO PROFESSIONAL PLUS</t>
  </si>
  <si>
    <t>YSI605108</t>
  </si>
  <si>
    <t>CABO DE 1 METRO COM SENSOR DE ORP E TEMPERATURA INTEGRADO (PARA LABORATÓRIO)</t>
  </si>
  <si>
    <t>YSI626250-1</t>
  </si>
  <si>
    <t>CABO DE 1 METRO COM SENSOR DE OXIGÊNIO DISSOLVIDO E TEMPERATURA</t>
  </si>
  <si>
    <t>YSI605107</t>
  </si>
  <si>
    <t>CABO DE 1 METRO COM SENSOR DE PH E TEMPERATURA INTEGRADO (PARA LABORATÓRIO)</t>
  </si>
  <si>
    <t>YSI626750-1</t>
  </si>
  <si>
    <t>CABO DE 1 METRO PARA ANALISADOR MULTIPARÂMETROS MODELO PROSWAP E PRODSS.</t>
  </si>
  <si>
    <t>YSI606327</t>
  </si>
  <si>
    <t>CABO DE 1 METRO PARA ANALISADOR YSI ODO200 COM SENSOR DE OD</t>
  </si>
  <si>
    <t>AJUGEM</t>
  </si>
  <si>
    <t>SERVIÇO DE AJUSTE E EMISSÃO DE CERTIFICADO DE AJUSTE PARA EQUIPAMENTOS LINHA GEM ( LANDTEC)</t>
  </si>
  <si>
    <t>AJUSTE-CL2</t>
  </si>
  <si>
    <t>NÃO USAR - AJUSTE PARA SENSOR DE CL2</t>
  </si>
  <si>
    <t>AJUSTE-CO</t>
  </si>
  <si>
    <t>NÃO USAR - AJUSTE PARA SENSOR DE CO</t>
  </si>
  <si>
    <t>AJUSTE-CO2</t>
  </si>
  <si>
    <t>NÃO USAR - AJUSTE PARA SENSOR DE CO2</t>
  </si>
  <si>
    <t>AJUSTE-HCN</t>
  </si>
  <si>
    <t>NÃO USAR - AJUSTE PARA SENSOR DE HCN</t>
  </si>
  <si>
    <t>AJUSTE-NH3</t>
  </si>
  <si>
    <t>NÃO USAR - AJUSTE PARA SENSOR DE NH3</t>
  </si>
  <si>
    <t>AJUSTE-O2</t>
  </si>
  <si>
    <t>NÃO USAR - AJUSTE PARA SENSOR DE O2</t>
  </si>
  <si>
    <t>AJUSTE-PH3</t>
  </si>
  <si>
    <t>NÃO USAR  -  AJUSTE PARA SENSOR DE PH3</t>
  </si>
  <si>
    <t>AJUSTE-SO2</t>
  </si>
  <si>
    <t>NÃO USAR - AJUSTE PARA SENSOR DE SO2</t>
  </si>
  <si>
    <t>YSI116054-1</t>
  </si>
  <si>
    <t>CABO DE 1 METRO, COM CABEÇA DE CONEXÃO DOS SENSORES, PARA ANALISADOR MULTIPARÂMETROS YSI</t>
  </si>
  <si>
    <t>YSI605790-1</t>
  </si>
  <si>
    <t>YSI60510-10</t>
  </si>
  <si>
    <t>CABO DE 10 M COM 1 PORTA ISE /TEMP PARA LINHA PRO YSI</t>
  </si>
  <si>
    <t>YSI600337</t>
  </si>
  <si>
    <t>CABO DE 10 METROS COM BULKHEAD (PARA REPOSIÇÃO) PARA ANALISADOR YSI MODELO 556</t>
  </si>
  <si>
    <t>CABO DE 10 METROS COM CONEXÃO ESTRIPADA PARA ANALISADORES MULTIPARÂMETROS MODELO EXO 1, 2 E 3</t>
  </si>
  <si>
    <t>YSI599008-10</t>
  </si>
  <si>
    <t>YSI5563-10</t>
  </si>
  <si>
    <t>CABO DE 10 METROS COM SENSOR DE OD / COND / TEMP PARA ANALISADOR YSI MODELO 556</t>
  </si>
  <si>
    <t>YSI626250-10</t>
  </si>
  <si>
    <t>CABO DE 10 METROS COM SENSOR DE OXIGÊNIO DISSOLVIDO E TEMPERATURA PARA ANALISADORES MULTIPARÂMETROS</t>
  </si>
  <si>
    <t>YSI60530-10</t>
  </si>
  <si>
    <t>CABO DE 10 METROS COM SENSORES DE CONDUTIVIDADE E TEMPERATURA PARA ANALISADOR YSI PRO30</t>
  </si>
  <si>
    <t>SON36-0015-010</t>
  </si>
  <si>
    <t>CABO DE 10 METROS PARA ALIMENTAÇÃO E COMUNICAÇÃO COM O COMPUTADOR</t>
  </si>
  <si>
    <t>YSI626750-10</t>
  </si>
  <si>
    <t>CABO DE 10 METROS PARA ANALISADOR MULTIPARÂMETROS MODELO PROSWAP E PRODSS.</t>
  </si>
  <si>
    <t>CABO DE 10 METROS PARA COMPUTADOR USADO NOS EQUIPAMENTOS SONTEK</t>
  </si>
  <si>
    <t>SON36-0001-010</t>
  </si>
  <si>
    <t>SON36-0040-010</t>
  </si>
  <si>
    <t>CABO DE 10 METROS PARA SONTEK IQ/ARGONAUT SL-3G</t>
  </si>
  <si>
    <t>CABO DE 10 METROS, COM CABEÇA DE CONEXÃO DOS SENSORES, PARA ANALISADOR MULTIPARÂMETROS YSI</t>
  </si>
  <si>
    <t>YSI116054-10</t>
  </si>
  <si>
    <t>YSI605790-10</t>
  </si>
  <si>
    <t>YSI6051020-10</t>
  </si>
  <si>
    <t>CABO DE 10,00M COM 1 PORTA ISE/OD/TEMP PARA ANALISADOR YSI MODELO PROFESSIONAL PLUS</t>
  </si>
  <si>
    <t>YSI626250-100</t>
  </si>
  <si>
    <t>CABO DE 100 METROS COM SENSOR DE OXIGÊNIO DISSOLVIDO E TEMPERATURA PARA ANALISADORES MULTIPARÂMETROS</t>
  </si>
  <si>
    <t>YSI626911-100</t>
  </si>
  <si>
    <t>CABO DE 100 METROS COM SENSOR DE PROFUNDIDADE PARA ANALISADOR MULTIPARÂMETROS MODELO PRODSS</t>
  </si>
  <si>
    <t>SON36-0015-100</t>
  </si>
  <si>
    <t>CABO DE 100 METROS PARA ALIMENTAÇÃO E COMUNICAÇÃO COM O COMPUTADOR</t>
  </si>
  <si>
    <t>SON36-0040-100</t>
  </si>
  <si>
    <t>CABO DE 100 METROS PARA SONTEK IQ/ARGONAUT SL-3G</t>
  </si>
  <si>
    <t>YSI6051030-10</t>
  </si>
  <si>
    <t>CABO DE 10M ISE/COND/TEMP  PARA ANALISADOR YSI MODELO PROFESSIONAL PLUS</t>
  </si>
  <si>
    <t>YSI005718</t>
  </si>
  <si>
    <t>CABO DE 12FT. E PROBE PARA A SONDA MULTIPARÂMETROS MODELO 5718 DA MARCA YSI</t>
  </si>
  <si>
    <t>YSI058550</t>
  </si>
  <si>
    <t>CABO DE 15,2 METROS COM SENSOR (DESTACAVEL) PARA ANALISADOR YSI MODELO 85D</t>
  </si>
  <si>
    <t>YSI115160</t>
  </si>
  <si>
    <t>CABO DE 15,24 METROS (PARA REPOSIÇÃO) PARA ANALISADORES YSI MODELOS 550 E 550A</t>
  </si>
  <si>
    <t>YSI6051030-1</t>
  </si>
  <si>
    <t>CABO DE 1M COM 1 PORTAS ISE/COND/TEMP PARA ANALISADOR YSI MODELO PROFESSIONAL PLUS</t>
  </si>
  <si>
    <t>CABO DE 2 METROS PARA ANALISADORES MULTIPARÂMETROS MODELO EXO</t>
  </si>
  <si>
    <t>YSI599040-2</t>
  </si>
  <si>
    <t>YSI006090</t>
  </si>
  <si>
    <t>CABO DE 2,45 METROS (8FT) PARA SONDA MULTPARÂMETROS YSI SÉRIE 6.</t>
  </si>
  <si>
    <t>ISC60-4304-044</t>
  </si>
  <si>
    <t>CABO DE 2,5 METROS ALIMENTAÇÃO PARA MEDIDOR ISCO SIGNATURE PADRÃO AMERICANO</t>
  </si>
  <si>
    <t>YSI6051030-20</t>
  </si>
  <si>
    <t>CABO DE 20 METROS COM 1 PORTA ISE / COND / TEMP PARA ANALISADORES YSI MODELOS PRO1030 E PROFESSIONAL</t>
  </si>
  <si>
    <t>YSI6051020-20</t>
  </si>
  <si>
    <t>CABO DE 20 METROS COM 1 PORTA ISE / OD / TEMP PARA ANALISADORES YSI PRO1020 E PROFESSIONAL PLUS</t>
  </si>
  <si>
    <t>YSI600338</t>
  </si>
  <si>
    <t>CABO DE 20 METROS COM BULKHEAD (PARA REPOSIÇÃO) PARA ANALISADOR YSI MODELO 556</t>
  </si>
  <si>
    <t>YSI626250-20</t>
  </si>
  <si>
    <t>CABO DE 20 METROS COM SENSOR DE OXIGÊNIO DISSOLVIDO E TEMPERATURA PARA ANALISADORES MULTIPARÂMETROS</t>
  </si>
  <si>
    <t>YSI626911-20</t>
  </si>
  <si>
    <t>CABO DE 20 METROS COM SENSOR DE PROFUNDIDADE PARA ANALISADOR MULTIPARÂMETROS MODELO PRODSS</t>
  </si>
  <si>
    <t>YSI60530-20</t>
  </si>
  <si>
    <t>CABO DE 20 METROS COM SENSORES DE CONDUTIVIDADE E TEMPERATURA PARA ANALISADOR YSI PRO30 E PROFESSION</t>
  </si>
  <si>
    <t>SON36-0003-020</t>
  </si>
  <si>
    <t>CABO DE 20 METROS DE COMUNICAÇÃO E ALIMENTAÇÃO.</t>
  </si>
  <si>
    <t>YSI626750-20</t>
  </si>
  <si>
    <t>CABO DE 20 METROS PARA ANALISADOR MULTIPARÂMETROS MODELO PROSWAP E PRODSS.</t>
  </si>
  <si>
    <t>YSI5563-20</t>
  </si>
  <si>
    <t>CABO DE 20 METROS PARA ANALISADOR YSI MODELO 556</t>
  </si>
  <si>
    <t>YSI116051-20</t>
  </si>
  <si>
    <t>CABO DE 20 METROS PARA SONDA MULTIPARÂMETROS MODELO PRO 10.</t>
  </si>
  <si>
    <t>SON36-0040-020</t>
  </si>
  <si>
    <t>CABO DE 20 METROS PARA SONTEK IQ/ARGONAUT SL-3G</t>
  </si>
  <si>
    <t>YSI605790-20</t>
  </si>
  <si>
    <t>CABO DE 20 METROS, COM CABEÇA DE CONEXÃO DOS SENSORES, PARA ANALISADOR MULTIPARÂMETROS YSI</t>
  </si>
  <si>
    <t>YSI60510-20</t>
  </si>
  <si>
    <t>CABO DE 20 METROS, COM CABEÇA DE CONEXÃO DOS SENSORES, PARA ANALISADORES MULTIPARÂMETROS</t>
  </si>
  <si>
    <t>YSI599040-200</t>
  </si>
  <si>
    <t>CABO DE 200 METROS PARA ANALISADORES MULTIPARÂMETROS MODELO EXO</t>
  </si>
  <si>
    <t>YSISP6093-75</t>
  </si>
  <si>
    <t>CABO DE 22,83 METROS PARA SONDA MULTPARÂMETROS YSI SÉRIE 6</t>
  </si>
  <si>
    <t>SON31-0007</t>
  </si>
  <si>
    <t>CABO DE 25CM CONEXÃO PCM AO GPS (RTK OU DIFERENCIAL)</t>
  </si>
  <si>
    <t>ISC48-0799-902</t>
  </si>
  <si>
    <t>CABO DE 2M SERIAL PARA COMUNICAÇÃO E PROGRAMAÇÃO DO MÓDULO ACCQCOMMW E MÓDULOS DE SAÍDA</t>
  </si>
  <si>
    <t>ISC60-2004-508</t>
  </si>
  <si>
    <t>CABO DE 3 METROS COM ENTRADA USB PARA CONEXÃO PARA PC.</t>
  </si>
  <si>
    <t>YSI058510</t>
  </si>
  <si>
    <t>CABO DE 3 METROS COM SENSOR (DESTACAVEL) PARA ANALISADOR YSI MODELO 85D</t>
  </si>
  <si>
    <t>ISC68-5800-020</t>
  </si>
  <si>
    <t>CABO DE 3 METROS MULTIUSO PARA AMOSTRADOR ISCO 5800</t>
  </si>
  <si>
    <t>SON8000-70006</t>
  </si>
  <si>
    <t>CABO DE 3,00 METROS PARA CONEXÃO DO SISTEMA AUTÔNOMO AO SENSOR ADP</t>
  </si>
  <si>
    <t>YSI113135</t>
  </si>
  <si>
    <t>CABO DE 3,05 METROS (PARA REPOSIÇÃO) PARA ANALISADOR YSI MODELO 60</t>
  </si>
  <si>
    <t>SON31-0021-10</t>
  </si>
  <si>
    <t>CABO DE 3,05 METROS PARA ANTENA GPS USADO NOS INSTRUMENTOS DE MEDIÇÃO DE VAZÃO ISCO</t>
  </si>
  <si>
    <t>YSI655801</t>
  </si>
  <si>
    <t>CABO DE 3,05 METROS PARA PROBE DE OD MODELO YSI057087 PARA ANALISADORES 5000 OU 5100</t>
  </si>
  <si>
    <t>YSI60510-30</t>
  </si>
  <si>
    <t>CABO DE 30 M COM 1 PORTA ISE /TEMP PARA LINHA PRO YSI</t>
  </si>
  <si>
    <t>SON36-0001-030</t>
  </si>
  <si>
    <t>CABO DE 30 M PARA COMPUTADOR</t>
  </si>
  <si>
    <t>YSI6051030-30</t>
  </si>
  <si>
    <t>CABO DE 30 METROS COM 1 PORTA ISE / COND / TEMP PARA ANALISADORES YSI MODELOS PRO1030 E PROF PLUS</t>
  </si>
  <si>
    <t>YSI6051020-30</t>
  </si>
  <si>
    <t>CABO DE 30 METROS COM 1 PORTA ISE/OD/TEMP PARA ANALISADORES YSI PRO1020 E PROFESSIONAL PLUS</t>
  </si>
  <si>
    <t>YSI626250-30</t>
  </si>
  <si>
    <t>CABO DE 30 METROS COM SENSOR DE OXIGÊNIO DISSOLVIDO E TEMPERATURA PARA ANALISADORES MULTIPARÂMETROS</t>
  </si>
  <si>
    <t>YSI60530-30</t>
  </si>
  <si>
    <t>CABO DE 30 METROS COM SENSORES DE CONDUTIVIDADE E TEMPERATURA PARA ANALISADOR YSI PRO30 E PROF. PLUS</t>
  </si>
  <si>
    <t>YSI116054-30</t>
  </si>
  <si>
    <t>CABO DE 30 METROS PARA ANALISADOR MULTIPARÂMETROS MODELO PROFESSIONAL PLUS</t>
  </si>
  <si>
    <t>YSI626750-30</t>
  </si>
  <si>
    <t>CABO DE 30 METROS PARA ANALISADOR MULTIPARÂMETROS MODELO PROSWAP E PRODSS.</t>
  </si>
  <si>
    <t>YSI626770-30</t>
  </si>
  <si>
    <t>YSI605790-30</t>
  </si>
  <si>
    <t>CABO DE 30 METROS, COM CABEÇA DE CONEXÃO DOS SENSORES, PARA ANALISADOR MULTIPARÂMETROS YSI</t>
  </si>
  <si>
    <t>YSI115161</t>
  </si>
  <si>
    <t>CABO DE 30,48 METROS (PARA REPOSIÇÃO) PARA ANALISADORES YSI MODELOS 550 E 550A</t>
  </si>
  <si>
    <t>YSI599008-33</t>
  </si>
  <si>
    <t>CABO DE 33 METROS COM CONEXÃO ESTRIPADA PARA ANALISADORES MULTIPARÂMETROS MODELO</t>
  </si>
  <si>
    <t>YSI599040-33</t>
  </si>
  <si>
    <t>CABO DE 33 METROS PARA ANALISADORES MULTIPARÂMETROS MODELO EXO</t>
  </si>
  <si>
    <t>YSI60510-4</t>
  </si>
  <si>
    <t>CABO DE 4 M COM 1 PORTA ISE /TEMP PARA LINHA PRO YSI</t>
  </si>
  <si>
    <t>YSI6051020-4</t>
  </si>
  <si>
    <t>CABO DE 4 METROS COM 1 PORTA ISE / OD / TEMP PARA ANALISADORES YSI PRO1020 E PROFESSIONAL PLUS</t>
  </si>
  <si>
    <t>AVBOMBA</t>
  </si>
  <si>
    <t>SERVIÇO DE AVALIAÇÃO TÉCNICA EM AUTOPUMP</t>
  </si>
  <si>
    <t>AVGEM</t>
  </si>
  <si>
    <t>SERVIÇO DE AVALIAÇÃO TÉCNICA LINHA GEM (LANDTEC).</t>
  </si>
  <si>
    <t>YSI600336</t>
  </si>
  <si>
    <t>CABO DE 4 METROS COM CABEÇA DE CONEXÃO DOS SENSORES PARA ANALISADOR MULTIPARÂMETROS MODELO 556</t>
  </si>
  <si>
    <t>BR3014010090</t>
  </si>
  <si>
    <t>DIOX CARB SS CIL LINDE 40L 25KG VZ ONU 1013 - DIÓXIDO DE CARBONO 2.2 20</t>
  </si>
  <si>
    <t>LINDE</t>
  </si>
  <si>
    <t>BR3023013060</t>
  </si>
  <si>
    <t>NITROGENIO UP CIL LINDE 50L 10M3 VZ ONU 1066- NITROGÊNIO, COMPRIMIDO 2.2 20</t>
  </si>
  <si>
    <t>BR3053012140</t>
  </si>
  <si>
    <t>HIDROGENIO UP CIL LINDE 40L 6M3 VZ ONU 1049 - HIDROGÊNIO COMPRIMIDO 2.1 23</t>
  </si>
  <si>
    <t>BR3066012140</t>
  </si>
  <si>
    <t>AR SINT ZERO CIL LINDE 40L 6M3 VZ ONU 1956 GÁS COMPRIMIDO, N.E. 2.2 20</t>
  </si>
  <si>
    <t>BR3066012190</t>
  </si>
  <si>
    <t>AR SINT ZERO CIL LINDE 50L 7,5M3 VZ ONU 1956 - GÁS COMPRIMIDO, N.E. 2.2 20</t>
  </si>
  <si>
    <t>BR3341011660</t>
  </si>
  <si>
    <t>METANO CIL LINDE 20L 2M3 VZ ONU 1971</t>
  </si>
  <si>
    <t>BR4000010000</t>
  </si>
  <si>
    <t>CIL GE PARA CAM VZ</t>
  </si>
  <si>
    <t>BR4034013000</t>
  </si>
  <si>
    <t>MPC 34 CIL LINDE 50L 4M3 VZ ONU 1954 GÁS INFLÁVEL COMPRIMIDO, N.E. 2.1</t>
  </si>
  <si>
    <t>BR4167012090</t>
  </si>
  <si>
    <t>MPC 167 CIL LINDE 40L 3M3 VZ ONU 1954 GÁS INFLAMÁVEL, COMPRIMIDO, N.E. 2.1</t>
  </si>
  <si>
    <t>BR4322012140</t>
  </si>
  <si>
    <t>MPC 322 CIL LINDE 40L 6M3 VZ ONU 1956 GÁS COMPRIMIDO, N.E. 2.2 20</t>
  </si>
  <si>
    <t>BR4322122950</t>
  </si>
  <si>
    <t>MPC 322 CIL LINDE 1L 0,1M3 VZ ONU 1956 GAS COMPRIMIDO, N.E. 2.2 20</t>
  </si>
  <si>
    <t>BR4365012720</t>
  </si>
  <si>
    <t>MPC 365 CIL LINDE 10L 1M3 AL VZ ONU 1956 - GÁS COMPRIMIDO, N.E. 2.2 20</t>
  </si>
  <si>
    <t>BR4397012080</t>
  </si>
  <si>
    <t>MPC 397 CIL LINDE 1L 0,1M3 ALVZ ONU 1956 GÁS COMPRIMIDO , N.E. 2.2 20</t>
  </si>
  <si>
    <t>BR4528012720</t>
  </si>
  <si>
    <t>SULFETO DE HIDROGENIO CIL. 1 M3 200 PPM - ONU 1956</t>
  </si>
  <si>
    <t>BR4529011600</t>
  </si>
  <si>
    <t>MPC 529CIL LINDE 40L 4M3 VZ ONU 1954 GÁS INFLAMÁVEL, COMPRIMIDO, N.E. 2.1</t>
  </si>
  <si>
    <t>BR475301209</t>
  </si>
  <si>
    <t>CILINDRO MISTURA CO2 5%MOL/MOL - CH4 5%MOL/MOL</t>
  </si>
  <si>
    <t>BR4753012340</t>
  </si>
  <si>
    <t>MPC 1753 CIL LINDE 10L 1,5M3 VZ ONU 1956- GÁS COMPRIMIDO, N.E. 2.2 20</t>
  </si>
  <si>
    <t>BR5084012090</t>
  </si>
  <si>
    <t>MPC 1084 CIL LINDE 20L 3M3 VZ ONU 1956 - GÁS COMPRIMIDO, N.E. 2.2 20</t>
  </si>
  <si>
    <t>BR5132011420</t>
  </si>
  <si>
    <t>MPC 1132 CIL LINDE 40L 2,3M3 VZ ONU 1956 - GÁS COMPRIMIDO, N.E. 2.2 20</t>
  </si>
  <si>
    <t>BR5133013550</t>
  </si>
  <si>
    <t>MPC 1133 CIL LINDE 0,8L 0,08M3 VZ ONU 1956 GAS COMPRIMIDO, N.E. 2.2 20</t>
  </si>
  <si>
    <t>BR5134013550</t>
  </si>
  <si>
    <t>MPC 1134 CIL LINDE 0,8L 0,08M3 VZ ONU 1956 GAS COMPRIMIDO, N.E. 2.2 20</t>
  </si>
  <si>
    <t>BR5495012140</t>
  </si>
  <si>
    <t>MPC 1495 CIL LINDE 40L 6M3 VZ ONU 1956 - GÁS COMPRIMIDO, N.E. 2.2 20</t>
  </si>
  <si>
    <t>BR5875012140</t>
  </si>
  <si>
    <t>MPC 1875 CIL LINDE 40L 6M3 VZ ONU 1954 GÁS INFLAMÁVEL, COMPRIMIDO, N.E. 2.1</t>
  </si>
  <si>
    <t>BR6255012340</t>
  </si>
  <si>
    <t>MPP 2255 CIL LINDE 10L 1,5M3 VZ ONU 1956 GÁS COMPRIMIDO, N.E. 2.2 20</t>
  </si>
  <si>
    <t>BWTCG-Q34-4</t>
  </si>
  <si>
    <t>***USAR CG-Q34-4-BZ*** CILINDRO MULTIGAS DE H2S, CO, CH4 E O2 - CO - 100PPM</t>
  </si>
  <si>
    <t>BWTCG-Q58-4</t>
  </si>
  <si>
    <t>***USAR CG-Q58-4-BZ*** CILINDRO MULTIGAS DE H2S, CO, CH4 E O2 - 58 LITROS</t>
  </si>
  <si>
    <t>BWTCG2-IB-100-34AL</t>
  </si>
  <si>
    <t>***USA PN CG2-IB-100-34AL-BZ*** CILINDRO DE ISOBUTILENO C/ CONCENTRAÇÃO DE 100 PPM</t>
  </si>
  <si>
    <t>BWTCG2C1034</t>
  </si>
  <si>
    <t>USAR CG2-C-10-34-BZ *** CILINDRO CL2 10 PPM PARA CALIBRAÇÃO</t>
  </si>
  <si>
    <t>BWTCG2J2534</t>
  </si>
  <si>
    <t>***USAR CG2-J-2.5-34-AL-BZ*** - CILINDRO DE METANO</t>
  </si>
  <si>
    <t>BWTCG2S1058</t>
  </si>
  <si>
    <t>BWTG0042-H25</t>
  </si>
  <si>
    <t>CAL-4GASES</t>
  </si>
  <si>
    <t>CALIBRAÇÃO RASTREÁVEL 4 GASES (SENSORES: H2S-CO-O2-LEL/CH4)  - NÃO USAR</t>
  </si>
  <si>
    <t>YSI605395</t>
  </si>
  <si>
    <t>CABO DE 4 METROS COM SENSOR DE COND/TEMP PARA ANALISADOR YSI MODELO EC300 / EC300A</t>
  </si>
  <si>
    <t>YSI605352</t>
  </si>
  <si>
    <t>CABO DE 4 METROS COM SENSOR DE OXIGÊNIO DISSOLVIDO E TEMPERATURA PARA ANALISADOR MULTIPARÂMETROS DO2</t>
  </si>
  <si>
    <t>CAL-C4H10</t>
  </si>
  <si>
    <t>CALIBRAÇÃO RASTREÁVEL PARA SENSOR DE BUTANO</t>
  </si>
  <si>
    <t>CAL-C6H6</t>
  </si>
  <si>
    <t>CALIBRAÇÃO RASTREÁVEL PARA SENSOR DE BENZENO</t>
  </si>
  <si>
    <t>CAL-CH4</t>
  </si>
  <si>
    <t>CALIBRAÇÃO RASTREÁVEL PARA SENSOR DE CH4</t>
  </si>
  <si>
    <t>CAL-CL2</t>
  </si>
  <si>
    <t>CALIBRAÇÃO RASTREÁVEL PARA SENSOR DE CL2</t>
  </si>
  <si>
    <t>YSI626250-4</t>
  </si>
  <si>
    <t>CABO DE 4 METROS COM SENSOR DE OXIGÊNIO DISSOLVIDO E TEMPERATURA PARA ANALISADORES MULTIPARÂMETROS</t>
  </si>
  <si>
    <t>YSI605177</t>
  </si>
  <si>
    <t>CABO DE 4 METROS COM SENSOR DE PH E TEMPERATURA INTEGRADO (PARA LABORATÓRIO)</t>
  </si>
  <si>
    <t>CAL-CO</t>
  </si>
  <si>
    <t>CALIBRAÇÃO RASTREÁVEL PARA SENSOR DE CO</t>
  </si>
  <si>
    <t>CAL-CO-INNOVA</t>
  </si>
  <si>
    <t>PREST.DE SERV.REF.CALIBRAÇÃO DO SENSOR DE H2S</t>
  </si>
  <si>
    <t>CAL-CO2</t>
  </si>
  <si>
    <t>CALIBRAÇÃO RASTREÁVEL PARA SENSOR DE CO2</t>
  </si>
  <si>
    <t>YSI605378</t>
  </si>
  <si>
    <t>CABO DE 4 METROS COM SENSOR DE PH E TEMPERATURA PARA ANALISADOR MULTIPARÂMETROS MOD PH100A E PH100</t>
  </si>
  <si>
    <t>YSI626910-4</t>
  </si>
  <si>
    <t>CABO DE 4 METROS COM SENSOR DE PROFUNDIDADE COM CABEÇA DE CONEXÃO PARA SENSORES DO ANALISADOR</t>
  </si>
  <si>
    <t>YSI60530-4</t>
  </si>
  <si>
    <t>CABO DE 4 METROS COM SENSORES DE CONDUTIVIDADE E TEMPERATURA PARA ANALISADOR YSI PRO30 E PROF PLUS</t>
  </si>
  <si>
    <t>COT106152</t>
  </si>
  <si>
    <t>CABO DE 4 METROS E MALETA</t>
  </si>
  <si>
    <t>CAL-H2</t>
  </si>
  <si>
    <t>CALIBRAÇÃO RASTREÁVEL PARA SENSOR DE H2</t>
  </si>
  <si>
    <t>CAL-H2S</t>
  </si>
  <si>
    <t>CALIBRAÇÃO RASTREÁVEL PARA SENSOR DE H2S</t>
  </si>
  <si>
    <t>CAL-HC-INNOVA</t>
  </si>
  <si>
    <t>CAL-NH3</t>
  </si>
  <si>
    <t>CALIBRAÇÃO RASTREÁVEL PARA SENSOR DE NH3</t>
  </si>
  <si>
    <t>YSI116572-04</t>
  </si>
  <si>
    <t>CABO DE 4 METROS PARA ANALISADOR MULTIPARÂMETROS MODELO PRO20I</t>
  </si>
  <si>
    <t>YSI626750-4</t>
  </si>
  <si>
    <t>CABO DE 4 METROS PARA ANALISADOR MULTIPARÂMETROS MODELO PROSWAP E PRODSS.</t>
  </si>
  <si>
    <t>CAL-O2</t>
  </si>
  <si>
    <t>CALIBRAÇÃO RASTREÁVEL PARA SENSOR DE O2</t>
  </si>
  <si>
    <t>CAL-O2-INNOVA</t>
  </si>
  <si>
    <t>YSI626760-4</t>
  </si>
  <si>
    <t>YSI5563-4</t>
  </si>
  <si>
    <t>CABO DE 4 METROS PARA ANALISADOR YSI MODELO 556</t>
  </si>
  <si>
    <t>YSI606328</t>
  </si>
  <si>
    <t>CABO DE 4 METROS PARA ANALISADOR YSI ODO200 COM SENSOR DE OD</t>
  </si>
  <si>
    <t>YSI115562</t>
  </si>
  <si>
    <t>CABO DE 4 METROS SEM CABEÇA DE CONEXÃO DOS SENSORES PARA ANALISADOR MULTIPARÂMETROS MODELO 556</t>
  </si>
  <si>
    <t>YSI60520-4</t>
  </si>
  <si>
    <t>CABO DE 4 METROS, COM CABEÇA DE CONEXÃO DOS SENSORES PARA ANALISADOR MULTIPARÂMETROS MOD. PROFESSION</t>
  </si>
  <si>
    <t>YSI605790-4</t>
  </si>
  <si>
    <t>CABO DE 4 METROS, COM CABEÇA DE CONEXÃO DOS SENSORES, PARA ANALISADOR MULTIPARÂMETROS MOD PROF. PLUS</t>
  </si>
  <si>
    <t>YSI116054-4</t>
  </si>
  <si>
    <t>CABO DE 4 METROS, COM CABEÇA DE CONEXÃO DOS SENSORES, PARA ANALISADOR MULTIPARÂMETROS YSI</t>
  </si>
  <si>
    <t>SON36-0040-040</t>
  </si>
  <si>
    <t>CABO DE 40 METROS PARA SONTEK IQ/ARGONAUT SL-3G</t>
  </si>
  <si>
    <t>YSI063131</t>
  </si>
  <si>
    <t>CABO DE 50 FT PARA SONDA SÉRIE 600</t>
  </si>
  <si>
    <t>YSI626250-50</t>
  </si>
  <si>
    <t>CABO DE 50 METROS COM SENSOR DE OXIGÊNIO DISSOLVIDO E TEMPERATURA PARA ANALISADORES MULTIPARÂMETROS</t>
  </si>
  <si>
    <t>YSI626911-50</t>
  </si>
  <si>
    <t>CABO DE 50 METROS COM SENSOR DE PROFUNDIDADE PARA ANALISADOR MULTIPARÂMETROS MODELO PRODSS</t>
  </si>
  <si>
    <t>SON36-0040-060</t>
  </si>
  <si>
    <t>CABO DE 60 METROS PARA SONTEK IQ/ARGONAUT SL-3G</t>
  </si>
  <si>
    <t>ISC60-3114-012</t>
  </si>
  <si>
    <t>CABO DE 7,6 M COM SENSOR ULTRASSÔNICO PARA 4210</t>
  </si>
  <si>
    <t>CAL-PH3</t>
  </si>
  <si>
    <t>CALIBRAÇÃO RASTREÁVEL PARA SENSOR DE FOSFINA</t>
  </si>
  <si>
    <t>CAL-PID</t>
  </si>
  <si>
    <t>CALIBRAÇÃO RASTREÁVEL PARA SENSOR PID (ISOBUTILENO)</t>
  </si>
  <si>
    <t>CAL-PID-TIGER</t>
  </si>
  <si>
    <t>CAL-PID-TVA</t>
  </si>
  <si>
    <t>CALIBRAÇÃO RASTREÁVEL SENSOR PID (ISOBUTILENO) TVA1000B  -  NÃO USAR</t>
  </si>
  <si>
    <t>CAL-PIDLEL</t>
  </si>
  <si>
    <t>CALIBRAÇÃO RASTREÁVEL PARA SENSOR PID E LEL  -  NÃO USAR</t>
  </si>
  <si>
    <t>CAL-SO2</t>
  </si>
  <si>
    <t>CALIBRAÇÃO RASTREÁVEL PARA SENSOR DE SO2</t>
  </si>
  <si>
    <t>YSI058525</t>
  </si>
  <si>
    <t>CABO DE 7,6 METROS COM SENSOR (DESTACAVEL) PARA ANALISADOR YSI MODELO 85D</t>
  </si>
  <si>
    <t>CAL81-0007</t>
  </si>
  <si>
    <t>PREST.DE SERV.REF.CALIBRAÇÃO DO SENSOR COMBUSTIVEL</t>
  </si>
  <si>
    <t>CAL81-0012</t>
  </si>
  <si>
    <t>PREST.DE SERV.CALIBRAÇÃO DO SENSOR COMBUSTIVEL GT</t>
  </si>
  <si>
    <t>CAL81-0064</t>
  </si>
  <si>
    <t>PREST.DE SERV.REF.CALIBRAÇÃO DO SENSOR DE (CO)</t>
  </si>
  <si>
    <t>CAL81-0078</t>
  </si>
  <si>
    <t>PREST.DE SERV.REF.CALIBRAÇÃO DO SENSOR OXIGÊNIO O2</t>
  </si>
  <si>
    <t>CAL81-0158</t>
  </si>
  <si>
    <t>PREST.DE SERV.REF.CALIBR.SENSORES H2S,CO,CH4 E O2</t>
  </si>
  <si>
    <t>CAL81-0193</t>
  </si>
  <si>
    <t>PREST.DE SERV.REF.CALIBRAÇÃO DO SENSOR FOSFINA PH3</t>
  </si>
  <si>
    <t>CAL81-0195</t>
  </si>
  <si>
    <t>PREST.DE SERV.REF.CALIBRAÇÃO SENSOR DE CO2 ( 0-5%)</t>
  </si>
  <si>
    <t>YSI115159</t>
  </si>
  <si>
    <t>CABO DE 7,62 METROS (PARA REPOSIÇÃO) PARA ANALISADORES YSI MODELOS 550 E 550A</t>
  </si>
  <si>
    <t>CALCR012UH-FID</t>
  </si>
  <si>
    <t>PRESTAÇÃO DE SERVIÇO DE CALIBRAÇÃO DO SENSOR FID</t>
  </si>
  <si>
    <t>CALCR012UH-PID</t>
  </si>
  <si>
    <t>PRESTAÇÃO DE SERVIÇO DE CALIBRAÇÃO DO SENSOR PID</t>
  </si>
  <si>
    <t>CALCR012UH-ZERO</t>
  </si>
  <si>
    <t>SERVIÇO DE CALIBRAÇÃO COM GÁS ZERO</t>
  </si>
  <si>
    <t>CALEST-VELOCIDADE</t>
  </si>
  <si>
    <t>SERVIÇO DE CALIBRAÇÃO</t>
  </si>
  <si>
    <t>CALEXTREME-NH3</t>
  </si>
  <si>
    <t>NÃO USAR - SERVIÇO DE CALIBRAÇÃO</t>
  </si>
  <si>
    <t>CALGAMIC-4</t>
  </si>
  <si>
    <t>PREST.DE SERV.REF.CALIBR.MONITOR.DE GASES GAMIC-4</t>
  </si>
  <si>
    <t>CALGAMIC-4-CERT</t>
  </si>
  <si>
    <t>CALGAMIC-5</t>
  </si>
  <si>
    <t>PREST.DE SERV.REF.CALIBR.MONITOR.DE GASES GAMIC-5</t>
  </si>
  <si>
    <t>CALHCN</t>
  </si>
  <si>
    <t>SERVIÇO DE CALIBRAÇÃO PARA SENSOR DE HCN</t>
  </si>
  <si>
    <t>CALMICRO5CO</t>
  </si>
  <si>
    <t>SERVIÇO DE CALIBRAÇÃO DO MONITOR DE GASES MOD.</t>
  </si>
  <si>
    <t>CALMICRO5H2S</t>
  </si>
  <si>
    <t>CALMICRO5IR</t>
  </si>
  <si>
    <t>SERVIÇO DE CALIBRAÇÃO DO MONITOR DE GASES</t>
  </si>
  <si>
    <t>CALMICRO5NH3</t>
  </si>
  <si>
    <t>NÃO USAR - SERVIÇO DE CALIBRAÇÃO DO MONITOR DE GASES</t>
  </si>
  <si>
    <t>CALMICRO5O2</t>
  </si>
  <si>
    <t>CALMICRO5PH3</t>
  </si>
  <si>
    <t>CALMICRO5SO2</t>
  </si>
  <si>
    <t>SON36-0015-070</t>
  </si>
  <si>
    <t>CABO DE 70 METROS PARA ALIMENTAÇÃO E COMUNICAÇÃO COM O COMPUTADOR PARA MEDIDOR HIDROLÓGICO SONTEK AR</t>
  </si>
  <si>
    <t>CALNO2</t>
  </si>
  <si>
    <t>SERVIÇO DE CALIBRAÇÃO PARA SENSOR NO2</t>
  </si>
  <si>
    <t>CALPID</t>
  </si>
  <si>
    <t>PREST.DE SERV.REF.CALIBR.MONITOR.DE GASES PID</t>
  </si>
  <si>
    <t>CALPIDLEL</t>
  </si>
  <si>
    <t>SERVIÇO DE CALIBRAÇÃO DO PID E LEL</t>
  </si>
  <si>
    <t>CALRBC</t>
  </si>
  <si>
    <t>CALRBC-4GASES</t>
  </si>
  <si>
    <t>CALRBC-CON-YSI</t>
  </si>
  <si>
    <t>SERVIÇO DE CALIBRAÇÃO RBC SENSOR DE CONDUTIVIDADE - SONDAS YSI</t>
  </si>
  <si>
    <t>CALRBC-H2S</t>
  </si>
  <si>
    <t>CALRBC-HC-INNOVA</t>
  </si>
  <si>
    <t>SON36-0003-070</t>
  </si>
  <si>
    <t>CABO DE 70 METROS PARA COMUNICAÇÃO COM O MEDIDOR DE VAZÃO HIDROLÓGICO MODELO SL500</t>
  </si>
  <si>
    <t>ISC60-5314-429-3M</t>
  </si>
  <si>
    <t>CABO DE 9,84 PES / 03 METROS PARA BATERIA E CONEXÃO AO AMOSTRADOR 2100.</t>
  </si>
  <si>
    <t>CEBD00400-00</t>
  </si>
  <si>
    <t>CABO DE AÇO 1/16" INOX 304</t>
  </si>
  <si>
    <t>CALRBC-PID</t>
  </si>
  <si>
    <t>CALRBC-PID-TIGER</t>
  </si>
  <si>
    <t>CEBD00179-00</t>
  </si>
  <si>
    <t>CABO DE AÇO 3/32" INOX</t>
  </si>
  <si>
    <t>CEBD00399-00</t>
  </si>
  <si>
    <t>CABO DE AÇO 5/16" AF 6X19 INOX 304</t>
  </si>
  <si>
    <t>CEBD02326-00</t>
  </si>
  <si>
    <t>CABO DE AÇO INOX  1/4"</t>
  </si>
  <si>
    <t>CAR2330-100-381</t>
  </si>
  <si>
    <t>CILINDRO COM MATERIAL COMBINADO DE PERMANGANATO DE POTÁSSIO (KMNO4) + PERSULFATO DE SÓDIO (NA2S2O8)</t>
  </si>
  <si>
    <t>CAREXP-CRT133031.35</t>
  </si>
  <si>
    <t>CILINDRO DE PERSULFATO DE SÓDIO (NA2S2O8)</t>
  </si>
  <si>
    <t>CASCEL-712/K1</t>
  </si>
  <si>
    <t>MONITOR DE POEIRA SUSPENSA MODELO CEL-712 MICRODUST PRO</t>
  </si>
  <si>
    <t>CASM104006</t>
  </si>
  <si>
    <t>***DESCONTINUADO** MEDIDOR DE VIBRAÇÃO PARA O BRAÇO / PORTÁTIL / TRIAXIAL HAVEX.</t>
  </si>
  <si>
    <t>CEB.LAB-MOVEL</t>
  </si>
  <si>
    <t>PRESTAÇÃO DE SERVIÇO COM O LABORATÓRIO MÓVEL</t>
  </si>
  <si>
    <t>CEBD02449-00</t>
  </si>
  <si>
    <t>CABO DE AÇO INOX 304 3/16"</t>
  </si>
  <si>
    <t>CEBD00490-00</t>
  </si>
  <si>
    <t>CABO DE AÇO INOX DE 5/32"</t>
  </si>
  <si>
    <t>CEBF00145-00</t>
  </si>
  <si>
    <t>CABO DE AÇO INÓX DE 5/32"</t>
  </si>
  <si>
    <t>YSI006100</t>
  </si>
  <si>
    <t>CABO DE ALIMENTAÇÃO 12V PARA SONDAS MULTIPARÂMETROS YSI SERIE 6</t>
  </si>
  <si>
    <t>ISC60-9004-242</t>
  </si>
  <si>
    <t>CABO DE ALIMENTAÇÃO DO AMOSTRADOR ISCO 6712FR DE 120VAC</t>
  </si>
  <si>
    <t>SON8000-80061</t>
  </si>
  <si>
    <t>CABO DE ALIMENTAÇÃO E COMUNICAÇÃO EM RS-232</t>
  </si>
  <si>
    <t>RDIWRGCAB5</t>
  </si>
  <si>
    <t>CABO DE ALIMENTAÇÃO E TRANSMISSÃO DE DADOS</t>
  </si>
  <si>
    <t>CABO DE ALIMENTAÇÃO EXTERNA E COMUNICAÇÃO MODBUS - TELEDYNE ISCO</t>
  </si>
  <si>
    <t>ISC60-4804-023</t>
  </si>
  <si>
    <t>ISC60-9004-224</t>
  </si>
  <si>
    <t>CABO DE ALIMENTAÇÃO INTERNO DO AMOSTRADOR  ISCO 6712FR</t>
  </si>
  <si>
    <t>CPB00039</t>
  </si>
  <si>
    <t>CABO DE ALIMENTACAO P/RF4XX - CAMPBELL</t>
  </si>
  <si>
    <t>ISC69-2004-451</t>
  </si>
  <si>
    <t>CABO DE ALIMENTAÇÃO PARA LINHA 2100</t>
  </si>
  <si>
    <t>ISC60-4304-045</t>
  </si>
  <si>
    <t>CABO DE ALIMENTAÇÃO PARA MEDIDOR ISCO SIGNATURE PADRÃO EUROPEU (2,5 METROS)</t>
  </si>
  <si>
    <t>YSI006067</t>
  </si>
  <si>
    <t>CABO DE CALIBRAÇÃO 6067B PARA SONDAS MULTIPARÂMETROS YSI SÉRIE 6</t>
  </si>
  <si>
    <t>CEB73110000</t>
  </si>
  <si>
    <t>CILINDRO ( SEM MISTURA )</t>
  </si>
  <si>
    <t>YSI627200-1</t>
  </si>
  <si>
    <t>CABO DE CAMPO DE 01 METRO E SENSOR DE OD ÓTICO/TEMPERATURA PARA ANALISDOR YSI</t>
  </si>
  <si>
    <t>YSI627150-1</t>
  </si>
  <si>
    <t>CABO DE CAMPO DE 01 METRO E SENSOR DE OD OTICO/TEMPERATURA/CONDUTIVIDADE PARA ANALISADOR YSI</t>
  </si>
  <si>
    <t>YSI627200-4</t>
  </si>
  <si>
    <t>CABO DE CAMPO DE 04 METROS E SENSOR DE OD ÓTICO/TEMPERATURA PARA ANALISADOR YSI</t>
  </si>
  <si>
    <t>YSI6051010-1</t>
  </si>
  <si>
    <t>CABO DE CAMPO DE 1 METRO COM 2 PORTAS ISE PARA ANALISADOR YSI MODELO PROFESSIONAL PLUS</t>
  </si>
  <si>
    <t>YSI626910-1</t>
  </si>
  <si>
    <t>CABO DE CAMPO DE 1 METRO COM 4 PORTAS UNIVERSAIS (COM SENSOR DE PROFUNDIDADE) PARA ANALISADOR PRODSS</t>
  </si>
  <si>
    <t>YSI626909-1</t>
  </si>
  <si>
    <t>CABO DE CAMPO DE 1 METRO COM 4 PORTAS UNIVERSAIS (SEM SENSOR DE PROFUNDIDADE) PARA ANALISADOR PRODSS</t>
  </si>
  <si>
    <t>YSI60520-1</t>
  </si>
  <si>
    <t>CABO DE CAMPO DE 1 METRO COM PORTA PARA SENSOR DE OD PARA ANALISADOR YSI MODELO PRO20 E PROF PLUS</t>
  </si>
  <si>
    <t>YSI6051010-10</t>
  </si>
  <si>
    <t>CABO DE CAMPO DE 10 METROS COM 2 PORTAS ISE PARA ANALISADOR YSI MODELO PROFESSIONAL PLUS</t>
  </si>
  <si>
    <t>CABO DE CAMPO DE 10 METROS COM 4 PORTAS UNIVERSAIS (COM SENSOR DE PROFUNDIDADE) PARA ANALISADOR PROD</t>
  </si>
  <si>
    <t>YSI626910-10</t>
  </si>
  <si>
    <t>YSI626909-10</t>
  </si>
  <si>
    <t>CABO DE CAMPO DE 10 METROS COM 4 PORTAS UNIVERSAIS (SEM SENSOR DE PROFUNDIDADE) PARA ANALISADOR PROD</t>
  </si>
  <si>
    <t>YSI60520-10</t>
  </si>
  <si>
    <t>CABO DE CAMPO DE 10 METROS COM PORTA PARA SENSOR DE OD PARA ANALISADOR YSI MODELO PRO20 E PROF PLUS</t>
  </si>
  <si>
    <t>YSI627200-10</t>
  </si>
  <si>
    <t>CABO DE CAMPO DE 10 METROS E SENSOR DE OD ÓTICO/TEMPERATURA PARA ANALISADOR YSI</t>
  </si>
  <si>
    <t>YSI627150-10</t>
  </si>
  <si>
    <t>CABO DE CAMPO DE 10 METROS E SENSOR DE OD OTICO/TEMPERATURA/CONDUTIVIDADE PARA ANALISADOR YSI</t>
  </si>
  <si>
    <t>YSI599040-10</t>
  </si>
  <si>
    <t>CABO DE CAMPO DE 10 METROS PARA SONDAS MULTIPARÂMETROS YSI MODELO EXO</t>
  </si>
  <si>
    <t>YSI599210-10</t>
  </si>
  <si>
    <t>CABO DE CAMPO DE 10 METROS VENTILADO COM CONEXÃO ESTRIPADA (COMUNICAÇÃO PCD)</t>
  </si>
  <si>
    <t>YSI626909-100</t>
  </si>
  <si>
    <t>CABO DE CAMPO DE 100 METROS COM 4 PORTAS UNIVERSAIS (SEM SENSOR DE PROFUNDIDADE) PARA ANALISADOR PRO</t>
  </si>
  <si>
    <t>YSI599008-100</t>
  </si>
  <si>
    <t>CABO DE CAMPO DE 100 METROS COM CONEXÃO ESTRIPADA</t>
  </si>
  <si>
    <t>YSI60520-100</t>
  </si>
  <si>
    <t>CABO DE CAMPO DE 100 METROS COM PORTA PARA SENSOR DE OD PARA ANALISADOR YSI MODELO PRO20 E PROF PLUS</t>
  </si>
  <si>
    <t>YSI627150-100</t>
  </si>
  <si>
    <t>CABO DE CAMPO DE 100 METROS E SENSOR DE OD OTICO/TEMPERATURA/CONDUTIVIDADE PARA ANALISADOR YSI</t>
  </si>
  <si>
    <t>YSI599040-100</t>
  </si>
  <si>
    <t>CABO DE CAMPO DE 100 METROS PARA SONDAS MULTIPARÂMETROS YSI MODELO EXO</t>
  </si>
  <si>
    <t>YSISP6093-350</t>
  </si>
  <si>
    <t>CABO DE CAMPO DE 106,68 METROS (NÃO VENTILADO) PARA SONDAS MULTIPARÂMETROS YSI SÉRIE 6</t>
  </si>
  <si>
    <t>YSISP6093-400</t>
  </si>
  <si>
    <t>CABO DE CAMPO DE 121,90 METROS (NÃO VENTILADO) PARA SONDAS MULTIPARÂMETROS YSI SÉRIE 6</t>
  </si>
  <si>
    <t>YSISP6093-450</t>
  </si>
  <si>
    <t>CABO DE CAMPO DE 137,20 METROS (NÃO VENTILADO) PARA SONDAS MULTIPARÂMETROS YSI SÉRIE 6</t>
  </si>
  <si>
    <t>YSI599008-15</t>
  </si>
  <si>
    <t>CABO DE CAMPO DE 15 METROS COM CONEXÃO ESTRIPADA (COMUNICAÇÃO PCD) PARA SONDAS MULT. YSI MODELO EXO</t>
  </si>
  <si>
    <t>YSI599040-15</t>
  </si>
  <si>
    <t>CABO DE CAMPO DE 15 METROS PARA SONDAS MULTIPARÂMETROS YSI MODELO EXO</t>
  </si>
  <si>
    <t>YSI599210-15</t>
  </si>
  <si>
    <t>CABO DE CAMPO DE 15 METROS VENTILADO COM CONEXÃO ESTRIPADA (COMUNICAÇÃO PCD)</t>
  </si>
  <si>
    <t>YSI006192</t>
  </si>
  <si>
    <t>CABO DE CAMPO DE 15,2 METROS (NÃO VENTILADO) PARA SONDAS MULTIPARÂMETROS YSI SÉRIE 6</t>
  </si>
  <si>
    <t>YSI006092</t>
  </si>
  <si>
    <t>CABO DE CAMPO DE 15,20 METROS (NÃO VENTILADO) PARA SONDAS MULTIPARÂMETROS YSI SÉRIE 6</t>
  </si>
  <si>
    <t>YSI599040-150</t>
  </si>
  <si>
    <t>CABO DE CAMPO DE 150 METROS PARA SONDAS MULTIPARÂMETROS YSI MODELO EXO</t>
  </si>
  <si>
    <t>YSISP6093-600</t>
  </si>
  <si>
    <t>CABO DE CAMPO DE 182,90 METROS (NÃO VENTILADO) PARA SONDAS MULTIPARÂMETROS YSI SÉRIE 6</t>
  </si>
  <si>
    <t>CEBF00452-00</t>
  </si>
  <si>
    <t>CABO DE CAMPO DE 2 METROS PARA SONDAS MULTIPARÂMETROS YSI MODELO EXO</t>
  </si>
  <si>
    <t>YSI115564</t>
  </si>
  <si>
    <t>CABO DE CAMPO DE 20 METROS (SEM BULKHEAD) PARA ANALISADOR YSI MODELO 556</t>
  </si>
  <si>
    <t>YSI6051010-20</t>
  </si>
  <si>
    <t>CABO DE CAMPO DE 20 METROS COM 2 PORTAS ISE PARA ANALISADOR YSI MODELO PROFESSIONAL PLUS</t>
  </si>
  <si>
    <t>YSI626909-20</t>
  </si>
  <si>
    <t>CABO DE CAMPO DE 20 METROS COM 4 PORTAS UNIVERSAIS (SEM SENSOR DE PROFUNDIDADE) PARA ANALISADOR PROD</t>
  </si>
  <si>
    <t>YSI60520-20</t>
  </si>
  <si>
    <t>CABO DE CAMPO DE 20 METROS COM PORTA PARA SENSOR DE OD PARA ANALISADOR YSI MODELO PRO20 E PROF PLUS</t>
  </si>
  <si>
    <t>YSI627150-20</t>
  </si>
  <si>
    <t>CABO DE CAMPO DE 20 METROS E SENSOR DE OD OTICO/TEMPERATURA/CONDUTIVIDADE PARA ANALISADOR YSI</t>
  </si>
  <si>
    <t>YSISP6093-675</t>
  </si>
  <si>
    <t>CABO DE CAMPO DE 205,74 METROS (NÃO VENTILADO) PARA SONDAS MULTIPARÂMETROS YSI SÉRIE 6</t>
  </si>
  <si>
    <t>YSISP6093-700</t>
  </si>
  <si>
    <t>CABO DE CAMPO DE 213,36 METROS (NÃO VENTILADO) PARA SONDAS MULTIPARÂMETROS YSI SÉRIE 6</t>
  </si>
  <si>
    <t>YSI599040-250</t>
  </si>
  <si>
    <t>CABO DE CAMPO DE 250 METROS PARA SONDAS MULTIPARÂMETROS YSI MODELO EXO</t>
  </si>
  <si>
    <t>YSI052390</t>
  </si>
  <si>
    <t>CABO DE CAMPO DE 3 METROS COM SENSOR DE OD PARA ANALISADORES YSI MODELOS 5000 E 510</t>
  </si>
  <si>
    <t>YSI063380</t>
  </si>
  <si>
    <t>CABO DE CAMPO DE 3,05 METROS (VENTILADO) PARA SONDAS MULTIPARÂMETROS YSI SÉRIE 6</t>
  </si>
  <si>
    <t>YSI055258</t>
  </si>
  <si>
    <t>CABO DE CAMPO DE 3,6 METROS COM PROBE (DESTACÁVEL) PARA ANALISADOR YSI MODELO 55D</t>
  </si>
  <si>
    <t>YSI6051010-30</t>
  </si>
  <si>
    <t>CABO DE CAMPO DE 30 METROS COM 2 PORTAS ISE PARA ANALISADOR YSI MODELO PROFESSIONAL PLUS</t>
  </si>
  <si>
    <t>YSI626911-30</t>
  </si>
  <si>
    <t>CABO DE CAMPO DE 30 METROS COM 4 PORTAS UNIVERSAIS (COM SENSOR DE PROFUNDIDADE) PARA ANALISADOR PROD</t>
  </si>
  <si>
    <t>YSI626909-30</t>
  </si>
  <si>
    <t>CABO DE CAMPO DE 30 METROS COM 4 PORTAS UNIVERSAIS (SEM SENSOR DE PROFUNDIDADE) PARA ANALISADOR PROD</t>
  </si>
  <si>
    <t>YSI006093</t>
  </si>
  <si>
    <t>CABO DE CAMPO DE 30,48 METROS (NÃO VENTILADO) PARA SONDAS MULTIPARÂMETROS YSI SÉRIE 6</t>
  </si>
  <si>
    <t>YSI599210-33</t>
  </si>
  <si>
    <t>CABO DE CAMPO DE 33 METROS VENTILADO COM CONEXÃO ESTRIPADA (COMUNICAÇÃO PCD)</t>
  </si>
  <si>
    <t>YSI006193</t>
  </si>
  <si>
    <t>CABO DE CAMPO DE 33,50 METROS (NÃO VENTILADO) PARA SONDAS MULTIPARÂMETROS YSI SÉRIE 6</t>
  </si>
  <si>
    <t>YSISP6093-125</t>
  </si>
  <si>
    <t>CABO DE CAMPO DE 37,50 METROS (NÃO VENTILADO) PARA SONDAS MULTIPARÂMETROS YSI SÉRIE 6</t>
  </si>
  <si>
    <t>YSI6051010-4</t>
  </si>
  <si>
    <t>CABO DE CAMPO DE 4 METROS COM 2 PORTAS ISE PARA ANALISADOR YSI MODELO PROFESSIONAL PLUS</t>
  </si>
  <si>
    <t>YSI626909-4</t>
  </si>
  <si>
    <t>CABO DE CAMPO DE 4 METROS COM 4 PORTAS UNIVERSAIS (SEM SENSOR DE PROFUNDIDADE) PARA ANALISADOR PRODS</t>
  </si>
  <si>
    <t>YSI627150-4</t>
  </si>
  <si>
    <t>CABO DE CAMPO DE 4 METROS E SENSOR DE OD OTICO/TEMPERATURA/CONDUTIVIDADE PARA ANALISADOR YSI</t>
  </si>
  <si>
    <t>YSI599040-4</t>
  </si>
  <si>
    <t>CABO DE CAMPO DE 4 METROS PARA SONDAS MULTIPARÂMETROS YSI MODELO EXO</t>
  </si>
  <si>
    <t>YSI626911-40</t>
  </si>
  <si>
    <t>CABO DE CAMPO DE 40 METROS COM 4 PORTAS UNIVERSAIS (COM SENSOR DE PROFUNDIDADE) PARA ANALISADOR PROD</t>
  </si>
  <si>
    <t>YSI626909-40</t>
  </si>
  <si>
    <t>CABO DE CAMPO DE 40 METROS COM 4 PORTAS UNIVERSAIS (SEM SENSOR DE PROFUNDIDADE) PPARA ANALISADOR PRO</t>
  </si>
  <si>
    <t>YSISP6093-150</t>
  </si>
  <si>
    <t>CABO DE CAMPO DE 45,72 METROS (NÃO VENTILADO) PARA SONDAS MULTIPARÂMETROS YSI SÉRIE 6</t>
  </si>
  <si>
    <t>YSI626909-50</t>
  </si>
  <si>
    <t>CABO DE CAMPO DE 50 METROS COM 4 PORTAS UNIVERSAIS (SEM SENSOR DE PROFUNDIDADE) PARA ANALISADOR PROD</t>
  </si>
  <si>
    <t>YSI627150-50</t>
  </si>
  <si>
    <t>CABO DE CAMPO DE 50 METROS E SENSOR DE OD OTICO/TEMPERATURA/CONDUTIVIDADE PARA ANALISADOR YSI</t>
  </si>
  <si>
    <t>YSISP6093-175</t>
  </si>
  <si>
    <t>CABO DE CAMPO DE 53,30 METROS (NÃO VENTILADO) PARA SONDAS MULTIPARÂMETROS YSI SÉRIE 6</t>
  </si>
  <si>
    <t>YSISP6093-200</t>
  </si>
  <si>
    <t>CABO DE CAMPO DE 60 METROS (NÃO VENTILADO) PARA SONDAS MULTIPARÂMETROS YSI SÉRIE 6</t>
  </si>
  <si>
    <t>YSI626911-60</t>
  </si>
  <si>
    <t>CABO DE CAMPO DE 60 METROS COM 4 PORTAS UNIVERSAIS (COM SENSOR DE PROFUNDIDADE) PARA ANALISADOR PROD</t>
  </si>
  <si>
    <t>YSI626909-60</t>
  </si>
  <si>
    <t>CABO DE CAMPO DE 60 METROS COM 4 PORTAS UNIVERSAIS (SEM SENSOR DE PROFUNDIDADE) PARA ANALISADOR PROD</t>
  </si>
  <si>
    <t>YSI599008-66</t>
  </si>
  <si>
    <t>CABO DE CAMPO DE 66 METROS COM CONEXÃO ESTRIPADA</t>
  </si>
  <si>
    <t>YSI599040-66</t>
  </si>
  <si>
    <t>CABO DE CAMPO DE 66 METROS PARA SONDAS MULTIPARÂMETROS YSI MODELO EXO</t>
  </si>
  <si>
    <t>YSISP6093-225</t>
  </si>
  <si>
    <t>CABO DE CAMPO DE 68,5 METROS (NÃO VENTILADO) PARA SONDAS MULTIPARÂMETROS YSI SÉRIE 6</t>
  </si>
  <si>
    <t>YSI055259</t>
  </si>
  <si>
    <t>CABO DE CAMPO DE 7,5 METROS COM PROBE (DESTACÁVEL) PARA ANALISADOR YSI MODELO 55D</t>
  </si>
  <si>
    <t>YSI006091</t>
  </si>
  <si>
    <t>CABO DE CAMPO DE 7,6 METROS (NÃO VENTILADO) PARA SONDAS MULTIPARÂMETROS YSI SÉRIE 6</t>
  </si>
  <si>
    <t>YSI006191</t>
  </si>
  <si>
    <t>CABO DE CAMPO DE 7,6 METROS (VENTILADO) PARA SONDAS MULTIPARÂMETROS YSI SÉRIE 6</t>
  </si>
  <si>
    <t>YSI626911-70</t>
  </si>
  <si>
    <t>CABO DE CAMPO DE 70 METROS COM 4 PORTAS UNIVERSAIS (COM SENSOR DE PROFUNDIDADE) PARA ANALISADOR PROD</t>
  </si>
  <si>
    <t>YSISP6093-250</t>
  </si>
  <si>
    <t>CABO DE CAMPO DE 76 METROS (NÃO VENTILADO) PARA SONDAS MULTIPARÂMETROS YSI SÉRIE 6</t>
  </si>
  <si>
    <t>YSI626911-80</t>
  </si>
  <si>
    <t>CABO DE CAMPO DE 80 METROS COM 4 PORTAS UNIVERSAIS (COM SENSOR DE PROFUNDIDADE) PARA ANALISADOR PROD</t>
  </si>
  <si>
    <t>YSISP6093-300</t>
  </si>
  <si>
    <t>CABO DE CAMPO DE 90 METROS (NÃO VENTILADO) PARA SONDAS MULTIPARÂMETROS YSI SÉRIE 6</t>
  </si>
  <si>
    <t>CEBF00479-00</t>
  </si>
  <si>
    <t>CABO DE CAMPO PARA SONDA MULTIPARÂMETROS</t>
  </si>
  <si>
    <t>DAAH3123VC20</t>
  </si>
  <si>
    <t>CABO DE CAMPO PARA TRANSDUTOR DE PRESSÃO MODELO 3123 WATERLOG - 20 METROS</t>
  </si>
  <si>
    <t>CEBFCABOANALOG</t>
  </si>
  <si>
    <t>CABO DE COMUNICAÇÃO</t>
  </si>
  <si>
    <t>CEBF00444-00</t>
  </si>
  <si>
    <t>CABO DE COMUNICAÇÃO 4-20MA PARA CONEXÃO DO DATALOGGER</t>
  </si>
  <si>
    <t>CEBF00703-00</t>
  </si>
  <si>
    <t>CABO DE COMUNICAÇÃO 5 VIAS + SH PARA INSTRUMENTAÇÃO ANALÍTICA COM 70 METROS DE COMPRIMENTO</t>
  </si>
  <si>
    <t>SON31-0028-03</t>
  </si>
  <si>
    <t>CABO DE COMUNICAÇÃO COM A BÚSSOLA  PARA MEDIDOR DE VAZÃO HIDROLÓGICO MODELO RIVER SURVEYOUR M9/S5;</t>
  </si>
  <si>
    <t>SON36-0000-010</t>
  </si>
  <si>
    <t>CABO DE COMUNICAÇÃO COM O COMPUTADOR DOS MEDIDORES DE VAZÃO HIDROLÓGICOS M9/S5.</t>
  </si>
  <si>
    <t>CABO DE COMUNICAÇÃO DO DURATRACKER COM PC - TELEDYNE ISCO</t>
  </si>
  <si>
    <t>ISC48-0294-606</t>
  </si>
  <si>
    <t>SON8006-50021</t>
  </si>
  <si>
    <t>CABO DE COMUNICAÇÃO E ALIMENTAÇÃO</t>
  </si>
  <si>
    <t>SON36-0003-010</t>
  </si>
  <si>
    <t>CABO DE COMUNICAÇÃO E ALIMENTAÇÃO 10 METROS</t>
  </si>
  <si>
    <t>SON36-0003-100</t>
  </si>
  <si>
    <t>CABO DE COMUNICAÇÃO E ALIMENTAÇÃO 100 METROS</t>
  </si>
  <si>
    <t>SON36-0003-030</t>
  </si>
  <si>
    <t>CABO DE COMUNICAÇÃO E ALIMENTAÇÃO 30 METROS</t>
  </si>
  <si>
    <t>SON36-0003-040</t>
  </si>
  <si>
    <t>CABO DE COMUNICAÇÃO E ALIMENTAÇÃO 40 METROS</t>
  </si>
  <si>
    <t>SON36-0003-050</t>
  </si>
  <si>
    <t>CABO DE COMUNICAÇÃO E ALIMENTAÇÃO 50 METROS</t>
  </si>
  <si>
    <t>YSI599082</t>
  </si>
  <si>
    <t>CABO DE COMUNICAÇÃO E ALIMENTAÇÃO INTERNO PARA SONDA MULTIPARÂMETROS MOD. EXO 1.</t>
  </si>
  <si>
    <t>YSI119092</t>
  </si>
  <si>
    <t>CABO DE COMUNICAÇÃO E ALIMENTAÇÃO USADO NA SONDA EXO-2 (TRILHAS EM COBRE)</t>
  </si>
  <si>
    <t>SON36-0014-010</t>
  </si>
  <si>
    <t>CABO DE COMUNICAÇÃO PARA O ARGONAUT XR RS422</t>
  </si>
  <si>
    <t>ISC60-7004-057</t>
  </si>
  <si>
    <t>CABO DE COMUNICAÇÃO RS232</t>
  </si>
  <si>
    <t>YSI201680</t>
  </si>
  <si>
    <t>CABO DE COMUNICAÇÃO SONDA/ DISPLAY MODELO PARA SONDAS MULTIPARAMETROS YSI SÉRIE 6</t>
  </si>
  <si>
    <t>YSI626991</t>
  </si>
  <si>
    <t>CABO DE COMUNICAÇÃO USB PARA ANALISADOR MULTIPARÂMETROS MOD. PRODSS.</t>
  </si>
  <si>
    <t>ISC60-5804-177</t>
  </si>
  <si>
    <t>CABO DE COMUNICAÇÃO USB PARA COLETORES AUTOMÁTICOS MODELOS 4700/5800</t>
  </si>
  <si>
    <t>SON31-0020-02</t>
  </si>
  <si>
    <t>CABO DE CONEXÃO ANTENA DO RADIO PARA MEDIDOR DE VAZÃO HIDROLÓGICO M9</t>
  </si>
  <si>
    <t>CEBB00151-00</t>
  </si>
  <si>
    <t>MISTURA 4 GASES - CO-100 PPM; O2-18 %; H2S -25 PPM; CH4 - 2,5%VOL</t>
  </si>
  <si>
    <t>CEBB00152-00</t>
  </si>
  <si>
    <t>MISTURA 4 GASES - CO-100; O2-25; H2S -25; CH4 - 0,5</t>
  </si>
  <si>
    <t>SON31-0020-10</t>
  </si>
  <si>
    <t>CABO DE CONEXÃO ANTENA DO RADIO PARA MEDIDOR DE VAZÃO HIDROLÓGICO M9 - 3 METROS</t>
  </si>
  <si>
    <t>YSI480060Y</t>
  </si>
  <si>
    <t>CABO DE CONEXÃO DO SENSOR COM O CONTROLADOR IQ SENSORNET - 50 METROS DE COMPRIMENTO</t>
  </si>
  <si>
    <t>ISC60-9004-342</t>
  </si>
  <si>
    <t>CABO DE CONEXÃO EM "Y" SDI-12 (COMPRIMENTO DE 1,83 METRS), SEM CONECTOR</t>
  </si>
  <si>
    <t>YSI006095</t>
  </si>
  <si>
    <t>CABO DE CONEXÃO ENTRE CABO DE CAMPO AO PC (COM CONECTOR PARA ALIMENTAÇÃO) PARA SONDAS MULT. YSI SÉRI</t>
  </si>
  <si>
    <t>QED39823</t>
  </si>
  <si>
    <t>CABO DE CONEXÃO PARA A SONDA MP20</t>
  </si>
  <si>
    <t>ISC60-2964-021</t>
  </si>
  <si>
    <t>CABO DE CONEXÃO PARA ALIMENTAÇÃO EXTERNA 12 VDC PARA AMOSTRADOR ISCO AVALANCHE E GLACIER</t>
  </si>
  <si>
    <t>YSI116273</t>
  </si>
  <si>
    <t>CABO DE ENERGIA PARA SONDA MULTIPARÂMETROS YSI MODELO 6600</t>
  </si>
  <si>
    <t>ISC60-4304-017</t>
  </si>
  <si>
    <t>CABO DE INTERFACE COM AMOSTRADORES AUTOMÁTICOS ISCO</t>
  </si>
  <si>
    <t>ISC60-4304-007</t>
  </si>
  <si>
    <t>CABO DE INTERFACE TIENET 306 ENTRE SIGNATURE E AMOSTRADOR - 10 METROS</t>
  </si>
  <si>
    <t>CEBB00174-00</t>
  </si>
  <si>
    <t>CILINDRO ISOBUTILENO C4H8 100 PPM BALANCEADO COM AR SINTETICO</t>
  </si>
  <si>
    <t>YSI063640</t>
  </si>
  <si>
    <t>CABO DE REFERÊNCIA DO PH ARA A SONDA SÉRIE 600</t>
  </si>
  <si>
    <t>CEBB00184</t>
  </si>
  <si>
    <t>***USAR CEBB00276-00***MATERIAL DE REFERÊNCIA CERTIFICADO CILINDRO TAMANHO D ( 10L)  CONTENDO MISTUR</t>
  </si>
  <si>
    <t>Coregas</t>
  </si>
  <si>
    <t>CEBB00186</t>
  </si>
  <si>
    <t>CEBB00188</t>
  </si>
  <si>
    <t>MATERIAL DE REFERÊNCIA CERTIFICADO CILINDRO TAMANHO D ( 10L)  CONTENDO GAS DIOXIDO DE CARBONO</t>
  </si>
  <si>
    <t>CEBB00189</t>
  </si>
  <si>
    <t>MATERIAL DE REFERÊNCIA CERTIFICADO CILINDRO TAMANHO G (48L) CONTENDO GAS ISOBUTILENO</t>
  </si>
  <si>
    <t>CEBB00191</t>
  </si>
  <si>
    <t>MATERIAL DE REFERÊNCIA CERTIFICADO CILINDRO TAMANHO G ( 48L)  CONTENDO GAS HEXANO</t>
  </si>
  <si>
    <t>CEB85442000</t>
  </si>
  <si>
    <t>CABO DUPLO DE ATERRAMENTO PARA MANTAS</t>
  </si>
  <si>
    <t>YSI655241</t>
  </si>
  <si>
    <t>CABO EM Y PARA CONEXÃO GPS EM DISPLAY 650MDS PARA SONDAS MULTIPARÂMETROS YSI SÉRIE 6</t>
  </si>
  <si>
    <t>GUACBL101</t>
  </si>
  <si>
    <t>CABO ESTRIPADO PARA ANTENA GNSS REACH RS2</t>
  </si>
  <si>
    <t>YSI610195</t>
  </si>
  <si>
    <t>CABO ESTRIPADO PROSWAP LOGGER PARA CONEXÃO DCP</t>
  </si>
  <si>
    <t>CEBFCABOALIM</t>
  </si>
  <si>
    <t>CABO EXTENSOR</t>
  </si>
  <si>
    <t>SON36-0039-001</t>
  </si>
  <si>
    <t>CABO EXTENSOR DE 1,5 METROS PARA MEDIDOR DE VAZÃO HIDROLOGICO MOD. FLOWTRACKER2</t>
  </si>
  <si>
    <t>SON36-0039-003</t>
  </si>
  <si>
    <t>CABO EXTENSOR DE 3,5 METROS PARA MEDIDOR DE VAZÃO HIDROLOGICO MOD. FLOWTRACKER2</t>
  </si>
  <si>
    <t>CEBF00443-00</t>
  </si>
  <si>
    <t>CABO EXTENSOR DE ALIMENTAÇÃO DO AMOSTRADOR PARA CONEXÃO COM BATERIA</t>
  </si>
  <si>
    <t>YSI626830</t>
  </si>
  <si>
    <t>CABO EXTENSOR FLEXIVEL DE COMUNICAÇÃO EALIMENTAÇÃO PARA SONDA MULTIPARAMETROS PRODSS.</t>
  </si>
  <si>
    <t>ISC60-5304-922</t>
  </si>
  <si>
    <t>CABO EXTENSOR PARA MEDIDOR DE VAZÃO 3010</t>
  </si>
  <si>
    <t>ISC60-3774-012</t>
  </si>
  <si>
    <t>CABO EXTENSOR PARA RTD</t>
  </si>
  <si>
    <t>CEBD00377-00</t>
  </si>
  <si>
    <t>CABO FLEX 1,00MM 750V AMARELO</t>
  </si>
  <si>
    <t>CEBD00376-00</t>
  </si>
  <si>
    <t>CABO FLEX 1,00MM 750V AZUL</t>
  </si>
  <si>
    <t>CEBD00935-00</t>
  </si>
  <si>
    <t>CABO FLEX 1,00MM 750V BRANCO</t>
  </si>
  <si>
    <t>CEBD00320-00</t>
  </si>
  <si>
    <t>CABO FLEX 1,00MM 750V PRETO</t>
  </si>
  <si>
    <t>CEBD00319-00</t>
  </si>
  <si>
    <t>CABO FLEX 1,00MM 750V VERMELHO</t>
  </si>
  <si>
    <t>CEBD00946-00</t>
  </si>
  <si>
    <t>CABO FLEX 1,50MM 750V VD/AM</t>
  </si>
  <si>
    <t>CEBD00542-00</t>
  </si>
  <si>
    <t>CABO FLEX 10,00MM2 PT</t>
  </si>
  <si>
    <t>CEBD02046-00</t>
  </si>
  <si>
    <t>CABO FLEX 10MM 750V V/A</t>
  </si>
  <si>
    <t>CEBD00638-00</t>
  </si>
  <si>
    <t>CABO FLEX 2,50MM 750V VM</t>
  </si>
  <si>
    <t>CEBD00936-00</t>
  </si>
  <si>
    <t>CABO FLEX 4,00MM 750V BRANCO</t>
  </si>
  <si>
    <t>CEBD01352-00</t>
  </si>
  <si>
    <t>CABO FLEX 6,00MM VD/AM</t>
  </si>
  <si>
    <t>CEBD01187-00</t>
  </si>
  <si>
    <t>CABO FLEX 750V 10,0MM2 VD B</t>
  </si>
  <si>
    <t>CEBD01200-00</t>
  </si>
  <si>
    <t>CABO FLEXIVEL 0,50MM 750V AMARELO</t>
  </si>
  <si>
    <t>CEBD00543</t>
  </si>
  <si>
    <t>CABO FLEXIVEL 10MM AZ</t>
  </si>
  <si>
    <t>CEBD01199-00</t>
  </si>
  <si>
    <t>CABO FLEXIVEL 2,50MM 750V AZUL</t>
  </si>
  <si>
    <t>CEBD01198-00</t>
  </si>
  <si>
    <t>CABO FLEXIVEL 2,50MM 750V VERDE</t>
  </si>
  <si>
    <t>CEBD00544-00</t>
  </si>
  <si>
    <t>CABO FLEXIVEL 2,5MM PT</t>
  </si>
  <si>
    <t>CEBD01474-00</t>
  </si>
  <si>
    <t>CABO FLEXIVEL 6 MM2 PRETO</t>
  </si>
  <si>
    <t>CEBD02047-00</t>
  </si>
  <si>
    <t>CABO FLEXIVEL COMANDO 3 X 1MM²</t>
  </si>
  <si>
    <t>CEBD00321-00</t>
  </si>
  <si>
    <t>CABO FLEXIVEL VERDE/AMARELO 1MM2</t>
  </si>
  <si>
    <t>CEBD03133-00</t>
  </si>
  <si>
    <t>CABO HDMI 10 M</t>
  </si>
  <si>
    <t>CEBD01097-00</t>
  </si>
  <si>
    <t>CABO HMI REMOTA 5M CFW08</t>
  </si>
  <si>
    <t>ISC60-3704-075</t>
  </si>
  <si>
    <t>CABO INTERFACE AMOSTRADOR X 4-20MA</t>
  </si>
  <si>
    <t>YSI480044Y</t>
  </si>
  <si>
    <t>CABO IQ SENSOR NET (15 METROS)</t>
  </si>
  <si>
    <t>CEBD02605-00</t>
  </si>
  <si>
    <t>CABO IR LINK BW</t>
  </si>
  <si>
    <t>ISC69-2004-582</t>
  </si>
  <si>
    <t>CABO ISCO DE 25,4CM PARA CONEXÃO MODULO 2105 A SONDA YSI.</t>
  </si>
  <si>
    <t>ISC60-5304-790-10M</t>
  </si>
  <si>
    <t>CABO ISCO PARA CONTROLADORES EXTERNOS - 10 METROS</t>
  </si>
  <si>
    <t>CEBD00933-00</t>
  </si>
  <si>
    <t>CABO MANGA TIAFLEX 4 X 26 BBLINDADO</t>
  </si>
  <si>
    <t>CEBF00519-00</t>
  </si>
  <si>
    <t>CABO MODBUS DUAS VIAS COM MALHA</t>
  </si>
  <si>
    <t>CEBF00475-00</t>
  </si>
  <si>
    <t>CABO ONIX BRIDGE PARA MODEM SATELITAL IDP680</t>
  </si>
  <si>
    <t>SON31-0043</t>
  </si>
  <si>
    <t>CABO PARA ANTENA BLUETOOTH USADO NOS EQUIPAMENTOS SONTEK RS-5 (61CM COMPRIMENTO)</t>
  </si>
  <si>
    <t>CABO PARA ANTENA GNSS USADO NOS EQUIPAMENTOS SONTEK RS-5 (90CM COMPRIMENTO)</t>
  </si>
  <si>
    <t>SON31-0048-01</t>
  </si>
  <si>
    <t>CABO PARA ANTENA GNSS2 USADO NOSEQUIPAMENTOS SONTEK RS-5 (30CMCOMPRIMENTO)</t>
  </si>
  <si>
    <t>SON31-0048-02</t>
  </si>
  <si>
    <t>CABO PARA ANTENA GNSS2 USADO NOSEQUIPAMENTOS SONTEK RS-5 (90CMCOMPRIMENTO)</t>
  </si>
  <si>
    <t>SON31-0021-02</t>
  </si>
  <si>
    <t>CABO PARA ANTENA GPS (61 CM)</t>
  </si>
  <si>
    <t>CEBB00275-00</t>
  </si>
  <si>
    <t>MATERIAL DE REFERÊNCIA CERTIFICADO CILINDRO TAMANHO G (48L) CONTENDO MISTURA 4 GASES</t>
  </si>
  <si>
    <t>CEBB00276-00</t>
  </si>
  <si>
    <t>MATERIAL DE REFERÊNCIA CERTIFICADO CILINDRO TAMANHO D (10L) CONTENDO MISTURA 4 GASES</t>
  </si>
  <si>
    <t>CEBF00612-00</t>
  </si>
  <si>
    <t>CABO PARA ANTENA GPS X PCM (60 CM)</t>
  </si>
  <si>
    <t>SON31-0053-01</t>
  </si>
  <si>
    <t>CABO PARA ANTENA RTK GNSS USADO NOS EQUIPAMENTOS SONTEK RS-5 (30CM COMPRIMENTO</t>
  </si>
  <si>
    <t>SON8004-80010</t>
  </si>
  <si>
    <t>CABO PARA BAIXAR DADOS FLOW TRACKER</t>
  </si>
  <si>
    <t>ISC60-5314-456</t>
  </si>
  <si>
    <t>CABO PARA BATERIA</t>
  </si>
  <si>
    <t>ISC60-5314-429</t>
  </si>
  <si>
    <t>CABO PARA BATERIA PARA CONEXÃO AO 2100</t>
  </si>
  <si>
    <t>ISC60-3404-051</t>
  </si>
  <si>
    <t>CABO PARA CONEXÃO</t>
  </si>
  <si>
    <t>ISC60-3004-107</t>
  </si>
  <si>
    <t>CABO PARA CONEXÃO DE AMOSTRADOR AUTOMÁTICO 7,5M</t>
  </si>
  <si>
    <t>ISC60-3004-149</t>
  </si>
  <si>
    <t>CABO PARA CONEXÃO DE PLUVIÔMETRO NÃO ISCO</t>
  </si>
  <si>
    <t>ISC60-2004-507</t>
  </si>
  <si>
    <t>CABO PARA CONEXÃO DO MODULO 2150 (3 METROS)</t>
  </si>
  <si>
    <t>YSI480041VY-XX</t>
  </si>
  <si>
    <t>CABO PARA CONEXÃO DOS SENSORES MODELO IQ SENSORNET - SACIQ-SO</t>
  </si>
  <si>
    <t>YSI480040Y</t>
  </si>
  <si>
    <t>CABO PARA CONEXÃO DOS SENSORES MODELO SACIQ-1.5 IQ SENSORNET</t>
  </si>
  <si>
    <t>CABO PARA CONEXÃO DOS SENSORES MODELO SACIQ-7.0 IQ SENSORNET</t>
  </si>
  <si>
    <t>YSI480042Y</t>
  </si>
  <si>
    <t>YSI480045</t>
  </si>
  <si>
    <t>CABO PARA CONEXÃO DOS SENSORESMODELO SACIQ-20.0 SW, 65.6 FT IQSENSORNET</t>
  </si>
  <si>
    <t>ISC60-4304-050</t>
  </si>
  <si>
    <t>CABO PARA DISPOSITIVOS TIENETTM (VENDIDO POR METRO DE COMPRIMENTO)</t>
  </si>
  <si>
    <t>QED38864</t>
  </si>
  <si>
    <t>CABO PARA DOWNLOAD DOS DADOS  MP20</t>
  </si>
  <si>
    <t>SON8000-60021</t>
  </si>
  <si>
    <t>CABO PARA MICROADV 16HZ</t>
  </si>
  <si>
    <t>DAAH335CABLE</t>
  </si>
  <si>
    <t>CABO PARA SENSOR TIPO RADAR MODELO H-3613</t>
  </si>
  <si>
    <t>SON36-0012-010</t>
  </si>
  <si>
    <t>CABO PARA SONTEK IQ/ARGONAUT SL-3G-COMPRIMENTO 10,00M</t>
  </si>
  <si>
    <t>SON36-0012-100</t>
  </si>
  <si>
    <t>CABO PARA SONTEK IQ/ARGONAUT SL-3G-COMPRIMENTO 100,00M</t>
  </si>
  <si>
    <t>SON36-0012-060</t>
  </si>
  <si>
    <t>CABO PARA SONTEK IQ/ARGONAUT SL-3G-COMPRIMENTO 60,00M</t>
  </si>
  <si>
    <t>ISC60-2954-021</t>
  </si>
  <si>
    <t>CABO PARA UPDATE DOS COLETORES AUTOMÁTICOS MODELOS GLS E GLACIER</t>
  </si>
  <si>
    <t>YSI006507</t>
  </si>
  <si>
    <t>CABO PATCH ENTRE MONITOR 6500 E BREAKOUT BOX</t>
  </si>
  <si>
    <t>ISS669553</t>
  </si>
  <si>
    <t>CABO PERFILADOR MODELO 6691 - ISS</t>
  </si>
  <si>
    <t>YSI669553</t>
  </si>
  <si>
    <t>CABO PERFILADOR NÃO VENTILADO MODELO YSI 6691</t>
  </si>
  <si>
    <t>CEBF00509-00</t>
  </si>
  <si>
    <t>CABO PP 2X4 MM²</t>
  </si>
  <si>
    <t>CEBB00333</t>
  </si>
  <si>
    <t>MATERIAL DE REFERÊNCIA CERTIFICADO CILINDRO TAMANHO E (23L) CONTENDO GÁS HEXANO</t>
  </si>
  <si>
    <t>CEBB00334</t>
  </si>
  <si>
    <t>MATERIAL DE REFERÊNCIA CERTIFICADO CILINDRO TAMANHO G (48L) CONTENDO GÁS DIÓXIDO DE CARBONO</t>
  </si>
  <si>
    <t>CEBD01846-00</t>
  </si>
  <si>
    <t>CABO PROGRAMAÇAO CLP SMART</t>
  </si>
  <si>
    <t>YSI116537-1</t>
  </si>
  <si>
    <t>CABO REPOSIÇÃO DE 1 METRO PARA ANALISADOR MULTIPARÂMETROS MODELO PRODSS</t>
  </si>
  <si>
    <t>YSI116537-10</t>
  </si>
  <si>
    <t>CABO REPOSIÇÃO DE 10 METROS PARA ANALISADOR MULTIPARÂMETROS MODELO PRODSS</t>
  </si>
  <si>
    <t>YSI116537-20</t>
  </si>
  <si>
    <t>CABO REPOSIÇÃO DE 20 METROS PARA ANALISADOR MULTIPARÂMETROS MODELO PRODSS</t>
  </si>
  <si>
    <t>YSI116537-30</t>
  </si>
  <si>
    <t>CABO REPOSIÇÃO DE 30 METROS PARA ANALISADOR MULTIPARÂMETROS MODELO PRODSS</t>
  </si>
  <si>
    <t>YSI116537-4</t>
  </si>
  <si>
    <t>CABO REPOSIÇÃO DE 4 METROS PARA ANALISADOR MULTIPARÂMETROS MODELO PRODSS</t>
  </si>
  <si>
    <t>CEBB00346-00</t>
  </si>
  <si>
    <t>MATERIAL DE REFERÊNCIA CERTIFICADO CILINDRO TAMANHO E (23L) CONTENDO GAS AMONIA</t>
  </si>
  <si>
    <t>YSI116537-40</t>
  </si>
  <si>
    <t>CABO REPOSIÇÃO DE 40 METROS PARA ANALISADOR MULTIPARÂMETROS MODELO PRODSS</t>
  </si>
  <si>
    <t>YSI116537-50</t>
  </si>
  <si>
    <t>CABO REPOSIÇÃO DE 50 METROS PARA ANALISADOR MULTIPARÂMETROS MODELO PRODSS</t>
  </si>
  <si>
    <t>CEBD03592-00</t>
  </si>
  <si>
    <t>CABO RG-58 COM CONEXÃO NM-35 X SMA-1/FC COM 5 M</t>
  </si>
  <si>
    <t>DAAH350RSC9</t>
  </si>
  <si>
    <t>CABO RS-233 PARA COMUNICAÇÃO COM DATALOGGER - WATERLOG</t>
  </si>
  <si>
    <t>DAAH-SDICABLE-15</t>
  </si>
  <si>
    <t>CABO SDI-12 COM 15 METROS PARA INSTRUMENTOS WATERLOG</t>
  </si>
  <si>
    <t>DAAH-SDICABLE-25</t>
  </si>
  <si>
    <t>CABO SDI-12 COM 25 METROS PARA INSTRUMENTOS WATERLOG</t>
  </si>
  <si>
    <t>DAAH-SDICABLE-05</t>
  </si>
  <si>
    <t>CABO SDI-12 COM 5 METROS PARA INSTRUMENTOS WATERLOG</t>
  </si>
  <si>
    <t>ISC69-2004-580</t>
  </si>
  <si>
    <t>CABO UNIVERSAL DE 3M PARA 2105</t>
  </si>
  <si>
    <t>YSI626992</t>
  </si>
  <si>
    <t>CABO USB DE 15 CM PARA DISPLAY PRO DIGITAL</t>
  </si>
  <si>
    <t>ISC480-2946-01</t>
  </si>
  <si>
    <t>CABO USB DE 2 METROS PARA MEDIDOR ISCO SIGNATURE</t>
  </si>
  <si>
    <t>ISC480-2946-02</t>
  </si>
  <si>
    <t>CABO USB DE 75 MM PARA MEDIDOR ISCO SIGNATURE</t>
  </si>
  <si>
    <t>RKL-01VC-30M</t>
  </si>
  <si>
    <t>CABO VENTILADO PARA SENSOR DE NÍVEL SUBMERSO RKL-01 - 30 METROS - RIKA SENSOR</t>
  </si>
  <si>
    <t>RIKA</t>
  </si>
  <si>
    <t>RKL-01VC-50M</t>
  </si>
  <si>
    <t>CABO VENTILADO PARA SENSOR DE NÍVEL SUBMERSO RKL-01 - 50 METROS - RIKA SENSOR</t>
  </si>
  <si>
    <t>RKL-01VC-25M</t>
  </si>
  <si>
    <t>CABO VENTILADO PARA TRANSDUTOR DE PRESSÃO RKL-01 (25 METROS) - RKL</t>
  </si>
  <si>
    <t>CEBD03134-00</t>
  </si>
  <si>
    <t>CABO VGA 5 M</t>
  </si>
  <si>
    <t>ISC69-2004-584</t>
  </si>
  <si>
    <t>CABO Y PARA CONEXÃO DO 2105 AO AMOSTRADOR</t>
  </si>
  <si>
    <t>ISC69-2004-585</t>
  </si>
  <si>
    <t>CABO Y USADO PARA CRIAR 2 CONEXÕES DO MODULO 2105 A SONDA YSI.</t>
  </si>
  <si>
    <t>ISC60-1394-014</t>
  </si>
  <si>
    <t>CABOS DE SUSPENSÃO PARA AMOSTRADORES LINHA 6700 E 3700</t>
  </si>
  <si>
    <t>CEBD01065-00</t>
  </si>
  <si>
    <t>CAIXA</t>
  </si>
  <si>
    <t>DAAH250ENC3</t>
  </si>
  <si>
    <t>CAIXA AMBIENTALMENTE SELADA</t>
  </si>
  <si>
    <t>CPB00010</t>
  </si>
  <si>
    <t>CAIXA AMBIENTALMENTE SELADA CAMPBELL DE 16 X 18</t>
  </si>
  <si>
    <t>CPB00020</t>
  </si>
  <si>
    <t>YSI006502</t>
  </si>
  <si>
    <t>CAIXA AMPLIFICAÇÃO SINAL PARA YSI65000</t>
  </si>
  <si>
    <t>YSI006504</t>
  </si>
  <si>
    <t>CEBF00669-00</t>
  </si>
  <si>
    <t>CAIXA BOX PARA MÓDULO CONVERSOR</t>
  </si>
  <si>
    <t>ISC62-7800-023</t>
  </si>
  <si>
    <t>CAIXA DE ACONDICIONAMENTO ADFMPRO20, HOTTAP,ACCQMIN</t>
  </si>
  <si>
    <t>YSI200102</t>
  </si>
  <si>
    <t>CAIXA DE BATERIA PARA FIXAÇÃO EM PERFIL "T"- 95 AMPHR</t>
  </si>
  <si>
    <t>DAAH250</t>
  </si>
  <si>
    <t>CAIXA DE CAMPO WATERLOG EM AÇO INOXIDÁVEL</t>
  </si>
  <si>
    <t>CEBC00407-00</t>
  </si>
  <si>
    <t>CAIXA DE CONEXÃO PARA O TUBO</t>
  </si>
  <si>
    <t>ISC60-4357-018</t>
  </si>
  <si>
    <t>CAIXA DE EXPANSÃO TIENET COM CABO DE 3,05 METROS DE COMPRIMENTO</t>
  </si>
  <si>
    <t>CEBD02609-00</t>
  </si>
  <si>
    <t>CAIXA DE FERRAMENTA PLÁSTICA CINZA</t>
  </si>
  <si>
    <t>CEB82055900</t>
  </si>
  <si>
    <t>CAIXA DE FERRAMENTAS COM FERRAMENTAS DIVERSAS MANUAIS</t>
  </si>
  <si>
    <t>CEBD03937-00</t>
  </si>
  <si>
    <t>CAIXA DE FERRAMENTAS MANUAIS</t>
  </si>
  <si>
    <t>CEBD02610-00</t>
  </si>
  <si>
    <t>CAIXA DE FERRAMENTAS PLÁSTICA AMARELA</t>
  </si>
  <si>
    <t>YSI472005Y</t>
  </si>
  <si>
    <t>CAIXA DE JUNCAO PARA SISTEMAS IQSN DE ANALISES MULTIPARAMETROS MODELO: DIQ/JB CAIXA DE JU</t>
  </si>
  <si>
    <t>CEBD00039-00</t>
  </si>
  <si>
    <t>CAIXA DE PAPELÃO QUADRADA 18X43 CM DE ALTURA</t>
  </si>
  <si>
    <t>CEBD00041-00</t>
  </si>
  <si>
    <t>CAIXA DE PAPELÃO QUADRADA DE 23 CM POR 5,5 CM DE ALTURA</t>
  </si>
  <si>
    <t>CEBD00786-00</t>
  </si>
  <si>
    <t>CAIXA DE PASSAGEM 10 X 10</t>
  </si>
  <si>
    <t>CEBD00264-00</t>
  </si>
  <si>
    <t>CAIXA DE PASSAGEM 15 X 15 X 10 ALUMINIO - MELF</t>
  </si>
  <si>
    <t>CEBD01532-00</t>
  </si>
  <si>
    <t>CAIXA DE PASSAGEM 20X20X10 ALUMÍNIO</t>
  </si>
  <si>
    <t>CEBD00100-00</t>
  </si>
  <si>
    <t>CAIXA DE POLIPROPILENO MARFINITE MOD. 1030</t>
  </si>
  <si>
    <t>CEBD01481-00</t>
  </si>
  <si>
    <t>CAIXA DE POLIPROPILENO MARFINITE MOD. 1030 COM TAMPA</t>
  </si>
  <si>
    <t>ISC69-2953-018</t>
  </si>
  <si>
    <t>CAIXA DO DESSECANTE DOS COLETORES AUTOMÁTICOS MODELOS GLS E GLACIER</t>
  </si>
  <si>
    <t>CEBD00433-00</t>
  </si>
  <si>
    <t>CAIXA ELÉTRICA 480 X 380 X 220</t>
  </si>
  <si>
    <t>YSI006508</t>
  </si>
  <si>
    <t>CAIXA JUNÇÃO ELETRONICA PARA DISPLAY 6500</t>
  </si>
  <si>
    <t>CEBD03107-00</t>
  </si>
  <si>
    <t>CAIXA METÁLICA COM FERRAMENTAS MANUAIS DIVERSAS AZ</t>
  </si>
  <si>
    <t>DAAH3611MOUNT</t>
  </si>
  <si>
    <t>CAIXA SELADA PARA MEDIDOR DE NÍVEL TIPO RADAR MODELO H-3611</t>
  </si>
  <si>
    <t>DAAH3613MOUNT</t>
  </si>
  <si>
    <t>CAIXA SELADA PARA MEDIDOR DE NÍVEL TIPO RADAR MODELO H-3613</t>
  </si>
  <si>
    <t>CEBD01153-00</t>
  </si>
  <si>
    <t>CAIXA SOBREPOR 75X65X35MM</t>
  </si>
  <si>
    <t>CEBD00140-00</t>
  </si>
  <si>
    <t>CAIXA TABLEPLAST MOD. 608</t>
  </si>
  <si>
    <t>CEBF00670-00</t>
  </si>
  <si>
    <t>CAIXAS DE PROTEÇÃO PARA INCLINÔMETROS</t>
  </si>
  <si>
    <t>CAL-FID-TVA</t>
  </si>
  <si>
    <t>CALIBRAÇÃO RASTREÁVEL SENSOR FID (CH4) TVA1000B  -  NÃO USAR</t>
  </si>
  <si>
    <t>CEB90328981</t>
  </si>
  <si>
    <t>CALIBRADOR MULTIFUNÇÃO MODELO PC-231 INSTRUTHERM SN 028011</t>
  </si>
  <si>
    <t>CEBD01770-00</t>
  </si>
  <si>
    <t>CALOTAS VW</t>
  </si>
  <si>
    <t>CEBD00357-00</t>
  </si>
  <si>
    <t>CANALETA + TAMPA</t>
  </si>
  <si>
    <t>CEBD00539-00</t>
  </si>
  <si>
    <t>CANALETA + TAMPA 50X80</t>
  </si>
  <si>
    <t>CEBD00647-00</t>
  </si>
  <si>
    <t>CANALETA 30 X 50</t>
  </si>
  <si>
    <t>CEBD01253-00</t>
  </si>
  <si>
    <t>CANALETA 80 X 80</t>
  </si>
  <si>
    <t>CEBD00758-00</t>
  </si>
  <si>
    <t>CANALETA PVC 30X30</t>
  </si>
  <si>
    <t>CEBB00512-00</t>
  </si>
  <si>
    <t>MATERIAL DE REFERÊNCIA CERTIFICADO CILINDRO TAMANHO D (11L) CONTENDO GAS AMONIA</t>
  </si>
  <si>
    <t>CEBD00759-00</t>
  </si>
  <si>
    <t>CANALETA PVC 50X50</t>
  </si>
  <si>
    <t>CEBD01156-00</t>
  </si>
  <si>
    <t>CANALETA PVC REC. FECH. 50X50 CZ BR2MT</t>
  </si>
  <si>
    <t>SON400308</t>
  </si>
  <si>
    <t>CANETA MAGNÉTICA MODELO STYLUS</t>
  </si>
  <si>
    <t>SON28-0096</t>
  </si>
  <si>
    <t>CANETA MAGNÉTICA PARA USO NO DISPLAY TOUCHSCREEN DO ANALISADOR MOD. CASTAWAY</t>
  </si>
  <si>
    <t>YSIORP15</t>
  </si>
  <si>
    <t>CANETA PORTATIL ORP15A - ORP E TEMPERATURA</t>
  </si>
  <si>
    <t>CEBB00029-00</t>
  </si>
  <si>
    <t>CANTONEIRA 1.1/4" X 3/16" INOX 304</t>
  </si>
  <si>
    <t>CEBB00468-00</t>
  </si>
  <si>
    <t>CANTONEIRA 2" X 1/8" INOX 304</t>
  </si>
  <si>
    <t>CEBB00030-00</t>
  </si>
  <si>
    <t>CANTONEIRA 2" X 3/16" INOX 304</t>
  </si>
  <si>
    <t>CEBB00259-00</t>
  </si>
  <si>
    <t>CANTONEIRA AÇO CARBONO 3" X 1/4"</t>
  </si>
  <si>
    <t>CEBB00019-00</t>
  </si>
  <si>
    <t>CANTONEIRA DE ABAS  IGUAIS AÇO CARBONO 1.1/2" X 1/8"</t>
  </si>
  <si>
    <t>CEBB00311-00</t>
  </si>
  <si>
    <t>CANTONEIRA DE AÇO CARBONO 2" X 1/4"</t>
  </si>
  <si>
    <t>CEBD00590-00</t>
  </si>
  <si>
    <t>CANTONEIRA DE CHAPA #1/4" INOX 304-2"X1/4"</t>
  </si>
  <si>
    <t>CEBD00589-00</t>
  </si>
  <si>
    <t>CANTONEIRA DE CHAPA #3/16" INOX 304 - 1 1/2"X3/16"</t>
  </si>
  <si>
    <t>CEBB00361-00</t>
  </si>
  <si>
    <t>CANTONEIRA DE INOX 1 1/2" X 3/16"</t>
  </si>
  <si>
    <t>CEBB00284-00</t>
  </si>
  <si>
    <t>CANTONEIRA INOX 304 # 1/8" X ABRAS IGUAIS DE 1"</t>
  </si>
  <si>
    <t>CEBB00331-00</t>
  </si>
  <si>
    <t>CANTONEIRA INOX 304/304L # 1/8" X ABAS IGUAIS 1.1/4"</t>
  </si>
  <si>
    <t>CEBB00328-00</t>
  </si>
  <si>
    <t>CANTONEIRA INOX 304/304L # 1/8" X ABAS IGUAIS DE 1.1/2"</t>
  </si>
  <si>
    <t>AMS425.18</t>
  </si>
  <si>
    <t>CAP (TAMPA) PARA LINER DE 1"</t>
  </si>
  <si>
    <t>CEBF00358-00</t>
  </si>
  <si>
    <t>CAP CEGO PARA POÇO DE DIÂMETRO 4"</t>
  </si>
  <si>
    <t>AMS418.10</t>
  </si>
  <si>
    <t>CAP DE 2POL PARA LINER</t>
  </si>
  <si>
    <t>CEBF00164-00</t>
  </si>
  <si>
    <t>CAP DE 4" PARA POÇO DE REMEDIAÇÃO</t>
  </si>
  <si>
    <t>CEBF00395-00</t>
  </si>
  <si>
    <t>CAP PARA  POÇO DE DIÂMETRO 4" COM CONEXÕES</t>
  </si>
  <si>
    <t>CEBF00359-00</t>
  </si>
  <si>
    <t>CAP PARA PARA POÇO DE DIÂMETRO 4" COM CONEXÕES</t>
  </si>
  <si>
    <t>CEBF00524-00</t>
  </si>
  <si>
    <t>CAP PARA POÇO DE DIÂMETRO 4"</t>
  </si>
  <si>
    <t>CEBF00388-00</t>
  </si>
  <si>
    <t>CAP PARA POÇO DE DIÂMETRO 4" COM CONEXÕES</t>
  </si>
  <si>
    <t>YSI606326</t>
  </si>
  <si>
    <t>CAP PARA SENSOR DE OD ÓTICO MODELO YSI ODO200</t>
  </si>
  <si>
    <t>CPB00036</t>
  </si>
  <si>
    <t>CAP PARA USO EM CABOS QUE NÃO ESTARÃO CONECTADOS CAMPBELL</t>
  </si>
  <si>
    <t>CEBC00130-00</t>
  </si>
  <si>
    <t>CAP PLANO COM TRAVA TUBO PARA POÇO DE 4"</t>
  </si>
  <si>
    <t>YSI116003</t>
  </si>
  <si>
    <t>CAPA DA BATERIA DOS ANALISADORES MULTIPARÂMETROS MODELOS 6000, 6600, 6600EDS, 6600V, ETC.</t>
  </si>
  <si>
    <t>ISC69-3703-008</t>
  </si>
  <si>
    <t>CAPA DE PROTEÇÃO ELETROSTÁTICA PARA PLACA DO AMOSTRADOR AUTOMÁTICO 3700</t>
  </si>
  <si>
    <t>YSI626890</t>
  </si>
  <si>
    <t>CAPA DE REPOSIÇÃO PARA SENSOR OD ÓTICO USADOR NAS SONDAS YSI PRODSS</t>
  </si>
  <si>
    <t>QED38487</t>
  </si>
  <si>
    <t>CAPA DE TEFLON PARA SENSOR DE PH DA CÉLULA DE FLUXO MODELO MP20</t>
  </si>
  <si>
    <t>QED38672</t>
  </si>
  <si>
    <t>CAPA DO COPO DE CALIBRAÇÃO DA CÉLULA DE FLUXO MODELO MP20</t>
  </si>
  <si>
    <t>QED38426</t>
  </si>
  <si>
    <t>CAPA PARA BATERIAS PARA CÉLULA DE FLUXO MODELO MP20</t>
  </si>
  <si>
    <t>CEBD00423-00</t>
  </si>
  <si>
    <t>CAPA PARA CONECTOR DB 9 KIT LONGO</t>
  </si>
  <si>
    <t>CEBF00015-00</t>
  </si>
  <si>
    <t>CAPA PARA POÇO DE 4"</t>
  </si>
  <si>
    <t>YSI605381</t>
  </si>
  <si>
    <t>CAPA PARA TRANSPORTE DE ANALISADORES YSI</t>
  </si>
  <si>
    <t>SON-TABLET-RC</t>
  </si>
  <si>
    <t>CAPA RÍGIDA PARA DISPLAY (TABLET) SONTEK</t>
  </si>
  <si>
    <t>CEBD02606-00</t>
  </si>
  <si>
    <t>CAPACETE DE PROTEÇÃO COM JUGULAR</t>
  </si>
  <si>
    <t>ISC60-4707-002</t>
  </si>
  <si>
    <t>CAPACITOR 110VOLTS PARA AMOSTRADOR 4700</t>
  </si>
  <si>
    <t>SON10-0007</t>
  </si>
  <si>
    <t>CAPACITOR DA PLACA ANALÓGICA  DO MEDIDOR DE VAZÃO HIDROLÓGICO RIVER SURVEYOUR MOD. M9</t>
  </si>
  <si>
    <t>CEBF00472-00</t>
  </si>
  <si>
    <t>CAPACITOR DE PARTIDA 15 µF BIVOLT PARA COMPRESSOR 1/4 HP</t>
  </si>
  <si>
    <t>CEBD01166-00</t>
  </si>
  <si>
    <t>CAPS SOLDAVEL 110MM</t>
  </si>
  <si>
    <t>ISC60-2954-019</t>
  </si>
  <si>
    <t>CARCAÇA CENTRAL PARA AMOSTRADOR ISCO MODELO GLS</t>
  </si>
  <si>
    <t>ISC60-9004-246</t>
  </si>
  <si>
    <t>CARCAÇA CENTRAL PARA COLETOR AUTOMÁTICO SÉRIE 6700 FS.</t>
  </si>
  <si>
    <t>CEBC00083-00</t>
  </si>
  <si>
    <t>CARCAÇA DA UMR EM FIBERGLASS</t>
  </si>
  <si>
    <t>CEBC00131-00</t>
  </si>
  <si>
    <t>CARCAÇA DO CATAMARÃ EM FIBERGLASS</t>
  </si>
  <si>
    <t>ISC60-2954-002</t>
  </si>
  <si>
    <t>CARCAÇA DO CONTROLADOR PARA COLETOR AUTOMÁTICO MODELO GLS</t>
  </si>
  <si>
    <t>ISC60-9004-297</t>
  </si>
  <si>
    <t>CARCAÇA DO CONTROLADOR PARA COLETORES AUTOMÁTICOS SÉRIE 6700 E AVALANCHE.</t>
  </si>
  <si>
    <t>CEBC00117-00</t>
  </si>
  <si>
    <t>CARCAÇA DO FILTRO DE CARVÃO ATIVADO FASE GASOSA DIAM 870 X 1000 (700 L) SEM PINTURA</t>
  </si>
  <si>
    <t>Filtração Diversos</t>
  </si>
  <si>
    <t>CEBC00116-00</t>
  </si>
  <si>
    <t>CARCAÇA DO FILTRO DE CARVÃO ATIVADO FASE LÍQUIDA DIAM 870 X 1000 (700 L) SEM PINTURA</t>
  </si>
  <si>
    <t>YSI115602</t>
  </si>
  <si>
    <t>CARCAÇA FRONTAL COM INCLUI TECLADO PARA ANALISADOR MULTIPARÂMETROS MODELO YSI 556.</t>
  </si>
  <si>
    <t>YSI115028</t>
  </si>
  <si>
    <t>CARCAÇA FRONTAL COM TECLADO PARA SONDA MULTIPARAMETROS</t>
  </si>
  <si>
    <t>YSI116520</t>
  </si>
  <si>
    <t>CARCAÇA FRONTAL COM TECLADO PARA SONDA MULTIPARAMETROS PRO20</t>
  </si>
  <si>
    <t>YSI116061</t>
  </si>
  <si>
    <t>CARCAÇA FRONTAL COM TECLADO PARA SONDA MULTIPARAMETROS PROODO</t>
  </si>
  <si>
    <t>YSI055201</t>
  </si>
  <si>
    <t>CARCAÇA FRONTAL COM TECLADO PARA YSI 55</t>
  </si>
  <si>
    <t>YSI110508</t>
  </si>
  <si>
    <t>CARCAÇA FRONTAL DO ANALISADOR MULTIPARÂMETROS MODELO PRO 10</t>
  </si>
  <si>
    <t>YSI115101</t>
  </si>
  <si>
    <t>CARCAÇA FRONTAL DO ANALISADOR MULTIPARÂMETROS MODELO PRO QUATRO</t>
  </si>
  <si>
    <t>YSI116551</t>
  </si>
  <si>
    <t>CARCAÇA FRONTAL DO DISPLAY DA SONDA MULTIPARÂMETROS EXO.</t>
  </si>
  <si>
    <t>YSI116552</t>
  </si>
  <si>
    <t>YSI116531</t>
  </si>
  <si>
    <t>CARCAÇA FRONTAL DO DISPLAY PARA SONDA MULTIPARÂMETROS PRODSS.</t>
  </si>
  <si>
    <t>YSI116502</t>
  </si>
  <si>
    <t>CARCAÇA FRONTAL PARA DISPLAY DO ANALISADOR MULTIPARÂMETROS MODELO YSI 650</t>
  </si>
  <si>
    <t>YSI031131</t>
  </si>
  <si>
    <t>CARCAÇA FRONTAL PARA SONDA YSI 60</t>
  </si>
  <si>
    <t>ISC60-9004-011</t>
  </si>
  <si>
    <t>CARCAÇA INFERIOR DO CONTROLADOR DOS COLETORES AUTOMÁTICOS SÉRIE 6700.</t>
  </si>
  <si>
    <t>ISC60-3214-136</t>
  </si>
  <si>
    <t>CARCAÇA MEDIDOR DE VAZÃO 4210</t>
  </si>
  <si>
    <t>ISC60-9004-078</t>
  </si>
  <si>
    <t>CARCAÇA METÁLICA DA BOMBA PERISTÁLTICA</t>
  </si>
  <si>
    <t>ISC60-3704-152</t>
  </si>
  <si>
    <t>CARCAÇA PARA PAINEL DO AMOSTRADOR 3700</t>
  </si>
  <si>
    <t>SON28-0100</t>
  </si>
  <si>
    <t>CARCAÇA TRASEIRA COM COMPARTIMENTO PILHAS DO MEDIDOR HIDROLÓGICO FLOW TRACKER</t>
  </si>
  <si>
    <t>YSI115102</t>
  </si>
  <si>
    <t>CARCAÇA TRASEIRA DO ANALISADOR MULTIPARÂMETROS MODELO PRO QUATRO</t>
  </si>
  <si>
    <t>YSI115601</t>
  </si>
  <si>
    <t>CARCAÇA TRASEIRA DO DISPLAY 556 - USADO PARA DISPLAY SONDA 556</t>
  </si>
  <si>
    <t>YSI116501</t>
  </si>
  <si>
    <t>CARCAÇA TRASEIRA DO DISPLAY PARA ANALISADOR MULTIPARÂMETROS MODELO MODELO 650MDS</t>
  </si>
  <si>
    <t>YSI116062</t>
  </si>
  <si>
    <t>CARCAÇA TRASEIRA DO DISPLAY PARA ANALISADOR MULTIPARÂMETROS MODELO PRO ODO."FABRICANTE: YSI;</t>
  </si>
  <si>
    <t>YSI116521</t>
  </si>
  <si>
    <t>CARCAÇA TRASEIRA DO DISPLAY PARA ANALISADOR MULTIPARÂMETROS MODELO PROFESSIONAL PLUS.</t>
  </si>
  <si>
    <t>YSI116532</t>
  </si>
  <si>
    <t>CARCAÇA TRASEIRA DO DISPLAY PARA SONDA MULTIPARÂMETROS PRO DIGITAIS</t>
  </si>
  <si>
    <t>SON6047-00105</t>
  </si>
  <si>
    <t>CARCAÇA TRASEIRA DO MEDIDOR HIDROLÓGICO FLOW TRACKER DA MARCA SONTEK</t>
  </si>
  <si>
    <t>YSI111017</t>
  </si>
  <si>
    <t>CARCAÇA TRASEIRA DO OXIMETRO DE BANCADA MODELO 5000</t>
  </si>
  <si>
    <t>YSI116570</t>
  </si>
  <si>
    <t>CARCAÇA TRASEIRA PARA ANALISADOR MULTIPARÂMETROS MODELO PRO20I</t>
  </si>
  <si>
    <t>YSI055242</t>
  </si>
  <si>
    <t>CARCAÇA TRASEIRA PARA ANALISADOR MULTIPARÂMETROS MODELO YSI 55</t>
  </si>
  <si>
    <t>ISC60-2964-029</t>
  </si>
  <si>
    <t>CARENAGEM PARA AMOSTRADOR AUTOMÁTICO GLACIER</t>
  </si>
  <si>
    <t>ISC60-3004-059</t>
  </si>
  <si>
    <t>CARREGADOR AC MODELO 961 120VAC/60HZ</t>
  </si>
  <si>
    <t>ISC60-3004-198</t>
  </si>
  <si>
    <t>CARREGADOR AC MODELO 963</t>
  </si>
  <si>
    <t>ISC68-3004-198</t>
  </si>
  <si>
    <t>CARREGADOR AC MODELO 963 PARA BATERIA MODELO 946</t>
  </si>
  <si>
    <t>ISC68-3000-965</t>
  </si>
  <si>
    <t>CARREGADOR AC MODELO 965</t>
  </si>
  <si>
    <t>DAAH2094</t>
  </si>
  <si>
    <t>CARREGADOR DE BATERIA 12 VOLTS - 4 AMP/HR - WATERLOG</t>
  </si>
  <si>
    <t>CARREGADOR DE BATERIA COM 16 POSIÇÕES PARA OS MEDIDORES DE VAZÃO HIDROLÓGICOS MODELOS M9/S5</t>
  </si>
  <si>
    <t>SON10-0696</t>
  </si>
  <si>
    <t>CEB85044010</t>
  </si>
  <si>
    <t>CARREGADOR DE BATERIA SELADA</t>
  </si>
  <si>
    <t>CARREGADOR DE BATERIAS 16 POSIÇÕES TIPO MIMH TAMANHO AA PARA RIVERSURVEYOR S5 E M9</t>
  </si>
  <si>
    <t>CEBD03802-00</t>
  </si>
  <si>
    <t>CARREGADOR INTELIGENTE 220V PARA BATERIA ESTACIONÁRIA</t>
  </si>
  <si>
    <t>SON28-0028</t>
  </si>
  <si>
    <t>CARREGADOR PARA BATERIAS S5/M9</t>
  </si>
  <si>
    <t>YSI655288</t>
  </si>
  <si>
    <t>CARREGADOR UNIVERSAL PARA DISPLAY YSI 650 MDS</t>
  </si>
  <si>
    <t>CEBF00254-00</t>
  </si>
  <si>
    <t>CARRETEL PARA TRANSPORTE E MANUSEIO DE CABO DE COMUNICAÇÃO</t>
  </si>
  <si>
    <t>CEBD02613-00</t>
  </si>
  <si>
    <t>CARRINHO TRANSPORTE DE ALUMÍNIO</t>
  </si>
  <si>
    <t>SON2507-20001</t>
  </si>
  <si>
    <t>CARTÃO DE MEMÓRIA ADICIONAL DE 2 GB E SUPORTE DA PLACA</t>
  </si>
  <si>
    <t>YSI119068</t>
  </si>
  <si>
    <t>CARTÃO DE MEMÓRIA MICRO SD PARA DISPLAYS EXO E PRODSS</t>
  </si>
  <si>
    <t>YSI119067</t>
  </si>
  <si>
    <t>CARTÃO DE MEMORIA PARA SONDA MULTIPARÂMETROS MOD. EXO 1, 2 E 3.</t>
  </si>
  <si>
    <t>CM-SDHC-CL10</t>
  </si>
  <si>
    <t>CARTÃO DE MEMÓRIA SD HC - 8GB - CLASSE 10</t>
  </si>
  <si>
    <t>CM-SDHC-CL10-16GB</t>
  </si>
  <si>
    <t>CARTÃO DE MEMÓRIA SD HC-16GB - CLASSE 10</t>
  </si>
  <si>
    <t>ISC60-4304-069</t>
  </si>
  <si>
    <t>CARTÃO DE SAÍDA TIENET 304 PARA CIRCUITOS RELÊ</t>
  </si>
  <si>
    <t>AMS504.00</t>
  </si>
  <si>
    <t>CARTELA DE MUNSELL</t>
  </si>
  <si>
    <t>ISC60-1874-024</t>
  </si>
  <si>
    <t>CARTUCHO DE DESSECANTE PARA OS PAINÉIS: 4120, 4220, 4150 E 4250.</t>
  </si>
  <si>
    <t>CEBD01412-00</t>
  </si>
  <si>
    <t>CARTUCHO PLISSADO 10/2"</t>
  </si>
  <si>
    <t>CEBD01223-00</t>
  </si>
  <si>
    <t>CARTUCHO POLIPROPILENO PLISSADO 20/4 - 5M</t>
  </si>
  <si>
    <t>CEB84213990</t>
  </si>
  <si>
    <t>CARTUCHO QUIMICO ORC/GASES ACIDOS CL-1*B100300BR</t>
  </si>
  <si>
    <t>CEBD00694-00</t>
  </si>
  <si>
    <t>CARVÃO ATIVO GRANULADO 6X10</t>
  </si>
  <si>
    <t>CEBD03713-00</t>
  </si>
  <si>
    <t>CARVÃO ATIVO GRANULADO 6X12</t>
  </si>
  <si>
    <t>CEBD01014-00</t>
  </si>
  <si>
    <t>CATALIZADOR</t>
  </si>
  <si>
    <t>CEBD01005-00</t>
  </si>
  <si>
    <t>CATALIZADOR AMINA PARA ESMALTE</t>
  </si>
  <si>
    <t>CEBC00693-00</t>
  </si>
  <si>
    <t>CATAMARA - PEÇA 15</t>
  </si>
  <si>
    <t>CEBC00694-00</t>
  </si>
  <si>
    <t>CATAMARA - PEÇA 20</t>
  </si>
  <si>
    <t>CEBCG2-C-5-58</t>
  </si>
  <si>
    <t>FORNECEDOR DESCONTINUADO - CILINDRO DE GÁS CLORO COM VALVULA REGULADORA 1 LPM</t>
  </si>
  <si>
    <t>CEBC00692-00</t>
  </si>
  <si>
    <t>CATAMARA - PEÇA 21</t>
  </si>
  <si>
    <t>CEBC00695-00</t>
  </si>
  <si>
    <t>CATAMARA - PEÇA 23</t>
  </si>
  <si>
    <t>CEBC00691-00</t>
  </si>
  <si>
    <t>CATAMARA - PEÇA 24</t>
  </si>
  <si>
    <t>CEBC00696-00</t>
  </si>
  <si>
    <t>CATAMARA - PEÇA 29</t>
  </si>
  <si>
    <t>CEBC00697-00</t>
  </si>
  <si>
    <t>CATAMARA - PEÇA 30</t>
  </si>
  <si>
    <t>CEBC00698-00</t>
  </si>
  <si>
    <t>CATAMARA - PEÇA 31</t>
  </si>
  <si>
    <t>CEBC00699-00</t>
  </si>
  <si>
    <t>CATAMARA - PEÇA 33</t>
  </si>
  <si>
    <t>CEBC00700-00</t>
  </si>
  <si>
    <t>CATAMARA - PEÇA 34</t>
  </si>
  <si>
    <t>CEBC00701-00</t>
  </si>
  <si>
    <t>CATAMARA - PEÇA 36</t>
  </si>
  <si>
    <t>CEBC00702-00</t>
  </si>
  <si>
    <t>CATAMARA - PEÇA 37</t>
  </si>
  <si>
    <t>CEBC00689-00</t>
  </si>
  <si>
    <t>CATAMARA - PEÇA 39</t>
  </si>
  <si>
    <t>CEBC00690-00</t>
  </si>
  <si>
    <t>CATAMARA - PEÇA 40</t>
  </si>
  <si>
    <t>CEBC00703-00</t>
  </si>
  <si>
    <t>CATAMARA - PEÇA 48</t>
  </si>
  <si>
    <t>CEBC00704-00</t>
  </si>
  <si>
    <t>CATAMARA - PEÇA 53</t>
  </si>
  <si>
    <t>CEBC00705-00</t>
  </si>
  <si>
    <t>CATAMARA - PEÇA 54</t>
  </si>
  <si>
    <t>CEBC00706-00</t>
  </si>
  <si>
    <t>CATAMARA - PEÇA 57</t>
  </si>
  <si>
    <t>CEBC00707-00</t>
  </si>
  <si>
    <t>CATAMARA - PEÇA 58</t>
  </si>
  <si>
    <t>CON4332601</t>
  </si>
  <si>
    <t>CB INSTRUMENTACA 16X2X1,00MM2 PT</t>
  </si>
  <si>
    <t>RDIWHHSS-20</t>
  </si>
  <si>
    <t>CD CONTENDO SOFTWARE MODO 12 PARA WH RIO GRANDE (PARA ÁGUAS RASAS)</t>
  </si>
  <si>
    <t>RDIWHBTKZ</t>
  </si>
  <si>
    <t>CD CONTENDO SOFTWARE MODO 7 BOTTOM TRACK PARA WR RIO GRANDE</t>
  </si>
  <si>
    <t>SONRS-M9</t>
  </si>
  <si>
    <t>M9</t>
  </si>
  <si>
    <t>CPB00025</t>
  </si>
  <si>
    <t>CD SOFTWARE LOGGERNET PARA PROGRAMAÇÃO &amp; COMUNICAÇÃO - CAMPBELL</t>
  </si>
  <si>
    <t>YSI603253</t>
  </si>
  <si>
    <t>CÉLULA DE CONDUTIVIDADE 3253 PARA CONDUTIVIMETRO YSI3100/YSI3200</t>
  </si>
  <si>
    <t>YSI603255</t>
  </si>
  <si>
    <t>CÉLULA DE CONDUTIVIDADE 3255 PARA CONDUTIVIMETRO YSI3100/YSI3200</t>
  </si>
  <si>
    <t>YSI603256</t>
  </si>
  <si>
    <t>CÉLULA DE CONDUTIVIDADE 3256 PARA CONDUTIVIMETRO YSI3100/YSI3200</t>
  </si>
  <si>
    <t>YSI003252</t>
  </si>
  <si>
    <t>CÉLULA DE CONDUTIVIDADE PARA 3100/3200-  PLÁSTICO ABS, 4FT 1,21M</t>
  </si>
  <si>
    <t>CEBF00376-00</t>
  </si>
  <si>
    <t>CELULA DE FLUXO "CLEAN CELL EXO1/PRODSS" PARA ANALISADORES MULTIPARÂMETROS YSI EXO1/PRODSS</t>
  </si>
  <si>
    <t>CEBF00375-00</t>
  </si>
  <si>
    <t>CELULA DE FLUXO "CLEAN CELL PRO" PARA ANALISADORES MULTIPARÂMETROS YSI PROPLUS</t>
  </si>
  <si>
    <t>Clean Cell Pro</t>
  </si>
  <si>
    <t>CEBMP20-1283</t>
  </si>
  <si>
    <t>CÉLULA DE FLUXO MOD. MP20 (S/N MP20-1283)</t>
  </si>
  <si>
    <t>YSI603059</t>
  </si>
  <si>
    <t>CÉLULA DE FLUXO PARA ANALISADOR MULTIPARÂMETROS 556, 600XL, 600XLM, PROFESSIONAL PLUS 1 OU 2 PORTAS</t>
  </si>
  <si>
    <t>YSI599201</t>
  </si>
  <si>
    <t>CÉLULA DE FLUXO PARA ANALISADORES MULTIPARÂMETROS MODELO EXO 2 E 3</t>
  </si>
  <si>
    <t>YSI005083</t>
  </si>
  <si>
    <t>CÉLULA DE FLUXO PARA SONDAS 600XL, XLM E 556</t>
  </si>
  <si>
    <t>YSI606160</t>
  </si>
  <si>
    <t>CÉLULA DE FLUXO PARA SONDAS 6820/6920</t>
  </si>
  <si>
    <t>YSI599080</t>
  </si>
  <si>
    <t>CÉLULA DE FLUXO PARA SONDAS YSI EXO1 E YSI PRODSS</t>
  </si>
  <si>
    <t>CEBCFYSI-20</t>
  </si>
  <si>
    <t>CÉLULA DE FLUXO YSI COM CABO DE 20 METROS</t>
  </si>
  <si>
    <t>CEBCFYSI</t>
  </si>
  <si>
    <t>CÉLULA DE FLUXO YSI COM CABO DE 4 METROS</t>
  </si>
  <si>
    <t>CEBCFYSIH</t>
  </si>
  <si>
    <t>CERTIFICADO</t>
  </si>
  <si>
    <t>Certificado</t>
  </si>
  <si>
    <t>CEBDIARIAOP</t>
  </si>
  <si>
    <t>CESSÃO DE MÃO DE OBRA EM CAMPO</t>
  </si>
  <si>
    <t>CEBDIARIAOP-HIDRO</t>
  </si>
  <si>
    <t>CEBC00373-00</t>
  </si>
  <si>
    <t>CHAPA AÇO CARBONO DE FIXAÇÃO DO POSTE SAMARCO DIQUES</t>
  </si>
  <si>
    <t>CEBC00371-00</t>
  </si>
  <si>
    <t>CHAPA AÇO CARBONO FIXAÇÃO GUINCHO GIRATÓRIO SAMARCO DIQUES</t>
  </si>
  <si>
    <t>CEBB00173-00</t>
  </si>
  <si>
    <t>CHAPA CORTADA 3/16 X 840 X 2084 MM</t>
  </si>
  <si>
    <t>CEBB00234-00</t>
  </si>
  <si>
    <t>CHAPA DE AÇO CARBONO # 1" X DE 440 C DI 325 MM</t>
  </si>
  <si>
    <t>CEBB00232-00</t>
  </si>
  <si>
    <t>CHAPA DE AÇO CARBONO # 1/2" X DE 440 C DI 325 MM</t>
  </si>
  <si>
    <t>CEBB00233-00</t>
  </si>
  <si>
    <t>CHAPA DE AÇO CARBONO # 7/8" X DE 700 C DI 551 MM</t>
  </si>
  <si>
    <t>CEBB00258-00</t>
  </si>
  <si>
    <t>CHAPA DE AÇO CARBONO 4,75 X 1200MM X 3000MM</t>
  </si>
  <si>
    <t>CEBB00257-00</t>
  </si>
  <si>
    <t>CHAPA DE AÇO CARBONO 4,75 X 1200MM X 6000MM</t>
  </si>
  <si>
    <t>CEBB00256-00</t>
  </si>
  <si>
    <t>CHAPA DE AÇO CARBONO 4,75 X 1500MM X 6000MM</t>
  </si>
  <si>
    <t>CEBB00317-00</t>
  </si>
  <si>
    <t>CHAPA DE INOX 1,5X 1290 X3000MM</t>
  </si>
  <si>
    <t>CEBB00318-00</t>
  </si>
  <si>
    <t>CHAPA DE INOX 304 1,0X 1245X2000MM</t>
  </si>
  <si>
    <t>CEBB00283-00</t>
  </si>
  <si>
    <t>CHAPA DE INOX 304 1,50 X 1240 X 3000 MM</t>
  </si>
  <si>
    <t>ISC60-3708-003</t>
  </si>
  <si>
    <t>CHAPA DE MONSTAGEM DO DISPLAY DO AMOSTRADOR 3700</t>
  </si>
  <si>
    <t>CEBD00118-00</t>
  </si>
  <si>
    <t>CHAPA DE POLIÉSTER 1,5 X 400 X 635</t>
  </si>
  <si>
    <t>CEBB00064-00</t>
  </si>
  <si>
    <t>CHAPA DE PP NATURAL 6,00 X 1.300 X 4000</t>
  </si>
  <si>
    <t>ISC69-2953-011</t>
  </si>
  <si>
    <t>CHAPA DE RETENÇÃO DO COLETOR AUTOMÁTICO MOD. GLS.</t>
  </si>
  <si>
    <t>CEBC00448-00</t>
  </si>
  <si>
    <t>CHAPA EXTERNA DO CESTO 1263 X 250 X 1,0 MM</t>
  </si>
  <si>
    <t>CEBB00182-00</t>
  </si>
  <si>
    <t>CHAPA FINA QUENTE (12) 2,65 X 3000 X 1500MM</t>
  </si>
  <si>
    <t>CEBB00243-00</t>
  </si>
  <si>
    <t>CHAPA FINA QUENTE # 1/8"  X 1200 X 2000 MM</t>
  </si>
  <si>
    <t>CEBB00242-00</t>
  </si>
  <si>
    <t>CHAPA FINA QUENTE # 1/8" X 1000 X 2000 MM</t>
  </si>
  <si>
    <t>CEBB00195-00</t>
  </si>
  <si>
    <t>CHAPA FINA QUENTE 1/8" X 3000 X 1200 MM</t>
  </si>
  <si>
    <t>CEBB00209-00</t>
  </si>
  <si>
    <t>CHAPA FINA QUENTE 3/16" X 3000 X 1500 MM</t>
  </si>
  <si>
    <t>ISC60-3704-160</t>
  </si>
  <si>
    <t>CHAPA INFERIOR DO MOTOR DA BOMBA PARA COLETOR AUTOMÁTICO MOD. 3700.</t>
  </si>
  <si>
    <t>CEBB00482-00</t>
  </si>
  <si>
    <t>CHAPA INOX #3,00 X 1250 X 2000 MM</t>
  </si>
  <si>
    <t>CEBB00082-00</t>
  </si>
  <si>
    <t>CHAPA INOX 304 1,5 X 1240 X 2000 MM</t>
  </si>
  <si>
    <t>CEBD01703-00</t>
  </si>
  <si>
    <t>CHAPA INOX 304 5,0X370X1270 MM</t>
  </si>
  <si>
    <t>CEBB00321-00</t>
  </si>
  <si>
    <t>CHAPA INOX 304 ESP. 1MM X 1270 X 3000 MM COM FUROS 5,5MM EC 8MM, ABERTURA 43%</t>
  </si>
  <si>
    <t>CEBD00653-00</t>
  </si>
  <si>
    <t>CHAPA INOX 316L 2MM X 1250 X 3000</t>
  </si>
  <si>
    <t>CEBD00652-00</t>
  </si>
  <si>
    <t>CHAPA INOX 316L 3MM X 1250 X 3000</t>
  </si>
  <si>
    <t>CEBC00447-00</t>
  </si>
  <si>
    <t>CHAPA INTERNA DO CESTO 534 X 250 X 1,0 MM</t>
  </si>
  <si>
    <t>CEBB00171-00</t>
  </si>
  <si>
    <t>CHAPA LISA DE AÇO CARBONO 1/4" X 3000MMX1500MM</t>
  </si>
  <si>
    <t>CEBB00246-00</t>
  </si>
  <si>
    <t>CHAPA LISA DE AÇO CARBONO 3/16" X 1000 MM X 2000MM</t>
  </si>
  <si>
    <t>CEBB00229-00</t>
  </si>
  <si>
    <t>CHAPA LISA DE AÇO CARBONO 3/16" X 1000 MM X 3000 MM</t>
  </si>
  <si>
    <t>CEBB00247-00</t>
  </si>
  <si>
    <t>CHAPA LISA DE AÇO CARBONO 3/16" X 1200 MM X 2000MM</t>
  </si>
  <si>
    <t>CEBB00250-00</t>
  </si>
  <si>
    <t>CHAPA LISA DE AÇO CARBONO 3/16" X 1200MM X 3000MM</t>
  </si>
  <si>
    <t>CEBB00249-00</t>
  </si>
  <si>
    <t>CHAPA LISA DE AÇO CARBONO 3/16" X 1200MM X 6000MM</t>
  </si>
  <si>
    <t>CEBB00251-00</t>
  </si>
  <si>
    <t>CHAPA LISA DE AÇO CARBONO 3/16" X 1500MM X 6000MM</t>
  </si>
  <si>
    <t>CEBB00309-00</t>
  </si>
  <si>
    <t>CHAPA MINOX 304 1,5X 1290X 2000MM</t>
  </si>
  <si>
    <t>ISC60-2973-058</t>
  </si>
  <si>
    <t>CHAPA PARA FIXAÇÃO DO ADAPTADOR PARA CONJUNTO DE 14 GARRAFAS DO COLETO AUTOMATICO MOD. AVALANCHE.</t>
  </si>
  <si>
    <t>CEBC00396-00</t>
  </si>
  <si>
    <t>CHAPA PARA GABINETE DO PAINEL DE INSTRUMENTOS</t>
  </si>
  <si>
    <t>CEBC00452-00</t>
  </si>
  <si>
    <t>CHAPA PERFURADA DE FECHAMENTO DO CESTO #1,5 MM</t>
  </si>
  <si>
    <t>CEBB00506-00</t>
  </si>
  <si>
    <t>CHAPA PPZ 4 X 1 15 MM</t>
  </si>
  <si>
    <t>CEBB00505-00</t>
  </si>
  <si>
    <t>CHAPA PPZ 4 X 1 40 MM</t>
  </si>
  <si>
    <t>CEBB00507-00</t>
  </si>
  <si>
    <t>CHAPA PPZ 4 X 1,3 15 MM</t>
  </si>
  <si>
    <t>CEBD00086-00</t>
  </si>
  <si>
    <t>CHAPA PRETA # 12 X 1370 X 1220</t>
  </si>
  <si>
    <t>CEBD00666-00</t>
  </si>
  <si>
    <t>CHAPA PRETA # 12 X 1370 X 1400</t>
  </si>
  <si>
    <t>CEBD00667-00</t>
  </si>
  <si>
    <t>CHAPA PRETA # 12 X 1830 X 1400</t>
  </si>
  <si>
    <t>CEBD00668-00</t>
  </si>
  <si>
    <t>CHAPA PRETA # 12 X 930 X 1465</t>
  </si>
  <si>
    <t>CEBD00107-01</t>
  </si>
  <si>
    <t>CHAPA PRETA # 1220 X 1220</t>
  </si>
  <si>
    <t>CEBD00048-00</t>
  </si>
  <si>
    <t>CHAPA PRETA #12 X 1170 X 405</t>
  </si>
  <si>
    <t>CEBD00084-00</t>
  </si>
  <si>
    <t>CHAPA PRETA #12 X 1170 X 438</t>
  </si>
  <si>
    <t>CEBD00106-01</t>
  </si>
  <si>
    <t>CEBD00022-00</t>
  </si>
  <si>
    <t>CHAPA PRETA #12 X 1198 X 1368 (1,638 M2)</t>
  </si>
  <si>
    <t>CEBD00102-01</t>
  </si>
  <si>
    <t>CHAPA PRETA #12 X 1200 X 1420</t>
  </si>
  <si>
    <t>CEBD01730-00</t>
  </si>
  <si>
    <t>CHAPA PRETA #12 X 1214 X 405 (0,49M²)</t>
  </si>
  <si>
    <t>CEBD00085-00</t>
  </si>
  <si>
    <t>CHAPA PRETA #12 X 1215 X 438</t>
  </si>
  <si>
    <t>CEBD00108-01</t>
  </si>
  <si>
    <t>CEBD00049-00</t>
  </si>
  <si>
    <t>CHAPA PRETA #12 X 1220 X 405</t>
  </si>
  <si>
    <t>CEBD00105-01</t>
  </si>
  <si>
    <t>CHAPA PRETA #12 X 1285 X 625</t>
  </si>
  <si>
    <t>CEBD00104-01</t>
  </si>
  <si>
    <t>CHAPA PRETA #12 X 1365 X 1020</t>
  </si>
  <si>
    <t>CEBD00080-00</t>
  </si>
  <si>
    <t>CHAPA PRETA #12 X 1370 X 1830</t>
  </si>
  <si>
    <t>CEBD01725-00</t>
  </si>
  <si>
    <t>CHAPA PRETA #12 X 1370 X 914 (1,25M²)</t>
  </si>
  <si>
    <t>CEBD01733-00</t>
  </si>
  <si>
    <t>CHAPA PRETA #12 X 1469 X 1295 X 820 (1,68M²)</t>
  </si>
  <si>
    <t>CEBD01732-00</t>
  </si>
  <si>
    <t>CHAPA PRETA #12 X 1495 X 1231 X 820 (1,15M²)</t>
  </si>
  <si>
    <t>CEBD01727-00</t>
  </si>
  <si>
    <t>CHAPA PRETA #12 X 1570 X 1370 X 914 D (1,34M²)</t>
  </si>
  <si>
    <t>CEBD01728-00</t>
  </si>
  <si>
    <t>CHAPA PRETA #12 X 1570 X 1370 X 914 E (1,34M²)</t>
  </si>
  <si>
    <t>CEBD01726-00</t>
  </si>
  <si>
    <t>CHAPA PRETA #12 X 1570 X 914 (1,43M²)</t>
  </si>
  <si>
    <t>CEBD00081-00</t>
  </si>
  <si>
    <t>CHAPA PRETA #12 X 1680 X 1315</t>
  </si>
  <si>
    <t>CEBD00083-00</t>
  </si>
  <si>
    <t>CHAPA PRETA #12 X 1830 X 1220</t>
  </si>
  <si>
    <t>CEBD00024-00</t>
  </si>
  <si>
    <t>CHAPA PRETA #12 X 250 X 1170 (0,292 M2)</t>
  </si>
  <si>
    <t>CEBD00026-00</t>
  </si>
  <si>
    <t>CHAPA PRETA #12 X 250 X 1220 (0,305M2)</t>
  </si>
  <si>
    <t>CEBD00025-00</t>
  </si>
  <si>
    <t>CHAPA PRETA #12 X 575 X 1295 (0,744M2)</t>
  </si>
  <si>
    <t>CEBD00028-00</t>
  </si>
  <si>
    <t>CHAPA PRETA #12 X 599 X 1367 (0,819 M2)</t>
  </si>
  <si>
    <t>CEBD00023-00</t>
  </si>
  <si>
    <t>CHAPA PRETA #12 X 600 X 600 (0,360 M2)</t>
  </si>
  <si>
    <t>CEBD00033-00</t>
  </si>
  <si>
    <t>CHAPA PRETA #12 X 656 X 656 (0,430 M2)</t>
  </si>
  <si>
    <t>CEBD00050-00</t>
  </si>
  <si>
    <t>CHAPA PRETA #12 X 820 X 1295</t>
  </si>
  <si>
    <t>CEBD00047-00</t>
  </si>
  <si>
    <t>CHAPA PRETA #12 X 914 X1370</t>
  </si>
  <si>
    <t>CEBD00045-00</t>
  </si>
  <si>
    <t>CHAPA PRETA #12 X 915 X915</t>
  </si>
  <si>
    <t>CEBD00082-00</t>
  </si>
  <si>
    <t>CHAPA PRETA #12 X 930 X 1280</t>
  </si>
  <si>
    <t>CEBD01729-00</t>
  </si>
  <si>
    <t>CHAPA PRETA #12 X 937 X 915 (0,85M²)</t>
  </si>
  <si>
    <t>CEBD01731-00</t>
  </si>
  <si>
    <t>CHAPA PRETA #12 X 970 X 405 (0,39M²)</t>
  </si>
  <si>
    <t>CEBD00051-00</t>
  </si>
  <si>
    <t>CHAPA PRETA #12 X 980 X 980 (0,96M²(</t>
  </si>
  <si>
    <t>ISC60-2703-050</t>
  </si>
  <si>
    <t>CHAPA SUPERIOR DO MOTOR DA BOMBA PARA COLETOR AUTOMÁTICO MOD. 3700</t>
  </si>
  <si>
    <t>ISC60-2954-012</t>
  </si>
  <si>
    <t>CHAPA SUPERIOR DO MOTOR DA BOMBA PARA COLETOR AUTOMÁTICO MOD. GLS.</t>
  </si>
  <si>
    <t>CEBB00169-00</t>
  </si>
  <si>
    <t>CHAPA XADREZ 2000X1000MM 1/8"</t>
  </si>
  <si>
    <t>CEBB00231-00</t>
  </si>
  <si>
    <t>CHAPA XADREZ DE AÇO CARBONO # 1/8" X 1200 X 3000 MM</t>
  </si>
  <si>
    <t>CEBD01227-00</t>
  </si>
  <si>
    <t>CHAVE COMUTADORA ALAVANCA 22MM 2 POSIÇÕES CA2F90</t>
  </si>
  <si>
    <t>CEBD00954-00</t>
  </si>
  <si>
    <t>CHAVE COMUTADORA ILUMINADA VERDE 22MM 3 POSIÇÕES</t>
  </si>
  <si>
    <t>CEBD01094-00</t>
  </si>
  <si>
    <t>CHAVE COMUTADORA KNOB CURTO 22MM 2 POSIÇÕES CK2F90</t>
  </si>
  <si>
    <t>CEBF00003-00</t>
  </si>
  <si>
    <t>CHAVE DE APERTO DA TAMPA P-150</t>
  </si>
  <si>
    <t>CEBD02619-00</t>
  </si>
  <si>
    <t>CHAVE DE FENDA 1/4</t>
  </si>
  <si>
    <t>CEBD02618-00</t>
  </si>
  <si>
    <t>CHAVE DE FENDA 1/8</t>
  </si>
  <si>
    <t>CEBC00120-00</t>
  </si>
  <si>
    <t>CHAVE DE FENDA 5/16"X4" REF. 44160/040 TRAMONTINA</t>
  </si>
  <si>
    <t>HISPS501-3</t>
  </si>
  <si>
    <t>CHAVE DE TORQUE DE 1/4" COM RANGE DE 1.5 - 15 IN/LB</t>
  </si>
  <si>
    <t>HISCO</t>
  </si>
  <si>
    <t>HISPS501-2</t>
  </si>
  <si>
    <t>CHAVE DE TORQUE DE 1/4" COM RANGE DE 10-100 IN/OZ</t>
  </si>
  <si>
    <t>HISPS501-4</t>
  </si>
  <si>
    <t>CHAVE DE TORQUE DE 1/4" COM RANGE DE 4 - 40 IN/LB</t>
  </si>
  <si>
    <t>HISPS501-1</t>
  </si>
  <si>
    <t>CHAVE DE TORQUE DE 1/4" COM RANGE DE 6-32 IN/OZ</t>
  </si>
  <si>
    <t>CEBF00346-00</t>
  </si>
  <si>
    <t>CHAVE PARA SACAR TAMPÃO DO EXTRATOR DE VAPORES</t>
  </si>
  <si>
    <t>CEBD02620-00</t>
  </si>
  <si>
    <t>CHAVE PHILIPS 1/8</t>
  </si>
  <si>
    <t>CEBC00124-00</t>
  </si>
  <si>
    <t>CHAVE TIPO T PARA COLETA DE AMOSTRAS DE SOLO</t>
  </si>
  <si>
    <t>ISC60-4704-032</t>
  </si>
  <si>
    <t>CINTA METÁLICA DA BOMBA DO AMOSTRADOR ISCO MODELO 4700</t>
  </si>
  <si>
    <t>CEB42033000</t>
  </si>
  <si>
    <t>CINTO DE SEGURANÇA DUPLO TALABARTE</t>
  </si>
  <si>
    <t>ISC69-4704-004</t>
  </si>
  <si>
    <t>CIRCUITO ELETRÔNICO DA BOMBA DO COLETOR AUTOMÁTICO 4700.</t>
  </si>
  <si>
    <t>ISC69-5804-062</t>
  </si>
  <si>
    <t>CIRCUITO ELETRÔNICO DA BOMBA DO COLETOR AUTOMÁTICO MODELO 4700 E 5800</t>
  </si>
  <si>
    <t>ISC60-2965-005</t>
  </si>
  <si>
    <t>CIRCUITO ELETRÔNICO DO COMPRESSOR AMOSTRADOR GLACIER</t>
  </si>
  <si>
    <t>QED38427</t>
  </si>
  <si>
    <t>CIRCULADOR DO ROTOR DA CELULA DE FLUXO MODELO MP20.</t>
  </si>
  <si>
    <t>QED38421</t>
  </si>
  <si>
    <t>CIRCULADOR PARA CÉLULA DE FLUXO MODELO MP20.</t>
  </si>
  <si>
    <t>CEBC00426-00</t>
  </si>
  <si>
    <t>CJ BASE PARA POSTE 2" FIXAÇÃO NA PAREDE</t>
  </si>
  <si>
    <t>CEBC00370-00</t>
  </si>
  <si>
    <t>CJ CAIXA AÇO CARBONO PARA SONDA SAMARCO DIQUES</t>
  </si>
  <si>
    <t>CEBC00486-00</t>
  </si>
  <si>
    <t>CJ CHAPAS PARA PROTEÇÃO DO PAINEL 320 X 320 X 150 MM (CEBC00376-00)</t>
  </si>
  <si>
    <t>CEBC00488-00</t>
  </si>
  <si>
    <t>CJ CHAPAS PARA PROTEÇÃO DO PAINEL 400 X 400 X 250 MM</t>
  </si>
  <si>
    <t>CEBC00487-00</t>
  </si>
  <si>
    <t>CJ CHAPAS PARA PROTEÇÃO DO PAINEL 600 X 500 X 250 MM</t>
  </si>
  <si>
    <t>CEBC00529-00</t>
  </si>
  <si>
    <t>CJ CHAPAS PARA PROTEÇÃO DO PAINEL 600 X 500 X 300 MM</t>
  </si>
  <si>
    <t>CEBC00489-00</t>
  </si>
  <si>
    <t>CJ CHAPAS PARA PROTEÇÃO DO PAINEL 800 X 600 X 300 MM</t>
  </si>
  <si>
    <t>CEBC00368-00</t>
  </si>
  <si>
    <t>CJ CHAPAS PARA PROTEÇÃO PARA QUADRO DE COMANDO 320X320X250 MM</t>
  </si>
  <si>
    <t>CEBC00430-00</t>
  </si>
  <si>
    <t>CJ FLANGES PARA TAMPA DE SEGURANÇA PARA TUBO DE 5"</t>
  </si>
  <si>
    <t>CEBC00367-00</t>
  </si>
  <si>
    <t>CJ INOX SUPORTE PARA PAINEL SOLAR 50 W</t>
  </si>
  <si>
    <t>CEBC00372-00</t>
  </si>
  <si>
    <t>CJ POSTE AÇO CARBONO SAMARCO DIQUES</t>
  </si>
  <si>
    <t>CEBYR23020822</t>
  </si>
  <si>
    <t>CLIP DE FIXAÇÃO NO CORPO C/ 01 PAR DE ALÇAS</t>
  </si>
  <si>
    <t>ISC142-2003-00</t>
  </si>
  <si>
    <t>CLIP DO ROLO DE IMPRESSÃO PARA 4210</t>
  </si>
  <si>
    <t>CEBF00787-00</t>
  </si>
  <si>
    <t>CLIP EM AÇO INOX PARA ELEVADOR DE LÍQUIDOS MODELO HYDRASLEEVE</t>
  </si>
  <si>
    <t>CEBD01414-00</t>
  </si>
  <si>
    <t>CLP COM IHM INCORPORADA V1040-T20B</t>
  </si>
  <si>
    <t>CEBD02235-00</t>
  </si>
  <si>
    <t>CLP MODELO V350-J-T2</t>
  </si>
  <si>
    <t>CEBD01847-00</t>
  </si>
  <si>
    <t>CLP SMART 12EAD, 85 24VDC</t>
  </si>
  <si>
    <t>SONSL500-2323</t>
  </si>
  <si>
    <t>COD INCORRETO USAR SONSL500-232</t>
  </si>
  <si>
    <t xml:space="preserve">ISC60-1684-088  </t>
  </si>
  <si>
    <t>COD. INCORRETO - ALIMENTADOR MODELO 913</t>
  </si>
  <si>
    <t>ISC60-2544-044</t>
  </si>
  <si>
    <t>COD. INCORRETO - CABO DE 3M PARA TRANSFERÊNCIA DE DADOS</t>
  </si>
  <si>
    <t xml:space="preserve">ISC60-2544-044 </t>
  </si>
  <si>
    <t xml:space="preserve">AMS209.26 </t>
  </si>
  <si>
    <t>COD. INCORRETO - KIT COM PONTEIRA RETRÁTIL</t>
  </si>
  <si>
    <t>ISC68-4250-006</t>
  </si>
  <si>
    <t>COD. INCORRETO - MEDIDOR DE VAZÃO ISCO 4250</t>
  </si>
  <si>
    <t>Signature</t>
  </si>
  <si>
    <t xml:space="preserve">ISC68-4250-006 </t>
  </si>
  <si>
    <t xml:space="preserve">ISC68-2000-071 </t>
  </si>
  <si>
    <t>COD. INCORRETO - MÓDULO 2105G COMPLETO</t>
  </si>
  <si>
    <t>YSI6920-40</t>
  </si>
  <si>
    <t>COD. INCORRETO - SONDA MULTIPARÂMETROS 6920V2-1</t>
  </si>
  <si>
    <t xml:space="preserve">YSI6920-40 </t>
  </si>
  <si>
    <t>YSI6820-02</t>
  </si>
  <si>
    <t>COD. INCORRETO - USAR PN SEM ESPAÇO NO FINAL DO CODIGO</t>
  </si>
  <si>
    <t xml:space="preserve">YSI6820-02 </t>
  </si>
  <si>
    <t xml:space="preserve">ISC60-9004-367 </t>
  </si>
  <si>
    <t>COD. INCORRETO -USAR PN SEM ESPAÇO NO FINAL</t>
  </si>
  <si>
    <t>YSI6920-41</t>
  </si>
  <si>
    <t>COD. INCORRETO (USAR O PN SEM ESPAÇO NO FINAL)</t>
  </si>
  <si>
    <t xml:space="preserve">YSI6920-41 </t>
  </si>
  <si>
    <t>ISC68-6700-044</t>
  </si>
  <si>
    <t>COD. INCORRETO (USAR PN SEM ESPAÇO NO FINAL)</t>
  </si>
  <si>
    <t xml:space="preserve">ISC68-6700-044 </t>
  </si>
  <si>
    <t>YSI6920-42</t>
  </si>
  <si>
    <t xml:space="preserve">YSI6920-42 </t>
  </si>
  <si>
    <t>YSI6920-43</t>
  </si>
  <si>
    <t xml:space="preserve">YSI6920-43 </t>
  </si>
  <si>
    <t xml:space="preserve">YSI6600-03 </t>
  </si>
  <si>
    <t>COD. INCORRETO (USAR PN SEM ESPAÇO NO FINAL) - SONDA MULTIPARÂMETROS MODELO 6600V2-2D</t>
  </si>
  <si>
    <t xml:space="preserve">ISC60-9004-040 </t>
  </si>
  <si>
    <t>COD. INCORRETO (USAR SEM ESPAÇO NO FINAL) - MÓDULO 780 PARA ENTRADA ANALÓGICA 4-20MA</t>
  </si>
  <si>
    <t xml:space="preserve">YSI60520-4 </t>
  </si>
  <si>
    <t>COD. INCORRETO USAR PN SEM ESPAÇO NO FINAL</t>
  </si>
  <si>
    <t xml:space="preserve">ISC68-6710-072 </t>
  </si>
  <si>
    <t>COD. INCORRETO USAR SEM ESPAÇO</t>
  </si>
  <si>
    <t>CEBD00068-00</t>
  </si>
  <si>
    <t>COLA PARA JUNTA DE MOTOR DIESEL 3M</t>
  </si>
  <si>
    <t>CEBD00035-00</t>
  </si>
  <si>
    <t>COLA PLASTICA CINZA MAXI RUBER</t>
  </si>
  <si>
    <t>YSI599288</t>
  </si>
  <si>
    <t>COLAR FIXAÇÃO SUPERIOR DO COPO DE CALIBRAÇÃO/ARMAZENAMENTO SONDA EXO-1</t>
  </si>
  <si>
    <t>YSI599388</t>
  </si>
  <si>
    <t>COLAR SUPERIOR DO COPO DE CALIBRAÇÃO/ARMAZENAMENTO DO ANALISADOR MULTIPARÂMETROS MODELO EXO 2</t>
  </si>
  <si>
    <t>COT93527</t>
  </si>
  <si>
    <t>COLETOR AUTOMÁTICO MODELO ISCO 5800</t>
  </si>
  <si>
    <t>ISC68-2970-003</t>
  </si>
  <si>
    <t>COLETOR AUTOMÁTICO REFRIGERADO MODELO AVALANCHE</t>
  </si>
  <si>
    <t>COLETOR AUTOMÁTICO REFRIGERADO MODELO BLZZRD</t>
  </si>
  <si>
    <t>ISC68-2964-000</t>
  </si>
  <si>
    <t>ISCHIDBLZZRD-02</t>
  </si>
  <si>
    <t>ISCHIDBLZZRD-03</t>
  </si>
  <si>
    <t>ISCHIDBLZZRD-04</t>
  </si>
  <si>
    <t>ISCHIDBLZZRD-01</t>
  </si>
  <si>
    <t>COLETOR AUTOMÁTICO REFRIGERADOMODELO BLZZRD</t>
  </si>
  <si>
    <t>AMS403.27</t>
  </si>
  <si>
    <t>COLETOR DE AMOSTRA DE SOLO MULTI-STAGE COM ROSCA DE 5/8"</t>
  </si>
  <si>
    <t>AMS403.65</t>
  </si>
  <si>
    <t>COLETOR DE AMOSTRAS DE SOLO COM TRADO DIVISOR COM ROSCA DE 5/8"</t>
  </si>
  <si>
    <t>SONEH-SP</t>
  </si>
  <si>
    <t>COLETOR DE DADOS À PROVA D'ÁGUA</t>
  </si>
  <si>
    <t>SONEH-SPB</t>
  </si>
  <si>
    <t>COLETOR DE DADOS À PROVA D'ÁGUA - CONJUNTO ELETRÔNICO ADV</t>
  </si>
  <si>
    <t>CPBCR1000</t>
  </si>
  <si>
    <t>COLETOR DE DADOS HIDROMETEOROLÓGICO MODELO CR1000 - CAMPBELL</t>
  </si>
  <si>
    <t>CPBCR300-RF427</t>
  </si>
  <si>
    <t>COLETOR DE DADOS HIDROMETEOROLÓGICO MODELO CR300 COM RÁDIO RF427</t>
  </si>
  <si>
    <t>CPBCR310-NA</t>
  </si>
  <si>
    <t>COLETOR DE DADOS HIDROMETEOROLÓGICO MODELO CR310</t>
  </si>
  <si>
    <t>CPBCR310-RF427</t>
  </si>
  <si>
    <t>COLETOR DE DADOS HIDROMETEOROLÓGICO MODELO CR310 COM RÁDIO RF427</t>
  </si>
  <si>
    <t>CPBCR6-RF427</t>
  </si>
  <si>
    <t>COLETOR DE DADOS HIDROMETEOROLÓGICO MODELO CR6 COM RÁDIO RF427</t>
  </si>
  <si>
    <t>COT47664</t>
  </si>
  <si>
    <t>COLETOR DE DADOS HIDROMETEROLÓGICO</t>
  </si>
  <si>
    <t>DAAH522</t>
  </si>
  <si>
    <t>COLETOR DE DADOS HIDROMETEROLÓGICO COM  TRANSMISSOR GOES INTEGRADO - WATERLOG</t>
  </si>
  <si>
    <t>CEBF00065-00</t>
  </si>
  <si>
    <t>COLETOR DE DADOS HIDROMETEROLÓGICO COM DISPLAY GABINETE E TRANSFORMADOR</t>
  </si>
  <si>
    <t>CPBCR200X</t>
  </si>
  <si>
    <t>COLETOR DE DADOS HIDROMETEROLÓGICO MODELO CR200X - CAMPBELL</t>
  </si>
  <si>
    <t>CPB00007</t>
  </si>
  <si>
    <t>COLETOR DE DADOS HIDROMETEROLÓGICO MODELO CR3000 4MB - 16 BIT - CAMPBELL</t>
  </si>
  <si>
    <t>CPB00008</t>
  </si>
  <si>
    <t>CPB18621-1</t>
  </si>
  <si>
    <t>COLETOR DE DADOS HIDROMETEROLÓGICO MODELO CR800 4MB - 16 BIT - CAMPBELL</t>
  </si>
  <si>
    <t>DAASTORM3</t>
  </si>
  <si>
    <t>COLETOR DE DADOS HIDROMETEROLÓGICO MODELO STORM 3 COM SAÍDAS WI-FI  E USB - WATERLOG</t>
  </si>
  <si>
    <t>DAASTORM302</t>
  </si>
  <si>
    <t>COLETOR DE DADOS HIDROMETEROLÓGICO MODELO STORM 3 COM TRANSMISSOR GSM/3G - WATERLOG</t>
  </si>
  <si>
    <t>DAASTORM301</t>
  </si>
  <si>
    <t>COLETOR DE DADOS HIDROMETEROLÓGICO MODELO STORM 3 COM TRANSMISSOR GSM/GPRS - WATERLOG</t>
  </si>
  <si>
    <t>COT0031898</t>
  </si>
  <si>
    <t>COLETOR DE DADOS HIDROMETEROLÓGICO SDI12 COM MODEM GPRS INTEGRADO</t>
  </si>
  <si>
    <t>CPBCR1000X</t>
  </si>
  <si>
    <t>COLETOR DE DADOS MODELO CR1000X - CAMPBELL SCIENTIFIC</t>
  </si>
  <si>
    <t>YSI250910Y</t>
  </si>
  <si>
    <t>COLORIMETRO DQO MODELO 910</t>
  </si>
  <si>
    <t>Colorimetro Portátil</t>
  </si>
  <si>
    <t>YSI250900Y</t>
  </si>
  <si>
    <t>COLORÍMETRO MODELO YSI 900 PARA CLORO LIVRE E TOTAL</t>
  </si>
  <si>
    <t>YSI251100Y</t>
  </si>
  <si>
    <t>COLORÍMETRO PORTÁTIL PHOTOFLEX PH YSI</t>
  </si>
  <si>
    <t>YSI251105Y</t>
  </si>
  <si>
    <t>COLORÍMETRO PORTÁTIL PHOTOFLEX STD YSI</t>
  </si>
  <si>
    <t>CEBF00758-00</t>
  </si>
  <si>
    <t>COLUNA PARA ADSORÇÃO GASOSA COM CARVÃO ATIVADO</t>
  </si>
  <si>
    <t>CEBF00760-00</t>
  </si>
  <si>
    <t>COLUNA PARA ADSORÇÃO GASOSA COM KMNO4</t>
  </si>
  <si>
    <t>YSI116269</t>
  </si>
  <si>
    <t>COMPARTIMENTO DA BATERIA NÃO VENTILADO PARA ANALISADOR MULTIPARÂMETROS YSI.</t>
  </si>
  <si>
    <t>SON28-0110</t>
  </si>
  <si>
    <t>COMPARTIMENTO DE BATERIA PARA MÓDULO DE COMUNICAÇÃO (PCM) DOS MEDIDORES DE VAZÃO HIDROLÓGICO MODELOS</t>
  </si>
  <si>
    <t>SON6051-99010</t>
  </si>
  <si>
    <t>COMPARTIMENTO DE PILHAS DO MEDIDOR DE VAZÃO HIDROLOGICO MODELO FLOWTRACKER 1.</t>
  </si>
  <si>
    <t>YSI119155</t>
  </si>
  <si>
    <t>COMPARTIMENTO DE PILHAS PARA ANALISADOR MULTIPARÂMETROS MODELO EXO 3</t>
  </si>
  <si>
    <t>YSI119088-01</t>
  </si>
  <si>
    <t>COMPARTIMENTO DE PILHAS PARA SONDA MULTIPARÂMETROS MODELO EXO 2.</t>
  </si>
  <si>
    <t>YSI655148</t>
  </si>
  <si>
    <t>COMPARTIMENTO PARA ARMAZENAMENTO DO PROBE, USADO NOS DISPLAY MODELO 550 E 550A</t>
  </si>
  <si>
    <t>YSI119082-01</t>
  </si>
  <si>
    <t>COMPARTIMENTO PILHAS EXO-1 NÃO VENTILADO</t>
  </si>
  <si>
    <t>YSI599705</t>
  </si>
  <si>
    <t>COMPRAR ITEM 577611</t>
  </si>
  <si>
    <t>ISC202-9999-03</t>
  </si>
  <si>
    <t>COMPRAR ITEM NACIONAL CEBF00386-00 - SELANTE PARA BOMBA DE AMOSTRADORES ISCO, 0,375 DI X 0,750 OD</t>
  </si>
  <si>
    <t>CEBF00466-00</t>
  </si>
  <si>
    <t>COMPRESSOR 1/4 HP 127V GÁS 134A PARA AMOSTRADOR</t>
  </si>
  <si>
    <t>CEBF00467-00</t>
  </si>
  <si>
    <t>COMPRESSOR 220V 1/4 HP GÁS 134A PARA AMOSTRADO</t>
  </si>
  <si>
    <t>CEBSC924.7349-0</t>
  </si>
  <si>
    <t>COMPRESSOR CSLV 70 BRAVO/AD - MT 15 HP 220/380V</t>
  </si>
  <si>
    <t>CEBSC923.9311-0</t>
  </si>
  <si>
    <t>COMPRESSOR DE AR À PISTÃO, MODELO MSW40 FORT/425</t>
  </si>
  <si>
    <t>CEBD00879-00</t>
  </si>
  <si>
    <t>COMPRESSOR DE AR CLS-30BR/250L</t>
  </si>
  <si>
    <t>CEBSC922.9274-0</t>
  </si>
  <si>
    <t>CEBD00817-00</t>
  </si>
  <si>
    <t>COMPRESSOR DE AR CSL10BR/100L 220/380V BRAVO</t>
  </si>
  <si>
    <t>CEBD01398-00</t>
  </si>
  <si>
    <t>COMPRESSOR DE AR CSL20BR/200L MTA5CV2P60HZ220/380V BRAVO</t>
  </si>
  <si>
    <t>CEBSC922.7759-0</t>
  </si>
  <si>
    <t>CEBD02133-00</t>
  </si>
  <si>
    <t>COMPRESSOR DE AR PARAFUSO SRP3015 II COMPACT, 15CV, 7,5BAR, 220V</t>
  </si>
  <si>
    <t>CEB005.1549-0</t>
  </si>
  <si>
    <t>COMPRESSOR DE AR SCHUZ MOD. MSL 10ML/100 - 2HP</t>
  </si>
  <si>
    <t>CEBD02251-00</t>
  </si>
  <si>
    <t>COMPRESSOR RADIAL ASTEN TRFÁSICO 11,5 CV CÓDIGO 68.200049</t>
  </si>
  <si>
    <t>CEBSC970.3086-0</t>
  </si>
  <si>
    <t>COMPRESSOR ROTATIVO DE PARAFUSO MODELO COMPACT 3008</t>
  </si>
  <si>
    <t>CEBSC970.2299-0</t>
  </si>
  <si>
    <t>COMPRESSOR SCHULZ - ROTATIVO DE PARAFUSO SRP 3015 - MT - 15 HP - 7,5 BAR</t>
  </si>
  <si>
    <t>CEBSC970.2301-0</t>
  </si>
  <si>
    <t>COMPRESSOR SCHULZ - ROTATIVO DE PARAFUSO SRP 3015 - MT - 15 HP - 9BAR</t>
  </si>
  <si>
    <t>CEBSC921.7850-0</t>
  </si>
  <si>
    <t>COMPRESSOR SCHULZ CSL 10 BRAVO/100 - MT 2 HP</t>
  </si>
  <si>
    <t>CEBSC921.7877-0</t>
  </si>
  <si>
    <t>COMPRESSOR SCHULZ CSL 10 BRAVO/200 - MT 2 HP</t>
  </si>
  <si>
    <t>CEBSC922.7764-0</t>
  </si>
  <si>
    <t>COMPRESSOR SCHULZ CSL 30 BR/250 BRAVO- MT 7,5 HP</t>
  </si>
  <si>
    <t>CEBSC924.7344-0</t>
  </si>
  <si>
    <t>COMPRESSOR SCHULZ CSL 70 BRAVO/350 - MT 15 HP</t>
  </si>
  <si>
    <t>CEBSC915.0335-0</t>
  </si>
  <si>
    <t>COMPRESSOR SCHULZ ISENTO DE ÓLEO CSA 6,5/30L SILENT MM 220V</t>
  </si>
  <si>
    <t>CEBSC922.7741-0</t>
  </si>
  <si>
    <t>COMPRESSOR SCHULZ MSV 20 MAX/220 - RV - MT 5 HP</t>
  </si>
  <si>
    <t>CEBSC922.7758-0</t>
  </si>
  <si>
    <t>COMPRESSOR SCHULZ MSV 20 MAX/220 RV - MT 5 HP</t>
  </si>
  <si>
    <t>CEBSC922.7735-0</t>
  </si>
  <si>
    <t>COMPRESSOR SCHULZ MSV 20 MAX/250 - MT 5 HP</t>
  </si>
  <si>
    <t>CEBSC923.1300-0</t>
  </si>
  <si>
    <t>COMPRESSOR SCHULZ MSV 30 MAX/350 - MT 7,5 HP</t>
  </si>
  <si>
    <t>CEBSC923.7006-0</t>
  </si>
  <si>
    <t>COMPRESSOR SCHULZ MSV 40 MAX/350 - MT 10 HP</t>
  </si>
  <si>
    <t>CEBSCSRP3020</t>
  </si>
  <si>
    <t>COMPRESSOR SCHULZ SRP302</t>
  </si>
  <si>
    <t>CEBF00548-00</t>
  </si>
  <si>
    <t>COMPRESSORES DE PISTÃOPRATIC AIR CSA 7,5/20</t>
  </si>
  <si>
    <t>CEBD01734-00</t>
  </si>
  <si>
    <t>COMPUTADOR DELL I7 COM MONITOR DE 22"</t>
  </si>
  <si>
    <t>CEBD02604-00</t>
  </si>
  <si>
    <t>COMPUTADOR DELL VOSTRO</t>
  </si>
  <si>
    <t>CEBF00675-00</t>
  </si>
  <si>
    <t>CONCRETO USINADO 30MPA</t>
  </si>
  <si>
    <t>CEBD00640-00</t>
  </si>
  <si>
    <t>CONDUITE FLEX PA 1" PT D 23,0MM SEM CORTE</t>
  </si>
  <si>
    <t>CEBD00639-00</t>
  </si>
  <si>
    <t>CONDUITE FLEX PA 1/2" PT D 12,7MM SEM CORTE</t>
  </si>
  <si>
    <t>CEBD00938-00</t>
  </si>
  <si>
    <t>CONDUITE SEALTUBO 1/2 PRETO</t>
  </si>
  <si>
    <t>CEBD01159-00</t>
  </si>
  <si>
    <t>CONDUITE SEALTUBO 3/4"</t>
  </si>
  <si>
    <t>CEBD00782-00</t>
  </si>
  <si>
    <t>CONDULETE COM TAMPA LL2 SEM ROSCA</t>
  </si>
  <si>
    <t>CEBD00780-00</t>
  </si>
  <si>
    <t>CONDULETE COM TAMPA LR1 SEM ROSCA</t>
  </si>
  <si>
    <t>CEBD00781-00</t>
  </si>
  <si>
    <t>CONDULETE COM TAMPA T2 SEM ROSCA</t>
  </si>
  <si>
    <t>CEBD00983-00</t>
  </si>
  <si>
    <t>CONDULETE S/ ROSCA C 1 OMUM DV100-C S/ TAMPA</t>
  </si>
  <si>
    <t>CEBD00987-00</t>
  </si>
  <si>
    <t>CONDULETE S/ ROSCA E 1 COMUM DV100-E S/ TAMPRA</t>
  </si>
  <si>
    <t>CEBD01119-00</t>
  </si>
  <si>
    <t>CONDULETE S/ ROSCA E 2"</t>
  </si>
  <si>
    <t>CEBD00984-00</t>
  </si>
  <si>
    <t>CONDULETE S/ ROSCA T 1 COMUM DV100-T S/ TAMPA</t>
  </si>
  <si>
    <t>CEBD01364-00</t>
  </si>
  <si>
    <t>CONDULETE S/ ROSCA T 3/4" COMUM S/ TAMPA</t>
  </si>
  <si>
    <t>CEBD01785-00</t>
  </si>
  <si>
    <t>CONDULETE S/R TIPO LR 3/4"</t>
  </si>
  <si>
    <t>CEBD00611-00</t>
  </si>
  <si>
    <t>CONDULETE S/ROSCA C 0,3/4" COMUM DVD34-C S/TAMPA</t>
  </si>
  <si>
    <t>CEBD00612-00</t>
  </si>
  <si>
    <t>CONDULETE S/ROSCA E 0,3/4" COMUM DV034-E S/TAMPA</t>
  </si>
  <si>
    <t>CEB73182900</t>
  </si>
  <si>
    <t>CONDUTIVIMETRO DIGIMED DM-3</t>
  </si>
  <si>
    <t>CEBD00207-00</t>
  </si>
  <si>
    <t>CONECTOR 112 4 MM POLIETILENO</t>
  </si>
  <si>
    <t>CEBD00426-00</t>
  </si>
  <si>
    <t>CONECTOR 6 VIAS MACHO/FEMEA 7506</t>
  </si>
  <si>
    <t>CEBD00312-00</t>
  </si>
  <si>
    <t>CONECTOR ASK1 PA PORTA FUSIVEL</t>
  </si>
  <si>
    <t>YSI655245</t>
  </si>
  <si>
    <t>CONECTOR ASSY MS-19 PARA ANALISADOR MULTIPARÂMETROS MOD 556 MPS</t>
  </si>
  <si>
    <t>SON31-0001</t>
  </si>
  <si>
    <t>CONECTOR DA PCM/ RTK DE INTERFACE COM O CABO DA ANTENA GPS DO MEDIDOR DE VAZÃO M9</t>
  </si>
  <si>
    <t>SON31-0022</t>
  </si>
  <si>
    <t>SON31-0002</t>
  </si>
  <si>
    <t>CONECTOR DA RTK DE INTERFACE COM A ANTENA DE RADIO  DO MEDIDOR DE VAZÃO M9</t>
  </si>
  <si>
    <t>CEBD00421-00</t>
  </si>
  <si>
    <t>CONECTOR DB 9 FEMEA SOLDA</t>
  </si>
  <si>
    <t>CEBD00422-00</t>
  </si>
  <si>
    <t>CONECTOR DB 9 MACHO SOLDA</t>
  </si>
  <si>
    <t>SON20-0316</t>
  </si>
  <si>
    <t>CONECTOR DE 8 PINOS DA PCM ROVERDO SISTEMA RIVERSURVEYOR ONDE ÉCONECTADO O CABO DO M9/S5</t>
  </si>
  <si>
    <t>ISC60-2954-015</t>
  </si>
  <si>
    <t>CONECTOR DE ALIMENTAÇÃO PARA GLS</t>
  </si>
  <si>
    <t>CEBF00365-00</t>
  </si>
  <si>
    <t>CONECTOR DE ENGATE RÁPIDO NIQUELADO ROSCA 1/4 NPT X MANGUEIRA D.E. 1/4</t>
  </si>
  <si>
    <t>CEBD00711-00</t>
  </si>
  <si>
    <t>CONECTOR DISJUNTOR/CONTATOR</t>
  </si>
  <si>
    <t>YSI116541</t>
  </si>
  <si>
    <t>CONECTOR DO DISPLAY ANALISADOR MULTIPARÂMETROS DA LINHA PRODSS</t>
  </si>
  <si>
    <t>YSI116514</t>
  </si>
  <si>
    <t>CONECTOR DO DISPLAY PARA OS ANALISADORES MULTIPARÂMETROS DA LINHA PRO SERIES.</t>
  </si>
  <si>
    <t>YSI061732</t>
  </si>
  <si>
    <t>CONECTOR DO TERMINAL DA BATERIA À PLACA PRINCIPAL</t>
  </si>
  <si>
    <t>SON20-0013</t>
  </si>
  <si>
    <t>CONECTOR DUPLO DE 8 POSIÇÕES PARA MODULO DE TELEMETRIA PCM ROVER.</t>
  </si>
  <si>
    <t>CEBD00314-00</t>
  </si>
  <si>
    <t>CONECTOR EK SL 2,5 /35</t>
  </si>
  <si>
    <t>CEBD00648-00</t>
  </si>
  <si>
    <t>CONECTOR EK SL 4,0/35</t>
  </si>
  <si>
    <t>CEBD00531-00</t>
  </si>
  <si>
    <t>CONECTOR EXTERNO FTBBS</t>
  </si>
  <si>
    <t>SON20-0312</t>
  </si>
  <si>
    <t>CONECTOR FEMEA A PROVA D'AGUA DOS MEDIDORES DE VAZÃO FLOW TRACKER 2 / M9</t>
  </si>
  <si>
    <t>CEBD01176-00</t>
  </si>
  <si>
    <t>CONECTOR M 10 X 1/4 BSP ENGATE RAPIDO</t>
  </si>
  <si>
    <t>CEBD00503-00</t>
  </si>
  <si>
    <t>CONECTOR MACHO FIXO 1.1/2" FERRO GALVANIZADO</t>
  </si>
  <si>
    <t>CEBD01674-00</t>
  </si>
  <si>
    <t>CONECTOR MACHO FIXO PARA SEALTUBO 1/2"</t>
  </si>
  <si>
    <t>CEBD01353-00</t>
  </si>
  <si>
    <t>CONECTOR MACHO GIRATÓRIO 1"</t>
  </si>
  <si>
    <t>CEBD00943-00</t>
  </si>
  <si>
    <t>CONECTOR MACHO GIRATORIO 1/2</t>
  </si>
  <si>
    <t>CEBD01160-00</t>
  </si>
  <si>
    <t>CONECTOR MACHO GIRATÓRIO 3/4"</t>
  </si>
  <si>
    <t>YSI119254</t>
  </si>
  <si>
    <t>CONECTOR NÃO VENTILADO PARA ANALISADOR MULTIPARÂMETROS YSI</t>
  </si>
  <si>
    <t>YSI063090</t>
  </si>
  <si>
    <t>CONECTOR NÃO VENTILADO PARA SONDA MULTIPARAMETROS MODELO 600R E 600XL.</t>
  </si>
  <si>
    <t>ISC60-5314-696</t>
  </si>
  <si>
    <t>CONECTOR PARA BATERIA DE BACKUP DOS COLETORES AUTOMÁTICOS MOD. 4700 E 5800</t>
  </si>
  <si>
    <t>YSI655145</t>
  </si>
  <si>
    <t>CONECTOR PARA DISPLAY 650MDS</t>
  </si>
  <si>
    <t>SON31-0023</t>
  </si>
  <si>
    <t>CONECTOR PARA ENTRADA DE GPS DO MÓDULO DE TELEMETRIA PCM ROVER E BASE</t>
  </si>
  <si>
    <t>CPB00037</t>
  </si>
  <si>
    <t>CONECTOR PARA SENSORES E CABO DO PAINEL SOLAR CAMPBELL</t>
  </si>
  <si>
    <t>CEBF00535-00</t>
  </si>
  <si>
    <t>CONECTOR RAPIDO DE POLIPROPILENO E SELADOR VITON COM 1/4 POL DE</t>
  </si>
  <si>
    <t>CEBD00931-00</t>
  </si>
  <si>
    <t>CONECTOR RJ45 O VIAS</t>
  </si>
  <si>
    <t>CEBD01573-00</t>
  </si>
  <si>
    <t>CONECTOR SAK 2 ANDARES 4MM²</t>
  </si>
  <si>
    <t>CEBD01148-00</t>
  </si>
  <si>
    <t>CONECTOR SAK 6 EN PA BEGE</t>
  </si>
  <si>
    <t>CEBD00311-00</t>
  </si>
  <si>
    <t>CONECTOR SAK RK 2,5 PA</t>
  </si>
  <si>
    <t>CEBD00365-00</t>
  </si>
  <si>
    <t>CONECTOR SAK RK 4</t>
  </si>
  <si>
    <t>CEBD00317-00</t>
  </si>
  <si>
    <t>CONECTOR SAK RK 6,0 - 10,0 PA</t>
  </si>
  <si>
    <t>CEBD01113-00</t>
  </si>
  <si>
    <t>CONECTOR SAK16 EN PA</t>
  </si>
  <si>
    <t>CEBD00932-00</t>
  </si>
  <si>
    <t>CONECTOR TELEFONE IMPORT. 4 VIAS PQ</t>
  </si>
  <si>
    <t>CEBD01401-00</t>
  </si>
  <si>
    <t>CONECTOR TERRA EK 6/35</t>
  </si>
  <si>
    <t>CEBD00763-00</t>
  </si>
  <si>
    <t>CONECTOR TERRA USK 10MM VD/AM</t>
  </si>
  <si>
    <t>CEBD00760-00</t>
  </si>
  <si>
    <t>CONECTOR TERRA USK 2,5MM VD/AM</t>
  </si>
  <si>
    <t>CPB00035</t>
  </si>
  <si>
    <t>CONECTOR TIPO "N" PARA CABO DE ANTENA GPRS, GPS E GOES- CAMPBELL</t>
  </si>
  <si>
    <t>CPB00031</t>
  </si>
  <si>
    <t>CONECTOR TIPO MILITAR "SPARE" 6 PINOS CAMPBELL</t>
  </si>
  <si>
    <t>CPB00030</t>
  </si>
  <si>
    <t>CONECTOR TIPO MILITAR PARA MEDIDOR DE NÍVEL  6 PINOS CAMPBELL</t>
  </si>
  <si>
    <t>CPB00033</t>
  </si>
  <si>
    <t>CONECTOR TIPO MILITAR PARA PAINEL SOLAR - 2 PINOS CAMPBELL</t>
  </si>
  <si>
    <t>CPB00029</t>
  </si>
  <si>
    <t>CONECTOR TIPO MILITAR PARA PLUVIÔMETRO  2 OU 3 PINOS CAMPBELL</t>
  </si>
  <si>
    <t>CPB00034</t>
  </si>
  <si>
    <t>CONECTOR TIPO MILITAR PARA RS-232  9 PINOS CIRCULAR</t>
  </si>
  <si>
    <t>CPB00032</t>
  </si>
  <si>
    <t>CONECTOR TIPO MILITAR PARA SDI-12 - 3 OU 4 PINOS CAMPBELL</t>
  </si>
  <si>
    <t>CPB00046</t>
  </si>
  <si>
    <t>CONECTOR TIPO MILITAR PARA SENSOR DE DIREÇÃO DO VENTO</t>
  </si>
  <si>
    <t>CPB00048</t>
  </si>
  <si>
    <t>CONECTOR TIPO MILITAR PARA SENSOR DE RADIAÇÃO SOLAR</t>
  </si>
  <si>
    <t>CPB00047</t>
  </si>
  <si>
    <t>CONECTOR TIPO MILITAR PARA SENSOR DE TEMPERATURA</t>
  </si>
  <si>
    <t>ISC14-0100-600</t>
  </si>
  <si>
    <t>CONECTOR TRASEIRO DO COLETOR AUTOMÁTICO MOD. 3700.</t>
  </si>
  <si>
    <t>CEBD00714-00</t>
  </si>
  <si>
    <t>CONECTOR TRIFÁSICO ALIMENTAÇÃO</t>
  </si>
  <si>
    <t>ISC60-2953-039</t>
  </si>
  <si>
    <t>CONEXAO FIXA DA MANGUEIRA DA BOMBA</t>
  </si>
  <si>
    <t>YSI902888Y</t>
  </si>
  <si>
    <t>CONEXÃO MODBUS PARA CONTROLADOR IQ 282/284 E 2020XT/3G</t>
  </si>
  <si>
    <t>CEBF00682-00</t>
  </si>
  <si>
    <t>CONEXÃO PARA MANGUEIRA DO AMOSTRADOR</t>
  </si>
  <si>
    <t>CEBD01126-00</t>
  </si>
  <si>
    <t>CONEXAO RETA 10MM AIP X 1/2" NPT</t>
  </si>
  <si>
    <t>CEBD01782-00</t>
  </si>
  <si>
    <t>CONEXAO RETA M 10MM X 1/2" BSP</t>
  </si>
  <si>
    <t>CEBD01783-00</t>
  </si>
  <si>
    <t>CONEXAO RETA M 12MM X 1/2" BSP</t>
  </si>
  <si>
    <t>CEBF00671-00</t>
  </si>
  <si>
    <t>CONEXÕES PARA MANGUEIRAS HIDRÁULICAS</t>
  </si>
  <si>
    <t>ISC68-3700-074</t>
  </si>
  <si>
    <t>CONFIGURAÇÃO GARRAFA ÚNICA PARA AMOSTRADOR ISCO 3700FS BASE JUMBO</t>
  </si>
  <si>
    <t>ISC68-6700-006</t>
  </si>
  <si>
    <t>CONJ. DE 24 GARRAFAS 1 LITRO (POLIPROPILENO) PARA AMOSTRA SIMPLES/SEQUENCIAL (6712-FULL SIZE)</t>
  </si>
  <si>
    <t>ISC68-6700-080</t>
  </si>
  <si>
    <t>CONJ. DE GARRAFA PARA AMOSTRA COMPOSTA</t>
  </si>
  <si>
    <t>ISC68-6700-022</t>
  </si>
  <si>
    <t>CONJ. DE GARRAFAS PARA AMOSTRA SIMPLES/SEQUENCIAL</t>
  </si>
  <si>
    <t>CEBD00881-00</t>
  </si>
  <si>
    <t>CONJ.CONC. BOBINA 220 AC</t>
  </si>
  <si>
    <t>CONJUNTO 14 GARRAFAS DE POLIPROPILENO COM 950 ML - BLZZRD</t>
  </si>
  <si>
    <t>ISC68-2960-020</t>
  </si>
  <si>
    <t>ISC68-2970-012</t>
  </si>
  <si>
    <t>CONJUNTO 14 GARRAFAS PARA AMOSTRADOR AVALANCHE</t>
  </si>
  <si>
    <t>COT55065</t>
  </si>
  <si>
    <t>CONJUNTO AMOSTRADOR AUTOMÁTICO  REFRIGERADO ISCO</t>
  </si>
  <si>
    <t>CEBF00817-00</t>
  </si>
  <si>
    <t>CONJUNTO AMOSTRADOR AUTOMÁTICO REFRIGERADO MODELO 5800 - TELEDYNE ISCO</t>
  </si>
  <si>
    <t>ISC6700F110-DP</t>
  </si>
  <si>
    <t>CONJUNTO AMOSTRADOR, 110V</t>
  </si>
  <si>
    <t>COT71939</t>
  </si>
  <si>
    <t>CONJUNTO ANALISADOR DE PH EMECLEAN COM CELULA DE FLUXO E BOMBA DE CAPTAÇÃO</t>
  </si>
  <si>
    <t>CEBD01791-00</t>
  </si>
  <si>
    <t>CONJUNTO CABO HMI CAB-RS5M</t>
  </si>
  <si>
    <t>ISC68-2970-001</t>
  </si>
  <si>
    <t>CONJUNTO COM 14 GARRAFAS PARA COLETOR AUTOMÁTICO MODELO AVALANCHE</t>
  </si>
  <si>
    <t>ISC60-2004-025</t>
  </si>
  <si>
    <t>CONJUNTO CONECTOR  SENSOR ÁREA X VELOCIDADE 2150</t>
  </si>
  <si>
    <t>YSI060660</t>
  </si>
  <si>
    <t>CONJUNTO CONTENDO 8 FRASCOS DE SOLUÇÃO DE CONDUTIVIDADE DE 50.000US/CM.</t>
  </si>
  <si>
    <t>ISC60-3213-098</t>
  </si>
  <si>
    <t>CONJUNTO DA IMPRESSORA PARA MEDIDORES DE VAZÃO MODELO 4200.</t>
  </si>
  <si>
    <t>ISC60-5314-012</t>
  </si>
  <si>
    <t>CONJUNTO DE 04 GARRAFAS PLÁSTICAS PARA AMOSTRADOR 6712FR</t>
  </si>
  <si>
    <t>ISC68-5800-009</t>
  </si>
  <si>
    <t>CONJUNTO DE 1 GARRAFA EM PE PARA AMOSTRADOR ISCO 5800</t>
  </si>
  <si>
    <t>ISC68-5800-011</t>
  </si>
  <si>
    <t>ISC68-5800-010</t>
  </si>
  <si>
    <t>CONJUNTO DE 1 GARRAFA EM VIDRO PARA AMOSTRADOR ISCO 5800</t>
  </si>
  <si>
    <t>ISC68-5800-012</t>
  </si>
  <si>
    <t>ISC68-3700-048</t>
  </si>
  <si>
    <t>CONJUNTO DE 100 GARRAFAS DE  350ML</t>
  </si>
  <si>
    <t>ISC68-6700-009</t>
  </si>
  <si>
    <t>CONJUNTO DE 12 GARRAFAS DE VIDRO PARA AMOSTRAGEM SEQUENCIAL 6712 FS</t>
  </si>
  <si>
    <t>CPB00011</t>
  </si>
  <si>
    <t>CONJUNTO DE 2 CABOS PARA CONTROLE DE PORTAS DE COMUNICAÇÃO RS232</t>
  </si>
  <si>
    <t>ISC68-6700-036</t>
  </si>
  <si>
    <t>CONJUNTO DE 2 GARRAFAS DE 7,5 LITROS EM POLIETILENO COM TAMPA</t>
  </si>
  <si>
    <t>ISC68-5800-007</t>
  </si>
  <si>
    <t>CONJUNTO DE 2 GARRAFAS EM POLIETILENO DE 10 LITROS PARA AMOSTRADOR ISCO 5800</t>
  </si>
  <si>
    <t>CONJUNTO DE 24 GARRAFAS COM TAMPA DE 1L PARA COLETORES AUTOMÁTICOS ISCO.</t>
  </si>
  <si>
    <t>ISC68-2100-007</t>
  </si>
  <si>
    <t>ISC68-5800-015</t>
  </si>
  <si>
    <t>CONJUNTO DE 24 GARRAFAS DE 1 LITRO EM POLIPROPILENO PARA AMOSTRADOR ISCO 5800</t>
  </si>
  <si>
    <t>ISC68-6700-032</t>
  </si>
  <si>
    <t>CONJUNTO DE 24 GARRAFAS DE 1 LITRO PARA AMOSTRAS SEQUENCIAIS DO COLETOR AUTOMÁTICO 6712FR.</t>
  </si>
  <si>
    <t>ISC68-6700-007</t>
  </si>
  <si>
    <t>CONJUNTO DE 24 GARRAFAS DE VIDRO PARA AMOSTRAGEM SEQUENCIAL 6712 FS</t>
  </si>
  <si>
    <t>ISC68-5800-016</t>
  </si>
  <si>
    <t>CONJUNTO DE 24 GARRAFAS EM VIDRO PARA AMOSTRADOR ISCO 5800</t>
  </si>
  <si>
    <t>ISC68-6700-033</t>
  </si>
  <si>
    <t>CONJUNTO DE 24 GARRAFAS EM VIDRO PARA AMOSTRAGEM SEQÜENCIAL</t>
  </si>
  <si>
    <t>ISC68-3700-064</t>
  </si>
  <si>
    <t>CONJUNTO DE 24 GARRAFAS PARA COLETOR AUTOMÁTICO MODELO 3700 FULL-SIZE</t>
  </si>
  <si>
    <t>ISC68-3700-070</t>
  </si>
  <si>
    <t>CONJUNTO DE 24 GARRAFAS PARA COLETOR AUTOMÁTICO MODELO 3700C</t>
  </si>
  <si>
    <t>ISC68-6700-012</t>
  </si>
  <si>
    <t>CONJUNTO DE 4 GARRAFAS DE 3,78 LITROS PARA COLETOR AUTOMÁTICO MODELO 6712FS</t>
  </si>
  <si>
    <t>ISC68-6700-013</t>
  </si>
  <si>
    <t>CONJUNTO DE 4 GARRAFAS DE VIDRO (3,78 LITROS) PARA COLETOR AUTOMÁTICO MODELO 6712FS</t>
  </si>
  <si>
    <t>ISC68-5800-005</t>
  </si>
  <si>
    <t>CONJUNTO DE 4 GARRAFAS EM PE PARA AMOSTRADOR ISCO 5800</t>
  </si>
  <si>
    <t>ISC68-5800-019</t>
  </si>
  <si>
    <t>ISC68-5800-006</t>
  </si>
  <si>
    <t>CONJUNTO DE 4 GARRAFAS EM VIDRO PARA AMOSTRADOR ISCO 5800</t>
  </si>
  <si>
    <t>ISC68-6700-011</t>
  </si>
  <si>
    <t>CONJUNTO DE 8 GARRAFAS DE VIDRO (3,78 LITROS) PARA COLETOR AUTOMÁTICO MODELO 6712FS</t>
  </si>
  <si>
    <t>ISCHIDAVA-01</t>
  </si>
  <si>
    <t>CONJUNTO DE AMOSTRADOR AUTOMÁTICO REFRIGERADO PORTÁTIL - AVALANCHE</t>
  </si>
  <si>
    <t>COT47575</t>
  </si>
  <si>
    <t>CONJUNTO DE AMOSTRAGEM AUTOMÁTICA DE ÁGUA E EFLUENTE</t>
  </si>
  <si>
    <t>SON6052-00033</t>
  </si>
  <si>
    <t>CONJUNTO DE BATERIAS ALCALINAS, 18VDC, PARA ADP/ADV</t>
  </si>
  <si>
    <t>OCE6000879</t>
  </si>
  <si>
    <t>CONJUNTO DE BATERIAS DE REPOSIÇÃO PARA O CONTROLE REMOTO (TRANSMISSOR) - (QRC)</t>
  </si>
  <si>
    <t>OCE6001371</t>
  </si>
  <si>
    <t>CONJUNTO DE BATERIAS DE REPOSIÇÃO PARA Q-BOAT/Z-BOAT</t>
  </si>
  <si>
    <t>COT91198</t>
  </si>
  <si>
    <t>CONJUNTO DE CABO, SENSORES E ACESSÓRIOS PARA ANALISADOR MULTIPARÂMETROS MODELO PROFESSIONAL PLUS</t>
  </si>
  <si>
    <t>CEBF00137-00</t>
  </si>
  <si>
    <t>CONJUNTO DE ESTRUTURAS METÁLICAS E CAIXA DE ACONDICIOMENTO, CONTENDO:</t>
  </si>
  <si>
    <t>COT108682-FEC</t>
  </si>
  <si>
    <t>CONJUNTO DE FECHADURAS PARA UMR FLUTUANTE CEB (POR PORTA)</t>
  </si>
  <si>
    <t>ISC68-2970-009</t>
  </si>
  <si>
    <t>CONJUNTO DE GARRAFA PLÁSTICA DE 10 LITROS PARA AMOSTRADOR AVALANCHE</t>
  </si>
  <si>
    <t>ISC68-4700-004</t>
  </si>
  <si>
    <t>CONJUNTO DE GARRAFAS PARA AMOSTRA</t>
  </si>
  <si>
    <t>ISC68-4700-005</t>
  </si>
  <si>
    <t>ISC68-2900-002</t>
  </si>
  <si>
    <t>CONJUNTO DE GARRAFAS PARA AMOSTRAGEM SEQÜENCIAL</t>
  </si>
  <si>
    <t>ISC68-3700-065</t>
  </si>
  <si>
    <t>ISC68-4700-003</t>
  </si>
  <si>
    <t>CONJUNTO DE GARRAFAS SEQUENCIAIS (AMOSTRADOR 4700)</t>
  </si>
  <si>
    <t>OCEOCACLAMP-M9+EXO2S</t>
  </si>
  <si>
    <t>CONJUNTO DE INTEGRAÇÃO PARA ANALISADORES MULTIPARÂMETROS DE QUALIDADE DA ÁGUA - OCEANALPHA</t>
  </si>
  <si>
    <t>COT46613</t>
  </si>
  <si>
    <t>CONJUNTO DE MONITORAMENTO DE QUALIDADE DE ÁGUA (SONDA MULTIPARAMÉTRICA YSI EXO 2)</t>
  </si>
  <si>
    <t>SON24-0050</t>
  </si>
  <si>
    <t>CONJUNTO DE MONTAGEM PARA MEDIDOR LATERAL SONTEK ARGONAUT SL</t>
  </si>
  <si>
    <t>CEBD00958-00</t>
  </si>
  <si>
    <t>CONJUNTO DE PORTA PLAQUETA + PLAQUETA TRANSPARENTE</t>
  </si>
  <si>
    <t>CEBD00660-00</t>
  </si>
  <si>
    <t>CONJUNTO DE RADIADOR COMPLETO</t>
  </si>
  <si>
    <t>COT0036319</t>
  </si>
  <si>
    <t>CONJUNTO DO AMOSTRADOR PORTÁTIL 6712 FS</t>
  </si>
  <si>
    <t>COT0042823</t>
  </si>
  <si>
    <t>CONJUNTO DO AMOSTRADOR PORTÁTIL 6712FR</t>
  </si>
  <si>
    <t>ISC60-9004-287</t>
  </si>
  <si>
    <t>CONJUNTO DO BRAÇO DISTRIBUIDOR DO AMOSTRADOR AUTOMÁTICO MOD. 6712</t>
  </si>
  <si>
    <t>ISC60-2704-036</t>
  </si>
  <si>
    <t>CONJUNTO DO BRAÇO DISTRIBUIDOR PARA COLETOR AUTOMÁTICO MOD. 3700.</t>
  </si>
  <si>
    <t>ISC60-9004-304</t>
  </si>
  <si>
    <t>CONJUNTO DO EIXO DA BUCHA SUB PARA AMOSTRADORES  6712</t>
  </si>
  <si>
    <t>ISC60-9004-260</t>
  </si>
  <si>
    <t>CONJUNTO DO EVAPORADOR DO AQUECEDOR - 115 VAC</t>
  </si>
  <si>
    <t>ISC60-9004-256</t>
  </si>
  <si>
    <t>CONJUNTO DO EVAPORADOR DO MOTOR - 11VAC</t>
  </si>
  <si>
    <t>ISC60-9004-046</t>
  </si>
  <si>
    <t>CONJUNTO DO MOTOR DA BOMBA PERISTÁLTICA DO AMOSTRADOR ISCO 6712</t>
  </si>
  <si>
    <t>ISC60-3704-173</t>
  </si>
  <si>
    <t>CONJUNTO DO MOTOR DO DISTRIBUIDOR - AMOSTRADOR 3700</t>
  </si>
  <si>
    <t>COT0026030</t>
  </si>
  <si>
    <t>CONJUNTO FLOWTRACKER COM HASTE DE 1,2 METROS.</t>
  </si>
  <si>
    <t>ISC68-2960-021</t>
  </si>
  <si>
    <t>CONJUNTO GARRAFA COMPOSTA EM VIDRO 10 LITROS (2,5 GAL) BLZZRD</t>
  </si>
  <si>
    <t>ISC68-2960-022</t>
  </si>
  <si>
    <t>CONJUNTO GARRAFA COMPOSTA NALGENE 10 LITROS (2,5 GAL) BLZZRD</t>
  </si>
  <si>
    <t>CONJUNTO GARRAFA COMPOSTA POLIETILENO 10 LITROS (2,5 GAL) BLZZRD</t>
  </si>
  <si>
    <t>ISC68-2960-024</t>
  </si>
  <si>
    <t>ISC68-2960-023</t>
  </si>
  <si>
    <t>CONJUNTO GARRAFA COMPOSTA POLIETILENO 20 LITROS (5,3 GAL) - BLZZRD</t>
  </si>
  <si>
    <t>YSI550A-50CC</t>
  </si>
  <si>
    <t>CONJUNTO MEDIDOR OXIGÊNIO PORTÁTIL MODELO 550A, CABO DE 50FT (15 METROS) E MALETA</t>
  </si>
  <si>
    <t>CEBD01792-00</t>
  </si>
  <si>
    <t>CONJUNTO MOLDURA HMI RHMIF-02</t>
  </si>
  <si>
    <t>ISC60-2964-005</t>
  </si>
  <si>
    <t>CONJUNTO PAINEL DE CONTROLE AMOSTRADOR GLACIER</t>
  </si>
  <si>
    <t>ISC68-6700-041</t>
  </si>
  <si>
    <t>CONJUNTO PARA AMOSTRAGEM COMPOSTA COM GARRAFA DE 20L</t>
  </si>
  <si>
    <t>SONHIDRS-03</t>
  </si>
  <si>
    <t>CONJUNTO PARA MEDIÇÃO DE VAZÃO PORTÁTIL  ADCP M9</t>
  </si>
  <si>
    <t>SONHIDRS-08</t>
  </si>
  <si>
    <t>SONHIDRS-12</t>
  </si>
  <si>
    <t>CONJUNTO PARA MEDIÇÃO DE VAZÃO PORTÁTIL ADCP M9 (SONTEK), PRACHA E GPS.</t>
  </si>
  <si>
    <t>SONHIDRS-10</t>
  </si>
  <si>
    <t>CONJUNTO PARA MEDIÇÃO DE VAZÃO RS5 COM PRANCHA E GPS</t>
  </si>
  <si>
    <t>SONHIDRS-09</t>
  </si>
  <si>
    <t>CONJUNTO PARA MEDIÇÃO DE VAZÃOPORTÁTIL ADCP M9 E PRANCHA TB-MAX</t>
  </si>
  <si>
    <t>ISC60-4704-052</t>
  </si>
  <si>
    <t>CONJUNTO REFRIGERADOR 220 V PARA AMOSTRADOR REFRIGERADO 4700</t>
  </si>
  <si>
    <t>ISC68-2100-001</t>
  </si>
  <si>
    <t>CONJUNTO REPOSIÇÃO 24 FRASCOS EM VIDRO COM TAMPAS.</t>
  </si>
  <si>
    <t>CEBC00364-00</t>
  </si>
  <si>
    <t>CONJUNTO SUPORTE PARA POSTE DE ESTAÇÃO FIXA DE MONITORAMENTO</t>
  </si>
  <si>
    <t>CONSULTORIA</t>
  </si>
  <si>
    <t>CEBD00698-00</t>
  </si>
  <si>
    <t>CONTADOR TRIFÁSICO 220VCA / 60HZ / 4CV / 1NA</t>
  </si>
  <si>
    <t>CEBD02792-00</t>
  </si>
  <si>
    <t>CONTAINER MARÍTIMO DE 10 PÉS TIPO BABY NOVO</t>
  </si>
  <si>
    <t>SPEMB-CONTAINIR</t>
  </si>
  <si>
    <t>CONTAINIR - MONITOR DE BROMETO DE METILA</t>
  </si>
  <si>
    <t>SON18-0069-01</t>
  </si>
  <si>
    <t>CONTATO DO COMPARTIMENTO DE PILHAS REDONDO DA PCM2</t>
  </si>
  <si>
    <t>CEBD00674-00</t>
  </si>
  <si>
    <t>CONTATOR CWV 25.11 220V/60HZ</t>
  </si>
  <si>
    <t>CEBD01093-00</t>
  </si>
  <si>
    <t>CONTATOR DE POTENCIA TRIFASICO CWM12 10 - 12A-AC3</t>
  </si>
  <si>
    <t>CEBD01096-00</t>
  </si>
  <si>
    <t>CONTATOR DE POTENCIA TRIFASICO CWM18.10 - 18A-AC3</t>
  </si>
  <si>
    <t>CEBF00483-00</t>
  </si>
  <si>
    <t>CONTROLADOR DE CARGA</t>
  </si>
  <si>
    <t>CEBD02690-00</t>
  </si>
  <si>
    <t>CONTROLADOR DE CARGA EPEVER LANDSTAR SÉRIE E 10A 12/24V</t>
  </si>
  <si>
    <t>ISC60-2974-005</t>
  </si>
  <si>
    <t>CONTROLADOR DO AMOSTRADOR AVALANCHE, CONTÉM 02 TUBOS</t>
  </si>
  <si>
    <t>YSI006980</t>
  </si>
  <si>
    <t>CONTROLADOR DO PERFILADOR VERTICAL MODELO YSI 6980</t>
  </si>
  <si>
    <t>YSI470026Y</t>
  </si>
  <si>
    <t>CONTROLADOR E DISPLAY IQ SENSOR NET 2020 3G</t>
  </si>
  <si>
    <t>Controlador</t>
  </si>
  <si>
    <t>Sonda Serie IQ SensorNet</t>
  </si>
  <si>
    <t>YSI470022Y</t>
  </si>
  <si>
    <t>CONTROLADOR E DISPLAY IQ SENSOR NET 2020 3G - 3 SAÍDAS CORRENTE / 3 RELES</t>
  </si>
  <si>
    <t>YSI470024Y</t>
  </si>
  <si>
    <t>CONTROLADOR E DISPLAY IQ SENSOR NET 2020 3G - 6 SAÍDAS CORRENTE</t>
  </si>
  <si>
    <t>CPBCR300</t>
  </si>
  <si>
    <t>CONTROLADOR E REGISTRADOR DE DADOS MODELO CR300</t>
  </si>
  <si>
    <t>CPBCR6</t>
  </si>
  <si>
    <t>CONTROLADOR E REGISTRADOR DE DADOS MODELO CR6</t>
  </si>
  <si>
    <t>CPBCR350-RF427</t>
  </si>
  <si>
    <t>CONTROLADOR E REGISTRADOR DEDADOS COM SAÍDA RS-485 E RF - CR350-RF427 - CAMPBELL</t>
  </si>
  <si>
    <t>EMELDPH</t>
  </si>
  <si>
    <t>CONTROLADOR E REGULADOR DIGITAL DE PH COM DISPLAY LCD - EMECLEAN</t>
  </si>
  <si>
    <t>CEBD02130-00</t>
  </si>
  <si>
    <t>CONTROLADOR GPRS R72 REF.00.30.56.A4.B0.AB</t>
  </si>
  <si>
    <t>CEBD02131-00</t>
  </si>
  <si>
    <t>CEBD01752-00</t>
  </si>
  <si>
    <t>CONTROLADOR LOGICO PROGRAMAVEL (CLP) JZ20-J-R31</t>
  </si>
  <si>
    <t>CEBD01922-00</t>
  </si>
  <si>
    <t>CONTROLADOR LOGICO PROGRAMAVEL COM IHM MOD. V570-57-T20B-JN</t>
  </si>
  <si>
    <t>CEBF00825-00</t>
  </si>
  <si>
    <t>CONTROLADOR LÓGICO PROGRAMÁVEL SCHNEIDER ELETRICENTARDAS</t>
  </si>
  <si>
    <t>ISC68-3700-004</t>
  </si>
  <si>
    <t>CONTROLADOR PARA AMOSTRADOR 3700 E 3700C</t>
  </si>
  <si>
    <t>CONTROLADOR PARA MEDIÇÃO DE VAZÃO MODELO DURATRACKER COM CAIXA DE BATERIA - TELEDYNE ISCO</t>
  </si>
  <si>
    <t>DURATRACKER</t>
  </si>
  <si>
    <t>ISC68-4800-031</t>
  </si>
  <si>
    <t>AMS3013.31</t>
  </si>
  <si>
    <t>CONTROLADOR PARA POWER PROBE CMD16-0339</t>
  </si>
  <si>
    <t>CEBD01399-00</t>
  </si>
  <si>
    <t>CONTROLADOR UNI SML 10 12/24V.</t>
  </si>
  <si>
    <t>CEBF00795-00</t>
  </si>
  <si>
    <t>CONTROLADOR UNIVERSAL COM DISPLAY</t>
  </si>
  <si>
    <t>OCEQ1800P-VCU</t>
  </si>
  <si>
    <t>CONTROLE ELETRONICO DO FLUTUADOR Q-BOAT1800P</t>
  </si>
  <si>
    <t>OCECONTROL-Q-BOAT</t>
  </si>
  <si>
    <t>CONTROLE REMOTO COM CARREGADOR DE NATERIAS DO FLUTUADOR Q-BOAT1800P</t>
  </si>
  <si>
    <t>YSI006037</t>
  </si>
  <si>
    <t>CONVERSOR 220VAC X 12 VDC</t>
  </si>
  <si>
    <t>SON19-0011</t>
  </si>
  <si>
    <t>CONVERSOR BI-VOLT PARA 18VDC (SONTEK)</t>
  </si>
  <si>
    <t>DAAFIBRS232</t>
  </si>
  <si>
    <t>CONVERSOR DE FIBRA ÓTICA PARA RS-232 MODELO FIB-RS232 - WATERLOG</t>
  </si>
  <si>
    <t>ISC60-3004-190</t>
  </si>
  <si>
    <t>CONVERSOR DE TENSÃO 240VAC-50/60HZ PARA 12VDC</t>
  </si>
  <si>
    <t>ISC60-1684-088</t>
  </si>
  <si>
    <t>CONVERSOR DE TENSÃO MODELO 913 DE ALTA CAPACIDADE</t>
  </si>
  <si>
    <t>MJK207920</t>
  </si>
  <si>
    <t>CONVERSOR MAGFLUX® COM DISPLAY PARA MONTAGEM NO SENSOR - ALIMENTAÇÃO 230 VAC</t>
  </si>
  <si>
    <t>ISC60-5324-038</t>
  </si>
  <si>
    <t>CONVERSOR PARA BOMBA DE SUCÇÃO REMOTA ISCO</t>
  </si>
  <si>
    <t>YSI200203</t>
  </si>
  <si>
    <t>CONVERSOR PARA ECOBATIMETRO MODELO 6960</t>
  </si>
  <si>
    <t>MJK206304</t>
  </si>
  <si>
    <t>CONVERSOR PARA SENSORES DE TURBIDEZ E OXIGÊNIO MODELOS OXIX E SUSIX</t>
  </si>
  <si>
    <t>MJK206305</t>
  </si>
  <si>
    <t>ISC60-9004-337</t>
  </si>
  <si>
    <t>CONVERSOR SDI-12 PARA SONDAS YSI E AMOSTRADOR ISCO</t>
  </si>
  <si>
    <t>CPBNL201-ST-SW</t>
  </si>
  <si>
    <t>CONVERSOR SERIAL PARA ETHERNET - CAMPBELL</t>
  </si>
  <si>
    <t>CPB00014</t>
  </si>
  <si>
    <t>CONVERSOR SERIAL PARA FIBRA ÓTICA ANALO CAMPBELL</t>
  </si>
  <si>
    <t>ISC69-2973-037</t>
  </si>
  <si>
    <t>COOLER PARA AMOSTRADOR AUTOMATICO AVALANCHE</t>
  </si>
  <si>
    <t>ISC21-0000-410</t>
  </si>
  <si>
    <t>COOLER PARA VENTILAÇÃO DO AMOSTRADOR 4700F</t>
  </si>
  <si>
    <t>CEBF00112-00</t>
  </si>
  <si>
    <t>COPO DE AÇO INÓX PARA PROTEÇÃO DA SONDA MULTIPARÂMETROS</t>
  </si>
  <si>
    <t>YSI599287</t>
  </si>
  <si>
    <t>COPO DE ARMAZENAMENTO ECALIBRAÇÃO DA SONDA EXO 1 E PRODSS(APENAS LATERAL TRANSPARENTE)</t>
  </si>
  <si>
    <t>YSI599387</t>
  </si>
  <si>
    <t>COPO DE ARMAZENAMENTO ECALIBRAÇÃO DA SONDA EXO 2 (APENASLATERAL TRANSPARENTE)</t>
  </si>
  <si>
    <t>QED38525</t>
  </si>
  <si>
    <t>COPO DE ARMAZENAMENTO PARA CÉLULA DE FLUXO MODELO MP20</t>
  </si>
  <si>
    <t>YSI599289</t>
  </si>
  <si>
    <t>COPO DE CALIBRAÇÃO / ARMAZENAGEM PARA SONDAS YSI EXO 1</t>
  </si>
  <si>
    <t>YSI599316</t>
  </si>
  <si>
    <t>COPO DE CALIBRAÇÃO / ARMAZENAGEM PARA SONDAS YSI EXO 2</t>
  </si>
  <si>
    <t>YSI599786</t>
  </si>
  <si>
    <t>COPO DE CALIBRAÇÃO / ARMAZENAGEM PARA SONDAS YSI EXO1</t>
  </si>
  <si>
    <t>YSI605795</t>
  </si>
  <si>
    <t>COPO DE CALIBRAÇÃO E ARMAZENAMENTO PARA SONDA MODELO QUATTRO - SÉRIE PROFESSIONAL PLUS</t>
  </si>
  <si>
    <t>YSI116275</t>
  </si>
  <si>
    <t>COPO DE CALIBRAÇÃO ESTENDIDO PARA SONDAS YSI 6600</t>
  </si>
  <si>
    <t>YSI063054</t>
  </si>
  <si>
    <t>COPO DE CALIBRAÇÃO PARA ANALISADOR MULTIPARÂMETROS MOD YSI 600, YSI 600R, YSI 600QS E YSI 600OMSS</t>
  </si>
  <si>
    <t>YSI069582</t>
  </si>
  <si>
    <t>COPO DE CALIBRAÇÃO PARA ANALISADOR MULTIPARÂMETROS MODELO 556</t>
  </si>
  <si>
    <t>QED38637</t>
  </si>
  <si>
    <t>COPO DE CALIBRAÇÃO PARA CÉLULA DE FLUXO MODELO MP20.</t>
  </si>
  <si>
    <t>YSI077000</t>
  </si>
  <si>
    <t>COPO DE CALIBRAÇÃO PARA SONDA MULTIPARÂMETROS MODELO DO200A.</t>
  </si>
  <si>
    <t>YSI069310</t>
  </si>
  <si>
    <t>COPO DE CALIBRAÇÃO/ARMAZENAMENTO EXTENDIDO PARA SONDA MULTIPARAMETROS 6820/6920.</t>
  </si>
  <si>
    <t>YSI062643</t>
  </si>
  <si>
    <t>COPO DE CAMPO PARA SONDAS 6600</t>
  </si>
  <si>
    <t>QED38301</t>
  </si>
  <si>
    <t>COPO DE LOW-FLOW PARA CÉLULA DE FLUXO MODELO MP20 E MP20D</t>
  </si>
  <si>
    <t>YSI616176</t>
  </si>
  <si>
    <t>COPO DE PROTECAO ANTI FOULING PARA SONDAS 6820 E 6920</t>
  </si>
  <si>
    <t>YSI616145</t>
  </si>
  <si>
    <t>COPO DE PROTEÇÃO ANTI-FOULING PARA SONDAS 6600</t>
  </si>
  <si>
    <t>YSI610194</t>
  </si>
  <si>
    <t>COPO DE PROTEÇÃO CURTO PARA PRO SWAP LOGGER</t>
  </si>
  <si>
    <t>YSI065819</t>
  </si>
  <si>
    <t>COPO DE PROTEÇÃO DOS SENSORES PARA SONDAS YSI SÉRIE 6</t>
  </si>
  <si>
    <t>CEBF00583-00</t>
  </si>
  <si>
    <t>COPO DE PROTEÇÃO EM AÇO INOXIDÁVEL PARA SONDA MULTIPARÂMETROS</t>
  </si>
  <si>
    <t>YSI626740</t>
  </si>
  <si>
    <t>COPO DE PROTEÇÃO ESTENDIDO PARA PRO SWAP LOGGER</t>
  </si>
  <si>
    <t>YSI605298</t>
  </si>
  <si>
    <t>COPO DE PROTEÇÃO EXTENDIDO PARA SONDA YSI 6600</t>
  </si>
  <si>
    <t>CEBF00649-00</t>
  </si>
  <si>
    <t>COPO DE PROTEÇÃO PARA INSTALAÇÃO DA SONDA</t>
  </si>
  <si>
    <t>YSI059956</t>
  </si>
  <si>
    <t>COPO DE PROTEÇÃO PARA PROBE DA SONDA YSI 550</t>
  </si>
  <si>
    <t>YSI038517</t>
  </si>
  <si>
    <t>COPO DE PROTEÇÃO PARA PROBE DA SONDA YSI55</t>
  </si>
  <si>
    <t>YSI655297</t>
  </si>
  <si>
    <t>COPO DE PROTEÇÃO PARA PROBE DA SONDA YSI556</t>
  </si>
  <si>
    <t>YSI063012</t>
  </si>
  <si>
    <t>COPO DE PROTEÇÃO PARA SONDA YSI 600- UTILIZADO NOS INSTRUMENTOS YSI 600R E YSI 600LS</t>
  </si>
  <si>
    <t>YSI605974</t>
  </si>
  <si>
    <t>COPO PARA ARMAZENAMENTO EM BORRACHA DO ANALISADOR MULTIPARÂMETROS MODELO PROPLUS / ODO200</t>
  </si>
  <si>
    <t>YSI606850</t>
  </si>
  <si>
    <t>COPO PARA LOW-FLOW DO CABO QUATRO DO ANALISADOR MULTIPARÂMETROS MODELO PROFESSIONAL PLUS</t>
  </si>
  <si>
    <t>YSI599666</t>
  </si>
  <si>
    <t>COPO PROTEÇÃO ANALISADOR MULTIPARAMETROSEXO-1</t>
  </si>
  <si>
    <t>YSI599667</t>
  </si>
  <si>
    <t>COPO PROTEÇÃO SONDA MULTIPARAMETROS EXO2</t>
  </si>
  <si>
    <t>106023-01G</t>
  </si>
  <si>
    <t>CORANTE LÍQUIDO TRAÇADOR DE ÁGUA: FLUORESCENTE FWT VERMELHO 25 - 3,78 LITROS</t>
  </si>
  <si>
    <t>106023-01P</t>
  </si>
  <si>
    <t>CORANTE LIQUIDO TRAÇADOR DE ÁGUA: FLUORESCENTE FWT VERMELHO 25 - 473 ML</t>
  </si>
  <si>
    <t>CEBCORD1/2</t>
  </si>
  <si>
    <t>CORDA DE NYLON DE 1/2"</t>
  </si>
  <si>
    <t>CEBF00246-00</t>
  </si>
  <si>
    <t>CORDA DE POLIPROPILENO 2MM</t>
  </si>
  <si>
    <t>CEBF00247-00</t>
  </si>
  <si>
    <t>CORDA DE POLIPROPILENO 3MM</t>
  </si>
  <si>
    <t>CEBF00197-00</t>
  </si>
  <si>
    <t>CORDA DE POLIPROPILENO BRANCA DE 4 MM</t>
  </si>
  <si>
    <t>CEBD03576-00</t>
  </si>
  <si>
    <t>CORDA SEMI-ESTÁTICA 7,0 MM PRETA</t>
  </si>
  <si>
    <t>CEBD01829-00</t>
  </si>
  <si>
    <t>CORDOALHA COBRE ESTANHADO 10 - 3/8"</t>
  </si>
  <si>
    <t>CEBC00021-01</t>
  </si>
  <si>
    <t>CORPO DA FLAUTA DA CAIXA SEPARADORA OWS</t>
  </si>
  <si>
    <t>CEBC00462-00</t>
  </si>
  <si>
    <t>CORPO PARA CABEÇA DO TUBO SANEPAR</t>
  </si>
  <si>
    <t>YSI063051</t>
  </si>
  <si>
    <t>CORPO SONDA SÉRIE 600 - 600R, 600XLM, 600OMS, 600LS.</t>
  </si>
  <si>
    <t>CEBD01069-00</t>
  </si>
  <si>
    <t>CORREIA GOODYEAR TORQUE FLEX 13AX1760 MC</t>
  </si>
  <si>
    <t>CEBD01736-00</t>
  </si>
  <si>
    <t>CORRENTE - 3/8" (55X36) MM EXT. POLIDO</t>
  </si>
  <si>
    <t>CEBD01369-00</t>
  </si>
  <si>
    <t>CORRENTE - 5/16" - 49X31 - MM EXT. POLIDA</t>
  </si>
  <si>
    <t>CEBF00341-00</t>
  </si>
  <si>
    <t>CORRENTE 3/8" AÇO GALVANIZADO A FOGO</t>
  </si>
  <si>
    <t>AMS52364</t>
  </si>
  <si>
    <t>CORTADOR LINER DE DUAS LÂMINAS DE 1.5"</t>
  </si>
  <si>
    <t>CEBD00734-00</t>
  </si>
  <si>
    <t>COTOVELO 10MM UNIÃO AIP</t>
  </si>
  <si>
    <t>CEBD01694</t>
  </si>
  <si>
    <t>COTOVELO 45 GRAUS A 304 150LBS BSP 1.1/4</t>
  </si>
  <si>
    <t>CEBD01089-00</t>
  </si>
  <si>
    <t>COTOVELO 90 BSP GALV. 2.1/2" TUPY</t>
  </si>
  <si>
    <t>CEBD01091-00</t>
  </si>
  <si>
    <t>COTOVELO 90 BSP GALV. 2" TUPY</t>
  </si>
  <si>
    <t>CEBD01082-00</t>
  </si>
  <si>
    <t>COTOVELO 90 BSP GALV. 3" TUPY</t>
  </si>
  <si>
    <t>CEBD00904-00</t>
  </si>
  <si>
    <t>COTOVELO 90 GALVANIZADO 150 BSP 1/2</t>
  </si>
  <si>
    <t>CEBD00230-00</t>
  </si>
  <si>
    <t>COTOVELO 90 METAL ROSCA 112 1"</t>
  </si>
  <si>
    <t>CEBD00231-00</t>
  </si>
  <si>
    <t>COTOVELO 90 METAL ROSCA 112 3/4"</t>
  </si>
  <si>
    <t>CEBD00593-00</t>
  </si>
  <si>
    <t>COTOVELO 90º INOX 316 F X F 1 1/2" NPT</t>
  </si>
  <si>
    <t>CEBD00596-00</t>
  </si>
  <si>
    <t>COTOVELO 90º INOX 316 F X F 2" NPT</t>
  </si>
  <si>
    <t>CEBD00089-00</t>
  </si>
  <si>
    <t>COTOVELO DE PVC ROSC 3"</t>
  </si>
  <si>
    <t>CEBD00883-00</t>
  </si>
  <si>
    <t>COTOVELO LATÃO 1/2 NPT</t>
  </si>
  <si>
    <t>CEBD00160-00</t>
  </si>
  <si>
    <t>COTOVELO M/F 1/4" NPT</t>
  </si>
  <si>
    <t>CEBD00159-00</t>
  </si>
  <si>
    <t>COTOVELO M/F LATÃO 3/4" NPT</t>
  </si>
  <si>
    <t>CEBD01776-00</t>
  </si>
  <si>
    <t>COTOVELO MACHO 10MM X 1/4 BSP</t>
  </si>
  <si>
    <t>CEBD01775-00</t>
  </si>
  <si>
    <t>COTOVELO MACHO 12MM X 3/8 BSP</t>
  </si>
  <si>
    <t>CEBD01104-00</t>
  </si>
  <si>
    <t>COXIM BORRACHA 2 PARAFUSO 3/8"</t>
  </si>
  <si>
    <t>CEBD01064-00</t>
  </si>
  <si>
    <t>COXIM BORRACHA PARAFUSO M10</t>
  </si>
  <si>
    <t>CR711S</t>
  </si>
  <si>
    <t>CEBD02403-00</t>
  </si>
  <si>
    <t>CUNHO COR PRETA PARA AMARRAÇÃO DA UMR</t>
  </si>
  <si>
    <t>CURSOS</t>
  </si>
  <si>
    <t>CURSOS, TREINAMENTOS, PALESTRAS</t>
  </si>
  <si>
    <t>TREINAMENTO</t>
  </si>
  <si>
    <t>CEBD01067-00</t>
  </si>
  <si>
    <t>CURVA 90 A/C P/ SOLDA R/L 4</t>
  </si>
  <si>
    <t>CEBD01107-00</t>
  </si>
  <si>
    <t>CURVA 90 A/C PARA SOLDA R/L 2.1/2"</t>
  </si>
  <si>
    <t>CEBD01284-00</t>
  </si>
  <si>
    <t>CURVA 90 A/C PARA SOLDA R/L 2"</t>
  </si>
  <si>
    <t>CEBD01190-00</t>
  </si>
  <si>
    <t>CURVA 90 PVC ROSCA 3"</t>
  </si>
  <si>
    <t>CEBD00756-00</t>
  </si>
  <si>
    <t>CURVA 90 ROSCAVEL 1.1/2 PVC</t>
  </si>
  <si>
    <t>CEBD00828-00</t>
  </si>
  <si>
    <t>CURVA 90 SOLDAVEL 25 MM</t>
  </si>
  <si>
    <t>CEBD00991-00</t>
  </si>
  <si>
    <t>CURVA FERRO GALVANIZADO 90X1</t>
  </si>
  <si>
    <t>CEBD01658-00</t>
  </si>
  <si>
    <t>CURVA PVC MARROM 110MM 90º</t>
  </si>
  <si>
    <t>CEBD01657-00</t>
  </si>
  <si>
    <t>CURVA PVC MARROM 160MM 90º</t>
  </si>
  <si>
    <t>CEBD01796-00</t>
  </si>
  <si>
    <t>CWM50.11 220V 50/60HZ</t>
  </si>
  <si>
    <t>DAAH500XL</t>
  </si>
  <si>
    <t>DATALOGER MODELO H-500XL - WATERLOG</t>
  </si>
  <si>
    <t>CEBF00528-00</t>
  </si>
  <si>
    <t>DATALOGGER CONTROLADOR</t>
  </si>
  <si>
    <t>CEBD01763-00</t>
  </si>
  <si>
    <t>DEKAFIX 1/10</t>
  </si>
  <si>
    <t>CEBD01764-00</t>
  </si>
  <si>
    <t>DEKAFIX 11/20</t>
  </si>
  <si>
    <t>CEBD01765-00</t>
  </si>
  <si>
    <t>DEKAFIX 21/30</t>
  </si>
  <si>
    <t>CEBD00330-00</t>
  </si>
  <si>
    <t>DEKAFIX 5 EM CART. "1 A 50"</t>
  </si>
  <si>
    <t>CEBD00645-00</t>
  </si>
  <si>
    <t>DEKAFIX 5 EM CART. "101 A 150"</t>
  </si>
  <si>
    <t>CEBD00331-00</t>
  </si>
  <si>
    <t>DEKAFIX 5 EM CART. "51 A 100"</t>
  </si>
  <si>
    <t>YSI119098</t>
  </si>
  <si>
    <t>DESCONTINUADO E SEM SUBSTITUTO</t>
  </si>
  <si>
    <t>DAAH355</t>
  </si>
  <si>
    <t>DESSECANTE DE AR WATERLOG (DAAH-355-DES-2)</t>
  </si>
  <si>
    <t>ISC099-0011-03</t>
  </si>
  <si>
    <t>DESSECANTE EM LATA PARA AMOSTRADOR</t>
  </si>
  <si>
    <t>YSI065597</t>
  </si>
  <si>
    <t>DESSECANTE PARA ANALISADOR MULTIPARÂMETROS YSI</t>
  </si>
  <si>
    <t>YSI599342</t>
  </si>
  <si>
    <t>DESSECANTE PARA ANALISADORES MULTIPARÂMETROS EXO E PRO SERIESS YSI.</t>
  </si>
  <si>
    <t>SON6054-52002</t>
  </si>
  <si>
    <t>DESSECANTE SILICA GEL DE 5 GRAMAS PARA MÓDULO DE TELEMETRIA PCM ROVER E BASE</t>
  </si>
  <si>
    <t>ISC09-9000-201</t>
  </si>
  <si>
    <t>DESSENCATE PARA MEDIDOR DE VAZÃO 2150</t>
  </si>
  <si>
    <t>ISC60-4704-037</t>
  </si>
  <si>
    <t>DETECTOR DE LÍQUIDO DO AMOSTRADOR 4700</t>
  </si>
  <si>
    <t>ISC60-3704-022</t>
  </si>
  <si>
    <t>DETECTOR DE LIQUIDO PARA COLETOR AUTOMÁTICO MODELO GLS</t>
  </si>
  <si>
    <t>ISC60-1644-000</t>
  </si>
  <si>
    <t>DETECTOR DE NÍVEL MODELO 1640</t>
  </si>
  <si>
    <t>COT50275</t>
  </si>
  <si>
    <t>DETECTOR MEDIDOR DE OXIGENIO MARCA/FABRICANTE YSI</t>
  </si>
  <si>
    <t>CEBD00577-00</t>
  </si>
  <si>
    <t>DILUENTE 908</t>
  </si>
  <si>
    <t>CEBD02146-00</t>
  </si>
  <si>
    <t>DILUENTE EPOXI WEG 3002 - 5 L/LATA</t>
  </si>
  <si>
    <t>CEBD02145-00</t>
  </si>
  <si>
    <t>DILUENTE EPOXI WEG 3005 - 5 L/LATA</t>
  </si>
  <si>
    <t>CEBD00281-00</t>
  </si>
  <si>
    <t>DILUENTE N. 920</t>
  </si>
  <si>
    <t>CEBD01711-00</t>
  </si>
  <si>
    <t>DILUENTE NR . 955</t>
  </si>
  <si>
    <t>CEBD01900-00</t>
  </si>
  <si>
    <t>DILUENTE NR 101 (ADVANCE TINTAS) 5 L/LATA</t>
  </si>
  <si>
    <t>CEBD01902-00</t>
  </si>
  <si>
    <t>DILUENTE NR 400 (ADVANCE TINTAS) 5 L/LATA</t>
  </si>
  <si>
    <t>CEBD02799-00</t>
  </si>
  <si>
    <t>DILUENTE NR. 400 0,9 L/LATA</t>
  </si>
  <si>
    <t>CEBD02148-00</t>
  </si>
  <si>
    <t>DILUENTE PU WEG 5003 - 5 L/LATA</t>
  </si>
  <si>
    <t>CEBD00120-00</t>
  </si>
  <si>
    <t>DILUENTE VD-06 VITÓRIA   5L</t>
  </si>
  <si>
    <t>ISC400-2470-00</t>
  </si>
  <si>
    <t>DIODO 15V, CTE-15</t>
  </si>
  <si>
    <t>ISC40-0267-500</t>
  </si>
  <si>
    <t>DIODO PARA AMOSTRADORES 6712 E MÓDULO 750 (1 DIODO)</t>
  </si>
  <si>
    <t>CEBF00266-00</t>
  </si>
  <si>
    <t>DISCADORA JFL VOZ MODELO DISC 8</t>
  </si>
  <si>
    <t>CEBC00168-00</t>
  </si>
  <si>
    <t>DISCO CHAPA CORTADA INOX P/ CAP PLANO 4"</t>
  </si>
  <si>
    <t>CEB68042211</t>
  </si>
  <si>
    <t>DISCO CORTE FERRO</t>
  </si>
  <si>
    <t>CEBD00784-00</t>
  </si>
  <si>
    <t>DISCO DE CORTE INOX 110MM FURO 20MM</t>
  </si>
  <si>
    <t>CEBC00420-00</t>
  </si>
  <si>
    <t>DISCO DE FECHAMENTO PARA A TEMPA AC DIÂMETRO 93,7 MM</t>
  </si>
  <si>
    <t>ISC60-2703-063</t>
  </si>
  <si>
    <t>DISCO ÓPTICO PARA BOMBA DE AMOSTRADOR 3700</t>
  </si>
  <si>
    <t>CEBD00318-00</t>
  </si>
  <si>
    <t>DISJ.  BIP. 10A - SD-62C10 C</t>
  </si>
  <si>
    <t>CEBD00705-00</t>
  </si>
  <si>
    <t>DISJUNTOR BIPOLAR 4A CURVA C</t>
  </si>
  <si>
    <t>CEBD01026-00</t>
  </si>
  <si>
    <t>DISJUNTOR BIPOLAR 70A</t>
  </si>
  <si>
    <t>CEBD00718-00</t>
  </si>
  <si>
    <t>DISJUNTOR BIPOLAR CURVA C 6A</t>
  </si>
  <si>
    <t>CEBD01633-00</t>
  </si>
  <si>
    <t>DISJUNTOR CAIXA MOLDADA TRIPOLAR 40A DWB160B40-3DX</t>
  </si>
  <si>
    <t>CEBD01724-00</t>
  </si>
  <si>
    <t>DISJUNTOR CAIXA MOLDADA TRIPOLAR 63A DWB160B63-3DX</t>
  </si>
  <si>
    <t>CEBD01793-00</t>
  </si>
  <si>
    <t>DISJUNTOR DWB160B100-3DX</t>
  </si>
  <si>
    <t>CEBD01798-00</t>
  </si>
  <si>
    <t>DISJUNTOR DWB250B200-3DF</t>
  </si>
  <si>
    <t>CEBD01935-00</t>
  </si>
  <si>
    <t>DISJUNTOR MOTOR 1,6A 2,5A</t>
  </si>
  <si>
    <t>CEBD00947-00</t>
  </si>
  <si>
    <t>DISJUNTOR MOTOR MPW25 16A</t>
  </si>
  <si>
    <t>CEBD01078-00</t>
  </si>
  <si>
    <t>DISJUNTOR MOTOR MPW25-10 6,3-10A</t>
  </si>
  <si>
    <t>CEBD01174-00</t>
  </si>
  <si>
    <t>DISJUNTOR MOTOR MPW25-25 20-25A</t>
  </si>
  <si>
    <t>CEBD01099-00</t>
  </si>
  <si>
    <t>DISJUNTOR MOTOR TRIPOLAR 4-6,3A</t>
  </si>
  <si>
    <t>CEBD01225-00</t>
  </si>
  <si>
    <t>DISJUNTOR MOTOR TRIPOLAR 40-50A MPW65-3-U050</t>
  </si>
  <si>
    <t>CEBD02078-00</t>
  </si>
  <si>
    <t>DISJUNTOR MOTOR TRIPOLAR AZ MPW40-3-U020</t>
  </si>
  <si>
    <t>CEBD00956-00</t>
  </si>
  <si>
    <t>DISJUNTOR UNIPOLAR 10A CURVA C</t>
  </si>
  <si>
    <t>CEBD01229-00</t>
  </si>
  <si>
    <t>DISJUNTOR UNIPOLAR 6A CURVA C</t>
  </si>
  <si>
    <t>YSI6052030</t>
  </si>
  <si>
    <t>DISPLAY  PARA SONDA MULTIPARÂMETROS MODELO PRO2030</t>
  </si>
  <si>
    <t>COT79853</t>
  </si>
  <si>
    <t>DISPLAY COM GPS E SENSOR DE PRESSÃO INTEGRADO - YSI MODELO EXO03</t>
  </si>
  <si>
    <t>YSI599960</t>
  </si>
  <si>
    <t>DISPLAY COM GPS INTEGRADO PARA ANALISADOR MULTIPARÂMETROS MODELO EXO</t>
  </si>
  <si>
    <t>SON-FD-ANA</t>
  </si>
  <si>
    <t>DISPLAY DO VISOR DE FLUXO PARA IQ/ARGONAUT SL-3G- (COM 4 SAÍDAS 4-20MA)</t>
  </si>
  <si>
    <t>YSIDO200</t>
  </si>
  <si>
    <t>DISPLAY DO200 (OXIGÊNIO E TEMPERATURA)</t>
  </si>
  <si>
    <t>MJK207926</t>
  </si>
  <si>
    <t>DISPLAY E CONVERSOR PARA MEDIDOR DE VAZÃO MODELO MAGFLUX</t>
  </si>
  <si>
    <t>DAANILEKPD</t>
  </si>
  <si>
    <t>DISPLAY E TECLADO PARA MEDIDOR RADAR MODELO NILE - WATERLOG</t>
  </si>
  <si>
    <t>ISC40-0420-300</t>
  </si>
  <si>
    <t>DISPLAY EM CRISTAL LÍQUIDO.</t>
  </si>
  <si>
    <t>YSI051004</t>
  </si>
  <si>
    <t>DISPLAY EQUIPAMENTO YSI5100 DBO BANCADA COM SOFTWARE INTERNO OUR/SOUR</t>
  </si>
  <si>
    <t>DBO</t>
  </si>
  <si>
    <t>SON6047-00500</t>
  </si>
  <si>
    <t>DISPLAY FIXO DE CAMPO PARA ARGONAUT</t>
  </si>
  <si>
    <t>MJK200125</t>
  </si>
  <si>
    <t>DISPLAY INDICADOR DE CAMPO MODELO 531 - MJKALIMENTADO POR LOOP DE 4-20MA</t>
  </si>
  <si>
    <t>YSIDISPLAY</t>
  </si>
  <si>
    <t>DISPLAY KERMET 610 (COM CARREGADORDE PAREDE).</t>
  </si>
  <si>
    <t>SON19-0005</t>
  </si>
  <si>
    <t>DISPLAY PARA MEDIDOR HIDROLOGICO FLOW TRACKER.- COMPOSTO POR DUAS PLACAS</t>
  </si>
  <si>
    <t>YSIPH100</t>
  </si>
  <si>
    <t>DISPLAY PH100 (PH E TEMPERATURA</t>
  </si>
  <si>
    <t>RDISPADCP</t>
  </si>
  <si>
    <t>DISPLAY PORTÁTIL PARA PERFILADOR DE DOPPLER ACÚSTICO SN 199</t>
  </si>
  <si>
    <t>ISC60-9004-006</t>
  </si>
  <si>
    <t>DISPLAY/TECLADO PARA AMOSTRADOR MODELO 6712 ISCO</t>
  </si>
  <si>
    <t>YSI577400</t>
  </si>
  <si>
    <t>DISPOSITIVO DE COMUNICAÇÃO SEM FIO EXO GO - YSI</t>
  </si>
  <si>
    <t>DISPOSITIVO DE ENTRADA DE AMOSTRAS</t>
  </si>
  <si>
    <t>YSI327114</t>
  </si>
  <si>
    <t>CEBF00348-00</t>
  </si>
  <si>
    <t>DISPOSITIVO DE PVC</t>
  </si>
  <si>
    <t>ISC60-2544-045</t>
  </si>
  <si>
    <t>DISPOSITIVO DE TRANSFERENCIA RAPIDA (RTD)</t>
  </si>
  <si>
    <t>CEBF00827-00</t>
  </si>
  <si>
    <t>DISPOSITIVO METÁLICO P/ ACONDICIONAMENTO DA SONDA YSI EXO PARA MONITORAMENTO EM VERTEDOURO DE CONCRE</t>
  </si>
  <si>
    <t>ISC68-6700-056</t>
  </si>
  <si>
    <t>DISPOSITIVO RÁPIDO DE TRANSFERÊNCIA PARA AMOSTRADORES ISCO.</t>
  </si>
  <si>
    <t>SON10-0254</t>
  </si>
  <si>
    <t>DISPOSITIVO TERMINAL PARA COMUNICAÇÃO SERIAL SEM FIO</t>
  </si>
  <si>
    <t>ISC60-4704-033</t>
  </si>
  <si>
    <t>DISTRIBUIDOR PARA REPOSIÇÃO DO AMOSTRADOR ISCO MODELO 4700</t>
  </si>
  <si>
    <t>AMS445.10</t>
  </si>
  <si>
    <t>DRAGA PARA COLETA DE SEDIMENTOS AMS 6,8 KG</t>
  </si>
  <si>
    <t>AMS445.70</t>
  </si>
  <si>
    <t>DRAGA PARA COLETA DE SEDIMENTOS, CAPACIDADE DE 5 LB</t>
  </si>
  <si>
    <t>CEBD01946-00</t>
  </si>
  <si>
    <t>DRIVE OPTICO DELL EXTERNO USB SLIM DVD + RW DW316</t>
  </si>
  <si>
    <t>CEBF00332-00</t>
  </si>
  <si>
    <t>DROP TUBE P/ EXTENSÃO DA CAPTÃO DA BOMBA DE AMOSTRAGEM DE ÁGUA</t>
  </si>
  <si>
    <t>CEBF00109-00</t>
  </si>
  <si>
    <t>DUPLA ANILHA DE CRAVAÇÃO DE 3/8" OD EM INOX</t>
  </si>
  <si>
    <t>CEBD01405-00</t>
  </si>
  <si>
    <t>E.R.B ACOPL. C/ROSCA EXT. (MACHO) 1" AL</t>
  </si>
  <si>
    <t>CEBD01406-00</t>
  </si>
  <si>
    <t>E.R.E ADAP. BICO MAMADEIRA 1"AL</t>
  </si>
  <si>
    <t>E11589</t>
  </si>
  <si>
    <t>E11898</t>
  </si>
  <si>
    <t>E12609</t>
  </si>
  <si>
    <t>EBC116</t>
  </si>
  <si>
    <t>EC0711</t>
  </si>
  <si>
    <t>EC2112</t>
  </si>
  <si>
    <t>EC2114</t>
  </si>
  <si>
    <t>ISS200104</t>
  </si>
  <si>
    <t>ECOBATIMETRO - EMISSOR ACÚSTICO PARA CONTROLE DE PROFUNDIDADE - 6960</t>
  </si>
  <si>
    <t>ISC60-2704-010</t>
  </si>
  <si>
    <t>EIXO DA BOMBA DO AMOSTRADOR ISCO MODELO 3700</t>
  </si>
  <si>
    <t>ISC60-2704-008</t>
  </si>
  <si>
    <t>EIXO MONTAGEM DA BOMBA (3700/3710)</t>
  </si>
  <si>
    <t>ISC60-9004-015</t>
  </si>
  <si>
    <t>EIXO SECUNDARIO DO DISTRIBUIDOR AUTOMÁTICO MODELO ISCO 6712</t>
  </si>
  <si>
    <t>CEBPHTRT</t>
  </si>
  <si>
    <t>ELAB. PROJ. ENGª / PLANO P/ PILOTO REMEDIAÇÃO</t>
  </si>
  <si>
    <t>SERVICE-PROJET</t>
  </si>
  <si>
    <t>ELABORAÇÃO DE PROJETO</t>
  </si>
  <si>
    <t>SERVICE-VOT1</t>
  </si>
  <si>
    <t>ELABORAÇÃO DE PROJETO EXECUTIVO</t>
  </si>
  <si>
    <t>ISC60-2954-034</t>
  </si>
  <si>
    <t>ELASTICO DO SUPORTE DA BATERIA</t>
  </si>
  <si>
    <t>ISC60-3704-111</t>
  </si>
  <si>
    <t>ELÁSTICO FIXAÇÃO DO SUPORTE DAS GARRAFAS (6700/6712)</t>
  </si>
  <si>
    <t>CEBD01307-00</t>
  </si>
  <si>
    <t>ELETROCALHA PERFURADA 50 X 50</t>
  </si>
  <si>
    <t>CEBD01021-00</t>
  </si>
  <si>
    <t>ELETRODO 3/32 2,5MM</t>
  </si>
  <si>
    <t>YSI107044Y</t>
  </si>
  <si>
    <t>ELETRODO DE MEDIÇÃO DE AMÔNIA PARA SONDAS  VARION PLUS E  AMMOLYT PLUS 700 IQ</t>
  </si>
  <si>
    <t>YSI107045Y</t>
  </si>
  <si>
    <t>ELETRODO DE MEDIÇÃO DE NITRATO PARA SONDAS VARION PLUS, NITRALYT E?NITRALYT PLUS 700 IQ</t>
  </si>
  <si>
    <t>MJK160310</t>
  </si>
  <si>
    <t>ELETRODO DE PH 0-14 - MJKELETRODO DE PH COM RANGE DE 0 A 14, COM MEMBRANA DE VIDRO, USADO EM TRANS</t>
  </si>
  <si>
    <t>YSI109119Y</t>
  </si>
  <si>
    <t>ELETRODO DE PH MODELO SENSOLYT DWA</t>
  </si>
  <si>
    <t>YSI109115Y</t>
  </si>
  <si>
    <t>ELETRODO DE PH MODELO SENSOLYT SEA</t>
  </si>
  <si>
    <t>YSI103637Y</t>
  </si>
  <si>
    <t>ELETRODO DE PH PARA COLORÍMETRO PHOTOFLEX YSI</t>
  </si>
  <si>
    <t>YSI601201</t>
  </si>
  <si>
    <t>ELETRODO DE PH/MV PARA INSTRUMENTO YSI PH 1200</t>
  </si>
  <si>
    <t>YSI400406</t>
  </si>
  <si>
    <t>ELETRODO ION SELETIVO DE FLUORETO TRULINE</t>
  </si>
  <si>
    <t>YSI109125Y</t>
  </si>
  <si>
    <t>ELETRODO ORP COM REFERÊNCIA INTEGRADA PARA SENSOLYT</t>
  </si>
  <si>
    <t>ELETRODO REFERENCIA NITRATO E CLORETO - VARION - IQ SENSORNET</t>
  </si>
  <si>
    <t>YSI107042</t>
  </si>
  <si>
    <t>CEBD02661-00</t>
  </si>
  <si>
    <t>ELETRODUTO EM ALUMINIO 3/4 3MT</t>
  </si>
  <si>
    <t>CEBD00608-00</t>
  </si>
  <si>
    <t>ELETRODUTO FERRO GAL. 2,0/0" MEDIO 1,20MM</t>
  </si>
  <si>
    <t>CEBD00783-00</t>
  </si>
  <si>
    <t>ELETRODUTO GALVANIZADO 1"</t>
  </si>
  <si>
    <t>OCE6000560</t>
  </si>
  <si>
    <t>EMBARCAÇÃO (PRANCHA) AUTONOMA DE ALTA VELOCIDADE PARA ADCP COM CONTROLE REMOTO - Q-BOAT 1800P.</t>
  </si>
  <si>
    <t>OCEADEMOCASCO</t>
  </si>
  <si>
    <t>EMBARCAÇÃO ACESSÓRIA PARA INSTRUMENTAÇÕES ANALÍTICA</t>
  </si>
  <si>
    <t>OCEOCASL40-01</t>
  </si>
  <si>
    <t>EMBARCAÇÃO AUTÔNOMA DE PESQUISA - MODELO SL40 - OCEANALPHA</t>
  </si>
  <si>
    <t>SONHIDRS-11</t>
  </si>
  <si>
    <t>EMBARCAÇÃO COM CONTROLE REMOTO SL20 E GPS PARA USO NO ADCP M9</t>
  </si>
  <si>
    <t>OCEASL20Y</t>
  </si>
  <si>
    <t>EMBARCAÇÃO DE PESQUISA COM CONTROLE REMOTO - MODELO SL20Y - OCEANALPHA</t>
  </si>
  <si>
    <t>OCEASL40Y</t>
  </si>
  <si>
    <t>EMBARCAÇÃO DE PESQUISA COM CONTROLE REMOTO - MODELO SL40Y - OCEANALPHA</t>
  </si>
  <si>
    <t>CEBF00829-00</t>
  </si>
  <si>
    <t>EMBARCAÇÃO TIPO PRANCHA PARA USO COM INSTRUMENTAÇÃO ADCP</t>
  </si>
  <si>
    <t>CEBF00374-00</t>
  </si>
  <si>
    <t>EMENDA PARA MANGUEIRA 3/8" - AMOSTRADORES ISCO</t>
  </si>
  <si>
    <t>CEBD02300-00</t>
  </si>
  <si>
    <t>EMENDA PERFIL GALV.  CHAPA 16 INTERNA TIPO T 38X38MM</t>
  </si>
  <si>
    <t>YSI655137</t>
  </si>
  <si>
    <t>ENCAIXE FIXAÇÃO DA ALÇA SONDAS WQS</t>
  </si>
  <si>
    <t>ISC60-2954-010</t>
  </si>
  <si>
    <t>ENGRANAGEM COMBINADA PARA AMOSTRADOR AUTOMÁTICO MODELO GLS.</t>
  </si>
  <si>
    <t>ISC60-9004-303</t>
  </si>
  <si>
    <t>ENGRENAGEM DA BOMBA DO AMOSTRADORES 6712</t>
  </si>
  <si>
    <t>ISC60-9004-008</t>
  </si>
  <si>
    <t>ENGRENAGEM PARA BOMBA DO AMOSTRADOR AUTOMATICO MOD. 6700.</t>
  </si>
  <si>
    <t>CEB84798999</t>
  </si>
  <si>
    <t>ENR MAGUEIRA MANUAL - ENROLADOR DE CABO</t>
  </si>
  <si>
    <t>COT52192</t>
  </si>
  <si>
    <t>EQUIPAMENTO PARA MEDIÇÃO DE OXIGÊNIO DISSOLVIDO DBO DE BANCADA COM SOFTWARE INTERNO OUR/SOUR</t>
  </si>
  <si>
    <t>SONCA-CTD</t>
  </si>
  <si>
    <t>EQUIPAMENTO PORTÁTIL SONTEK MODELO CASTAWAY CTD.</t>
  </si>
  <si>
    <t>Castaway</t>
  </si>
  <si>
    <t>SONGENERICO</t>
  </si>
  <si>
    <t>EQUIPAMENTO SONTEK</t>
  </si>
  <si>
    <t>CEB76169900</t>
  </si>
  <si>
    <t>ESCADA ALUMINIO 4M ALULEV</t>
  </si>
  <si>
    <t>CEBF00351-00</t>
  </si>
  <si>
    <t>ESCOVA DE LIMPEZA</t>
  </si>
  <si>
    <t>YSI599470</t>
  </si>
  <si>
    <t>ESCOVA DE LIMPEZA DO SENSOR DE CONDUTIVIDADE E TEMPERATURA DA SONDA YSI EXO</t>
  </si>
  <si>
    <t>YSI599673</t>
  </si>
  <si>
    <t>ESCOVA DO WIPER PARA SONDA MULTIPARAMETROS EXO2 E EXO3</t>
  </si>
  <si>
    <t>YSI038213</t>
  </si>
  <si>
    <t>ESCOVA PARA LIMPEZA DO SENSOR DE CONDUTIVIDADE DOS ANALISADORES MULTIPARÂMETROS YSI</t>
  </si>
  <si>
    <t>ISC69-9003-554</t>
  </si>
  <si>
    <t>ESCUDO DE PROTEÇÃO DO CIRCUITO IMPRESSO DA BOMBA PERISTÁTICA</t>
  </si>
  <si>
    <t>CEBF00030-00</t>
  </si>
  <si>
    <t>ESFERA DE 3/16" EM AÇO INÓX</t>
  </si>
  <si>
    <t>CEBB00132-00</t>
  </si>
  <si>
    <t>ESFERA DE AÇO INOX</t>
  </si>
  <si>
    <t>CEBD01428-00</t>
  </si>
  <si>
    <t>ESM AGUA BRIL PRETO 0.9L CORAL</t>
  </si>
  <si>
    <t>CEBD01004-00</t>
  </si>
  <si>
    <t>ESM EPOXI AZUL SEGURANÇA 2.7L WANDA</t>
  </si>
  <si>
    <t>CEBD00017-00</t>
  </si>
  <si>
    <t>ESMALTE EPOXI BRILHANTE BRANCO CORAL+AGENTE CURA</t>
  </si>
  <si>
    <t>CEBC00040-00</t>
  </si>
  <si>
    <t>ESPAÇADOR C/ FURO MAIOR PARA PLACA COALESCENTE</t>
  </si>
  <si>
    <t>CEBC00039-00</t>
  </si>
  <si>
    <t>ESPAÇADOR C/ FURO MENOR PARA PLACA COALESCENTE</t>
  </si>
  <si>
    <t>ISC60-3703-291</t>
  </si>
  <si>
    <t>ESPAÇADOR DO EIXO PARA CONTROLADOR 3700</t>
  </si>
  <si>
    <t>ISC60-9003-614</t>
  </si>
  <si>
    <t>ESPAÇADOR PARA COLETORES AUTOMÁTICOS SÉRIE 6700 E AVALANCHE.</t>
  </si>
  <si>
    <t>CEBD00158-00</t>
  </si>
  <si>
    <t>ESPIGÃO BICO 3/4 MANGUEIRA X 3/4 NPT</t>
  </si>
  <si>
    <t>CEBD00727-00</t>
  </si>
  <si>
    <t>ESPIGÃO BICO 3/8 MANGUEIRA X 1/4 NPT</t>
  </si>
  <si>
    <t>CEBD00728-00</t>
  </si>
  <si>
    <t>ESPIGÃO BICO 3/8 MANGUEIRA X 3/8 NPT</t>
  </si>
  <si>
    <t>YSI603056</t>
  </si>
  <si>
    <t>ESPIGÃO DE FIXAÇÃO DA CÉLULA DE FLUXO</t>
  </si>
  <si>
    <t>CEBD02059-00</t>
  </si>
  <si>
    <t>ESPIGAO DE LATAO 3/8" BSP X 1/4" M</t>
  </si>
  <si>
    <t>CEBD00161-00</t>
  </si>
  <si>
    <t>ESPIGÃO DE LATÃO 3/8" NPT X MANG 1/4"</t>
  </si>
  <si>
    <t>CEBD01063-00</t>
  </si>
  <si>
    <t>ESPIGÃO EM LATÃO 1/2 X 1/4 NPT P/ BOMBA PNEUMATICA</t>
  </si>
  <si>
    <t>CEBD01813-00</t>
  </si>
  <si>
    <t>ESPIGAO EM LATAO 1/2" X 1/4" BSP</t>
  </si>
  <si>
    <t>CEBD02036-00</t>
  </si>
  <si>
    <t>ESPIGAO EM LATAO 1/4" X 1/4" BSP</t>
  </si>
  <si>
    <t>CEBD01062-00</t>
  </si>
  <si>
    <t>ESPIGÃO EM LATÃO 3/8 X 1/4 NPT P/ BOMBA PNEUMATICA</t>
  </si>
  <si>
    <t>CEBD00295-00</t>
  </si>
  <si>
    <t>ESPIGÃO LATÃO 3/8" X 1/2"</t>
  </si>
  <si>
    <t>CEBD02907-00</t>
  </si>
  <si>
    <t>ESPIGÃO LATÃO BICO 3/8" MANGUEIRA X 1/4" BSP</t>
  </si>
  <si>
    <t>CEBD01061-00</t>
  </si>
  <si>
    <t>ESPIGÃO MACHO ADAPTA TUBO 5/8 X 3/4 NPT</t>
  </si>
  <si>
    <t>CEBD00901-00</t>
  </si>
  <si>
    <t>ESPIGÃO METALICO 1/2 X 1/2</t>
  </si>
  <si>
    <t>CEBD00905-00</t>
  </si>
  <si>
    <t>ESPIGÃO METALICO ROSCA 1" X 3/4 " MANGUEIRA</t>
  </si>
  <si>
    <t>YSI055219</t>
  </si>
  <si>
    <t>ESPONJA PARA CALIBRAÇÃO PARA OS ANALISADORES MULTIPARÂMETROS YSI.</t>
  </si>
  <si>
    <t>COT43347</t>
  </si>
  <si>
    <t>ESTAÇÃO AUTOMÁTICA DE MONITORAMENTO DA QUALIDADE DA ÁGUA</t>
  </si>
  <si>
    <t>COT65528</t>
  </si>
  <si>
    <t>COT73030</t>
  </si>
  <si>
    <t>COT75342</t>
  </si>
  <si>
    <t>COT76242</t>
  </si>
  <si>
    <t>COT81277</t>
  </si>
  <si>
    <t>CEBF00828-00</t>
  </si>
  <si>
    <t>ESTAÇÃO AUTOMÁTICA DE MONITORAMENTO DA QUALIDADE DA ÁGUA - CEB</t>
  </si>
  <si>
    <t>CEBF00463-00</t>
  </si>
  <si>
    <t>ESTAÇÃO AUTOMÁTICA DE MONITORAMENTO DE QUALIDADE DAS ÁGUAS</t>
  </si>
  <si>
    <t>SON28-0004</t>
  </si>
  <si>
    <t>ESTAÇÃO BASE COM RECEPTOR RTK</t>
  </si>
  <si>
    <t>ISC68-4300-000</t>
  </si>
  <si>
    <t>ESTAÇÃO BASE DE COLETA DE DADOS MODELO SIGNATURE - TELEDYNE ISCO</t>
  </si>
  <si>
    <t>YSI200072</t>
  </si>
  <si>
    <t>ESTAÇÃO BASE DE COMUNICAÇÃO E SOFTWARE DE PROGRAMAÇÃO LOGGERNET</t>
  </si>
  <si>
    <t>CEBYR23020800</t>
  </si>
  <si>
    <t>ESTAÇÃO BASE PARA IMPACT</t>
  </si>
  <si>
    <t>OCEOCADTB</t>
  </si>
  <si>
    <t>ESTAÇÃO BASE PARA TELEMETRIA DE DADOS - OCEANALPHA</t>
  </si>
  <si>
    <t>YSI626444</t>
  </si>
  <si>
    <t>ESTAÇÃO DE LABORATÓRIO PARA SÉRIE PROFESSIONAL - MODELO</t>
  </si>
  <si>
    <t>CEBF00581-00</t>
  </si>
  <si>
    <t>ESTAÇÃO DE MONITORAMENTO - ITU</t>
  </si>
  <si>
    <t>CEBF00408-00</t>
  </si>
  <si>
    <t>ESTAÇÃO DE MONITORAMENTO COM SONDA - PEDIDO 4500172794 (SAMARCO) - ITEM 02</t>
  </si>
  <si>
    <t>CEBF00202-00</t>
  </si>
  <si>
    <t>ESTAÇÃO DE MONITORAMENTO DA QUALIDADE DA ÁGUA E COLETA DE AMOSTRAS</t>
  </si>
  <si>
    <t>CEBF00733-00</t>
  </si>
  <si>
    <t>ESTAÇÃO DE MONITORAMENTO DE QUALIDADE DE ÁGUA</t>
  </si>
  <si>
    <t>COT69393-EST</t>
  </si>
  <si>
    <t>COT92123-1</t>
  </si>
  <si>
    <t>ESTAÇÃO DE MONITORAMENTO DE QUALIDADE DE ÁGUA - TQ SEDIMENTOS VT-06</t>
  </si>
  <si>
    <t>COT92123-2</t>
  </si>
  <si>
    <t>ESTAÇÃO DE MONITORAMENTO DE QUALIDADE DE ÁGUA E VAZÃO - TERMINAL TIG-II OU TIG-III</t>
  </si>
  <si>
    <t>COT92123-3</t>
  </si>
  <si>
    <t>ESTAÇÃO DE MONITORAMENTO DE QUALIDADE DE ÁGUA E VAZÃO - TERMINAL TIG-IV</t>
  </si>
  <si>
    <t>CEBF00694-00</t>
  </si>
  <si>
    <t>ESTAÇÃO FIXA DE MEDIÇÃO DE QUALIDADE SP2</t>
  </si>
  <si>
    <t>CEBF00695-00</t>
  </si>
  <si>
    <t>ESTAÇÃO FIXA DE MEDIÇÃO DE QUALIDADE SP3</t>
  </si>
  <si>
    <t>CEBF00696-00</t>
  </si>
  <si>
    <t>ESTAÇÃO FIXA DE MEDIÇÃO DE QUALIDADE/NÍVEL SP4</t>
  </si>
  <si>
    <t>CEBF00693-00</t>
  </si>
  <si>
    <t>ESTAÇÃO FIXA DE MEDIÇÃO DE VAZÃO SP1</t>
  </si>
  <si>
    <t>COT88412-1</t>
  </si>
  <si>
    <t>ESTAÇÃO FIXA MONITORAM. QUALID. AGUA 1</t>
  </si>
  <si>
    <t>COT88412-2</t>
  </si>
  <si>
    <t>ESTAÇÃO FIXA MONITORAM. QUALID. AGUA 2</t>
  </si>
  <si>
    <t>COT88412-3</t>
  </si>
  <si>
    <t>ESTAÇÃO FIXA MONITORAM. QUALID. AGUA 3</t>
  </si>
  <si>
    <t>COT88412-6</t>
  </si>
  <si>
    <t>ESTAÇÃO FIXA MONITORAM. QUALID. AGUA 6</t>
  </si>
  <si>
    <t>COT88412-7</t>
  </si>
  <si>
    <t>ESTAÇÃO FIXA MONITORAM. QUALID. AGUA 7</t>
  </si>
  <si>
    <t>COT88412-8</t>
  </si>
  <si>
    <t>ESTAÇÃO FIXA MONITORAM. QUALID. AGUA 8</t>
  </si>
  <si>
    <t>CEBF00507-00</t>
  </si>
  <si>
    <t>ESTAÇÃO HIDROLÓGICA PLUVIOMÉTRICA E FLUVIOMÉTRICA</t>
  </si>
  <si>
    <t>CEBF00636-00</t>
  </si>
  <si>
    <t>ESTAÇÃO METEOROLOGICA AUTOMATICA AT-54A-100 - CLEAN ENVIRONMENT BRASIL</t>
  </si>
  <si>
    <t>CEBF00635-00</t>
  </si>
  <si>
    <t>ESTAÇÃO METEOROLOGICA AUTOMATICA AT-54B-100 - CLEAN ENVIRONMENT BRASIL</t>
  </si>
  <si>
    <t>CEBF00633-00</t>
  </si>
  <si>
    <t>ESTAÇÃO METEOROLOGICA AUTOMATICA AT-82C-200 - CLEAN ENVIRONMENT BRASIL</t>
  </si>
  <si>
    <t>CEBF00634-00</t>
  </si>
  <si>
    <t>ESTAÇÃO METEOROLOGICA AUTOMATICA AT-87A-100 - CLEAN ENVIRONMENT BRASIL</t>
  </si>
  <si>
    <t>ISS1891026</t>
  </si>
  <si>
    <t>ESTAÇÃO METEOROLÓGICA COMPACTA MODELO GMX600 - MAXIMET</t>
  </si>
  <si>
    <t>CEBF00557-00</t>
  </si>
  <si>
    <t>ESTAÇÃO METEOROLÓGICA COMPLETA CAMPBELL/CLEAN</t>
  </si>
  <si>
    <t>ESTMET</t>
  </si>
  <si>
    <t>ESTAÇÃO METEOROLÓGICA ENERGÉTICA COMPLETA</t>
  </si>
  <si>
    <t>Estrutura</t>
  </si>
  <si>
    <t>CEBF00190-00</t>
  </si>
  <si>
    <t>ESTAÇÃO METEOROLÓGICA WIRELESS MOD. VANTAGE PRO2™</t>
  </si>
  <si>
    <t>CEBF00525-00</t>
  </si>
  <si>
    <t>ESTACAO PARA PIEZOMETRO TIPO FIXA</t>
  </si>
  <si>
    <t>CEBF00526-00</t>
  </si>
  <si>
    <t>ESTAÇÃO RECEPTORA TIPO FIXA</t>
  </si>
  <si>
    <t>CEBF00414-00</t>
  </si>
  <si>
    <t>ESTAÇÃO TIPO II: ESTAÇÃO TELEMÉTRICA</t>
  </si>
  <si>
    <t>CEBF00486-00</t>
  </si>
  <si>
    <t>ESTAÇÕES DE MONITORAMENTO ÁGUA/AR</t>
  </si>
  <si>
    <t>CEBF00494-00</t>
  </si>
  <si>
    <t>ESTAÇÕES DE MONITORAMENTO ÁGUA/AR C/ BAT.36AH/PS.50W/DT.CR310/MOD.SAT/7ENTR./PG/CC.10A</t>
  </si>
  <si>
    <t>CEBF00493-00</t>
  </si>
  <si>
    <t>ESTAÇÕES DE MONITORAMENTO ÁGUA/AR C/ BAT.36AH/PS.50W/DT.CR310+RF427/ANT.OMINI/7ENTR./PG/CC.10A</t>
  </si>
  <si>
    <t>CEBF00495-00</t>
  </si>
  <si>
    <t>ESTAÇÕES DE MONITORAMENTO ÁGUA/AR C/ BAT.45AH/PS.50W/DT.CR310+RF427/MOD.SAT/3ENTR./PG/CC.10A</t>
  </si>
  <si>
    <t>CEBF00496-00</t>
  </si>
  <si>
    <t>ESTAÇÕES DE MONITORAMENTO ÁGUA/AR C/ BAT.45AH/PS.50W/DTCR310+RF427/MOD.SAT /5ENTR/PG/CC10A/ANT.OMINI</t>
  </si>
  <si>
    <t>CEBF00498-00</t>
  </si>
  <si>
    <t>ESTAÇÕES DE MONITORAMENTO ÁGUA/AR C/ BAT26AH/PS.30W/DT.CR310+RF427/MOD.SAT/3ENTR/PG/CC.10A</t>
  </si>
  <si>
    <t>CEBF00497-00</t>
  </si>
  <si>
    <t>ESTAÇÕES DE MONITORAMENTO ÁGUA/AR C/ BAT26AH/PS.30W/DTCR310+RF427/MOD.SAT /4ENTR/PG/CC10A /ANT.OMINI</t>
  </si>
  <si>
    <t>CEBF00500-00</t>
  </si>
  <si>
    <t>ESTAÇÕES DE MONITORAMENTO ÁGUA/AR C/ BAT45AH/PS.50W/DTCR310+RF427/MOD.SAT/4ENTR./PG/CC.10A</t>
  </si>
  <si>
    <t>CEBF00487-00</t>
  </si>
  <si>
    <t>ESTAÇÕES DE MONITORAMENTO NÍVEL/VAZÃO</t>
  </si>
  <si>
    <t>CEBF00489-00</t>
  </si>
  <si>
    <t>ESTAÇÕES DE MONITORAMENTO NÍVEL/VAZÃO C/  BAT.18AH / PS.10W / DT.CR300+RF427/ANT.OMINI/ 3ENTR./ PP</t>
  </si>
  <si>
    <t>CEBF00490-00</t>
  </si>
  <si>
    <t>ESTAÇÕES DE MONITORAMENTO NÍVEL/VAZÃO C/ BAT.18AH/PS.10W/DT.CR300+RF427/ANT.DIRECIONAL/3ENTR./PP</t>
  </si>
  <si>
    <t>CEBF00491-00</t>
  </si>
  <si>
    <t>ESTAÇÕES DE MONITORAMENTO NÍVEL/VAZÃO C/ BAT.18AH/PS.10W/DT.CR300+RF427/ANT.DIRECIONAL/4ENTR./PP</t>
  </si>
  <si>
    <t>CEBF00499-00</t>
  </si>
  <si>
    <t>ESTAÇÕES DE MONITORAMENTO NÍVEL/VAZÃO C/ BAT.18AH/PS.10W/DT.CR300+RF427/ANT.OMINI /4ENTR./PP</t>
  </si>
  <si>
    <t>CEBF00501-00</t>
  </si>
  <si>
    <t>ESTAÇÕES DE MONITORAMENTO NÍVEL/VAZÃO C/ BAT.18AH/PS.10W/DT.CR300+RF427/ANT.OMINI/4ENTR./PP</t>
  </si>
  <si>
    <t>CEBF00492-00</t>
  </si>
  <si>
    <t>ESTAÇÕES DE MONITORAMENTO NÍVEL/VAZÃO C/ BAT.26AH/PS.30W/DT.CR310+RF427/ANT.OMINI/4ENTR./PG/CC.10A</t>
  </si>
  <si>
    <t>CEBF00674-00</t>
  </si>
  <si>
    <t>ESTAÇÕES DE TELEMETRIA COM SATÉLITE</t>
  </si>
  <si>
    <t>CEBF00678-00</t>
  </si>
  <si>
    <t>ESTAÇÕES DE TELEMETRIA SEM SATÉLITE</t>
  </si>
  <si>
    <t>CEBF00276-00</t>
  </si>
  <si>
    <t>ESTRADO METALICO DE 1,3 X 1,5 M</t>
  </si>
  <si>
    <t>CEBF00277-00</t>
  </si>
  <si>
    <t>ESTRADO METALICO DE 1,5 X 1,5 M</t>
  </si>
  <si>
    <t>CEBB00420-00</t>
  </si>
  <si>
    <t>ESTRUTURA DE FIXAÇÃO DA VIGA NA PONTE</t>
  </si>
  <si>
    <t>CEBF00577-00</t>
  </si>
  <si>
    <t>ESTRUTURA DE FIXAÇÃO E INSTALAÇÃO DE SENSOR DE NÍVEL TIPO PRESSÃO SUBMERSO TIPO TUBO</t>
  </si>
  <si>
    <t>CEBF00578-00</t>
  </si>
  <si>
    <t>ESTRUTURA DE FIXAÇÃO E INSTALAÇÃO DE SENSOR DE NÍVEL TIPO RADAR</t>
  </si>
  <si>
    <t>CEBF00572-00</t>
  </si>
  <si>
    <t>ESTRUTURA DE FIXAÇÃO E INSTALAÇÃO DE SONDA MULTIPARÂMETROS TIPO CATAMARÃ COM BRAÇO ARTICULADO</t>
  </si>
  <si>
    <t>CEBF00571-00</t>
  </si>
  <si>
    <t>ESTRUTURA DE FIXAÇÃO E INSTALAÇÃO DE SONDA MULTIPARÂMETROS TIPO CATAMARÃ COM POITAS</t>
  </si>
  <si>
    <t>CEBF00570-00</t>
  </si>
  <si>
    <t>ESTRUTURA DE FIXAÇÃO E INSTALAÇÃO DE SONDA MULTIPARÂMETROS TIPO GUINCH</t>
  </si>
  <si>
    <t>CEBF00574-00</t>
  </si>
  <si>
    <t>ESTRUTURA DE FIXAÇÃO E INSTALAÇÃO DE SONDA MULTIPARÂMETROS TIPO PASSARELA COM TUBO</t>
  </si>
  <si>
    <t>CEBF00573-00</t>
  </si>
  <si>
    <t>ESTRUTURA DE FIXAÇÃO E INSTALAÇÃO DE SONDA MULTIPARÂMETROS TIPO PASSARELA ESTAIADA</t>
  </si>
  <si>
    <t>CEBF00575-00</t>
  </si>
  <si>
    <t>ESTRUTURA DE FIXAÇÃO E INSTALAÇÃO DE SONDA MULTIPARÂMETROS TIPO TUBO EM ESTRUTURA EXISTENTE</t>
  </si>
  <si>
    <t>CEBF00569-00</t>
  </si>
  <si>
    <t>ESTRUTURA DE FIXAÇÃO E INSTALAÇÃO DE SONDA MULTIPARÂMETROS TIPO TUBO METÁLICO COM ATÉ 12 METROS</t>
  </si>
  <si>
    <t>CEBF00530-00</t>
  </si>
  <si>
    <t>ESTRUTURA FLUTUANTE PARA MONITORAMENTO HIDROLÓGICO</t>
  </si>
  <si>
    <t>CEBF00576-00</t>
  </si>
  <si>
    <t>ESTRUTURA FLUTUANTE TIPO UMR COM POITAS</t>
  </si>
  <si>
    <t>EMM6M</t>
  </si>
  <si>
    <t>ESTRUTURA METALICA MODULAR - 6 METROS</t>
  </si>
  <si>
    <t>CEBF00415-00</t>
  </si>
  <si>
    <t>ESTRUTURA PARA ESTAÇÃO FIXA TIPO II DE MONITORAMENTO</t>
  </si>
  <si>
    <t>YSI065821</t>
  </si>
  <si>
    <t>ETIQUETA ADESIVA DA SONDA MODELO YSI 600 XL</t>
  </si>
  <si>
    <t>ISC60-3213-212</t>
  </si>
  <si>
    <t>ETIQUETA ADESIVA DE IDENTIFICAÇÃO PARA MEDIDOR DE VAZÃO 4210</t>
  </si>
  <si>
    <t>YSI655711</t>
  </si>
  <si>
    <t>ETIQUETA DE IDENTIFICAÇÃO DO ANALISADOR MULTIPARÂMETROS MODELO 6920-V1 (1 PORTA ÓTICA)</t>
  </si>
  <si>
    <t>YSI655652</t>
  </si>
  <si>
    <t>ETIQUETA DE IDENTIFICAÇÃO DOS ANALISADORES MULTIPARÂMETROS MODELO 6820V2-2.</t>
  </si>
  <si>
    <t>YSI063021</t>
  </si>
  <si>
    <t>ETIQUETA PARA A SONDA YSI 600</t>
  </si>
  <si>
    <t>ISC69-9003-578</t>
  </si>
  <si>
    <t>ETIQUETA PARA PAINEL DE CONTROLE 6712</t>
  </si>
  <si>
    <t>ISC60-3703-032</t>
  </si>
  <si>
    <t>ETIQUETA PARA PAINEL DE CONTROLE DO AMOSTRADOR ISCO MODELO 3700</t>
  </si>
  <si>
    <t>YSI655657</t>
  </si>
  <si>
    <t>ETIQUETA SONDA 6600V2-4</t>
  </si>
  <si>
    <t>YSI655710</t>
  </si>
  <si>
    <t>ETIQUETA SONDA 6820V2-1</t>
  </si>
  <si>
    <t>YSI655653</t>
  </si>
  <si>
    <t>ETIQUETA SONDA 6920V2-2</t>
  </si>
  <si>
    <t>EVF569</t>
  </si>
  <si>
    <t>EVF571</t>
  </si>
  <si>
    <t>CEBD01301-00</t>
  </si>
  <si>
    <t>EXACT POSITION C/ SIRENE 2009 - PST</t>
  </si>
  <si>
    <t>CEBD01320-00</t>
  </si>
  <si>
    <t>EXAUSTOR E 30T6</t>
  </si>
  <si>
    <t>AMS214.06</t>
  </si>
  <si>
    <t>EXTENSãO DE 3'</t>
  </si>
  <si>
    <t>ISC60-9003-273</t>
  </si>
  <si>
    <t>EXTENSOR DO EIXO DO BRAÇO DISTRIBUIDOR</t>
  </si>
  <si>
    <t>CEBD00798-00</t>
  </si>
  <si>
    <t>FAIXA REFLETIVA 3M</t>
  </si>
  <si>
    <t>CEBC00085-00</t>
  </si>
  <si>
    <t>FECHADURA DA UMR FURADA</t>
  </si>
  <si>
    <t>CEBD00266-00</t>
  </si>
  <si>
    <t>FECHADURA PORTA UNO LADO DIREITO</t>
  </si>
  <si>
    <t>CEBD00265-00</t>
  </si>
  <si>
    <t>FECHADURA PORTA UNO LADO ESQUERDO</t>
  </si>
  <si>
    <t>CEBF00329-00</t>
  </si>
  <si>
    <t>FECHAMENTO DE TELA COM 15,7 M²</t>
  </si>
  <si>
    <t>CEBF00327-00</t>
  </si>
  <si>
    <t>FECHAMENTO DE TELA COM 18,3 M²</t>
  </si>
  <si>
    <t>CEBF00328-00</t>
  </si>
  <si>
    <t>FECHAMENTO DE TELA COM 6 M²</t>
  </si>
  <si>
    <t>CEBB00390-00</t>
  </si>
  <si>
    <t>FECHAMENTO INFERIOR CONTRAPESO INOX #1/4" X 30 X 28MM</t>
  </si>
  <si>
    <t>CEBB00389-00</t>
  </si>
  <si>
    <t>FECHAMENTO SUPERIOR CONTRAPESO INOX #1/4" X 40 X 28MM</t>
  </si>
  <si>
    <t>CEBD00020-00</t>
  </si>
  <si>
    <t>FECHO RAPIDO RH9 COM MANOPLA AZUL</t>
  </si>
  <si>
    <t>ISC60-4364-033</t>
  </si>
  <si>
    <t>FERRAMENTA DE FIXAÇÃO DO SENSOR</t>
  </si>
  <si>
    <t>CEBF00007-00</t>
  </si>
  <si>
    <t>FERRAMENTA PARA REMOVER CASING DA BOMBA AP-3</t>
  </si>
  <si>
    <t>CEBB00026-00</t>
  </si>
  <si>
    <t>FERRO CANTONEIRA 1 1/2" X 3/16"</t>
  </si>
  <si>
    <t>CEBB00043-00</t>
  </si>
  <si>
    <t>FERRO CANTONEIRA 1 1/4' X 3/16'</t>
  </si>
  <si>
    <t>CEBB00282-00</t>
  </si>
  <si>
    <t>FERRO CANTONEIRA 1.1/2" X ¼".</t>
  </si>
  <si>
    <t>CEBB00014-00</t>
  </si>
  <si>
    <t>FERRO CANTONEIRA 1.1/4” X 1/4”</t>
  </si>
  <si>
    <t>CEBB00223-00</t>
  </si>
  <si>
    <t>FERRO CANTONEIRA 1.1/4" X 1/8"</t>
  </si>
  <si>
    <t>CEBB00007-00</t>
  </si>
  <si>
    <t>FERRO CANTONEIRA 1' X 3/16'</t>
  </si>
  <si>
    <t>CEBB00020-00</t>
  </si>
  <si>
    <t>FERRO CANTONEIRA 1" X1/8"</t>
  </si>
  <si>
    <t>CEBB00024-00</t>
  </si>
  <si>
    <t>FERRO CANTONEIRA 1/2" X 1/8"</t>
  </si>
  <si>
    <t>CEBB00040-00</t>
  </si>
  <si>
    <t>CEBB00511-00</t>
  </si>
  <si>
    <t>FERRO CANTONEIRA 2.1/2" X 3/16" AC</t>
  </si>
  <si>
    <t>CEBB00119-00</t>
  </si>
  <si>
    <t>FERRO CANTONEIRA 2" X 3/16"</t>
  </si>
  <si>
    <t>CEBB00245-00</t>
  </si>
  <si>
    <t>FERRO CANTONEIRA 3" X 1/4"</t>
  </si>
  <si>
    <t>CEBB00358-00</t>
  </si>
  <si>
    <t>FERRO CHATO 1 1/4" X 1/8"</t>
  </si>
  <si>
    <t>CEBB00150-00</t>
  </si>
  <si>
    <t>FERRO CHATO 1.1/2" X 3/16"</t>
  </si>
  <si>
    <t>CEBB00268-00</t>
  </si>
  <si>
    <t>FERRO CHATO 1.1/4 X 1/8 AC</t>
  </si>
  <si>
    <t>CEBB00137-00</t>
  </si>
  <si>
    <t>FERRO CHATO 1.1/4 X 3/16</t>
  </si>
  <si>
    <t>CEBB00028-00</t>
  </si>
  <si>
    <t>FERRO CHATO 1.1/4" X 1/4"</t>
  </si>
  <si>
    <t>CEBB00008-00</t>
  </si>
  <si>
    <t>FERRO CHATO 1" X 1/4"</t>
  </si>
  <si>
    <t>CEBB00010-00</t>
  </si>
  <si>
    <t>FERRO CHATO 1" X 1/8"</t>
  </si>
  <si>
    <t>CEBB00141-00</t>
  </si>
  <si>
    <t>FERRO CHATO 2" X 1"</t>
  </si>
  <si>
    <t>CEBB00224-00</t>
  </si>
  <si>
    <t>FERRO CHATO 2" X 3/16"</t>
  </si>
  <si>
    <t>CEBB00244-00</t>
  </si>
  <si>
    <t>FERRO CHATO 3" X 1/4"</t>
  </si>
  <si>
    <t>CEBB00196-00</t>
  </si>
  <si>
    <t>FERRO CHATO 4" X 1/2</t>
  </si>
  <si>
    <t>CEBSC007.0242-0</t>
  </si>
  <si>
    <t>FILTRO AR FS0070-U</t>
  </si>
  <si>
    <t>CEBSC007.0243-0</t>
  </si>
  <si>
    <t>FILTRO COASLESCENTE - GRAU H - PÓS FILTRO FS0070</t>
  </si>
  <si>
    <t>ISC60-5314-552</t>
  </si>
  <si>
    <t>FILTRO DE AÇO INOX PARA CAPTAÇÃO DA AMOSTRA</t>
  </si>
  <si>
    <t>CEBD00656-00</t>
  </si>
  <si>
    <t>FILTRO DE CAIXA D´AGUA/CAVALETE 9.3/4"</t>
  </si>
  <si>
    <t>ISC69-2903-138</t>
  </si>
  <si>
    <t>FILTRO DE CAPTAÇÃO EM AÇO INOX PARA BAIXAS VAZÕES</t>
  </si>
  <si>
    <t>CEBF00055-00</t>
  </si>
  <si>
    <t>FILTRO DE CARVÃO ATIVADO</t>
  </si>
  <si>
    <t>CEBF00257-00</t>
  </si>
  <si>
    <t>FILTRO DE CARVÃO ATIVADO 0550 X 1200MM (300 LITROS)</t>
  </si>
  <si>
    <t>CEBF00227-00</t>
  </si>
  <si>
    <t>FILTRO DE CARVÃO ATIVADO PARA GASES</t>
  </si>
  <si>
    <t>ISC60-9004-367</t>
  </si>
  <si>
    <t>FILTRO DE PROTEÇÃO EM POLIPROPILENO PARA CAPTAÇÃO MANG. DE 3/8"</t>
  </si>
  <si>
    <t>LUM50-20-10011</t>
  </si>
  <si>
    <t>FILTRO DE SERINGA, CINZA</t>
  </si>
  <si>
    <t>ISC209-0093-03</t>
  </si>
  <si>
    <t>FILTRO HIDROFÓBICO PARA MEDIDOR DE VAZÃO 4230</t>
  </si>
  <si>
    <t>CEBD00655-00</t>
  </si>
  <si>
    <t>FILTRO PRFV 500XH900MM</t>
  </si>
  <si>
    <t>CEBD01034-00</t>
  </si>
  <si>
    <t>FILTRO PRFV DIAM. 500 X HC900MM</t>
  </si>
  <si>
    <t>CEBD00930-00</t>
  </si>
  <si>
    <t>FILTRO REGULADOR 1/2</t>
  </si>
  <si>
    <t>CEBF00834-00</t>
  </si>
  <si>
    <t>FILTRO REGULADOR AR C/ DRENO AUTOMÁTICO 1/2"</t>
  </si>
  <si>
    <t>CEBF00372-00</t>
  </si>
  <si>
    <t>FILTRO REGULADOR DE AR COM ROSCA DE 3/8"</t>
  </si>
  <si>
    <t>CEBF00371-00</t>
  </si>
  <si>
    <t>FILTRO REGULADOR ROSCA 1/4" COM DRENO AUTOMÁTICO ID/FR/1-4/CT/DA</t>
  </si>
  <si>
    <t>CEBF00273-00</t>
  </si>
  <si>
    <t>FILTRO TRATAMENTO F-3000 S/CARGA ESPECIAL</t>
  </si>
  <si>
    <t>CEBD03702-00</t>
  </si>
  <si>
    <t>FIO DE SOLDA OVAL PPZ 3,5 MM</t>
  </si>
  <si>
    <t>CEBD03703-00</t>
  </si>
  <si>
    <t>FIO DE SOLDA OVAL PPZ 4,5 MM</t>
  </si>
  <si>
    <t>SON45-0007</t>
  </si>
  <si>
    <t>FIRMWARE ATIVACAO GPS PARA PCM SONTEK</t>
  </si>
  <si>
    <t>FIRMWARE GNSS PARA RS-5</t>
  </si>
  <si>
    <t>CEB39191000</t>
  </si>
  <si>
    <t>FITA ADESIVA</t>
  </si>
  <si>
    <t>YSI616189</t>
  </si>
  <si>
    <t>FITA ANTI INSCRUSTANTE (FOULING)</t>
  </si>
  <si>
    <t>CEBD01175-00</t>
  </si>
  <si>
    <t>FITA AUTO FUSÃO 19MM X 10M</t>
  </si>
  <si>
    <t>CEBD01073-00</t>
  </si>
  <si>
    <t>FITA AUTO FUSÃO 19MM X 5M</t>
  </si>
  <si>
    <t>CEBD01020-00</t>
  </si>
  <si>
    <t>FITA CREPE ADESIVA</t>
  </si>
  <si>
    <t>CEBD00036-00</t>
  </si>
  <si>
    <t>FITA DE TEFLON ( PTFE )</t>
  </si>
  <si>
    <t>CEBD00937-00</t>
  </si>
  <si>
    <t>FITA DUPLA FACE 19MM X 2M</t>
  </si>
  <si>
    <t>CEBD00632-00</t>
  </si>
  <si>
    <t>FITA ISOLANTE</t>
  </si>
  <si>
    <t>ISC250-0200-00</t>
  </si>
  <si>
    <t>FITA PRETA PARA IMPRESSORA - SÉRIE 4200</t>
  </si>
  <si>
    <t>CEBD00617-00</t>
  </si>
  <si>
    <t>FIXADOR COND. 1.1/2X1.1/2 P+P</t>
  </si>
  <si>
    <t>CEBD00361-00</t>
  </si>
  <si>
    <t>FIXADOR COND. 1" X 1" P+P</t>
  </si>
  <si>
    <t>CEBD00360-00</t>
  </si>
  <si>
    <t>FIXADOR COND. 1/2" X 1/2" P+P</t>
  </si>
  <si>
    <t>CEBD00480-00</t>
  </si>
  <si>
    <t>FIXADOR COND. 3/4" X 3/4" P+P</t>
  </si>
  <si>
    <t>ISC60-4704-055</t>
  </si>
  <si>
    <t>FIXADOR DO DETECTOR DE LÍQUIDO PARA COLETOR AUTOMATICO</t>
  </si>
  <si>
    <t>CEBD01655-00</t>
  </si>
  <si>
    <t>FLAGE DE PVC LIVRE COM PESCOÇO 110MM</t>
  </si>
  <si>
    <t>CEBD01656-00</t>
  </si>
  <si>
    <t>FLAGE DE PVC LIVRE COM PESCOÇO 160MM</t>
  </si>
  <si>
    <t>CEBD02134-00</t>
  </si>
  <si>
    <t>FLANG LISO A/C 12" (300MM) DIN PN6</t>
  </si>
  <si>
    <t>CEBD01904-00</t>
  </si>
  <si>
    <t>FLANGE 3" SORF 150# ANSI AÇO CARBONO</t>
  </si>
  <si>
    <t>CEBD01618-00</t>
  </si>
  <si>
    <t>FLANGE AÇO LISO A/C 4" DIN PN 16</t>
  </si>
  <si>
    <t>CEBD01620-00</t>
  </si>
  <si>
    <t>FLANGE AÇO LISO A/C 6" DIN PN 16</t>
  </si>
  <si>
    <t>CEBC00091-00</t>
  </si>
  <si>
    <t>FLANGE COM PORCA REDUZIDA P/ OWS-1000</t>
  </si>
  <si>
    <t>CEBD01888-00</t>
  </si>
  <si>
    <t>FLANGE COM ROSCA 2BX1042 PARA SOPRADR (BLOWER)</t>
  </si>
  <si>
    <t>CEBC00041-00</t>
  </si>
  <si>
    <t>FLANGE DE CAPTAÇÃO DE ÓLEO DA OWS-1000</t>
  </si>
  <si>
    <t>CEBC00374-00</t>
  </si>
  <si>
    <t>FLANGE INOX DO TUBO DE DESCIDA DA SONDA DIQUE S3</t>
  </si>
  <si>
    <t>CEBD02171-00</t>
  </si>
  <si>
    <t>FLANGE LISO A/C 12" (300MM) DIN PN6 ESPESSURA 12 MM</t>
  </si>
  <si>
    <t>CEBD01273-00</t>
  </si>
  <si>
    <t>FLANGE LISO A/C 150LBS 1.1/2"</t>
  </si>
  <si>
    <t>CEBC00042-00</t>
  </si>
  <si>
    <t>FLANGE P/ VERTEDOURO DA OWS-1000</t>
  </si>
  <si>
    <t>CEBD02270-00</t>
  </si>
  <si>
    <t>FLANGE PVC ROSCÁVEL 3/4" BSP</t>
  </si>
  <si>
    <t>CEBD01292-00</t>
  </si>
  <si>
    <t>FLANGE SOBREPOSTO 150# 3"</t>
  </si>
  <si>
    <t>CEBD01293-00</t>
  </si>
  <si>
    <t>FLANGE SOBREPOSTO 150# 4"</t>
  </si>
  <si>
    <t>CEBC00079-00</t>
  </si>
  <si>
    <t>FLAUTA DA CAIXA SEPARADORA OWS-20</t>
  </si>
  <si>
    <t>CEBC00043-00</t>
  </si>
  <si>
    <t>FLAUTA DE CAPTAÇÃO DE ÓLEO OWS-1000</t>
  </si>
  <si>
    <t>CEBD00599-00</t>
  </si>
  <si>
    <t>FLAUTA DE INOX 316</t>
  </si>
  <si>
    <t>CEBD03036-00</t>
  </si>
  <si>
    <t>FLEXÍVEL LATÃO 1/2" X 500 MM APE</t>
  </si>
  <si>
    <t>SON-FD</t>
  </si>
  <si>
    <t>FLOW DISPLAY PARA IQ/ARGONAUT SL-3G-(SEM SAÍDAS 4-20MA)</t>
  </si>
  <si>
    <t>SON9000-00120</t>
  </si>
  <si>
    <t>FLOW TRACKER (CABO 5,00 METROS)</t>
  </si>
  <si>
    <t>FlowTracker</t>
  </si>
  <si>
    <t>Medidor de Vazão FlowTracker</t>
  </si>
  <si>
    <t>SONFT2D-5M</t>
  </si>
  <si>
    <t>ISC68-2540-200-SOFT</t>
  </si>
  <si>
    <t>FLOWLINK 5 - SOFTWARE</t>
  </si>
  <si>
    <t>Software</t>
  </si>
  <si>
    <t>ISC68-2540-200-CD</t>
  </si>
  <si>
    <t>FLOWLINK 5 - SOMENTE MÍDIA (CD)</t>
  </si>
  <si>
    <t>ISC68-2540-200</t>
  </si>
  <si>
    <t>FLOWLINK 5.1</t>
  </si>
  <si>
    <t>ISC68-2540-201-SOFT</t>
  </si>
  <si>
    <t>FLOWLINK LE - SOFTWARE</t>
  </si>
  <si>
    <t>CEBF00531-00</t>
  </si>
  <si>
    <t>FLUTUADOR EM FORMATO CIRCULAR PARA MONITORAMENTO DA QUALIDADE DA ÁGUA</t>
  </si>
  <si>
    <t>CEBC00431-00</t>
  </si>
  <si>
    <t>FLUTUADOR PARA ESTAÇÃO DE MONITORAMENTO DE QUALIDADE DA ÁGUA</t>
  </si>
  <si>
    <t>CEBFOLDER</t>
  </si>
  <si>
    <t>FOLDER</t>
  </si>
  <si>
    <t>CEB85044090</t>
  </si>
  <si>
    <t>FONTE 12,0 V 16,5 A (201W) CHAVEADA 201W 12V</t>
  </si>
  <si>
    <t>CEBD01749-00</t>
  </si>
  <si>
    <t>FONTE CHAVEADA 24VDC/6.25 A WPS24.6.25</t>
  </si>
  <si>
    <t>CEBD00717-00</t>
  </si>
  <si>
    <t>FONTE CHAVEADA WPS12-12.5</t>
  </si>
  <si>
    <t>GPPOWER1</t>
  </si>
  <si>
    <t>FONTE DE ALIMENTAÇÃO</t>
  </si>
  <si>
    <t>CEBYR23020819</t>
  </si>
  <si>
    <t>FONTE DE ALIMENTAÇÃO  120V</t>
  </si>
  <si>
    <t>CEBD02010-00</t>
  </si>
  <si>
    <t>FONTE DE ALIMENTACAO 100/240 VAC X 24VDC/20A</t>
  </si>
  <si>
    <t>CEBF00813-00</t>
  </si>
  <si>
    <t>FONTE DE ALIMENTAÇÃO 24V 2A</t>
  </si>
  <si>
    <t>CEBD01263-00</t>
  </si>
  <si>
    <t>FONTE DE ALIMENTAÇÃO 24VDC 5A 120W DR-120-24</t>
  </si>
  <si>
    <t>CEBD01924-00</t>
  </si>
  <si>
    <t>FONTE DE ALIMENTACAO 24VDC/SA DRP-204-24</t>
  </si>
  <si>
    <t>CEBD01753-00</t>
  </si>
  <si>
    <t>FONTE DE ALIMENTACAO 24VOC/1A MDR-20-24</t>
  </si>
  <si>
    <t>ISC69-2974-027</t>
  </si>
  <si>
    <t>FONTE DE ALIMENTAÇÃO BIVOLT 220/110VAC +SENSOR TEMPERATURA</t>
  </si>
  <si>
    <t>CEBD01933-00</t>
  </si>
  <si>
    <t>FONTE DE ALIMENTAÇÃO CHAVEADA 24VDC - 16,5A</t>
  </si>
  <si>
    <t>SON2604-00115</t>
  </si>
  <si>
    <t>FONTE DE ALIMENTAÇÃO DO SL 500 SONTEK</t>
  </si>
  <si>
    <t>YSI005117</t>
  </si>
  <si>
    <t>FONTE DE ALIMENTAÇÃO PARA EQUIPAMENTO 5000/5100 - 115V</t>
  </si>
  <si>
    <t>ISC60-4704-165</t>
  </si>
  <si>
    <t>FONTE DE ENERGIA PARA AMOSTRADOR 4700 (117V)</t>
  </si>
  <si>
    <t>CEBD03130-00</t>
  </si>
  <si>
    <t>FONTE INDUSTRIAL 24V 5A 120W</t>
  </si>
  <si>
    <t>YSIYPT9500</t>
  </si>
  <si>
    <t>FOTÔMETRO MODELO 9500 KIT</t>
  </si>
  <si>
    <t>Fotometro Portátil</t>
  </si>
  <si>
    <t>FOTOMETRO MULTIPARAMETRICAMODELO 9800</t>
  </si>
  <si>
    <t>YSIYPT980</t>
  </si>
  <si>
    <t>CEBD01858-00</t>
  </si>
  <si>
    <t>FRISO FACAO BUSSCAR UAI/PLUS (ACABAMENTO PLASTICO)</t>
  </si>
  <si>
    <t>AMS213.83</t>
  </si>
  <si>
    <t>FURADEIRA À GASOLINA EA-410</t>
  </si>
  <si>
    <t>AMS213.88</t>
  </si>
  <si>
    <t>FURADEIRA ELÉTRICA BOSCH</t>
  </si>
  <si>
    <t>ISC411-0322-75</t>
  </si>
  <si>
    <t>FUSÍVEL 3AG 5 AMP FB 32V BUSS AGC</t>
  </si>
  <si>
    <t>CEBD01575-00</t>
  </si>
  <si>
    <t>FUSIVEL DE VIDRO 20MM-5A</t>
  </si>
  <si>
    <t>ISC21-0000-206</t>
  </si>
  <si>
    <t>FUSÍVEL TÉRMICO DO SISTEMA DE REFRIGERAÇÃO DOS COLETORES AUTOMÁTICOS ISCO 4700/5800 DE ALIMENTAÇÃO 1</t>
  </si>
  <si>
    <t>CEBD01112-00</t>
  </si>
  <si>
    <t>FUSIVEL VIDRO 20MM X 10A</t>
  </si>
  <si>
    <t>CEBD01111-00</t>
  </si>
  <si>
    <t>FUSIVEL VIDRO 20MM X 1A</t>
  </si>
  <si>
    <t>CEBD01046-00</t>
  </si>
  <si>
    <t>FUSIVEL VIDRO 20MM X 6 AMPERES</t>
  </si>
  <si>
    <t>CEBDIARIAOP-GASES</t>
  </si>
  <si>
    <t>CEBD02656-00</t>
  </si>
  <si>
    <t>GANCHO CURTO PARA ÉRFILADO 38X38MM</t>
  </si>
  <si>
    <t>CEBDIARIAOP-REMED</t>
  </si>
  <si>
    <t>ISCWARRANTY1Y2151</t>
  </si>
  <si>
    <t>GARANTIA EXTENDIDA DE 1 ANO P/ ISCO2151</t>
  </si>
  <si>
    <t>ISC68-3700-046</t>
  </si>
  <si>
    <t>GARRAFA 1 LITRO PARA AMOSTRADORES 3700, 6700 E 6712 (100 UNIDADES)</t>
  </si>
  <si>
    <t>ISC68-2740-009</t>
  </si>
  <si>
    <t>GARRAFA DE POLIETILENO DE 10 L PARA AMOSTRAGEM COMPOSTA</t>
  </si>
  <si>
    <t>ISC68-6700-025</t>
  </si>
  <si>
    <t>GARRAFA DE POLIETILENO DE 10 L PARA COLETORES AUTOMÁTICOS ISCO DA SÉRIE 6700 COMPACTO E PORTÁTIL</t>
  </si>
  <si>
    <t>ISC68-6700-038</t>
  </si>
  <si>
    <t>GARRAFA DE POLIETILENO DE 10 LITROS PARA AMOSTRADOR ISCO 6712 FR.</t>
  </si>
  <si>
    <t>ISC68-4700-009</t>
  </si>
  <si>
    <t>GARRAFA DE POLIETILENO DE 10L</t>
  </si>
  <si>
    <t>ISC68-2930-004</t>
  </si>
  <si>
    <t>GARRAFA DE POLIETILENO DE 15L PARA COLETOR AUTOMATICO MOD. ISCO GLS.</t>
  </si>
  <si>
    <t>ISC68-3710-018</t>
  </si>
  <si>
    <t>GARRAFA DE POLIETILENO DE 9.5L PARA AMOSTRAS</t>
  </si>
  <si>
    <t>ISC299-0601-28</t>
  </si>
  <si>
    <t>GARRAFA DE POLIPROPILENO COM TAMPA PARA AMOSTRADOR GLS (3,75 LITROS)</t>
  </si>
  <si>
    <t>OCEOCABTLSPLR</t>
  </si>
  <si>
    <t>GARRAFA DE REPOSIÇÃO PARA SISTEMA DE COLETA AUTOMÁTICA</t>
  </si>
  <si>
    <t>ISC68-6700-039</t>
  </si>
  <si>
    <t>GARRAFA DE VIDRO 10 LITROS (2,5 GALÕES) PARA AMOSTRA</t>
  </si>
  <si>
    <t>ISC68-2960-006</t>
  </si>
  <si>
    <t>GARRAFA DE VIDRO DE 10 LITROS COM TAMPA EM PTFE</t>
  </si>
  <si>
    <t>ISC68-2970-006</t>
  </si>
  <si>
    <t>GARRAFA DE VIDRO DE 10 LITROS PARA AMOSTRADOR AVALANCHE</t>
  </si>
  <si>
    <t>ISC68-2700-005</t>
  </si>
  <si>
    <t>GARRAFA DE VIDRO DE 9,4 LITROS PARA COLETORES AUTOMÁTICOS ISCO.</t>
  </si>
  <si>
    <t>ISC68-6700-015</t>
  </si>
  <si>
    <t>GARRAFA DE VIDRO DE 9,5 L PARA AMOSTRA COMPOSTA AMOSTRADOR 6712FS</t>
  </si>
  <si>
    <t>ISC68-3710-017</t>
  </si>
  <si>
    <t>GARRAFA DE VIDRO DE 9,5 LITROS (1 UNIDADE) PARA AMOSTRADOR 3710 FULL SIZE</t>
  </si>
  <si>
    <t>ISC68-4700-010</t>
  </si>
  <si>
    <t>GARRAFA DE VIDRO DE 9,5 LITROS 2,5 GALÕES PARA AMOSTRADOR ISCO4700.</t>
  </si>
  <si>
    <t>ISC68-3700-073</t>
  </si>
  <si>
    <t>GARRAFA EM POLIETILENO DE 9,5 LITROS COM TAMPA, BÓIA E 2 TUBOS PARA AMOSTRADOR 3700C</t>
  </si>
  <si>
    <t>ISC68-6700-014</t>
  </si>
  <si>
    <t>GARRAFA EM POLIPROPILENO DE 10 L PARA AMOSTRA COMPOSTA AMOSTRADOR 6712FS</t>
  </si>
  <si>
    <t>ISC68-3700-067</t>
  </si>
  <si>
    <t>GARRAFA PARA AMOSTRADOR 3700 DE 9,5 LITROS</t>
  </si>
  <si>
    <t>ISC68-2960-007</t>
  </si>
  <si>
    <t>GARRAFA PARA AMOSTRADOR AUTOMÁTICO 10 LITROS</t>
  </si>
  <si>
    <t>YSI068238</t>
  </si>
  <si>
    <t>GARRAFA PARA ARMAZENAMENTO DE SOLUÇÃO PARA SONDA MULTIPARÂMETROS 6820/6920.- GARRAFA PARA ARMAZENA</t>
  </si>
  <si>
    <t>ISC68-2970-008</t>
  </si>
  <si>
    <t>GARRAFA PARA ELEVADOR DE LIQUIDOS AVALANCHE - 20 LITROS</t>
  </si>
  <si>
    <t>ISC68-6700-010</t>
  </si>
  <si>
    <t>GARRAFAS DE 2L PARA AMOSTRADOR AUTOMÁTICO</t>
  </si>
  <si>
    <t>SON24-0304</t>
  </si>
  <si>
    <t>GASKET DE VEDAÇÃO DO DISPLAY DO MEDIDOR DE VAZÃO MOD. FLOW TRACKER 2</t>
  </si>
  <si>
    <t>CEBF00804-00</t>
  </si>
  <si>
    <t>GATEWAY MODBUS ETHERNET - TAG: EKI-124 2EIMS-A</t>
  </si>
  <si>
    <t>YSI599390</t>
  </si>
  <si>
    <t>GAXETA DE VEDAÇÃO SUPERIOR DO COPO DE CALIBRAÇÃO PARA O ANALISADOR MULTIPARÂMETROS MODELO EXO 2</t>
  </si>
  <si>
    <t>FONTE</t>
  </si>
  <si>
    <t>GENERICO</t>
  </si>
  <si>
    <t>CEBD00768-00</t>
  </si>
  <si>
    <t>GEOTEXTIL MONTEC DRT-15 9 (2,15X100M)</t>
  </si>
  <si>
    <t>CEB85016100</t>
  </si>
  <si>
    <t>GERADOR DIESEL CARENADO - SILENCIADO</t>
  </si>
  <si>
    <t>ISC60-2954-007</t>
  </si>
  <si>
    <t>GLS PLACA DO TECLADO.</t>
  </si>
  <si>
    <t>CEBF00279-00</t>
  </si>
  <si>
    <t>GPS TRIMBLE EZ GUIDE 250</t>
  </si>
  <si>
    <t>YSI599563</t>
  </si>
  <si>
    <t>GRADE DE PROTEÇÃO ANTI FOULING PARA SONDAS EXO 1</t>
  </si>
  <si>
    <t>YSI599564</t>
  </si>
  <si>
    <t>GRADE DE PROTEÇÃO ANTI FOULING PARA SONDAS EXO 2</t>
  </si>
  <si>
    <t>CEBD01070-00</t>
  </si>
  <si>
    <t>GRADE DE PROTEÇÃO TRASEIRA 120 X 120</t>
  </si>
  <si>
    <t>ISC10-9004-402</t>
  </si>
  <si>
    <t>GRADE DO COOLER</t>
  </si>
  <si>
    <t>CEBD01346-00</t>
  </si>
  <si>
    <t>GRAMPO "U" 3" X 5/16"</t>
  </si>
  <si>
    <t>CEB73181900</t>
  </si>
  <si>
    <t>GRAMPO U 3/8 X92XUNC INOX 304</t>
  </si>
  <si>
    <t>CEBD03203-00</t>
  </si>
  <si>
    <t>GRAMPO U INOX 1/4" X 50 COMPR X 34 MM DIAM INT X 20 MM ROSCA</t>
  </si>
  <si>
    <t>CEBF00147-00</t>
  </si>
  <si>
    <t>GRANPO EM AÇO INOX D3/16"</t>
  </si>
  <si>
    <t>CEBD00921-00</t>
  </si>
  <si>
    <t>GRELHA + FILTRO  150X150MM</t>
  </si>
  <si>
    <t>CEBD01248-00</t>
  </si>
  <si>
    <t>GRELHA MAIS FILTRO 255 X 255MM</t>
  </si>
  <si>
    <t>CEB85021210</t>
  </si>
  <si>
    <t>GRUPO GERADOR DE 12KVA MANUAL</t>
  </si>
  <si>
    <t>CEBD00425-00</t>
  </si>
  <si>
    <t>GUARNIÇÃO AUTO ADESIVA 20 X 6MM</t>
  </si>
  <si>
    <t>CEBC00657-00</t>
  </si>
  <si>
    <t>GUIA DA VARETA PARCIAL</t>
  </si>
  <si>
    <t>ISC60-9004-051</t>
  </si>
  <si>
    <t>GUIA DE TUBO COMPOSTO PARA AMOSTRADORES 6700-6712FS</t>
  </si>
  <si>
    <t>ISC60-4703-164</t>
  </si>
  <si>
    <t>GUIA PARA TUDO DE DESCARGA</t>
  </si>
  <si>
    <t>CEBD02530-00</t>
  </si>
  <si>
    <t>GUINCHO INOX CAPACIDADE IÇAMENTO 200KG E TRAÇÃO 600KG</t>
  </si>
  <si>
    <t>AMS211.00</t>
  </si>
  <si>
    <t>GVP DEDICATED TIP COM ARRUELA DE TEFLON</t>
  </si>
  <si>
    <t>AMS214.09</t>
  </si>
  <si>
    <t>GVP TIP DRIVE END ADAPTER</t>
  </si>
  <si>
    <t>DAAH4161</t>
  </si>
  <si>
    <t>H-4161 - INTERFACE SDI-12 PARA 4-20MA</t>
  </si>
  <si>
    <t>CEBD00961-00</t>
  </si>
  <si>
    <t>HAMMERIT PRATA 2,4L BRILHANTE</t>
  </si>
  <si>
    <t>AMS351.03</t>
  </si>
  <si>
    <t>HASTE COM 1,20M COM ROSCA RÁPIDA</t>
  </si>
  <si>
    <t>AMS409.10</t>
  </si>
  <si>
    <t>HASTE DE  EM AÇO INOX COM ROSCA DE 5/8'' DE 152 CM</t>
  </si>
  <si>
    <t>SON24-0062</t>
  </si>
  <si>
    <t>HASTE DE 1,2 METROS PARA MEDIDOR DE VAZÃO HIDROLOGICO</t>
  </si>
  <si>
    <t>SONFT-MR</t>
  </si>
  <si>
    <t>HASTE DE 1,20 METRO PARA MEDIDOR DE VAZÃO MODELO FLOW TRACKER</t>
  </si>
  <si>
    <t>SONFT2-MR2</t>
  </si>
  <si>
    <t>HASTE DE 2,4 METROS  PARA MEDIDOR DE VAZÃO HIDROLOGICO MOD. FLOWTRACKER2</t>
  </si>
  <si>
    <t>SONFT-MR2</t>
  </si>
  <si>
    <t>HASTE DE 2,40 M PARA FLOW TRACKER</t>
  </si>
  <si>
    <t>ISC60-9003-300</t>
  </si>
  <si>
    <t>HASTE DE EXTENSÃO DE 8-32 X 5.0" EM AÇO INOX PARA AMOSTRADORES 6712/6700.</t>
  </si>
  <si>
    <t>SON6045-00800</t>
  </si>
  <si>
    <t>HASTE DE FIXAÇÃO DA ANTENA GPS À PCM</t>
  </si>
  <si>
    <t>AMS408.02</t>
  </si>
  <si>
    <t>HASTE EM AÇO CARBONO 5/8'' X 3''  90CM</t>
  </si>
  <si>
    <t>AMS408.03</t>
  </si>
  <si>
    <t>HASTE EM AÇO CARBONO 5/8'' X 4''  1,20M PARA TRADOS COM ROSCA DE 5/8"</t>
  </si>
  <si>
    <t>AMS408.04</t>
  </si>
  <si>
    <t>HASTE EM AÇO CARBONO 5/8'' X 5''  1,52M</t>
  </si>
  <si>
    <t>AMS409.09</t>
  </si>
  <si>
    <t>HASTE EM AÇO INOX COM ROSCA DE 5/8'' DE 122 CM</t>
  </si>
  <si>
    <t>YSI059902</t>
  </si>
  <si>
    <t>HASTE EM INOX PARA PROBE DBO</t>
  </si>
  <si>
    <t>YSI626415</t>
  </si>
  <si>
    <t>HASTE EM INOX PARA PROBE DBO.</t>
  </si>
  <si>
    <t>SON9200-20402</t>
  </si>
  <si>
    <t>HASTE EXTENSORA DE 100 CM PARA MICRO ADV 16 MHZ</t>
  </si>
  <si>
    <t>SON9200-20401</t>
  </si>
  <si>
    <t>HASTE EXTENSORA DE 40 CM PARA MICRO ADV 16 MHZ</t>
  </si>
  <si>
    <t>ISC60-3204-012</t>
  </si>
  <si>
    <t>HASTE MULTI-SEÇÃO PARA FIXAÇÃO SENSORES EM POÇOS DE VISITA</t>
  </si>
  <si>
    <t>HASTE PARA MEDIDOR DE VAZÃO HIDROLÓGICO MODELO FLOWTRACKER 2</t>
  </si>
  <si>
    <t>SONFT2-MR</t>
  </si>
  <si>
    <t>HASTE PARA MEDIDOR DE VAZÃO MODELO FLOWTRACKER 2</t>
  </si>
  <si>
    <t>YSI059895</t>
  </si>
  <si>
    <t>HÉLICE DE BORRACHA COM EIXO EM INOX PARA PROBE DBO</t>
  </si>
  <si>
    <t>ISC209-0195-03</t>
  </si>
  <si>
    <t>HÉLICE PARA COLETOR AUTOMATICO MODELO 6712FR.</t>
  </si>
  <si>
    <t>CEBD01103-00</t>
  </si>
  <si>
    <t>HIDR. UNIMAG 5X3/4 HV PRE</t>
  </si>
  <si>
    <t>CEBD01163-00</t>
  </si>
  <si>
    <t>HIDROMETRO UNIMAG 5M3/H X 3/4 A.Q.</t>
  </si>
  <si>
    <t>CEBD02247-00</t>
  </si>
  <si>
    <t>HIGRÔMETRO ANALÓGICO</t>
  </si>
  <si>
    <t>DAASCHOST</t>
  </si>
  <si>
    <t>HOSPEDAGEM/ACESSO AO STORMCENTRAL - WATERLOG</t>
  </si>
  <si>
    <t>CEB84099999</t>
  </si>
  <si>
    <t>HS108 PISTAO C/ ANEIS RANGER 3.0 (0,50) ELETRONICO</t>
  </si>
  <si>
    <t>SONHIDRS-05</t>
  </si>
  <si>
    <t>HYDROBOARD COM BOLSA DE TRANSPORTE PARA MEDIDOR DE VAZÃO</t>
  </si>
  <si>
    <t>CEBD01203-00</t>
  </si>
  <si>
    <t>IDENT. PLAST. AUTO ADESIVA GPE 13X9 WH</t>
  </si>
  <si>
    <t>CEBD01158-00</t>
  </si>
  <si>
    <t>IDENT. PLAST. AUTO ADESIVO GPE 45 X 14 SR/R</t>
  </si>
  <si>
    <t>CEBD01202-00</t>
  </si>
  <si>
    <t>IDENTIF. PLASTICOS P/ CABOS UC-WMT 15X4</t>
  </si>
  <si>
    <t>COT94119-07</t>
  </si>
  <si>
    <t>IMPLANTAÇÃO DA MEDIÇÃO DE OXIGÊNIO DISSOLVIDO</t>
  </si>
  <si>
    <t>ISC49-0001-300</t>
  </si>
  <si>
    <t>INDICADOR DE UMIDADE PARA O CONTROLADOR DOS COLETORES AUTOMÁTICOS.</t>
  </si>
  <si>
    <t>CEBF00110-00</t>
  </si>
  <si>
    <t>INSERTO PARA TUBO DE NYLON DE 3/8" X 1/4" EM INOX</t>
  </si>
  <si>
    <t>YSI599324</t>
  </si>
  <si>
    <t>INSOLADOR PARA COMPARTIMENTO DE PILHAS DO ANALISADOR MULTIPARÂMETROS MOD. EXO 1</t>
  </si>
  <si>
    <t>AMS59023</t>
  </si>
  <si>
    <t>INST PARA ENSAIO DE PALHETA VANE TESTE</t>
  </si>
  <si>
    <t>INST-UMR-HID</t>
  </si>
  <si>
    <t>INSTALAÇÃO E COMISSIONAMENTO DAS ESTAÇÕES</t>
  </si>
  <si>
    <t>Instalação</t>
  </si>
  <si>
    <t>EMECHID-02</t>
  </si>
  <si>
    <t>INSTRUMENTO DE CONTROLE LDS PH PLUS - EMECLEAN</t>
  </si>
  <si>
    <t>SONHIDFT-07</t>
  </si>
  <si>
    <t>INSTRUMENTO FLOWTRACKER2 PARA MEDIÇÃO DE VAZÃO COM HASTE DE 1,2 METROS</t>
  </si>
  <si>
    <t>SONHIDFT-08</t>
  </si>
  <si>
    <t>SONHIDFT-09</t>
  </si>
  <si>
    <t>INSTRUMENTO FLOWTRACKER2 PARA MEDIÇÃO DE VAZÃO HIDROLÓGICA</t>
  </si>
  <si>
    <t>SON28-0051</t>
  </si>
  <si>
    <t>INSTRUMENTO MODELO ADCP PORTÁTIL PARA MEDIÇÃO DA VELOCIDADE DE FLUXO EM ESTUDOS HIDROLÓGICO</t>
  </si>
  <si>
    <t>SONRSM9-I-2</t>
  </si>
  <si>
    <t>SONRSM9-I-20</t>
  </si>
  <si>
    <t>SONHIDRS-04</t>
  </si>
  <si>
    <t>INSTRUMENTO MODELO ADCP PORTÁTIL PARA MEDIÇÃO DA VELOCIDADE DE FLUXO EM ESTUDOS HIDROLÓGICOS</t>
  </si>
  <si>
    <t>YSI055700</t>
  </si>
  <si>
    <t>INSTRUMENTO PARA MEDIÇÃO DE OD E TEMPERATURA - MODELO YSI-55D</t>
  </si>
  <si>
    <t>NIV105810001</t>
  </si>
  <si>
    <t>INSTRUMENTO PARA MEDIDA OU CONTROLE  ELETRICO MOD. 581</t>
  </si>
  <si>
    <t>NIVELCO</t>
  </si>
  <si>
    <t>ISC60-1784-039</t>
  </si>
  <si>
    <t>INTERFACE DE SAÍDA 4-20 MA - (SERIE 4200)</t>
  </si>
  <si>
    <t>CEBD00923-00</t>
  </si>
  <si>
    <t>INTERFACE RELE 1REV. 24VCA/CC PRZ-1 METALTEX</t>
  </si>
  <si>
    <t>CEBD02045-00</t>
  </si>
  <si>
    <t>INTERRUPTOR BIPOLAR 2 MOD. JUNTO</t>
  </si>
  <si>
    <t>ISC402-401-300</t>
  </si>
  <si>
    <t>INTERRUPTOR DE SENSOR OPTICO, H21A1</t>
  </si>
  <si>
    <t>CEBD00276-00</t>
  </si>
  <si>
    <t>INTERRUPTOR RH 0371</t>
  </si>
  <si>
    <t>CEBF00744-00</t>
  </si>
  <si>
    <t>CEBF00745-00</t>
  </si>
  <si>
    <t>CILINDRO DE GÁS NH3 50 PPM COM 58 LITROS  PARA CALIBRAÇÃO DE DETECTORES DE GÁS</t>
  </si>
  <si>
    <t>CEBF00746-00</t>
  </si>
  <si>
    <t>CILINDRO MULTIGAS DE H2S, CO, CH4 E O2 - 34 LITROS</t>
  </si>
  <si>
    <t>CEBF00749-00</t>
  </si>
  <si>
    <t>CEBD03820-00</t>
  </si>
  <si>
    <t>INVERSOR DE FREQUÊNCIA</t>
  </si>
  <si>
    <t>CEBD00950-00</t>
  </si>
  <si>
    <t>INVERSOR DE FREQUENCIA CF 080240T3848PSZ</t>
  </si>
  <si>
    <t>CEBD01794-00</t>
  </si>
  <si>
    <t>INVERSOR DE FREQUÊNCIA CFW700C3P0T4DB20</t>
  </si>
  <si>
    <t>CEBD01795-00</t>
  </si>
  <si>
    <t>INVERSOR DE FREQUÊNCIA CFW700C45P0T2DB20</t>
  </si>
  <si>
    <t>CEBD01942-00</t>
  </si>
  <si>
    <t>INVERSOR DE FREQUÊNCIA CFW700C45P0T4DB20 45A</t>
  </si>
  <si>
    <t>CEB85371020</t>
  </si>
  <si>
    <t>IO-ATC8 NJ26R00RN</t>
  </si>
  <si>
    <t>D4HAS20</t>
  </si>
  <si>
    <t>ITEM DESCONTINUADO VER OBS ABAIXO</t>
  </si>
  <si>
    <t>D4HAS30</t>
  </si>
  <si>
    <t>D4HAS50</t>
  </si>
  <si>
    <t>YSI626250-120</t>
  </si>
  <si>
    <t>ITEM ESPECIAL CONSULTAR FORNECEDOR/LOGÍSTICA</t>
  </si>
  <si>
    <t>YSI116549</t>
  </si>
  <si>
    <t>ITEM NÃO FORNECIDO PELA YSI - COMPRAR NO MERCADO NACIONAL</t>
  </si>
  <si>
    <t>ISC60-9003-301</t>
  </si>
  <si>
    <t>ITEM OBSOLETO USAR ISC60-9004-483 LIMITADOR DO EXTENSOR DO BRAÇO DO AMOSTRADOR</t>
  </si>
  <si>
    <t>SON10-0730</t>
  </si>
  <si>
    <t>ITEM OBSOLETO USAR SONTABLET OU SONTABLET-RC</t>
  </si>
  <si>
    <t>JN2101</t>
  </si>
  <si>
    <t>CEBD00558-00</t>
  </si>
  <si>
    <t>JOELHO 90 ROSCAVEL 2</t>
  </si>
  <si>
    <t>CEBD00290-00</t>
  </si>
  <si>
    <t>JOELHO 90 ROSCAVEL 3/4" TIGRE</t>
  </si>
  <si>
    <t>CEBD03704-00</t>
  </si>
  <si>
    <t>JOELHO 90° ROSCADO 3" PPZ</t>
  </si>
  <si>
    <t>CEBD00236-00</t>
  </si>
  <si>
    <t>JOELHO 90º PVC ROSCAVEL 1"</t>
  </si>
  <si>
    <t>CEBD01047-00</t>
  </si>
  <si>
    <t>JOELHO ESGOTO 90 X 100 MM</t>
  </si>
  <si>
    <t>CEBD00125-00</t>
  </si>
  <si>
    <t>JOELHO PVC 90º  1 1/2" TIGRE</t>
  </si>
  <si>
    <t>CEBD00925-00</t>
  </si>
  <si>
    <t>JUMPER PTRB-JP BORNER UK 2,5 N</t>
  </si>
  <si>
    <t>CEBF00809-00</t>
  </si>
  <si>
    <t>CILINDRO DE GAS NITROGÊNIO DE 1 M³.</t>
  </si>
  <si>
    <t>CEBD03131-00</t>
  </si>
  <si>
    <t>JUNÇÃO TELESCÓPICA</t>
  </si>
  <si>
    <t>CEBD01966-00</t>
  </si>
  <si>
    <t>JUNTA DE BORRACHA DN 1.1/2" ESP. 1/8" ANSI 150#</t>
  </si>
  <si>
    <t>CEBF00831-00</t>
  </si>
  <si>
    <t>CILINDRO DE GÁS NH3 100 PPM COM 58 LITROS  PARA CALIBRAÇÃO DE DETECTORES DE GÁS</t>
  </si>
  <si>
    <t>CEBF00836-00</t>
  </si>
  <si>
    <t>CILINDRO DE GÁS NH3 300 PPM COM 116 LITROS  PARA CALIBRAÇÃO DE DETECTORES DE GÁS</t>
  </si>
  <si>
    <t>CEBD01970-00</t>
  </si>
  <si>
    <t>JUNTA DE BORRACHA DN 12" (300MM) ESP.1/8" DIN 12"</t>
  </si>
  <si>
    <t>CEBF00842-00</t>
  </si>
  <si>
    <t>CILINDRO DE GÁS HEXANO 50% LEL - 20L</t>
  </si>
  <si>
    <t>CEBD02126-00</t>
  </si>
  <si>
    <t>JUNTA DE BORRACHA DN 2.1/2" ESP 1/8" ANSI</t>
  </si>
  <si>
    <t>CEBD02011-00</t>
  </si>
  <si>
    <t>JUNTA DE BORRACHA DN 2" (50MM) ESP.1/8"</t>
  </si>
  <si>
    <t>CEBD01971-00</t>
  </si>
  <si>
    <t>JUNTA DE BORRACHA DN 3" ESP.1/8"  ANSI 150#</t>
  </si>
  <si>
    <t>CEBD01973-00</t>
  </si>
  <si>
    <t>JUNTA DE BORRACHA DN 4" ESP.1/8" ANSI 150#</t>
  </si>
  <si>
    <t>YSI068267</t>
  </si>
  <si>
    <t>JUNTA DE VEDAÇÃO DO COPO DE TRANSPORTE DOS ANALISADORES MULTIPARÂMETROS MODELOS 6820 E 6920</t>
  </si>
  <si>
    <t>CEBHORATEC-REM-INSS</t>
  </si>
  <si>
    <t>MANUTENÇÃO/CONSERTO - HORA TECNICA-REM-RET INSS</t>
  </si>
  <si>
    <t>ISC60-2903-011</t>
  </si>
  <si>
    <t>JUNTA DE VEDAÇÃO DO PAINEL PARA AMOSTRADOR AUTOMÁTICO MODELO GLS</t>
  </si>
  <si>
    <t>CEBD00495-00</t>
  </si>
  <si>
    <t>KANAF 2.0/0" SW KANAFLEX CINZA</t>
  </si>
  <si>
    <t>CEBHORATECCORR-REM</t>
  </si>
  <si>
    <t>MANUTENCAO/CONSERTO-HORA TECNICA-REM</t>
  </si>
  <si>
    <t>CEBHORATECCORR-SSO</t>
  </si>
  <si>
    <t>MANUTENÇÃO/CONSERTO - HORA TECNICA-SSO</t>
  </si>
  <si>
    <t>KIT 3017M ANALISADOR DE CLORO DPD</t>
  </si>
  <si>
    <t>YSI330001</t>
  </si>
  <si>
    <t>AMS52955</t>
  </si>
  <si>
    <t>KIT À PROVA DE ADULTERAÇÃO - AMOSTRADOR DE VAPORES NO SOLO - SUB-SLAB</t>
  </si>
  <si>
    <t>CEBHORATECPREV-REM</t>
  </si>
  <si>
    <t>MANUTENÇÃO DE EQUIPAMENTO - HORA TECNICA-REM</t>
  </si>
  <si>
    <t>CEBHORATECPREV-SSO</t>
  </si>
  <si>
    <t>MANUTENÇÃO DE EQUIPAMENTO - HORA TECNICA-SSO</t>
  </si>
  <si>
    <t>CEBF00404-00</t>
  </si>
  <si>
    <t>KIT ADAPTADOR PARA CONJUNTO DE 14 GARRAFAS DO COLETOR AUTOMÁRTICO MOD. AVALANCHE</t>
  </si>
  <si>
    <t>ISC60-3704-045</t>
  </si>
  <si>
    <t>KIT ADAPTADOR PARA CONVERSÃO PARA USO DE GARRAFAS COMPOSTAS EM AMOSTRADORES 3700</t>
  </si>
  <si>
    <t>KIT ADAPTADOR PARA MONTAGEM DO SENSOR RIVERSURVEYOUR S5 E M9</t>
  </si>
  <si>
    <t>SON28-0057</t>
  </si>
  <si>
    <t>AMS354.25</t>
  </si>
  <si>
    <t>KIT AMOSTRADOR DE SOLOS COM MARTELETE</t>
  </si>
  <si>
    <t>YSI599595</t>
  </si>
  <si>
    <t>KIT ANODO DE SACRIFICIO PARA SONDAS EXO1 E EXO2</t>
  </si>
  <si>
    <t>YSI599867</t>
  </si>
  <si>
    <t>KIT ANTI FOULING PARA SENSORES DE COND/TEMP (EXO)</t>
  </si>
  <si>
    <t>LUM50-30-30134</t>
  </si>
  <si>
    <t>KIT AUTO PURIFICACAO GENECOUNT GFABRICANTE: LUMINULTRA</t>
  </si>
  <si>
    <t>AMS52954</t>
  </si>
  <si>
    <t>KIT BÁSICO - AMOSTRADOR DE VAPORES NO SOLO (GVP) - SUB-SLAB</t>
  </si>
  <si>
    <t>YSI006570</t>
  </si>
  <si>
    <t>KIT BASICO DE MANUTENCAO PARA ANALISADOR MULTIPARÂMETROS SERIE 6</t>
  </si>
  <si>
    <t>ISC68-6700-135</t>
  </si>
  <si>
    <t>KIT BATERIA PARA BACK-UP DE AMOSTRADOR ISCO SÉRIE 6700FR</t>
  </si>
  <si>
    <t>YSI655209</t>
  </si>
  <si>
    <t>KIT BATERIA RECARREGÁVEL</t>
  </si>
  <si>
    <t>YSI655277</t>
  </si>
  <si>
    <t>KIT BATERIA RECARREGÁVEL PADRÃO EUA</t>
  </si>
  <si>
    <t>YSI655396</t>
  </si>
  <si>
    <t>KIT BATERIA RECARREGÁVEL PARA DISPLAY 650 MDS</t>
  </si>
  <si>
    <t>YSI626846</t>
  </si>
  <si>
    <t>KIT BATERIA RECARREGÁVEL PARA DISPLAY DA SONDA MULTIPARÂMETROS MOD. EXO E PRODSS.</t>
  </si>
  <si>
    <t>YSI055204</t>
  </si>
  <si>
    <t>KIT C/ O-RING E PARAFUSO DA CASE PARA TODOS OS HANDHELD</t>
  </si>
  <si>
    <t>ISC60-5804-198</t>
  </si>
  <si>
    <t>KIT CAPACITOR E RELE DE PARTIDA DO COMPRESSOR 110V PARA COLETORES AUTOMÁTICOS ISCO 5800/6712FR</t>
  </si>
  <si>
    <t>YSI626941</t>
  </si>
  <si>
    <t>KIT CARREGADOR DE BATERIA PARA INSTRUMENTOS PRODSS</t>
  </si>
  <si>
    <t>CEBC00359-00</t>
  </si>
  <si>
    <t>KIT CHAPA DOBRADA INOX 304 1260 X 225 X 16MM PARA CETESB</t>
  </si>
  <si>
    <t>CEBC00360-00</t>
  </si>
  <si>
    <t>KIT CHAPA DOBRADA INOX 304 1747 X 425 X 16MM PARA CETESB</t>
  </si>
  <si>
    <t>CEBC00357-00</t>
  </si>
  <si>
    <t>KIT CHAPA DOBRADA INOX 304 2181 X 1174 X 16MM PARA CETESB</t>
  </si>
  <si>
    <t>CEBC00466-00</t>
  </si>
  <si>
    <t>KIT CHAPAS DOBRADAS INOX PARA VERTEDOURO ESP 3,00 MM</t>
  </si>
  <si>
    <t>YSI251997Y</t>
  </si>
  <si>
    <t>KIT COLORIMETRO NITROGÊNIO, AMÔNIA PHOTOFLEXFABRICAÇÃO YSI</t>
  </si>
  <si>
    <t>YSI251200Y</t>
  </si>
  <si>
    <t>KIT COLORÍMETRO PORTÁTIL PHOTOFLEX PH YSI COM MALETA</t>
  </si>
  <si>
    <t>YSI251205Y</t>
  </si>
  <si>
    <t>KIT COLORÍMETRO PORTÁTIL PHOTOFLEX STD YSI COM MALETA</t>
  </si>
  <si>
    <t>YSI605914</t>
  </si>
  <si>
    <t>KIT COM 06 UNIDADES DE CAP DE MEMBRANA 2.00 MIL EM PE PARA ANALISADOR MULTIPARÂMETROS.</t>
  </si>
  <si>
    <t>YSI605307</t>
  </si>
  <si>
    <t>KIT COM 06 UNIDADES DE CAPA DE MEMBRANA 2.00 MIL EM TEFLON, INCLUI 01 SOLUÇÃO  ELETROLITICA.</t>
  </si>
  <si>
    <t>HYL-CFS-4-S316</t>
  </si>
  <si>
    <t>KIT COM 10 AILHAS DUPLAS DE 1/4"</t>
  </si>
  <si>
    <t>ISC60-2100-010</t>
  </si>
  <si>
    <t>KIT COM 100 UNIDADES DE TAMPAS PARA GARRAFAS DE POLIPROPILENO EM FORMA DE CUNHA</t>
  </si>
  <si>
    <t>CEBF00508-00</t>
  </si>
  <si>
    <t>KIT COM 20 ARRUELAS DE PTFE DE. 14 DI. 9 ESP. 2,30 MM</t>
  </si>
  <si>
    <t>CEBF00349-00</t>
  </si>
  <si>
    <t>KIT COM 20 CAPAS DE VEDAÇÃO DO ESPIGÃO DE EXTRAÇÃO DE VAPORES</t>
  </si>
  <si>
    <t>QED38417</t>
  </si>
  <si>
    <t>KIT COM 20 MEMBRANAS PARA SENSOR OD DA CÉLULA DE FLUXO PARA AMOSTRAGEM DE BAIXA VAZÃO MODELO MP20</t>
  </si>
  <si>
    <t>QED40103</t>
  </si>
  <si>
    <t>KIT COM 20 PASTILHAS DE KCL PARA SENSOR PH DA MP20.</t>
  </si>
  <si>
    <t>CEBF00350-00</t>
  </si>
  <si>
    <t>KIT COM 20 VEDAÇÕES DE SILICONE DO ESPIGÃO DE EXTRAÇÃO DE VAPORES</t>
  </si>
  <si>
    <t>ISC60-3704-033</t>
  </si>
  <si>
    <t>KIT COM 24 GARRAFAS DE 1L COM TAMPA</t>
  </si>
  <si>
    <t>YSI003823</t>
  </si>
  <si>
    <t>KIT COM 6 FRASCOS DE SOLUÇÃO DE PH 10</t>
  </si>
  <si>
    <t>YSI605306</t>
  </si>
  <si>
    <t>KIT COM 6 MEMBRANAS PARA SENSOR POLAROGRAFICO, INCLUINDO 1 SOLUÇÃO ELETROLÍTICA PARA ANALISADOR MULT</t>
  </si>
  <si>
    <t>YSI116516</t>
  </si>
  <si>
    <t>KIT COM PARAFUSO, ANEL DE VEDAÇÃO, SELO DE GARANTIA E  PLUG DO TUBO DO BARÔMETRO PARA SONDA</t>
  </si>
  <si>
    <t>YSI599520</t>
  </si>
  <si>
    <t>KIT COM PESO EM ANODO PARA COPO DE PROTEÇÃO DA SONDA EXO1</t>
  </si>
  <si>
    <t>YSI599521</t>
  </si>
  <si>
    <t>KIT COM PESO EM ANODO PARA COPO DE PROTEÇÃO DA SONDA EXO2</t>
  </si>
  <si>
    <t>ISC68-5304-001</t>
  </si>
  <si>
    <t>KIT COMPLETO DE AMOSTRAGEM PARA LINHA PRESSURIZADA</t>
  </si>
  <si>
    <t>ISC68-5304-007</t>
  </si>
  <si>
    <t>CEBF00292-00</t>
  </si>
  <si>
    <t>KIT COMPLETO DE ANÉIS DE VEDAÇÃO P/ MANUTENÇÃO DOS SENSORES ÓTICOS</t>
  </si>
  <si>
    <t>COT19874</t>
  </si>
  <si>
    <t>FORNECEDOR DESCONTINUADO - KIT CALIBRAÇÃO PARA XPIS 3000 - NH3</t>
  </si>
  <si>
    <t>ISC60-6700-062</t>
  </si>
  <si>
    <t>KIT CONTENDO 05 UNIDADES DE TUBO DE SILICONE</t>
  </si>
  <si>
    <t>COT20206</t>
  </si>
  <si>
    <t>DETECTOR DE GASES NR33 (PARTES E ACESSÓRIOS)</t>
  </si>
  <si>
    <t>COT33932</t>
  </si>
  <si>
    <t>FORNECEDOR DESCONTINUADO - KIT CALIBRAÇÃO</t>
  </si>
  <si>
    <t>YSI626963CEB-04</t>
  </si>
  <si>
    <t>KIT CONTENDO 4 UNIDADES DO MODULO DE REFERÊNCIA PARA SENSORES DE PH DA SONDA MODELO PRODSS</t>
  </si>
  <si>
    <t>YSI603824</t>
  </si>
  <si>
    <t>KIT CONTENDO 6 FRASCOS DE SOLUÇÃO DE CALIBRAÇÃO DE PH</t>
  </si>
  <si>
    <t>CEBF00448-00</t>
  </si>
  <si>
    <t>KIT CONTENDO 6 FRASCOS DE SOLUÇÃO DE CALIBRAÇÃO PH (4,7 E 10)</t>
  </si>
  <si>
    <t>YSI599681CEB-07</t>
  </si>
  <si>
    <t>KIT CONTENDO 7 CONJUNTOS DE O-RINGS PARA VEDAÇÃO DA TAMPA DAS PILHAS DA SONDA MODELO EXO 2</t>
  </si>
  <si>
    <t>YSI57761302CEB-07</t>
  </si>
  <si>
    <t>KIT CONTENDO 7 UNIDADES DO MODULO DE REFERÊNCIA PARA SENSORES DE PH/ORP DA SONDA MODELO EXO</t>
  </si>
  <si>
    <t>COT87632</t>
  </si>
  <si>
    <t>YSI116274</t>
  </si>
  <si>
    <t>KIT COPO DE CALIBRAÇÃO PARA SONDAS 6600</t>
  </si>
  <si>
    <t>ISC60-9004-411</t>
  </si>
  <si>
    <t>KIT DA BOMBA PARA COLETOR AUTOMÁTICO MODELOS 6712, 6712C 6712FR E AVALANCHE</t>
  </si>
  <si>
    <t>ISC60-9004-454</t>
  </si>
  <si>
    <t>KIT DA TAMPA DA BOMBA PARA COLETORES AUTOMÁTICOS ISCO MODELO 5800</t>
  </si>
  <si>
    <t>YSI606144</t>
  </si>
  <si>
    <t>KIT DE 20 ALMOFADAS PARA LIMPADOR DE SENSOR ÓTICO DOS ANALISADORES MULTIPARÂMETROS SÉRIE 6 YSI</t>
  </si>
  <si>
    <t>CEBC00103-00</t>
  </si>
  <si>
    <t>KIT DE 20 ARRUELAS EM PTFE PARA VEDAÇÃO DO KIT DE CONVERSÃO DA SAMPLE PRÓ</t>
  </si>
  <si>
    <t>CEBF00136-00</t>
  </si>
  <si>
    <t>KIT DE ACESSÓRIOS PARA MONTAGEM DA ESTRUTURA</t>
  </si>
  <si>
    <t>AMS404.87</t>
  </si>
  <si>
    <t>KIT DE AMOSTRADOR DE SOLO DE 1 1/2" X 12"</t>
  </si>
  <si>
    <t>AMS352.51</t>
  </si>
  <si>
    <t>KIT DE AMOSTRAGEM DE SOLO DE 3 1/4"</t>
  </si>
  <si>
    <t>YSI599677</t>
  </si>
  <si>
    <t>KIT DE ANÉIS DE SEDAÇÃO DA  BASE DOS SENDORES PARA  SONDAS  EXO</t>
  </si>
  <si>
    <t>CEBF00296-00</t>
  </si>
  <si>
    <t>KIT DE ANÉIS DE VEDAÇÃO P/ MANUTENÇÃO P/ O ANALISADOR MULTIPARAMETROS MODELO 6600</t>
  </si>
  <si>
    <t>CEBF00295-00</t>
  </si>
  <si>
    <t>KIT DE ANÉIS DE VEDAÇÃO P/ MANUTENÇÃO P/ O ANALISADOR MULTIPARAMETROS MODELO 6820</t>
  </si>
  <si>
    <t>CEBF00294-00</t>
  </si>
  <si>
    <t>KIT DE ANÉIS DE VEDAÇÃO P/ MANUTENÇÃO P/ O ANALISADOR MULTIPARAMETROS MODELO 6920</t>
  </si>
  <si>
    <t>CEBF00297-00</t>
  </si>
  <si>
    <t>KIT DE ANÉIS DE VEDAÇÃO P/ MANUTENÇÃO P/ O COMPARTIMENTO DE BATERIA DO ANALISADOR MULTIPARAMETROS</t>
  </si>
  <si>
    <t>CEBF00293-00</t>
  </si>
  <si>
    <t>KIT DE ANÉIS DE VEDAÇÃO P/ MANUTENÇÃO P/ SELAMENTO QUADRUPLO PARA SENSORES ÓTICOS</t>
  </si>
  <si>
    <t>G0042H25</t>
  </si>
  <si>
    <t>CILINDRO GÁS 58L (H2S 25 PPM)</t>
  </si>
  <si>
    <t>YSI599680</t>
  </si>
  <si>
    <t>KIT DE ANÉIS DE VEDAÇÃO PARA SONDA EXO1 CONTENDO 5 ANÉIS E 01 TUBO LUBRIFICANTE</t>
  </si>
  <si>
    <t>CEBF00413-00</t>
  </si>
  <si>
    <t>KIT DE ARMAZENAMENTO PARA SENSOR DE PH</t>
  </si>
  <si>
    <t>ISC60-4307-015</t>
  </si>
  <si>
    <t>KIT DE BATERIA BACKUP PARA MEDIDORES DE VAZÃO SIGNATURE</t>
  </si>
  <si>
    <t>YSI599622</t>
  </si>
  <si>
    <t>KIT DE CARREGADOR  E BATERIAS RECARREGÁVEIS  PARA DISPLAY YSI EXO</t>
  </si>
  <si>
    <t>HON10566L9</t>
  </si>
  <si>
    <t>OBSOLETO - CILINDRO DE GÁS NH3 50 PPM PARA CALIBRAÇÃO DE DETECTOERS DE GÁS 29 LITROS</t>
  </si>
  <si>
    <t>HON11224-L9</t>
  </si>
  <si>
    <t>OBSOLETO - CILINDRO PARA CALIBRAÇÃO DO SENSOR DE NH3</t>
  </si>
  <si>
    <t>HON11413-L9</t>
  </si>
  <si>
    <t>CILINDRO DE GÁS R132A COM 1000PPM DE CONCENTRAÇÃO</t>
  </si>
  <si>
    <t>HON1819468EN</t>
  </si>
  <si>
    <t>CILINDRO DE REPOSIÇÃO PARA SCBA FENZY - 300 BAR/ 6.0L/ ROSCA DIN/ ALUMÍNIO</t>
  </si>
  <si>
    <t>HON1824097EN</t>
  </si>
  <si>
    <t>CILINDRO DE REPOSIÇÃO PARA SCBA FENZY</t>
  </si>
  <si>
    <t>HON1824098EN</t>
  </si>
  <si>
    <t>CILINDRO DE REPOSIÇÃO PARA SCBA FENZY - 300 BAR 6.9L/ ROSCA DIN/ FIBRA DE CARBON.</t>
  </si>
  <si>
    <t>HON1991-0159</t>
  </si>
  <si>
    <t>CILINDRO DE HIDROGÊNIO DE 500 PPM COM 103L.</t>
  </si>
  <si>
    <t>HON2992-0016</t>
  </si>
  <si>
    <t>CILINDRO DE HIDROGÊNIO DE 1000 PPM COM 58L</t>
  </si>
  <si>
    <t>HON2992-0033-BZ</t>
  </si>
  <si>
    <t>CILINDRO DE H2S (10PPM) - 58 LITROS</t>
  </si>
  <si>
    <t>HON29920015</t>
  </si>
  <si>
    <t>USRA 2992-0015-BZ *** CILINDRO DE GÁS NH3 50 PPM PARA CALIBRAÇÃO DE DETECTOERS DE GÁS 58 LITROS</t>
  </si>
  <si>
    <t>HON571785</t>
  </si>
  <si>
    <t>HON600-0001-000</t>
  </si>
  <si>
    <t>CILINDRO DE ISOBUTILENO DE 50 PPM.</t>
  </si>
  <si>
    <t>HON600-0002-000</t>
  </si>
  <si>
    <t>CILINDRO DE ISOBUTILENO DE 100 PPM.</t>
  </si>
  <si>
    <t>HON600-0002-001</t>
  </si>
  <si>
    <t>HON600-0069-000</t>
  </si>
  <si>
    <t>CILINDRO DE ISOBUTILENO DE 10 PPM.</t>
  </si>
  <si>
    <t>HON6000002000</t>
  </si>
  <si>
    <t>CILINDRO ISOBUTILENO</t>
  </si>
  <si>
    <t>HON998-024-004</t>
  </si>
  <si>
    <t>***USAR 998-024-004-BZ***CILINDRO DE H2S (50PPM) 58 LITROS</t>
  </si>
  <si>
    <t>HON998022001</t>
  </si>
  <si>
    <t>***USAR 998-022-001-BZ***CILINDRO DE GÁS METANO (CH4) 50% DE LEL.</t>
  </si>
  <si>
    <t>HON998022002</t>
  </si>
  <si>
    <t>HON998022003</t>
  </si>
  <si>
    <t>CILINDRO DE GÁS DE HIDROGÊNIO 50% LEL - 103 LITROS (0,1 M³)</t>
  </si>
  <si>
    <t>HONCG-ZERO</t>
  </si>
  <si>
    <t>HONCG2-P-1-34-BZ</t>
  </si>
  <si>
    <t>CILINDRO COM GÁS FOSFINA DE 1PPM COM 34 LITROS.</t>
  </si>
  <si>
    <t>HONGFV232</t>
  </si>
  <si>
    <t>***USAR GFV232-BZ*** CILINDRO DE PENTANO 50% LEL</t>
  </si>
  <si>
    <t>HONGFV250</t>
  </si>
  <si>
    <t>HONGFV458</t>
  </si>
  <si>
    <t>CILINDRO DE GÁS R407A COM 500PPM DE CONCENTRAÇÃO</t>
  </si>
  <si>
    <t>HONGFV543</t>
  </si>
  <si>
    <t>CILINDRO PARA CALIBRAÇÃO DO SENSOR DE HFO1234YF</t>
  </si>
  <si>
    <t>HONM-507546</t>
  </si>
  <si>
    <t>***USAR M-507546-BZ***M-507546 - CILINDRO DE NH3 (AMONIA) 500PPM - 58 LITROS</t>
  </si>
  <si>
    <t>HONM-508161</t>
  </si>
  <si>
    <t>CILINDRO 103L DE OXIGÊNIO 20,9% V/V</t>
  </si>
  <si>
    <t>HONZCAL2ALA2</t>
  </si>
  <si>
    <t>CILINDRO DE GÁS NH3 PARA CALIBRAÇÃO DO SENSOR DE AMÔNIA A 300PPM, 24 LITROS - 0,02M³.</t>
  </si>
  <si>
    <t>IND18100172</t>
  </si>
  <si>
    <t>CILINDRO DE LEL PROPANO (50% LEL), 34 LITROS</t>
  </si>
  <si>
    <t>IND18100214</t>
  </si>
  <si>
    <t>CILINDRO DE CH4 - METANO - 2.5%VOL. - 34L</t>
  </si>
  <si>
    <t>IND18101220</t>
  </si>
  <si>
    <t>CILINDRO DE SO2 10PPM - 58L</t>
  </si>
  <si>
    <t>IND18102151</t>
  </si>
  <si>
    <t>CILINDRO DE NH3 25PPM AMONIA - 58 LITROS</t>
  </si>
  <si>
    <t>IND18102152</t>
  </si>
  <si>
    <t>CILINDRO DE HCN - 10PPM, 58 LITROS</t>
  </si>
  <si>
    <t>IND18102153</t>
  </si>
  <si>
    <t>CILINDRO DE NO 25PPM - 58L</t>
  </si>
  <si>
    <t>IND18102154</t>
  </si>
  <si>
    <t>CILINDRO DE HCL 10PPM - 58L</t>
  </si>
  <si>
    <t>IND18102187</t>
  </si>
  <si>
    <t>CILINDRO DE CO (100PPM), H2S (25PPM), O2 (19%) E LEL PENTANO 25% 58 LITROS</t>
  </si>
  <si>
    <t>IND18102242</t>
  </si>
  <si>
    <t>CILINDRO DE CO (100PPM), H2S (25PPM), O2 (19%) E LEL METANO 50% 58 LITROS</t>
  </si>
  <si>
    <t>IND18102245</t>
  </si>
  <si>
    <t>CILINDRO DE H2S 50PPM - 58L</t>
  </si>
  <si>
    <t>IND18102913</t>
  </si>
  <si>
    <t>CILINDRO DE CO2 2.5% VOL. - 103L</t>
  </si>
  <si>
    <t>IND18102939</t>
  </si>
  <si>
    <t>CILINDRO DE ISOBUTILENO 100PPM - 103L</t>
  </si>
  <si>
    <t>IND18103127</t>
  </si>
  <si>
    <t>CILINDRO DE HEXANO 25% LEL - 103L</t>
  </si>
  <si>
    <t>IND18103218</t>
  </si>
  <si>
    <t>CILINDRO DE CO2 5.0% VOL. - 34 L</t>
  </si>
  <si>
    <t>IND18103697</t>
  </si>
  <si>
    <t>CILINDRO DE CL2 5PPM - 58L</t>
  </si>
  <si>
    <t>IND18103937</t>
  </si>
  <si>
    <t>CILINDRO DE CO (100PPM), H2S (25PPM), O2 (19%) E LEL PENTANO 25% 34 LITROS</t>
  </si>
  <si>
    <t>IND18103945</t>
  </si>
  <si>
    <t>CILINDRO DE H2 (100 PPM), 34 LITROS</t>
  </si>
  <si>
    <t>IND18104208</t>
  </si>
  <si>
    <t>CILINDRO DE CO2 5.0% VOL. - 103L</t>
  </si>
  <si>
    <t>IND18104554</t>
  </si>
  <si>
    <t>CILINDRO DE ISOBUTILENO 500PPM - 103L</t>
  </si>
  <si>
    <t>IND18104984</t>
  </si>
  <si>
    <t>CILINDRO DE H2S 25PPM - 34L</t>
  </si>
  <si>
    <t>IND18104992</t>
  </si>
  <si>
    <t>CILINDRO DE SO2 5PPM - 34L</t>
  </si>
  <si>
    <t>IND18105007</t>
  </si>
  <si>
    <t>CILINDRO DE CL2 10PPM - 34L</t>
  </si>
  <si>
    <t>IND18105262</t>
  </si>
  <si>
    <t>CILINDRO  DE GÁS, COM  50 PPM DE CO, 25 PPM H2S,  O2 20,9%, METANO 50% LEL, 58L</t>
  </si>
  <si>
    <t>IND18105536</t>
  </si>
  <si>
    <t>CILINDRO DE CO (100PPM), H2S (25PPM), O2 (19%) E LEL METANO 50% 34 LITROS</t>
  </si>
  <si>
    <t>IND18105593</t>
  </si>
  <si>
    <t>CILINDRO DE NH3 25PPM AMONIA - 34 LITROS</t>
  </si>
  <si>
    <t>IND18105692</t>
  </si>
  <si>
    <t>**OBSOLETO** CILINDRO DE BENZENO (5 PPM), 34 LITROS</t>
  </si>
  <si>
    <t>IND18105809</t>
  </si>
  <si>
    <t>CILINDRO DE ISOBUTILENO 10PPM - 103L</t>
  </si>
  <si>
    <t>IND18106146</t>
  </si>
  <si>
    <t>CILINDRO DE CO2 300PPM - 103L</t>
  </si>
  <si>
    <t>IND18106153</t>
  </si>
  <si>
    <t>CILINDRO DE CO2 1.000PPM - 103L</t>
  </si>
  <si>
    <t>IND18106252</t>
  </si>
  <si>
    <t>CILINDRO DE NO2 10PPM - 58L</t>
  </si>
  <si>
    <t>IND18107219</t>
  </si>
  <si>
    <t>CILINDRO DE CO (100PPM), H2S (25PPM), O2 (19%) E LEL PENTANO 25% 650 LITROS</t>
  </si>
  <si>
    <t>IND18107292</t>
  </si>
  <si>
    <t>CILINDRO DE ISOBUTILENO 100PPM - 34 LITROS</t>
  </si>
  <si>
    <t>IND18107805</t>
  </si>
  <si>
    <t>CILINDRO DE PH3 5PPM - 34L</t>
  </si>
  <si>
    <t>IND18107987</t>
  </si>
  <si>
    <t>CILINDRO DE HEXANO 500PPM - 103L</t>
  </si>
  <si>
    <t>IND18108118</t>
  </si>
  <si>
    <t>CILINDRO DE CO2 3.0% VOL. - 103L</t>
  </si>
  <si>
    <t>IND18109010</t>
  </si>
  <si>
    <t>CILINDRO DE NH3 - 300 PPM, 58 LITROS</t>
  </si>
  <si>
    <t>IND18109077</t>
  </si>
  <si>
    <t>CILINDRO DE CO (100PPM), H2S (25PPM), O2 (19%) E LEL PENTANO 25% 116 LITROS</t>
  </si>
  <si>
    <t>IND18109080</t>
  </si>
  <si>
    <t>CILINDRO DE CO (100PPM), H2S (25PPM), O2 (19%) E LEL METANO 50% 116 LITROS</t>
  </si>
  <si>
    <t>IND18109156</t>
  </si>
  <si>
    <t>CILINDRO DE CO (100PPM), H2S (25PPM), O2 (18%) E LEL METANO 50% 58 LITROS</t>
  </si>
  <si>
    <t>IND18109192</t>
  </si>
  <si>
    <t>CILINDRO DE CO (100PPM), H2S (25PPM), O2 (18%) E LEL METANO 50% 34 LITROS</t>
  </si>
  <si>
    <t>IND78103868</t>
  </si>
  <si>
    <t>CILINDRO DE NH3 - 50PPM, 58 LITROS</t>
  </si>
  <si>
    <t>LANMINICAM0,08M2</t>
  </si>
  <si>
    <t>CILINDRO MINI CAM VOLUME 0,08M3 COM REGULADOR</t>
  </si>
  <si>
    <t>M-501010-BZ</t>
  </si>
  <si>
    <t>CILINDRO DE CO2 1000 PPM - 103 LITROS</t>
  </si>
  <si>
    <t>M-507546-BZ</t>
  </si>
  <si>
    <t>CILINDRO DE NH3 (AMONIA) 500PPM - 58 LITROS</t>
  </si>
  <si>
    <t>CEBC00344-00</t>
  </si>
  <si>
    <t>KIT DE CHAPA CORTADA DE INOX 304 # 12,5MM PARA POSTE ARTICULADO</t>
  </si>
  <si>
    <t>CEBC00343-00</t>
  </si>
  <si>
    <t>KIT DE CHAPA CORTADA DE INOX 304 # 8MM PARA POSTE ARTICULADO E GUINCHO</t>
  </si>
  <si>
    <t>CEBC00345-00</t>
  </si>
  <si>
    <t>KIT DE CHAPA CORTADA DE INOX 304 # 9,5MM PARA POSTE ARTICULADO E GUINCHO</t>
  </si>
  <si>
    <t>RBC-4G</t>
  </si>
  <si>
    <t>CALIBRAÇÃO RBC 4 GASES (SENSORES: H2S, CO, O2, LEL/CH4)</t>
  </si>
  <si>
    <t>RBC-4G-R</t>
  </si>
  <si>
    <t>NÃO USAR - CALIBRAÇÃO RBC 4 GASES (SENSORES: H2S, CO, O2, LEL/CH4)</t>
  </si>
  <si>
    <t>RBC-4G+C6H14</t>
  </si>
  <si>
    <t>CALIBRAÇÃO RBC 4 GASES + C6H14 (SENSORES: H2S, CO, O2, LEL/CH4, C6H14)</t>
  </si>
  <si>
    <t>RBC-4G+C6H14-R</t>
  </si>
  <si>
    <t>NÃO USAR - CALIBRAÇÃO RBC 4 GASES + C6H14 (SENSORES: H2S, CO, O2, LEL/CH4, C6H14)</t>
  </si>
  <si>
    <t>RBC-4G+CO2</t>
  </si>
  <si>
    <t>CALIBRAÇÃO RBC 4 GASES + CO2 (SENSORES: H2S, CO, O2, LEL/CH4, CO2)</t>
  </si>
  <si>
    <t>RBC-4G+PID</t>
  </si>
  <si>
    <t>CALIBRAÇÃO RBC 4 GASES + PID (SENSORES: H2S, CO, O2, LEL/CH4, PID/C4H8)</t>
  </si>
  <si>
    <t>RBC-4G+PID-R</t>
  </si>
  <si>
    <t>NÃO USAR - CALIBRAÇÃO RBC 4 GASES + PID (SENSORES: H2S, CO, O2, LEL/CH4, PID/C4H8)</t>
  </si>
  <si>
    <t>RBC-4GEXT</t>
  </si>
  <si>
    <t>RBC-C6H14</t>
  </si>
  <si>
    <t>CALIBRAÇÃO RBC C6H14 (HEXANO)</t>
  </si>
  <si>
    <t>RBC-C6H14-R</t>
  </si>
  <si>
    <t>NÃO USAR - CALIBRAÇÃO RBC C6H14 (HEXANO)</t>
  </si>
  <si>
    <t>RBC-CO2</t>
  </si>
  <si>
    <t>CALIBRAÇÃO RBC CO2 (DIÓXIDO DE CARBONO)</t>
  </si>
  <si>
    <t>RBC-CO2-R</t>
  </si>
  <si>
    <t>ÃO USAR - CALIBRAÇÃO RBC CO2 (DIÓXIDO DE CARBONO)</t>
  </si>
  <si>
    <t>RBC-FID-R</t>
  </si>
  <si>
    <t>CALIBRAÇÃO RBC CH4 (SENSOR FID)</t>
  </si>
  <si>
    <t>RBC-GEM-R</t>
  </si>
  <si>
    <t>CALIBRAÇÃO RBC PARA EQUIPAMENTOS GEM/GA</t>
  </si>
  <si>
    <t>RBC-MIND</t>
  </si>
  <si>
    <t>NÃO USAR ************** CALIBRAÇÃO RBC PARA MEDIÇÃO INDIRETA</t>
  </si>
  <si>
    <t>RBC-NH3</t>
  </si>
  <si>
    <t>CALIBRAÇÃO RBC NH3 (AMÔNIA)</t>
  </si>
  <si>
    <t>RBC-PID</t>
  </si>
  <si>
    <t>CALIBRAÇÃO RBC C4H8/PID (ISOBUTILENO)</t>
  </si>
  <si>
    <t>RBC-PID-R</t>
  </si>
  <si>
    <t>NÃO USAR - CALIBRAÇÃO RBC C4H8/PID (ISOBUTILENO)</t>
  </si>
  <si>
    <t>CEBC00358-00</t>
  </si>
  <si>
    <t>KIT DE CHAPA DOBRADA INOX 304 505 X 1260 X 16MM PARA CETESB</t>
  </si>
  <si>
    <t>CEBC00165-00</t>
  </si>
  <si>
    <t>KIT DE CHAPAS CORTADAS PARA ESTAÇÃO DE MONITORAMENTO.</t>
  </si>
  <si>
    <t>CEBC00126-00</t>
  </si>
  <si>
    <t>KIT DE CHAPAS CORTADAS PARA PLATAFORMA MAIOR</t>
  </si>
  <si>
    <t>CEBC00127-00</t>
  </si>
  <si>
    <t>KIT DE CHAPAS CORTADAS PARA PLATAFORMA MENOR</t>
  </si>
  <si>
    <t>ISC60-9004-450</t>
  </si>
  <si>
    <t>KIT DE CHICOTE DE FIAÇÃO PARA COLETOR AUTOMÁTICO MODELO 5800</t>
  </si>
  <si>
    <t>AMS424.38</t>
  </si>
  <si>
    <t>KIT DE CLASSIFICAÇÃO DE SOLO</t>
  </si>
  <si>
    <t>YSI605404</t>
  </si>
  <si>
    <t>KIT DE COMUNICAÇÃO VIA CABO USB (ENCAIXA TRASEIRO) PARA ANALISADORES YSI MODELOS PROODO E PROF PLUS</t>
  </si>
  <si>
    <t>ISC68-4700-011</t>
  </si>
  <si>
    <t>KIT DE CONFIGURAÇÃO DE 1 GARRAFA PARA COLETOR AUTOMÁTICO MOD. ISCO 4700.</t>
  </si>
  <si>
    <t>YSI119080</t>
  </si>
  <si>
    <t>KIT DE CONTATOS DO COMPARTIMENTO DE PILHAS PARA SONDA MULTIPARÂMETROS MOD. EXO 1.</t>
  </si>
  <si>
    <t>YSI251393Y</t>
  </si>
  <si>
    <t>KIT DE CUBETAS 10ML, 24MM PARA COLORÍMETRO YSI900</t>
  </si>
  <si>
    <t>KIT DE ELETRODO DE AMÔNIA PARA LABORATÓRIO</t>
  </si>
  <si>
    <t>YSI400365</t>
  </si>
  <si>
    <t>SERV-TD18</t>
  </si>
  <si>
    <t>SERVIÇO DE PROJETO E ENGENHARIA DE SISTEMA DE REMEDIAÇÃO TERMAL</t>
  </si>
  <si>
    <t>YSI116737</t>
  </si>
  <si>
    <t>KIT DE ENCAIXE BULKHEAD DA SONDA YSI 600 XL OU XLM (ACOMPANHA 02 O-RINGS).</t>
  </si>
  <si>
    <t>CEBD01531-00</t>
  </si>
  <si>
    <t>KIT DE ENERGIA SOLAR FOTOVOLTAICO (GERADORES) KM20</t>
  </si>
  <si>
    <t>CEBD00601-00</t>
  </si>
  <si>
    <t>KIT DE ENERGIA SOLAR FOTOVOLTAICO (MODULO) KC65</t>
  </si>
  <si>
    <t>YSI599594</t>
  </si>
  <si>
    <t>KIT DE FERRAMENTAS PARA SONDAS EXO 1 E EXO2</t>
  </si>
  <si>
    <t>ISC60-9004-155</t>
  </si>
  <si>
    <t>KIT DE FIXAÇÃO PARA AMOSTRADORES ISCO SERIE 6700</t>
  </si>
  <si>
    <t>ISC60-2004-611</t>
  </si>
  <si>
    <t>KIT DE FIXAÇÃO PARA SENSOR ULTRASSÔNICO PARA PISO</t>
  </si>
  <si>
    <t>GUARTK-RS2</t>
  </si>
  <si>
    <t>KIT DE GEOREFERENCIAMENTO GNSS/RTK PARA USO COM MEDIDOR DE VAZÃO ADCP M9- 2 X REACH RS2</t>
  </si>
  <si>
    <t>CEBF00685-00</t>
  </si>
  <si>
    <t>KIT DE INSTALAÇÃO DE SONDA MULTIPARÂMETRO EXO PARA MONTAGEM COM 18 METROS</t>
  </si>
  <si>
    <t>CEBF00686-00</t>
  </si>
  <si>
    <t>KIT DE INSTALAÇÃO DE SONDA MULTIPARÂMETRO EXO PARA MONTAGEM INCLINADA COM 3 METROS</t>
  </si>
  <si>
    <t>CEBF00687-00</t>
  </si>
  <si>
    <t>KIT DE INSTALAÇÃO DE SONDA MULTIPARÂMETRO EXO PARA MONTAGEM INCLINADA COM 6 METROS</t>
  </si>
  <si>
    <t>CEBF00688-00</t>
  </si>
  <si>
    <t>KIT DE INSTALAÇÃO DE SONDA MULTIPARÂMETRO EXO PARA MONTAGEM INCLINADA COM 9 METROS</t>
  </si>
  <si>
    <t>AMS52956</t>
  </si>
  <si>
    <t>KIT DE INSTALAÇÃO DO GVP SUB-SLAB</t>
  </si>
  <si>
    <t>YSI606624</t>
  </si>
  <si>
    <t>KIT DE LIMPEZA INCLUSO 2 LIMPADORES COM ALMOFADAS</t>
  </si>
  <si>
    <t>YSI606625</t>
  </si>
  <si>
    <t>KIT DE LIMPEZA INCLUSO 2 LIMPADORES COM ALMOFADAS PARA SENSOR ÓTICO E 1 CHAVE SEXTAVADA.</t>
  </si>
  <si>
    <t>THE81-0007</t>
  </si>
  <si>
    <t>OBSOLETO SEM ITEM SUBSTITUTO - CILINDRO DE HEXANO PARA CALIBRAÇÃO DO INNOVA-SV 17L</t>
  </si>
  <si>
    <t>THE81-0012</t>
  </si>
  <si>
    <t>CILINDRO PARA CALIBRAÇÃO DE MONITOR DE GASES</t>
  </si>
  <si>
    <t>THE81-0075</t>
  </si>
  <si>
    <t>CILINDRO 50% LEL CH4/N2; 50PPM CO2; 12% O2; 50PPM CO</t>
  </si>
  <si>
    <t>THE81-0078</t>
  </si>
  <si>
    <t>CILINDRO DE GÁS PARA CALIBRAÇÃO, 100% NITROGÊNIO</t>
  </si>
  <si>
    <t>THE81-0154</t>
  </si>
  <si>
    <t>CILINDRO COM GASES P/ CALIBRAÇÃO</t>
  </si>
  <si>
    <t>THE81-0187</t>
  </si>
  <si>
    <t>CILINDRO DE GÁS PENTANO 0,703% VOL</t>
  </si>
  <si>
    <t>THECR009UY</t>
  </si>
  <si>
    <t>KIT DE CALIBRAÇÃO PARA TVA1000B FID</t>
  </si>
  <si>
    <t>THECR011WC</t>
  </si>
  <si>
    <t>CILINDRO DE HIDROGÊNIO</t>
  </si>
  <si>
    <t>CEBF00656-00</t>
  </si>
  <si>
    <t>KIT DE MANGUEIRAS PARA PAINEL TANK-FULL</t>
  </si>
  <si>
    <t>ISC60-9004-435</t>
  </si>
  <si>
    <t>KIT DE MANUTENÇÃO DE PREVENTIVA PARA OS COLETORES AUTOMÁTICOS ISCO MODELO GLACIER E GLS.</t>
  </si>
  <si>
    <t>ISC60-9004-422</t>
  </si>
  <si>
    <t>KIT DE MANUTENÇÃO PARA COLETOR AUTOMÁTICO SÉRIE 3700</t>
  </si>
  <si>
    <t>WHIALF34L</t>
  </si>
  <si>
    <t>CILINDRO DE ISOBUTILENO C/ CONCENTRAÇÃO DE 5 PPM - 34 L</t>
  </si>
  <si>
    <t>White</t>
  </si>
  <si>
    <t>ISC60-9004-413</t>
  </si>
  <si>
    <t>KIT DE MANUTENÇÃO PARA COLETORES AUTOMÁTICOS SÉRIE 6712 E AVALANCHE</t>
  </si>
  <si>
    <t>QED38345</t>
  </si>
  <si>
    <t>KIT DE MANUTENÇÃO PARA O ANALISADOR MULTIPARÂMETROS MODELO MP20.</t>
  </si>
  <si>
    <t>QED38433</t>
  </si>
  <si>
    <t>KIT DE MANUTENÇÃO PARA SENSOR DE OD DA MP20</t>
  </si>
  <si>
    <t>YSI005511</t>
  </si>
  <si>
    <t>KIT DE MANUTENÇÃO PARA SONDA MULTIPARAMETROS 556.</t>
  </si>
  <si>
    <t>CAS207107B</t>
  </si>
  <si>
    <t>**USAR CAS207107B/KIT** CARREGADOR PARA DOSÍMETRO DBADGE2</t>
  </si>
  <si>
    <t>CAS207107B/KIT</t>
  </si>
  <si>
    <t>CARREGADOR PARA DOSÍMETROD BADGE2</t>
  </si>
  <si>
    <t>CASCOT85832</t>
  </si>
  <si>
    <t>DOSÍMETRO DE RUÍDO MODELO DBADGE2 PRO E ACESSÓRIOS</t>
  </si>
  <si>
    <t>CASDBADGE2</t>
  </si>
  <si>
    <t>DOSÍMETRO DE RUÍDO, MODELO DBADGE2</t>
  </si>
  <si>
    <t>CASDBADGE2/KIT1</t>
  </si>
  <si>
    <t>DOSÍMETRO DE RUÍDO, MODELO DBADGE2/KIT1</t>
  </si>
  <si>
    <t>CASDBADGE2IS</t>
  </si>
  <si>
    <t>DOSÍMETRO DE RUÍDO, MODELO DBADGE2IS</t>
  </si>
  <si>
    <t>CASDBADGE2IS/KIT1</t>
  </si>
  <si>
    <t>DOSÍMETRO DE RUÍDO, MODELO DBADGE2IS/KIT1ESPECIFICAÇÃO TÉCNICA</t>
  </si>
  <si>
    <t>CASDBADGE2ISPRO</t>
  </si>
  <si>
    <t>DOSÍMETRO DE RUÍDO MODELO DBADGE2 IS PRO</t>
  </si>
  <si>
    <t>CASDBADGE2ISPRO/KIT1</t>
  </si>
  <si>
    <t>KIT  DOSÍMETRO DE RUÍDO MODELO DBADGE2 IS PRO</t>
  </si>
  <si>
    <t>CASDBADGE2PRO</t>
  </si>
  <si>
    <t>DOSÍMETRO DE RUÍDO, MODELO DBADGE2PRO</t>
  </si>
  <si>
    <t>CASDBADGEPLUS</t>
  </si>
  <si>
    <t>DOSÍMETRO DE RUÍDO, MODELO DBADGEPLUS</t>
  </si>
  <si>
    <t>CASFLOWDETECTIVEKIT</t>
  </si>
  <si>
    <t>CALIBRADOR DE FLUXO DE AR - FLOW DETECTIVE (STANDARD - KIT)</t>
  </si>
  <si>
    <t>CASISC099</t>
  </si>
  <si>
    <t>PEN DRIVE SOFTWARE CASELLA INSIGHT PARA GERENCIAMENTO DOS DADOS</t>
  </si>
  <si>
    <t>300420BARB38883</t>
  </si>
  <si>
    <t>PN ERRADO *** AUTOPUMP MODELO SHORT AP2 BL DE CAPTAÇÃO INFERIOR</t>
  </si>
  <si>
    <t>Auto Pump</t>
  </si>
  <si>
    <t>Elevador de Liquidos Fixo</t>
  </si>
  <si>
    <t>301008-301167-990008</t>
  </si>
  <si>
    <t>SHORT AP4 BOTTOM LOADING AUTOPUMP</t>
  </si>
  <si>
    <t>SHORT AP4 TL</t>
  </si>
  <si>
    <t>AUTOPUMP DE CAPTAÇÃO SUPERIOR MOD. LONG AP-4/TL</t>
  </si>
  <si>
    <t>301881PA-303016</t>
  </si>
  <si>
    <t>ELEVADOR DE LÍQUIDOS MODELO AUTOPUMP SHORT AP4+BL</t>
  </si>
  <si>
    <t>301882PA-303013</t>
  </si>
  <si>
    <t>ELEVADOR DE LÍQUIDOS MODELO LONG AP4 BL PLUS</t>
  </si>
  <si>
    <t>AUTOPUMP MODELO SHORT AP4 BL</t>
  </si>
  <si>
    <t>AUTOPUMP DE CAPTAÇÃO INFERIOR MOD. LONG AP-4/BL</t>
  </si>
  <si>
    <t>AUTOPUMP DE CAPTAÇÃO INFERIOR MOD. LONG AP-3/BL</t>
  </si>
  <si>
    <t>AUTOPUMP DE CAPTAÇÃO SUPERIOR MOD. LONG AP-3/TL</t>
  </si>
  <si>
    <t>302796P-303013</t>
  </si>
  <si>
    <t>BOMBA PNEUMÁTICA MODELO SHORT AP4 PLUS ESPECIAL TL.</t>
  </si>
  <si>
    <t>HAMMERHEAD PRO LONG HHP4-BL</t>
  </si>
  <si>
    <t>A2-CUSTOM</t>
  </si>
  <si>
    <t>FLANGE DE 6" PARA POÇO DE  EXTRAÇÃO DE CHORUME E BIOGAS</t>
  </si>
  <si>
    <t>CABO3/16</t>
  </si>
  <si>
    <t>CABO DE AÇO INOX 304 DE 3/16"</t>
  </si>
  <si>
    <t>CABOGENERICO</t>
  </si>
  <si>
    <t>CABO</t>
  </si>
  <si>
    <t>CAEFRFNA21</t>
  </si>
  <si>
    <t>FONTE DE ALIMENTAÇÃO MODELO TEC CONTROLL 24V 2,5 COM 1 CHICOTE - LIGHT</t>
  </si>
  <si>
    <t>YSI006583</t>
  </si>
  <si>
    <t>KIT DE MANUTENÇÃO PARA SONDA YSI 600R</t>
  </si>
  <si>
    <t>CEBF00037-00</t>
  </si>
  <si>
    <t>BOMBA PNEUMÁTICA DE DUPLO DIAFRAGMA MOD. NDP 25 BAN</t>
  </si>
  <si>
    <t>NDP - 25 BAN</t>
  </si>
  <si>
    <t>CEBF00258-00</t>
  </si>
  <si>
    <t>BOMBA PNEUMÁTICA MODELO SHORT AP4 PLUS ESPECIAL</t>
  </si>
  <si>
    <t>CEBF00421-00</t>
  </si>
  <si>
    <t>KIT DE INSTALAÇÃO DE SISTEMA DE REMEDIAÇÃO "PUMP TREAT"</t>
  </si>
  <si>
    <t>CEBF00429-00</t>
  </si>
  <si>
    <t>MOLA INFERIOR PARA NUMATIC MATERIAL INOX 316/316L</t>
  </si>
  <si>
    <t>CEBF00434-00</t>
  </si>
  <si>
    <t>ANEL O'RING NBR PARA VEDAÇÃO DO CASE DA AP-3 SHORT E LONG 02,6 X 0, 56,82MM</t>
  </si>
  <si>
    <t>CEBF00437-00</t>
  </si>
  <si>
    <t>SKID PARA COMPRESSORES DE SISTEMAS DE REMEDIAÇÃO DE AGUA SUBTERRANEAS.</t>
  </si>
  <si>
    <t>CEBF00440-00</t>
  </si>
  <si>
    <t>PCT COM 10 BEXIGAS PARA BOMBA PNEUMATICA MODELO SAMPLE PRO</t>
  </si>
  <si>
    <t>CEBF00527-00</t>
  </si>
  <si>
    <t>SISTEMA DE REMEDIAÇÃO PUMP &amp; TREAT</t>
  </si>
  <si>
    <t>CEBF00598-00</t>
  </si>
  <si>
    <t>MOLA SUPERIOR PARA NUMATIC MATERIAL INOX 316/316L</t>
  </si>
  <si>
    <t>CEBF00639-00</t>
  </si>
  <si>
    <t>CONTADOR DE CICLOS CLEAN</t>
  </si>
  <si>
    <t>CONTADOR DE CICLOS</t>
  </si>
  <si>
    <t>CEBF00721-00</t>
  </si>
  <si>
    <t>IMÃ DA BALANÇA DO ELEVADOR DE LÍQUIDOS NUMATIC</t>
  </si>
  <si>
    <t>CEBF00824-00</t>
  </si>
  <si>
    <t>KIT COM 10 BEXIGAS DE POLIETILENO PARA BOMBA MODELO SAMPLEPRO DE 1,75 POL - IMP</t>
  </si>
  <si>
    <t>CEE000771</t>
  </si>
  <si>
    <t>PULSE DRAIN</t>
  </si>
  <si>
    <t>CEE200020</t>
  </si>
  <si>
    <t>***USAR CEE205048***DISPLAY PARA CONTADOR DE CICLOS</t>
  </si>
  <si>
    <t>CEE200064</t>
  </si>
  <si>
    <t>ADAPTADOR DE 3/8" MPT X 1/4" FPT EM LATÃO</t>
  </si>
  <si>
    <t>CEE200065</t>
  </si>
  <si>
    <t>BUCHA DE ACENTO DO DISPLAY DO CONTADOR DE CICLOS</t>
  </si>
  <si>
    <t>CEE200066</t>
  </si>
  <si>
    <t>OBSOLETO USAR CEE 206258 - PARAFUSO DE AJUSTE PARA CONTADOR DE CICLO</t>
  </si>
  <si>
    <t>CEE200068</t>
  </si>
  <si>
    <t>OBSOLETO USAR CEE205031 - ACENTO DO DISPLAY DO CONTADOR DE CICLO</t>
  </si>
  <si>
    <t>CEE200069</t>
  </si>
  <si>
    <t>CILINDRO DE PASSAGEM DO CONTADOR DE CICLO</t>
  </si>
  <si>
    <t>CEE200070</t>
  </si>
  <si>
    <t>MOLA PARA CONTADOR DE CICLOS</t>
  </si>
  <si>
    <t>CEE200073</t>
  </si>
  <si>
    <t>O-RING PARA CONTADOR DE CICLOS</t>
  </si>
  <si>
    <t>CEE200074</t>
  </si>
  <si>
    <t>CONEXÃO DE ENTRADA DE AR PARA CONTADOR DE CICLO</t>
  </si>
  <si>
    <t>CEE200084</t>
  </si>
  <si>
    <t>TELA VERDE MESH 100</t>
  </si>
  <si>
    <t>CEE200085</t>
  </si>
  <si>
    <t>DOME COVER</t>
  </si>
  <si>
    <t>CEE200094</t>
  </si>
  <si>
    <t>CABEÇA DE MONTAGEM DA BOMBA GENIE</t>
  </si>
  <si>
    <t>CEE200130</t>
  </si>
  <si>
    <t>ENGATE RAPIDO FEMEA 1/4"NPT DE LATÃO</t>
  </si>
  <si>
    <t>CEE200201</t>
  </si>
  <si>
    <t>ASSENTO PARA ESFERA DA ENTRADA DE LÍQUIDO PARA ELEVADOR DE LÍQUIDOS MODELO AP4/3 TL</t>
  </si>
  <si>
    <t>CEE200218</t>
  </si>
  <si>
    <t>TELA PARA VÁLVULA DE CAPTAÇÃO DO ELEVADOR DE LÍQUIDOS MODELO AP4 BL</t>
  </si>
  <si>
    <t>CEE200324</t>
  </si>
  <si>
    <t>STOP INTERNO PARA CONTADOR DE CICLOS.</t>
  </si>
  <si>
    <t>CEE200327</t>
  </si>
  <si>
    <t>*** OBSOLETO - USAR CEE201520*** CONTRA-PESO PARA ELEVADOR DE LÍQUIDOS MODELO AP4</t>
  </si>
  <si>
    <t>CEE200328</t>
  </si>
  <si>
    <t>***USAR QED201626***PINO DE SUSTENTAÇÃO DO CONTRAPESO E HASTE DE CONTROLE</t>
  </si>
  <si>
    <t>CEE200330</t>
  </si>
  <si>
    <t>CILINDRO DE CONTRA-PESO PARA ELEVADOR DE LÍQUIDOS MODELO AP-4</t>
  </si>
  <si>
    <t>CEE200332</t>
  </si>
  <si>
    <t>**USAR PN 201621** ASSENTO DA EXAUSTAO PARA ELEVADOR DE LÍQUIDOS MODELO  AP4</t>
  </si>
  <si>
    <t>CEE200337</t>
  </si>
  <si>
    <t>*** USAR PN QED 201623 ***PINO DE ABERTURA PARA EXAUSTÃO DO ELEVADOR DE LIQUIDOS</t>
  </si>
  <si>
    <t>CEE200340</t>
  </si>
  <si>
    <t>ADAPTADOR EM AÇO INOX DO CONTROL ROD PARA ELEVADOR DE LÍQUIDOS MODELO AP4</t>
  </si>
  <si>
    <t>CEE200342</t>
  </si>
  <si>
    <t>PINO PARA ADAPTADOR CONTROL ROD DO ELEVADOR DE LÍQUIDOS AUTOPUMP</t>
  </si>
  <si>
    <t>CEE200343</t>
  </si>
  <si>
    <t>USAR O CEE201614 - PINO DA ENTRADA DE AR PARA ELEVADOR DE LÍQUIDOS MODELO AP4</t>
  </si>
  <si>
    <t>CEE200344</t>
  </si>
  <si>
    <t>PINO STOP DO HASTE DE CONTROLE PARA ELEVADOR DE LÍQUIDOS</t>
  </si>
  <si>
    <t>CEE200346</t>
  </si>
  <si>
    <t>ITEM DESCONTINUADO. USAR CEE201210</t>
  </si>
  <si>
    <t>CEE200347</t>
  </si>
  <si>
    <t>ITEM OBSOLETO USAR ITEM CEE201211 -  ASSENTO INFERIOR PARA MOLA DA AP4 E AP3</t>
  </si>
  <si>
    <t>CEE200350</t>
  </si>
  <si>
    <t>VARÃO DE ACIONAMENTO CONTROL ROD PARA ELEVADOR DE LÍQUIDOS MODELO LONG AP-4</t>
  </si>
  <si>
    <t>CEE200351</t>
  </si>
  <si>
    <t>MOLA DE AÇO INOX PARA ELEVADOR DE LÍQUIDOS MODELO AP4</t>
  </si>
  <si>
    <t>CEE200355</t>
  </si>
  <si>
    <t>ESPAÇADOR 51MM EM INOX PARA AP4</t>
  </si>
  <si>
    <t>CEE200356</t>
  </si>
  <si>
    <t>OBSOLETO - USAR CEE206113 - COLAR DO BOTTON PARA AP4 BL</t>
  </si>
  <si>
    <t>CEE200357</t>
  </si>
  <si>
    <t>RESTRITOR DE FLUXO DE PLÁSTICO DE ALTA DURABILIDADE PARA ELEVADOR DE LÍQUIDOS MODELO AP4 BL.</t>
  </si>
  <si>
    <t>CEE200358</t>
  </si>
  <si>
    <t>ASENTO DA BOMBA BCV SEAT (BASE) PARA ELEVADOR DE LÍQUIDOS MODELO AP4 BL</t>
  </si>
  <si>
    <t>CEE200359</t>
  </si>
  <si>
    <t>*** USAR PN QED201616***CONECTOR DO POPPET DE ENTRADA DO ELEVADOR DE LIQUIDOS MODELO AP4</t>
  </si>
  <si>
    <t>CEE200434</t>
  </si>
  <si>
    <t>PINO DE SUPORTE DA BALANÇA PARA AP4</t>
  </si>
  <si>
    <t>CEE200442</t>
  </si>
  <si>
    <t>ARRUELA DE TRAVA  DA ENTRADA DE AR AP4</t>
  </si>
  <si>
    <t>CEE200446</t>
  </si>
  <si>
    <t>ANILHA DE LATÃO PARA TUBO 1/4"OD</t>
  </si>
  <si>
    <t>CEE200495</t>
  </si>
  <si>
    <t>USAR O CEE202889 - PORCA DE AÇO INOX PARA PINO DO ELEVADOR DE LÍQUIDOS MODELO AP-4</t>
  </si>
  <si>
    <t>CEE200496</t>
  </si>
  <si>
    <t>***USAR PN*** CEBD02405-00 - ANEL DE VEDAÇÃO DE BORRACHA PARA BUCHA DO ELEVADOR DE LÍQUIDOS MOD</t>
  </si>
  <si>
    <t>CEE200497</t>
  </si>
  <si>
    <t>ARRUELA-TRAVA DE AÇO INOX PARA ELEVADOR DE LÍQUIDOS MODELO AP4.</t>
  </si>
  <si>
    <t>CEE200657</t>
  </si>
  <si>
    <t>CABLE TIE</t>
  </si>
  <si>
    <t>CEE200663</t>
  </si>
  <si>
    <t>ASSENTO DA EXAUSTÃO PARA ELEVADOR DE LÍQUIDOS MODELO AP3.</t>
  </si>
  <si>
    <t>CEE200664</t>
  </si>
  <si>
    <t>***USAR QED201615*** PINO DE ENTRADA DE AR</t>
  </si>
  <si>
    <t>CEE200665</t>
  </si>
  <si>
    <t>CONECTOR DO PINO DE ENTRADA DO AR PARA BOMBA AP4+ LOW DRAWDOWN</t>
  </si>
  <si>
    <t>CEE200671</t>
  </si>
  <si>
    <t>PLUG PARA CONEXÃO DE ENGATE RÁPIDO EM LATÃO DE 1/8 MPT MODELO 1ST</t>
  </si>
  <si>
    <t>CEE200682</t>
  </si>
  <si>
    <t>NIPPLE DE 1/4 PARA GENIE EM AÇO INÓX</t>
  </si>
  <si>
    <t>CEE200701</t>
  </si>
  <si>
    <t>ANEL DE VEDAÇÃO O-RING DO CASING PARA ELEVADOR DE LÍQUIDOS MODELO AP2.</t>
  </si>
  <si>
    <t>CEE200773</t>
  </si>
  <si>
    <t>VARÃO DE ACIONAMENTO CONTROL ROD PARA ELEVADOR DE LÍQUIDOS MODELO SHORT AP-4</t>
  </si>
  <si>
    <t>CEE200818</t>
  </si>
  <si>
    <t>BASE INFERIOR PARA BOMBA LONG AP4/TL</t>
  </si>
  <si>
    <t>CEE200821</t>
  </si>
  <si>
    <t>BOTTOM PLUG PARA AUTOPUMP MOD. AP4</t>
  </si>
  <si>
    <t>CEE200828</t>
  </si>
  <si>
    <t>CASING EM AÇO INOX P/SHORT AP4 BL</t>
  </si>
  <si>
    <t>CEE200876</t>
  </si>
  <si>
    <t>PARAFUSO EM AÇO INÓX</t>
  </si>
  <si>
    <t>CEE200883</t>
  </si>
  <si>
    <t>TAMPÃO DE 1/4"</t>
  </si>
  <si>
    <t>CEE200884</t>
  </si>
  <si>
    <t>EYEBOLT EM AÇO INÓX DE 3"</t>
  </si>
  <si>
    <t>CEE200885</t>
  </si>
  <si>
    <t>MANGUEIRA VERMELHA DE 1/4"ID</t>
  </si>
  <si>
    <t>CEE200886</t>
  </si>
  <si>
    <t>ENGATE RAPIDO MACHO DE 1/4" DE LATÃO</t>
  </si>
  <si>
    <t>CEE200888</t>
  </si>
  <si>
    <t>ABRAÇADEIRA PARA MANGUEIRA DE AR AUTOPUMP</t>
  </si>
  <si>
    <t>CEE200910</t>
  </si>
  <si>
    <t>CONTROL ROD PARA AUTOPUMP</t>
  </si>
  <si>
    <t>CEE200916</t>
  </si>
  <si>
    <t>PORCA DE 1/4" EM AÇO INOX PARA AP4</t>
  </si>
  <si>
    <t>CEE200954</t>
  </si>
  <si>
    <t>PLUG DE 1/4" EM LATÃO</t>
  </si>
  <si>
    <t>CEE200965</t>
  </si>
  <si>
    <t>CONEXÃO DE ENGATE RÁPIDO (FÊMEA) EM AÇO INOX</t>
  </si>
  <si>
    <t>CEE201033</t>
  </si>
  <si>
    <t>CEE201033 - BALANÇA PARA ELEVADOR DE LIQUÍDOS MOD. AP4 ESPECIAL</t>
  </si>
  <si>
    <t>CEE201033-206445</t>
  </si>
  <si>
    <t>BALANÇA PARA ELEVADOR DE LÍQUIDOS MODELO AP4 ESPECIAL COM BUCHA.</t>
  </si>
  <si>
    <t>CEE201050</t>
  </si>
  <si>
    <t>OBSOLETO - USAR PN CEE201648 - GUIA  DO CONTROL ROD PARA AP4</t>
  </si>
  <si>
    <t>CEE201052</t>
  </si>
  <si>
    <t>BUCHA DE INOX DO EIXO DA BALANÇA DO LADO DO CONTROL ROD DO ELEVADOR DE LÍQUIDOS MODELO AP4</t>
  </si>
  <si>
    <t>CEE201053</t>
  </si>
  <si>
    <t>BUCHA DO CONTRAPESO EM INOX PARA ELEVADOR DE LÍQUIDOS MODELO AP4</t>
  </si>
  <si>
    <t>CEE201157</t>
  </si>
  <si>
    <t>CHAPA DE 1/8" DE ESPESSURA EM AÇO INOX 304</t>
  </si>
  <si>
    <t>CEE201160</t>
  </si>
  <si>
    <t>MANGUEIRA PRETA DE 1/4"ID</t>
  </si>
  <si>
    <t>CEE201167</t>
  </si>
  <si>
    <t>ABRAÇADEIRA EM AÇO INÓX</t>
  </si>
  <si>
    <t>CEE201173</t>
  </si>
  <si>
    <t>PARAFUSO ALEN 10-32 DA BOMBA  GENIE</t>
  </si>
  <si>
    <t>CEE201197</t>
  </si>
  <si>
    <t>EIXO DE ARTICULAÇÃO DO PINO DE EXAUSTÃO PARA ELEVADOR DE LÍQUIDOS MODELO AP3.</t>
  </si>
  <si>
    <t>CEE201209</t>
  </si>
  <si>
    <t>STOP DO CONTROL ROD PARA ELEVADOR DE LÍQUIDOS QED</t>
  </si>
  <si>
    <t>CEE201210</t>
  </si>
  <si>
    <t>ASSENTO SUPERIOR DA MOLA PARA BOMBAS AP4 PLUS</t>
  </si>
  <si>
    <t>CEE201211</t>
  </si>
  <si>
    <t>COPO DA MOLA PARA ELEVADOR DE LÍQUIDOS MODELO AP3</t>
  </si>
  <si>
    <t>CEE201253</t>
  </si>
  <si>
    <t>O-RING DE DESCARGA CABEÇA DE MONTAGEM DA BOMBA GENIE</t>
  </si>
  <si>
    <t>CEE201254</t>
  </si>
  <si>
    <t>O-RING DA CABEÇA DE MONTAGEM DA BOMBA GENIE</t>
  </si>
  <si>
    <t>CEE201255</t>
  </si>
  <si>
    <t>O-RING DE VITON</t>
  </si>
  <si>
    <t>CEE201256</t>
  </si>
  <si>
    <t>ESPIGÃO DE DESCARGA INTERNO DA BOMBA GENIE</t>
  </si>
  <si>
    <t>CEE201257</t>
  </si>
  <si>
    <t>PARAFUSO INTERNO DE MONTAGEM DA BOMBA GENIE</t>
  </si>
  <si>
    <t>CEE201258</t>
  </si>
  <si>
    <t>PARAFUSO EM AÇO INÓX P/ BOMBA GNE-24</t>
  </si>
  <si>
    <t>CEE201263-200495</t>
  </si>
  <si>
    <t>COMPRAR CEE201263-202889 BALANÇA DE EXAUSTÃO COM PORCAS DE AÇO PARA ELEVADOR DE LÍQUIDOS MOD AP3</t>
  </si>
  <si>
    <t>CEE201263-202889</t>
  </si>
  <si>
    <t>BALANÇA DE EXAUSTÃO COM PORCAS DE AÇO PARA ELEVADOR DE LÍQUIDOS MOD AP3</t>
  </si>
  <si>
    <t>CEE201264</t>
  </si>
  <si>
    <t>BALANÇA DA ENTRADA DE AR DA AP3</t>
  </si>
  <si>
    <t>CEE201266</t>
  </si>
  <si>
    <t>BUCHA DA BALANÇA PARA AP3</t>
  </si>
  <si>
    <t>CEE201267</t>
  </si>
  <si>
    <t>CAP DO IMÃ  PARA AP3</t>
  </si>
  <si>
    <t>CEE201270</t>
  </si>
  <si>
    <t>BUCHA ROSCADA PARA BOMBA GENIE</t>
  </si>
  <si>
    <t>CEE201273</t>
  </si>
  <si>
    <t>BÓIA PARA ELEVADOR DE LÍQUIDOS MODELO AP3 S/GUIAS</t>
  </si>
  <si>
    <t>CEE201275</t>
  </si>
  <si>
    <t>PLUG 1/16 PARA BOMBA GENIE</t>
  </si>
  <si>
    <t>CEE201282</t>
  </si>
  <si>
    <t>PINO EXAUSTÃO PARA ELEVADOR DE LÍQUIDOS MODELO AP3</t>
  </si>
  <si>
    <t>CEE201283</t>
  </si>
  <si>
    <t>PINO DE ARTICULAÇÃO DA ENTRADA DE AR PARA ELEVADOR DE LÍQUIDOS MODELO AP3</t>
  </si>
  <si>
    <t>CEE201342</t>
  </si>
  <si>
    <t>FLOAT CORE PARA AP2 A-1</t>
  </si>
  <si>
    <t>CEE201360</t>
  </si>
  <si>
    <t>ANEL PARA FLOAT DA AP2 EM UHMW;</t>
  </si>
  <si>
    <t>CEE201364</t>
  </si>
  <si>
    <t>****COMPRAR NACIONAL CEBD02404-00**** ANEL DE VEDAÇÃO DE BORRACHA PARA CASING DO ELEVADOR DE LIQUIDO</t>
  </si>
  <si>
    <t>CEE201378</t>
  </si>
  <si>
    <t>TELA DE CAPTAÇÃO PARA BOMBA DO ELEVADOR DE LÍQUIDOS MODELO AP3/BL</t>
  </si>
  <si>
    <t>CEE201389</t>
  </si>
  <si>
    <t>PORCA DO PARAFUSO DE MONTAGEM DA CAPTAÇÃO INFERIOR P/ AP3 E AP4 BL</t>
  </si>
  <si>
    <t>CEE201391</t>
  </si>
  <si>
    <t>PARAFUSO PARA MONTAGEM DA CAPITAÇÃO INFERIOR DA AP4</t>
  </si>
  <si>
    <t>CEE201397</t>
  </si>
  <si>
    <t>PLUG EM UHMW P/ BOMBA PNEUMÁTICA MODELO AP-4/TL</t>
  </si>
  <si>
    <t>CEE201400</t>
  </si>
  <si>
    <t>PLACA METÁLICA SUPERIOR  PARA O FLOAT DA AP-3 LONG</t>
  </si>
  <si>
    <t>CEE201401</t>
  </si>
  <si>
    <t>STOP SUPERIOR DO CONTROL ROD PARA AP3</t>
  </si>
  <si>
    <t>CEE201410</t>
  </si>
  <si>
    <t>PINO DO STOP SUPERIOR DA MOLA SUPERIOR PARA AP3</t>
  </si>
  <si>
    <t>CEE201412</t>
  </si>
  <si>
    <t>PLACA METÁLICA INFERIOR  PARA O FLOAT DA AP-3 LONG</t>
  </si>
  <si>
    <t>CEE201414</t>
  </si>
  <si>
    <t>PLACA METÁLICA INFERIOR PARA O FLOAT DO ELEVADOR DE LÍQUIDOS MODELO AP-3 SHORT</t>
  </si>
  <si>
    <t>CEE201416</t>
  </si>
  <si>
    <t>USAR PN CEE201052 - BUCHA DE NYLON DO LADO CONTROL ROD AP4</t>
  </si>
  <si>
    <t>CEE201432</t>
  </si>
  <si>
    <t>ITEM DESCONTINUADO USAR CEE201053</t>
  </si>
  <si>
    <t>CEE201457</t>
  </si>
  <si>
    <t>ASSENTO DA ENTRADA DO AR PARA ELEVADOR DE LÍQUIDOS MODELO AP-3.</t>
  </si>
  <si>
    <t>CEE201458</t>
  </si>
  <si>
    <t>ESPAÇADOR EM NYLON DO HASTE DE CONTROLE PARA ELEVADOR DE LÍQUIDOS MODELO AP-4</t>
  </si>
  <si>
    <t>CEE201459</t>
  </si>
  <si>
    <t>BASE INFERIOR PARA AP3 TL</t>
  </si>
  <si>
    <t>CEE201464</t>
  </si>
  <si>
    <t>PINO DO Y DO ELEVADOR DE LÍQUIDOS MODELO AP4</t>
  </si>
  <si>
    <t>CEE201464-G</t>
  </si>
  <si>
    <t>PINO DE SUPORTE DA BALANÇA PARA  AP4</t>
  </si>
  <si>
    <t>CEE201465</t>
  </si>
  <si>
    <t>PINO PARA POPPET DE ENTRADA E EXAUSTÃO DO ELEVADOR DE LÍQUIDOS MODELO AP4</t>
  </si>
  <si>
    <t>CEE201491</t>
  </si>
  <si>
    <t>BUTTON SOCKET CAP SCREW P/ GNE-24</t>
  </si>
  <si>
    <t>CEE201492</t>
  </si>
  <si>
    <t>ANEL O-RING PARA O CASE DA BLADDER</t>
  </si>
  <si>
    <t>CEE201498</t>
  </si>
  <si>
    <t>BALANÇA DA ENTRADA DE AR DA  AP2</t>
  </si>
  <si>
    <t>CEE201512</t>
  </si>
  <si>
    <t>BALANÇA DA EXAUSTÃO AP2</t>
  </si>
  <si>
    <t>CEE201513</t>
  </si>
  <si>
    <t>BUCHA DA MOLA SUPERIOR PARA AP2</t>
  </si>
  <si>
    <t>CEE201514</t>
  </si>
  <si>
    <t>ESPAÇADOR  DA BUCHA DA MOLA SUPERIOR DA AP2</t>
  </si>
  <si>
    <t>CEE201519</t>
  </si>
  <si>
    <t>PINO DA ENTRADA DE AR AP2</t>
  </si>
  <si>
    <t>CEE201520</t>
  </si>
  <si>
    <t>CONTRA PESO PARA ELEVADOR DE LÍQUIDOS MODELO AP4 INOX 316</t>
  </si>
  <si>
    <t>CEE201522</t>
  </si>
  <si>
    <t>PINO DE EXAUSTÃO PARA LONG AP2</t>
  </si>
  <si>
    <t>CEE201557</t>
  </si>
  <si>
    <t>CASE PARA AP2</t>
  </si>
  <si>
    <t>CEE201578</t>
  </si>
  <si>
    <t>GUIA DO CONTROL ROD DA AP2</t>
  </si>
  <si>
    <t>CEE201588</t>
  </si>
  <si>
    <t>MOLA INFERIOR PARA ELEVADOR DE LÍQUIDOS MODELO AP2</t>
  </si>
  <si>
    <t>CEE201609</t>
  </si>
  <si>
    <t>PINO SUPERIOR DO CONTROL ROD DA AP3</t>
  </si>
  <si>
    <t>CEE201611</t>
  </si>
  <si>
    <t>ENGATE DE SAÍDA PARA A BOMBA DE AMOSTRAGEM AP4 +</t>
  </si>
  <si>
    <t>CEE201614</t>
  </si>
  <si>
    <t>PINO DA ENTRADA DE AR PARA ELEVADOR DE LÍQUIDOS MODELO AP4+ ESPECIAL</t>
  </si>
  <si>
    <t>CEE201628</t>
  </si>
  <si>
    <t>MOLA PARA ELEVADOR DE LIQUIDOS</t>
  </si>
  <si>
    <t>CEE201631</t>
  </si>
  <si>
    <t>PARAFUSO PARA MONTAGEM DA BALANÇA DA AP3</t>
  </si>
  <si>
    <t>CEE201632</t>
  </si>
  <si>
    <t>ARRUELA DE PRESSÃO DA BALANÇA DO ELEVADOR DE LÍQUIDOS MODELO AP3</t>
  </si>
  <si>
    <t>CEE201648</t>
  </si>
  <si>
    <t>GUIA DO CONTROL ROD PARA ELEVADOR DE LÍQUIDOS MODELO AP4 EM NYLON</t>
  </si>
  <si>
    <t>CEE201671</t>
  </si>
  <si>
    <t>PINO DA ENTRADA DE AR PARA ELEVADOR DE LÍQUIDOS MODELO AP3</t>
  </si>
  <si>
    <t>CEE201705</t>
  </si>
  <si>
    <t>MOLA DE EXTENSÃO PARA AP2</t>
  </si>
  <si>
    <t>CEE201714</t>
  </si>
  <si>
    <t>MOLA DE AÇO INOX DO CONTRA PESO PARA ELEVADOR DE LÍQUIDOS MODELO AP2</t>
  </si>
  <si>
    <t>CEE201718</t>
  </si>
  <si>
    <t>MOLA PARA ELEVADOR DE LÍQUIDOS MODELO AP2 LONG</t>
  </si>
  <si>
    <t>CEE201727</t>
  </si>
  <si>
    <t>BASE EM AÇO INÓX 303 PARA AP3 BL</t>
  </si>
  <si>
    <t>CEE201731</t>
  </si>
  <si>
    <t>ESPAÇADOR EM AÇO INÓX PARA ELEVADOR DE LÍQUIDOS MODELO AP3 BL</t>
  </si>
  <si>
    <t>CEE201739</t>
  </si>
  <si>
    <t>PLACA METÁLICA SUPERIOR  PARA O FLOAT DA AP3 SHORT</t>
  </si>
  <si>
    <t>CEE201743</t>
  </si>
  <si>
    <t>TELA CAPTAÇÃO EM POLIETILENO PARA ELEVADOR DE LÍQUIDOS MODELO AP3 E AP4- TL.</t>
  </si>
  <si>
    <t>CEE201744</t>
  </si>
  <si>
    <t>ESFERA DE 1 POL EM TEFLON PARA ELEVADOR DE LÍQUIDOS MODELO AP3 E AP4  E HAMMERHEAD</t>
  </si>
  <si>
    <t>CEE201745</t>
  </si>
  <si>
    <t>UTILIZAR QED37219</t>
  </si>
  <si>
    <t>CEE201746</t>
  </si>
  <si>
    <t>ADAPTADOR PARA Y  DE 1POL  MPT X 1/2POL FPT EM LATÃO PARA AP3</t>
  </si>
  <si>
    <t>CEE201748</t>
  </si>
  <si>
    <t>*** COMPRAR ITEM CEBF00434-00 *** ANEL DE VEDAÇÃO O-RING PARA O CASE DO ELEVADOR DE LÍQUIDOS MODELO</t>
  </si>
  <si>
    <t>CEE201750</t>
  </si>
  <si>
    <t>PARAFUSO AUT-ATARRACHANTE PARA FIXAÇÃO DA CHAPA DO FLOAT</t>
  </si>
  <si>
    <t>CEE201751</t>
  </si>
  <si>
    <t>USAR ITEM CEE206259  MOLA INFERIOR P/  LONG AP3 BL</t>
  </si>
  <si>
    <t>CEE201752</t>
  </si>
  <si>
    <t>PARAFUSO PARA SHORT AP-3/TLC E BL</t>
  </si>
  <si>
    <t>CEE201778</t>
  </si>
  <si>
    <t>PLUG EM UHMW PARA ELEVADOR DE LÍQUIDOS MODELO AP3 BL</t>
  </si>
  <si>
    <t>CEE201782</t>
  </si>
  <si>
    <t>FLOAT PARA SHORT AP3 S/GUIAS</t>
  </si>
  <si>
    <t>CEE201783</t>
  </si>
  <si>
    <t>COMPRAR CEBF00398-00 - ARRUELA  DE AÇO INOX PARA VÁLVULA CAPTAÇÃO INFERIOR</t>
  </si>
  <si>
    <t>CEE201784</t>
  </si>
  <si>
    <t>PARAFUSO 1/4-20 X 3/4 HEX HD SS PARA AP3</t>
  </si>
  <si>
    <t>CEE201852</t>
  </si>
  <si>
    <t>ESFERA DE TEFLON DE 7/8"" PARA ELEVADOR DE LÍQUIDOS AP4</t>
  </si>
  <si>
    <t>CEE201859</t>
  </si>
  <si>
    <t>USAR ITEM CEE206261 -  MOLA EM AÇO INÓX 316 PARA SHORT AP3</t>
  </si>
  <si>
    <t>CEE201867</t>
  </si>
  <si>
    <t>CHAVE PARA ABERTURA DA AP3</t>
  </si>
  <si>
    <t>CEE201871</t>
  </si>
  <si>
    <t>PARAFUSO DO GUIA SUPERIOR PARA AP2</t>
  </si>
  <si>
    <t>CEE201882</t>
  </si>
  <si>
    <t>ESFERA DE TEFLON DE 3/4" PARA AUTOPUMP MOD. AP-3</t>
  </si>
  <si>
    <t>CEE201887</t>
  </si>
  <si>
    <t>PORCA PARA A VARETA DA SHORT AP-2</t>
  </si>
  <si>
    <t>CEE201939</t>
  </si>
  <si>
    <t>PORCA EM AÇO INÓX P/ CHECK VALVE DA AP3/AP4/HAMMERHEAD</t>
  </si>
  <si>
    <t>CEE201940</t>
  </si>
  <si>
    <t>ARRUELA DE NYLON PARA A CHECK VALVE DA AP3/AP4/HAMMERHEAD</t>
  </si>
  <si>
    <t>CEE201941</t>
  </si>
  <si>
    <t>PARAFUSO PARA CHECK VALVE DO ELEVADOR DE LÍQUIDOS MODELO AP4</t>
  </si>
  <si>
    <t>CEE202028</t>
  </si>
  <si>
    <t>ABRAÇADEIRA MOD. OETIKER PARA MANGUEIRA DE 3/8"</t>
  </si>
  <si>
    <t>CEE202083</t>
  </si>
  <si>
    <t>ESPIGãO DE LATãO COM ROSCA DE 0,078 X 10-32</t>
  </si>
  <si>
    <t>CEE202100</t>
  </si>
  <si>
    <t>O-RING PARA BUCHA DA MOLA SUPERIOR PARA AP2</t>
  </si>
  <si>
    <t>CEE202162</t>
  </si>
  <si>
    <t>***USAR QED205670 ***PLACA METALICA P/FLOAT DA AP4 (INFERIOR GROSSO)</t>
  </si>
  <si>
    <t>CEE202164</t>
  </si>
  <si>
    <t>PLACA METALICA P/FLOAT DA AP4 (SUPERIOR FINA)</t>
  </si>
  <si>
    <t>CEE202166</t>
  </si>
  <si>
    <t>BÓIA PARA AP4</t>
  </si>
  <si>
    <t>CEE202195</t>
  </si>
  <si>
    <t>BUTTON SOCKET CAP SCREW PARA GNE-24</t>
  </si>
  <si>
    <t>CEE202229</t>
  </si>
  <si>
    <t>ANTEPARO T 1/4 T X 1/4 FPT SMC</t>
  </si>
  <si>
    <t>CEE202249</t>
  </si>
  <si>
    <t>ESPAÇADOR PARA TELA EXTENDIDA DE 3''</t>
  </si>
  <si>
    <t>CEE202252</t>
  </si>
  <si>
    <t>PINO DE EXAUSTÃO PARA SHORT AP2</t>
  </si>
  <si>
    <t>CEE202308</t>
  </si>
  <si>
    <t>ASENTO DA MOLA SPRING CUP UPPER PARA AUTOPUMP MODELO AP-3</t>
  </si>
  <si>
    <t>CEE202309</t>
  </si>
  <si>
    <t>CEE202331</t>
  </si>
  <si>
    <t>PINO DO STOP SUPERIOR DA MOLA SUPERIOR PARA ELEVADOR DE LÍQUIDOS MODELO AP3</t>
  </si>
  <si>
    <t>CEE202334</t>
  </si>
  <si>
    <t>CEE203828  - NIPPLE  EM AçO INóX PARA Y DA AP4</t>
  </si>
  <si>
    <t>CEE202336</t>
  </si>
  <si>
    <t>PARAFUSO DO GUIA DO CONTROL ROD PARA ELEVADOR DE LÍQUIDOS MODELO AP4</t>
  </si>
  <si>
    <t>CEE202404</t>
  </si>
  <si>
    <t>PARAFUSO PARA MONTAGEM DA CAPTAÇÃO INFERIOR DE 1/4-20 X 5" AP4</t>
  </si>
  <si>
    <t>CEE202483</t>
  </si>
  <si>
    <t>PARAFUSO DO CHECK VALVE PARA AP3</t>
  </si>
  <si>
    <t>CEE202514</t>
  </si>
  <si>
    <t>MOLA DE AÇO INOX SUPERIOR PARA ELEVADOR DE LÍQUIDOS MODELO AP3 TL</t>
  </si>
  <si>
    <t>CEE202515</t>
  </si>
  <si>
    <t>MOSQUETÃO DE 3/16"PARA ELEVADORES DE LÍQUIDOS</t>
  </si>
  <si>
    <t>CEE202548</t>
  </si>
  <si>
    <t>COTOVELO DE LATãO DROP EAR DE 1/8"</t>
  </si>
  <si>
    <t>CEE202559</t>
  </si>
  <si>
    <t>ESPIGãO "T" DE LATãO #2 X 1/8" MPT</t>
  </si>
  <si>
    <t>CEE202560</t>
  </si>
  <si>
    <t>ESPIGãO COTOVELO DE LATãO #2 X 1/8 MPT</t>
  </si>
  <si>
    <t>CEE202565</t>
  </si>
  <si>
    <t>ARRUELA DE FIBRA PARA ARRUELA B2</t>
  </si>
  <si>
    <t>CEE202567</t>
  </si>
  <si>
    <t>PARAFUSO PHILLIPS 8-32 X 1/2 PAN ZINC</t>
  </si>
  <si>
    <t>CEE202598</t>
  </si>
  <si>
    <t>ESPIGãO #2 X 1/8"MPT</t>
  </si>
  <si>
    <t>CEE202645</t>
  </si>
  <si>
    <t>SUPORTE E ARRUELA DO REGULADOR NORGREEN</t>
  </si>
  <si>
    <t>CEE202653</t>
  </si>
  <si>
    <t>TUBO DE NYLON DE 5/8"OD</t>
  </si>
  <si>
    <t>CEE202654</t>
  </si>
  <si>
    <t>TUBO DE NYLON DE 1/2"OD</t>
  </si>
  <si>
    <t>CEE202655</t>
  </si>
  <si>
    <t>TUBO DE NYLON DE 3/8" OD</t>
  </si>
  <si>
    <t>CEE202724</t>
  </si>
  <si>
    <t>CONEXãO "T" DE LATãO 10-32</t>
  </si>
  <si>
    <t>CEE202741</t>
  </si>
  <si>
    <t>ANTEPARO 1/8  X 1/4 MPT SMC</t>
  </si>
  <si>
    <t>CEE202743</t>
  </si>
  <si>
    <t>ADAPTADOR PARA BOTãO</t>
  </si>
  <si>
    <t>CEE202829</t>
  </si>
  <si>
    <t>PLUG BCV EM TEFLON  PARA AP4</t>
  </si>
  <si>
    <t>CEE202837</t>
  </si>
  <si>
    <t>ABRAÇADEIRA OETIKER 1/4"</t>
  </si>
  <si>
    <t>CEE202886</t>
  </si>
  <si>
    <t>ARRUELA DE PRESSÃO P/PARAFUSO DA CAPTAÇÃO INFERIOR AP4</t>
  </si>
  <si>
    <t>CEE202889</t>
  </si>
  <si>
    <t>PORCA DE AÇO INOX PARA PINO DO ELEVADOR DE LÍQUIDOS MODELO AP-4 ESPECIAL</t>
  </si>
  <si>
    <t>CEE202903</t>
  </si>
  <si>
    <t>CASING DE FIBERGLASS PARA SHORT AP3</t>
  </si>
  <si>
    <t>CEE202911</t>
  </si>
  <si>
    <t>VARÃO DE ACIONAMENTO CONTROL ROD PARA ELEVADOR DE LÍQUIDOS MODELO SHORT AP3</t>
  </si>
  <si>
    <t>CEE202916</t>
  </si>
  <si>
    <t>CONTROL ROD PARA LONG AP3</t>
  </si>
  <si>
    <t>CEE202930</t>
  </si>
  <si>
    <t>PORCA DO PARAFUSO DE  CAPTAÇÃO INFERIOR PARA ELEVEDOR DE LPIQUIDOS MODELO AP3</t>
  </si>
  <si>
    <t>CEE202936</t>
  </si>
  <si>
    <t>EXAUSTãO RáPIDA 1/4</t>
  </si>
  <si>
    <t>CEE202939</t>
  </si>
  <si>
    <t>ESPIGãO DE LATãO 1/8 X 10-32</t>
  </si>
  <si>
    <t>CEE203036</t>
  </si>
  <si>
    <t>PINO DE EXAUSTÃO PARA ELEVADORES DE LÍQUIDOS.</t>
  </si>
  <si>
    <t>CEE203037</t>
  </si>
  <si>
    <t>ASSENTO DE EXAUSTÃO PARA AP4</t>
  </si>
  <si>
    <t>CEE203050</t>
  </si>
  <si>
    <t>"T" DE LATãO PARA TUBO DE .078 ID</t>
  </si>
  <si>
    <t>CEE203051</t>
  </si>
  <si>
    <t>CASING DE FIBERGLASS PARA ELEVADOR DE LÍQUIDOS MODELO LONG AP4</t>
  </si>
  <si>
    <t>CEE203052</t>
  </si>
  <si>
    <t>CASING EM FIBERGLASS P/ AUTOPUMP</t>
  </si>
  <si>
    <t>CEE203054</t>
  </si>
  <si>
    <t>CASING PARA AP4 SHORT</t>
  </si>
  <si>
    <t>CEE203358</t>
  </si>
  <si>
    <t>GUIA SUPERIOR PARA AP2</t>
  </si>
  <si>
    <t>CEE203380</t>
  </si>
  <si>
    <t>ARRUELA LISA DE 1/4"</t>
  </si>
  <si>
    <t>CEE203425</t>
  </si>
  <si>
    <t>ASSENTO DE ESFERA PARA  SAMPLEASE</t>
  </si>
  <si>
    <t>CEE203445</t>
  </si>
  <si>
    <t>MANOMETRO DE 0-15 PSI 1/8" NPT</t>
  </si>
  <si>
    <t>CEE203493</t>
  </si>
  <si>
    <t>MOSQUETÃO DE 1/4"PARA ELEVADORES DE LÍQUIDOS</t>
  </si>
  <si>
    <t>CEE203507</t>
  </si>
  <si>
    <t>MANOMETRO DE 0 A 160  PSI C/ ROSCA MACHO DE I/8 "NPT</t>
  </si>
  <si>
    <t>CEE203828</t>
  </si>
  <si>
    <t>NIPPLE  EM AÇO INÓX PARA Y DO ELEVADOR DE LÍQUIDOS MODELO AP4</t>
  </si>
  <si>
    <t>CEE203861</t>
  </si>
  <si>
    <t>BASE DO PLUG BCV EM UHMW PARA ELEVADOR DE LÍQUIDOS MODELO AP4 BL.</t>
  </si>
  <si>
    <t>CEE203987</t>
  </si>
  <si>
    <t>PINO CENTRAL PARA AP4</t>
  </si>
  <si>
    <t>CEE204111</t>
  </si>
  <si>
    <t>PORCA EM AçO INóX 316 PARA AUTOPUMP</t>
  </si>
  <si>
    <t>CEE204140</t>
  </si>
  <si>
    <t>ESPAÇADOR DO BCV 316 SS PARA AP4 BL LONG</t>
  </si>
  <si>
    <t>CEE204147</t>
  </si>
  <si>
    <t>PARAFUSO DE MONTAGEM DA BOMBA GENIE</t>
  </si>
  <si>
    <t>CEE204165</t>
  </si>
  <si>
    <t>ESPAÇADOR DE 61 MM EM AÇO INÓX PARA ELEVADOR DE LÍQUIDOS MODELO AP4 BL</t>
  </si>
  <si>
    <t>CEE204175</t>
  </si>
  <si>
    <t>PARAFUSO PARA GENIE</t>
  </si>
  <si>
    <t>CEE204252</t>
  </si>
  <si>
    <t>TELA OLEOFILICA  PARA SOS-2</t>
  </si>
  <si>
    <t>CEE204285</t>
  </si>
  <si>
    <t>TUBO DE POLIURETANO TRANSPARENTE 1/16 ID X 1/8 OD</t>
  </si>
  <si>
    <t>CEE204286</t>
  </si>
  <si>
    <t>COTOVELO DE LATãO COM ESPIGãO DE 2 X 10-32</t>
  </si>
  <si>
    <t>CEE204288</t>
  </si>
  <si>
    <t>SUB PRATO PARA MANIFOLD DE 8 ENTRADAS</t>
  </si>
  <si>
    <t>CEE204292</t>
  </si>
  <si>
    <t>BUCHA DE AçO-INOX 316 1/2" FPT X 1" MPT</t>
  </si>
  <si>
    <t>CEE204317</t>
  </si>
  <si>
    <t>ESPIGãO #2 3-WAY X 1/8"MPT</t>
  </si>
  <si>
    <t>CEE204325</t>
  </si>
  <si>
    <t>PARAFUSO PHILLIPS DE 8-32 X 5/8</t>
  </si>
  <si>
    <t>CEE204417</t>
  </si>
  <si>
    <t>BARRA PARA MONTAGEM 5"</t>
  </si>
  <si>
    <t>CEE204777</t>
  </si>
  <si>
    <t>PARAFUSO PHILLIPS ACHATADO DE 10-32 X 1"</t>
  </si>
  <si>
    <t>CEE204778</t>
  </si>
  <si>
    <t>PORCA SEXTAVADA DE 10-32</t>
  </si>
  <si>
    <t>CEE204782</t>
  </si>
  <si>
    <t>ESPIGãO DE LATãO #4 X 1/8 MPT</t>
  </si>
  <si>
    <t>CEE204785</t>
  </si>
  <si>
    <t>CONEXãO COM ESPIGãO P/ TUBO 1/8 OD</t>
  </si>
  <si>
    <t>CEE204930</t>
  </si>
  <si>
    <t>TUBO DE EXTENSÃO PARA GENIE</t>
  </si>
  <si>
    <t>CEE204931</t>
  </si>
  <si>
    <t>TUBO PARA AR DA GENIE</t>
  </si>
  <si>
    <t>CEE204932</t>
  </si>
  <si>
    <t>TUBO PARA PRODUTO DA GENIE</t>
  </si>
  <si>
    <t>CEE204934</t>
  </si>
  <si>
    <t>CABLE TIE PARA GENIE</t>
  </si>
  <si>
    <t>CEE204954</t>
  </si>
  <si>
    <t>CONEXAO DE ENGATE RAPIDO MACHO C/ ROSCA FEMEA 3/8 NPT</t>
  </si>
  <si>
    <t>CEE204960</t>
  </si>
  <si>
    <t>CONEXÃO DE ENGATE RÁPIDO</t>
  </si>
  <si>
    <t>CEE205031</t>
  </si>
  <si>
    <t>ACENTO DO DISPLAY DO CONTADOR DE CICLO</t>
  </si>
  <si>
    <t>CEE205048</t>
  </si>
  <si>
    <t>DISPLAY P/ CONTADOR DE CICLOS</t>
  </si>
  <si>
    <t>CEE205065</t>
  </si>
  <si>
    <t>DRENO AUTOMáTICO</t>
  </si>
  <si>
    <t>CEE205071</t>
  </si>
  <si>
    <t>ELEMENTO FILTRANTE PARA FILTRO/REGULADOR DE AR</t>
  </si>
  <si>
    <t>CEE205075</t>
  </si>
  <si>
    <t>CORDA PRETA DE 1/4" (SUPORTE DA BOMBA)</t>
  </si>
  <si>
    <t>CEE205076</t>
  </si>
  <si>
    <t>COMPONENTE DO FILTRO REGULADOR</t>
  </si>
  <si>
    <t>CEE205102</t>
  </si>
  <si>
    <t>PINO SUPERIOR DO CONTROL ROD PARA AP3</t>
  </si>
  <si>
    <t>CEE205135</t>
  </si>
  <si>
    <t>REBUILT KIT PARA GENIE VIBRATOR</t>
  </si>
  <si>
    <t>CEE205144</t>
  </si>
  <si>
    <t>COTOVELO ROSCA / ESPIGÃO DA BOMBA GENIE</t>
  </si>
  <si>
    <t>CEE205531</t>
  </si>
  <si>
    <t>TUBO ESPIRAL DE 1/8"ID X 3/16"OD 24" PARA SPG-4</t>
  </si>
  <si>
    <t>CEE205597</t>
  </si>
  <si>
    <t>ADAPTADOR 1 X 1  DA VALVULA DE RETENÇÃO DO ELEVADOR DE LÍQUIDOS MODELO AP4</t>
  </si>
  <si>
    <t>CEE205598</t>
  </si>
  <si>
    <t>ADAPTADOR 1 X 1 MPT DA VÁLVULA DE RETENÇÃO EM AÇO INOX 316 PARA AP4 BL SÉRIE ESPECIAL</t>
  </si>
  <si>
    <t>CEE205599</t>
  </si>
  <si>
    <t>**ITEM OBSOLETO UTILIZAR CEE205600** VÁLVULA DE RETENÇÃO EM LATÃO INOX 303</t>
  </si>
  <si>
    <t>CEE205600</t>
  </si>
  <si>
    <t>VÁLVULA DE SAÍDA PARA O ELEVADOR DE LÍQUIDOS MODELO AP4 + SS303</t>
  </si>
  <si>
    <t>CEE205601</t>
  </si>
  <si>
    <t>VÁLVULA DE DESCARGA EM AÇO INOX PARA ELEVADOR DE LÍQUIDOS MODELO AP4+/TL.</t>
  </si>
  <si>
    <t>CEE205656</t>
  </si>
  <si>
    <t>ESFERA DE NYLON DE 7/8"</t>
  </si>
  <si>
    <t>CEE206090</t>
  </si>
  <si>
    <t>****USAR PN 202515**** MOSQUETÃO DE AÇO INFERIOR DO ELEVADOR DE LÍQUIDOS MODELO AP4+</t>
  </si>
  <si>
    <t>CEE206091</t>
  </si>
  <si>
    <t>***USAR 203493*** MOSQUETÃO DE AÇO SUPERIOR DO ELEVADOR DE LÍQUIDOS MODELO AP4+</t>
  </si>
  <si>
    <t>CEE206112</t>
  </si>
  <si>
    <t>PLUG BCV PARA  AP4+ (ESPECIAL) PRODUTOS VISCOSOS</t>
  </si>
  <si>
    <t>CEE206113</t>
  </si>
  <si>
    <t>COLAR DO BOTTON PARA ELEVADOR DE LÍQUIDOS MODELO AP4 BL</t>
  </si>
  <si>
    <t>CEE206193</t>
  </si>
  <si>
    <t>***USAR PN QED206187 ***ASSENTO DO PLUG BCV DO ELEVADOR DE LÍQUIDOS MODELO AP4+ INOX 304</t>
  </si>
  <si>
    <t>CEE206195</t>
  </si>
  <si>
    <t>SUPORTE BCV PARA ELEVADOR DE LÍQUIDOS MODELO AP4+</t>
  </si>
  <si>
    <t>CEE206198</t>
  </si>
  <si>
    <t>TELA EM ÂNGULO PARA ELEVADOR DE LÍQUIDOS MODELO AP4+ BL.</t>
  </si>
  <si>
    <t>CEE206247</t>
  </si>
  <si>
    <t>PINO DE TRAVA DO ASSENTO DA MOLA DO ELEVADOR DE LÍQUIDOS MODELO AP4+.</t>
  </si>
  <si>
    <t>CEE206258</t>
  </si>
  <si>
    <t>PARAFUSO DE AJUSTE PARA CONTADOR DE CICLO</t>
  </si>
  <si>
    <t>CEE206259</t>
  </si>
  <si>
    <t>MOLA INFERIOR P/  LONG AP3 BL</t>
  </si>
  <si>
    <t>CEE206261</t>
  </si>
  <si>
    <t>MOLA EM AÇO INÓX  PARA ELEVADOR DE LÍQUIDOS MODELO SHORT AP3</t>
  </si>
  <si>
    <t>CEE206273</t>
  </si>
  <si>
    <t>ANEL  DE VEDAÇÃO PARA CASING DO ELEVADOR DE LÍQUIDOS MODELO AP4 +</t>
  </si>
  <si>
    <t>CEE206283</t>
  </si>
  <si>
    <t>CASING DE FIBERGLASS PARA ELEVADOR DE LÍQUIDOS MODELO LONG AP4+</t>
  </si>
  <si>
    <t>CEE206284</t>
  </si>
  <si>
    <t>CAPA EM FIBRA DE VIDRO PARA ELEVADOR DE LÍQUIDOS MODELO AP4+ SHORT</t>
  </si>
  <si>
    <t>CEE206289</t>
  </si>
  <si>
    <t>PN NACIONAL CEBF00417-00 - PARAFUSO PARA SEGURAR A TELA DO ELEVADOR DE LÍQUIDOS MODELO AP4+</t>
  </si>
  <si>
    <t>CEE206362</t>
  </si>
  <si>
    <t>COMPRAR CEBF00419-00 - PARAFUSO DE AÇO INOX PARA BASE DO ELEVADOR DE LÍQUIDOS MODELO AP-4+ BL</t>
  </si>
  <si>
    <t>CEE206417</t>
  </si>
  <si>
    <t>**USAR PN: CEE206112**  PLUG BCV INTAKE PARA ELEVADOR DE LÍQUIDOS MODELO AP4 + BL UHMW-PE</t>
  </si>
  <si>
    <t>CEE206437</t>
  </si>
  <si>
    <t>COMPRAR CEBF00400-00 - ARRUELA EM AÇO INOX DE 1/4 PARA A BOMBA DE AMOSTRAGEM AP4+</t>
  </si>
  <si>
    <t>CEE3-15990S</t>
  </si>
  <si>
    <t>PRETTY PUMP MOD. AP-4/TL (S/N 3-15990S)</t>
  </si>
  <si>
    <t>CEE3-18796</t>
  </si>
  <si>
    <t>AUTOPUMP MOD. AP4 LOW DRAW DOWN (S/N 3-18796)</t>
  </si>
  <si>
    <t>CEE3-20886</t>
  </si>
  <si>
    <t>AUTOPUMP MODELO AP4 LOWDRAWDOWN (S/N 3-20886)</t>
  </si>
  <si>
    <t>CEE3-20887</t>
  </si>
  <si>
    <t>AUTOPUMP MODELO AP4 LOWDRAWDOWN (S/N 3-20887)</t>
  </si>
  <si>
    <t>CEE3-6718S</t>
  </si>
  <si>
    <t>AUTOPUMP MOD. SHORT AP-4/TL (S/N 3-6781S)</t>
  </si>
  <si>
    <t>CEE300011</t>
  </si>
  <si>
    <t>BOMBA PNEUMÁTICA MODELO GENIE 24</t>
  </si>
  <si>
    <t>CEE300013-990349-990</t>
  </si>
  <si>
    <t>CONTADOR DE CICLOS P/ AUTOPUMP (COM SENSOR DE PULSOS )</t>
  </si>
  <si>
    <t>CEE300225</t>
  </si>
  <si>
    <t>FLOAT (BÓIA)  ESPECIAL PARA UTILIZAÇÃO EM SITES COM ALTA AGRESSIVIDADE E ALTA TEMPERATURA</t>
  </si>
  <si>
    <t>CEE300316</t>
  </si>
  <si>
    <t>ADAPTADOR  PARA CONTROL ROD DA AP3</t>
  </si>
  <si>
    <t>CEE300359</t>
  </si>
  <si>
    <t>PARAFUSO DA BALANÇA DA AP2</t>
  </si>
  <si>
    <t>CEE300362</t>
  </si>
  <si>
    <t>CONTROL ROD PARA AP2</t>
  </si>
  <si>
    <t>CEE300369</t>
  </si>
  <si>
    <t>VARETA INTERNA DA SHORT AP-2</t>
  </si>
  <si>
    <t>CEE300386</t>
  </si>
  <si>
    <t>COLAR ADAPTADOR COM ASSENTO PARA ELEVADOR DE LÍQUIDOS MODELO AP3</t>
  </si>
  <si>
    <t>CEE300390</t>
  </si>
  <si>
    <t>OBSOLETO USAR  CEE201263-200495</t>
  </si>
  <si>
    <t>CEE300402</t>
  </si>
  <si>
    <t>CONTRA PESO PARA LONG AP3</t>
  </si>
  <si>
    <t>CEE300417-301234</t>
  </si>
  <si>
    <t>ELEVADOR DE LÍQUIDOS MODELO LONG AP2 BL</t>
  </si>
  <si>
    <t>CEE300417-301235</t>
  </si>
  <si>
    <t>ELEVADOR DE LÍQUIDOS MODELO LONG AP2-BL</t>
  </si>
  <si>
    <t>CEE300418-301234</t>
  </si>
  <si>
    <t>ELEVADOR DE LÍQUIDOS DE CAPTAÇÃO SUPERIOR MOD. LONG AP-2/TL</t>
  </si>
  <si>
    <t>CEE300419-301233</t>
  </si>
  <si>
    <t>USAR CEE300419-3012334 ** ELEVADOR DE LÍQUIDOS MODELO SHORT AP2 TL</t>
  </si>
  <si>
    <t>CEE300419-301234</t>
  </si>
  <si>
    <t>ELEVADOR DE LÍQUIDOS AUTOPUMP DE CAPTAÇÃO SUPERIOR MODELO SHORT AP-2/TL.</t>
  </si>
  <si>
    <t>CEE300420-301233</t>
  </si>
  <si>
    <t>USAR CEE300420-3012334 *** ELEVADOR DE LÍQUIDOS DE CAPTAÇÃO INFERIOR MODELO SHORT AP-2/BL</t>
  </si>
  <si>
    <t>CEE300420-301234</t>
  </si>
  <si>
    <t>ELEVADOR DE LÍQUIDOS DE CAPTAÇÃO INFERIOR MODELO SHORT AP-2/BL</t>
  </si>
  <si>
    <t>CEE300420-301235</t>
  </si>
  <si>
    <t>USAR QED300420A-301235</t>
  </si>
  <si>
    <t>CEE300420-303013</t>
  </si>
  <si>
    <t>NÃO UTILIZAR</t>
  </si>
  <si>
    <t>CEE300433</t>
  </si>
  <si>
    <t>CONTRAPESO PARA SHORT AP3</t>
  </si>
  <si>
    <t>CEE300447</t>
  </si>
  <si>
    <t>ASSENTO DA EXAUSTÃO DA SHORT AP2</t>
  </si>
  <si>
    <t>CEE300448</t>
  </si>
  <si>
    <t>ASSENTO DA EXAUSTÃO PARA LONG  AP2</t>
  </si>
  <si>
    <t>CEE300455</t>
  </si>
  <si>
    <t>ASSENTO PARA ENTRADA DE AR DO ELEVADOR DE LÍQUIDOS MODELO AP2</t>
  </si>
  <si>
    <t>CEE300456</t>
  </si>
  <si>
    <t>SUPORTE SUPERIOR ACIONADOR DO CONTROL ROD DO ELEVADOR DE LÍQUIDOS AP2.</t>
  </si>
  <si>
    <t>CEE300534</t>
  </si>
  <si>
    <t>PINO AGNÉTICO DO CONTADOR DE CICLOS</t>
  </si>
  <si>
    <t>CEE300565</t>
  </si>
  <si>
    <t>ASSENTO DO PINO DE ENTRADA PARA ELEVADOR DE LÍQUIDOS MODELO AP4</t>
  </si>
  <si>
    <t>CEE300566</t>
  </si>
  <si>
    <t>ASSENTO DE ENTRADA DE AR</t>
  </si>
  <si>
    <t>CEE300570</t>
  </si>
  <si>
    <t>ITEM OBSOLETO SUBSTITUÍDO PELO CEE301654</t>
  </si>
  <si>
    <t>CEE300585</t>
  </si>
  <si>
    <t>SUPORTE (CABO DE AÇO) PARA ELEVADOR DE LÍQUIDOS QED</t>
  </si>
  <si>
    <t>CEE300592</t>
  </si>
  <si>
    <t>APARELHO ATIVO PARA REMOVER ÓLEO DA ÀGUA SKIMMER MODELO DE GRAVIDADE SPG-2</t>
  </si>
  <si>
    <t>CEE300612</t>
  </si>
  <si>
    <t>CABO DE AÇO PARA SUSTENTAÇÃO DA BOMBA</t>
  </si>
  <si>
    <t>CEE300703</t>
  </si>
  <si>
    <t>GUIA INFERIOR DA HASTE PARA ELEVADOR DE LÍQUIDOS MODELO AP3</t>
  </si>
  <si>
    <t>CEE300719</t>
  </si>
  <si>
    <t>VÁLVULA DE DESCARGA DE 1/2 X 3/4 PARA ELEVADOR DE LÍQUIDOS QED</t>
  </si>
  <si>
    <t>CEE300720</t>
  </si>
  <si>
    <t>VÁLVULA DE DESCARGA DE 3/4POL PARA ELEVADOR DE LÍQUIDOS.</t>
  </si>
  <si>
    <t>CEE300721</t>
  </si>
  <si>
    <t>***OBSOLETO/USAR QED302112*** - BÓIA PARA ELEVADOR DE LÍQUIDOS MODELO AP4.</t>
  </si>
  <si>
    <t>CEE300722</t>
  </si>
  <si>
    <t>VÁLVULA DE DESCARGA INFERIOR DE 1/4" COM TEFLON PARA SISTEMA GENIE.</t>
  </si>
  <si>
    <t>CEE300723</t>
  </si>
  <si>
    <t>VÁLVULA DE DESCARGA BOMBA GENIE, COM VEDAÇÃO DE TEFLON</t>
  </si>
  <si>
    <t>CEE300739</t>
  </si>
  <si>
    <t>VÁLVULA DE DESCARGA PARA AP2</t>
  </si>
  <si>
    <t>CEE300877</t>
  </si>
  <si>
    <t>FERRAMENTA DE INSERçãO DO PRESS-IN SEAT PARA SP 15</t>
  </si>
  <si>
    <t>CEE300994</t>
  </si>
  <si>
    <t>****USAR 302112 **** BÓIA PARA ELEVADOR DE LÍQUIDOS MODELO AP4.</t>
  </si>
  <si>
    <t>CEE301005-301164</t>
  </si>
  <si>
    <t>OBSOLETO - AUTOPUMP DE CAPTAÇÃO SUPERIOR MODELO LONG AP4 TL</t>
  </si>
  <si>
    <t>CEE301006-301161</t>
  </si>
  <si>
    <t>USAR SEM ESPAÇO NO FINAL</t>
  </si>
  <si>
    <t xml:space="preserve">CEE301006-301161 </t>
  </si>
  <si>
    <t>CEE301006P-301161</t>
  </si>
  <si>
    <t>AUTOPUMP MODELO SHORT AP4 TL PLUS</t>
  </si>
  <si>
    <t>CEE301007-301161</t>
  </si>
  <si>
    <t>CEE301007P-301161</t>
  </si>
  <si>
    <t>AUTO PUMP CAPTAÇÃO INFERIOR MODELO LONG AP4 PLUS</t>
  </si>
  <si>
    <t>CEE301007P-301162</t>
  </si>
  <si>
    <t>CEE301008-301161</t>
  </si>
  <si>
    <t>AUTOPUMP DE CAPTAÇÃO INFERIOR MOD. SHORT AP-4/BL</t>
  </si>
  <si>
    <t>CEE301008P-301164</t>
  </si>
  <si>
    <t>AUTOPUMP DE CAPTAÇÃO INFERIOR MOD. SHORT AP-4/BL PLUS</t>
  </si>
  <si>
    <t>CEE301008P-301192</t>
  </si>
  <si>
    <t>AUTOPUMP SHORT AP 4 BL PLUS</t>
  </si>
  <si>
    <t>CEE301009-301161</t>
  </si>
  <si>
    <t>AUTOPUMP DE CAPTAÇÃO SUPERIOR</t>
  </si>
  <si>
    <t>CEE301009P-301161</t>
  </si>
  <si>
    <t>LOW DRAWDOWN AP4/TL</t>
  </si>
  <si>
    <t>CEE301011-301161</t>
  </si>
  <si>
    <t>USAR PN CEE301011P-301161 - LOW DRAWDOWN AP4 BL</t>
  </si>
  <si>
    <t>CEE301011-301167</t>
  </si>
  <si>
    <t>LOW DRAWDOWN AP4 BL</t>
  </si>
  <si>
    <t>CEE301011P-301161</t>
  </si>
  <si>
    <t>ELEVADOR DE LIQUÍDOS LOW DRAWDOWN AP4 BL</t>
  </si>
  <si>
    <t>CEE301083</t>
  </si>
  <si>
    <t>IMÃ DE NEODÍMIO PARA ELEVADOR DE LÍQUIDOS MODELO AP4 E AP3</t>
  </si>
  <si>
    <t>CEE301084</t>
  </si>
  <si>
    <t>ASSENTO DA AGULHA DE ENTRADA DO ELEVADOR DE LÍQUIDOS MODELO AP4 E AP4+</t>
  </si>
  <si>
    <t>CEE301089-301209</t>
  </si>
  <si>
    <t>ELEVADOR DE LÍQUIDOS (AUTOPUMP) DE CAPTAÇÃO SUPERIOR MODELO LONG AP-3/TL</t>
  </si>
  <si>
    <t>CEE301090-301209</t>
  </si>
  <si>
    <t>ELEVADOR DE LIQUIDOS MODELO AP-3 SHORT TL</t>
  </si>
  <si>
    <t>CEE301090A</t>
  </si>
  <si>
    <t>ELEVADOR DE LIQUIDOS MODELO AP-3 SHORT TL SEM CONEXÕES</t>
  </si>
  <si>
    <t>CEE301091-301209</t>
  </si>
  <si>
    <t>***USAR CEE301091A E CEE301209***  ELEVADOR DE LÍQUIDOS MODELO LONG AP-3/BL</t>
  </si>
  <si>
    <t>CEE301092-301209</t>
  </si>
  <si>
    <t>ELEVADOR DE LÍQUIDOS AUTOPUMP DE CAPTAÇÃO INFERIOR MODELO SHORT AP-3/BL.</t>
  </si>
  <si>
    <t>CEE301092-301209-990</t>
  </si>
  <si>
    <t>ELEVADOR DE LÍQUIDOS DE CAPTAÇÃO SUPERIOR MOD. SHORT AP-3/TLC</t>
  </si>
  <si>
    <t>CEE301092A</t>
  </si>
  <si>
    <t>ELEVADOR DE LIQUIDOS MODELO AP-3 SHORT BL SEM CONEXÕES</t>
  </si>
  <si>
    <t>CEE301143</t>
  </si>
  <si>
    <t>FLOAT DA LONG AP3</t>
  </si>
  <si>
    <t>CEE301147</t>
  </si>
  <si>
    <t>VáLVULA DE CAPTAçãO INFERIOR PARA AP3 EM INOX COMPLETA</t>
  </si>
  <si>
    <t>CEE301209</t>
  </si>
  <si>
    <t>KIT DE CONEXÕES EM LATÃO PARA BOMBA AP3 - M</t>
  </si>
  <si>
    <t>CEE301212</t>
  </si>
  <si>
    <t>KIT DE CONEXÕES PARA BOMBA AP3 - T</t>
  </si>
  <si>
    <t>CEE301247</t>
  </si>
  <si>
    <t>USAR PN QED39201***CONTADOR DE CICLOS PARA MANGUEIRA DE 3/8" OU TUBO DE 1/2"</t>
  </si>
  <si>
    <t>CEE301247-990408</t>
  </si>
  <si>
    <t>USAR O PN 302429</t>
  </si>
  <si>
    <t>CEE301255</t>
  </si>
  <si>
    <t>CAP DE PVC COM FUROS PARA PASSAGEM DE MANGUEIRAS</t>
  </si>
  <si>
    <t>CEE301256</t>
  </si>
  <si>
    <t>CAPA PARA POÇO DE 4 POLEGADAS</t>
  </si>
  <si>
    <t>CEE301279</t>
  </si>
  <si>
    <t>MANGUEIRA SAÍDA 6" X 1/4"</t>
  </si>
  <si>
    <t>CEE301280</t>
  </si>
  <si>
    <t>GENIE VIBRATOR</t>
  </si>
  <si>
    <t>CEE301284</t>
  </si>
  <si>
    <t>LANCE PARA MANGUEIRA DE DESCARGA PARA SISTEMA GENIE</t>
  </si>
  <si>
    <t>CEE301287</t>
  </si>
  <si>
    <t>BOMBA PNEUMÁTICA MODELO GENIE 12"</t>
  </si>
  <si>
    <t>CEE301288</t>
  </si>
  <si>
    <t>ELEVADOR DE LIQUIDO MODELO GENIE 48</t>
  </si>
  <si>
    <t>GENIE</t>
  </si>
  <si>
    <t>CEE301308</t>
  </si>
  <si>
    <t>GUIA DE MONTAGEM PARA BOMBA GINE</t>
  </si>
  <si>
    <t>CEE301383</t>
  </si>
  <si>
    <t>FILTRO DE CAPATAÇÃO DE INOX PARA AP4 TL</t>
  </si>
  <si>
    <t>CEE301403</t>
  </si>
  <si>
    <t>ADAPTADOR PARA TANQUE DE PRODUTO</t>
  </si>
  <si>
    <t>CEE301426</t>
  </si>
  <si>
    <t>SENSOR DE TANQUE CHEIO (TFSO-TANK MOUNT)</t>
  </si>
  <si>
    <t>CEE301459</t>
  </si>
  <si>
    <t>KIT DE CONVERSÃO PARA SHORT AP4</t>
  </si>
  <si>
    <t>CEE301461</t>
  </si>
  <si>
    <t>KIT DE CONVERSÃO PARA LONG AP4</t>
  </si>
  <si>
    <t>CEE301463</t>
  </si>
  <si>
    <t>KIT DE CONVERSãO  TL SHORT E LONG PARA  AP-3 BL</t>
  </si>
  <si>
    <t>CEE301464</t>
  </si>
  <si>
    <t>KIT DE CONVERSÃO DA BOMBA AP-3 -LONG</t>
  </si>
  <si>
    <t>CEE301466</t>
  </si>
  <si>
    <t>KIT DE CONVERSÃO DE BL PARA TL PARA AP2</t>
  </si>
  <si>
    <t>CEE301606</t>
  </si>
  <si>
    <t>IMÃ PARA AP4</t>
  </si>
  <si>
    <t>CEE301608</t>
  </si>
  <si>
    <t>KIT PARA CONV. CAPTAÇÃO AP-2/TL PARA BL</t>
  </si>
  <si>
    <t>CEE301636</t>
  </si>
  <si>
    <t>KIT DE REPOSIÇÃO PARA GENIE 24 OU BLADDER PP2-24</t>
  </si>
  <si>
    <t>CEE301654</t>
  </si>
  <si>
    <t>DESCONTINUADO USAR ITEM CEE201033-206445 **** BALANÇA PARA ELEVADOR DE LIQUÍDOS MOD. AP4</t>
  </si>
  <si>
    <t>CEE301655</t>
  </si>
  <si>
    <t>GUIA  DO CONTROL ROD PARA AP4</t>
  </si>
  <si>
    <t>CEE301741</t>
  </si>
  <si>
    <t>CORPO DA BOMBA LONG AP4 BL</t>
  </si>
  <si>
    <t>CEE301777</t>
  </si>
  <si>
    <t>CONEXAO TIPO Y COM PINO PARA ELEVADOR DE LÍQUIDOS</t>
  </si>
  <si>
    <t>CEE301779</t>
  </si>
  <si>
    <t>BASE CAPTAÇÃO INFERIOR EM INÓX PARA ELEVADOR DE LÍQUIDOS MOD. HAMMER HEAD/ AP4</t>
  </si>
  <si>
    <t>CEE301783</t>
  </si>
  <si>
    <t>***OBSOLETO*** HASTE CENTRAL DA BOMBA PNEUMÁTICA MODELO AP-4 LONG</t>
  </si>
  <si>
    <t>CEE301806</t>
  </si>
  <si>
    <t>ELEVADOR DE LIQUIDO MODELO GENIE 12"</t>
  </si>
  <si>
    <t>CEE301807</t>
  </si>
  <si>
    <t>ELEVADOR DE LIQUIDO MODELO GENIE 24"</t>
  </si>
  <si>
    <t>CEE301816</t>
  </si>
  <si>
    <t>USAR ITEM CEE301083 - - - - IMÃ PARA AP4</t>
  </si>
  <si>
    <t>CEE301878-301192</t>
  </si>
  <si>
    <t>AUTOPUMP MODELO SHORT AP-4/TL COM ESPIGÕES EM AÇO INOX</t>
  </si>
  <si>
    <t>CEE301879-301199</t>
  </si>
  <si>
    <t>CEE301881P-303012</t>
  </si>
  <si>
    <t>CEE301881P-303013</t>
  </si>
  <si>
    <t>USAR ITEM QED301881PA-303013</t>
  </si>
  <si>
    <t>CEE301881P-303014</t>
  </si>
  <si>
    <t>AUTOPUMP MODELO SHORT AP4 BL PLUS</t>
  </si>
  <si>
    <t>CEE301881P-303015</t>
  </si>
  <si>
    <t>***USAR CEE301881P-303012*** - AUTOPUMP SHORT AP 4 BL PLUS</t>
  </si>
  <si>
    <t>CEE301882-301193</t>
  </si>
  <si>
    <t>BOMBA AUTOPUMP MODELO LONG AP4BL LEACHATE</t>
  </si>
  <si>
    <t>CEE301882-303013</t>
  </si>
  <si>
    <t>CEE301882P-303012</t>
  </si>
  <si>
    <t>ELEVADOR DE LÍQUIDOS MODELO LONG AP 4 BL PLUS</t>
  </si>
  <si>
    <t>CEE301882P-303013</t>
  </si>
  <si>
    <t>***USAR QED301882PA-303013*** ELEVADOR DE LÍQUIDOS MODELO LONG AP4 BL PLUS</t>
  </si>
  <si>
    <t>CEE301889-301192</t>
  </si>
  <si>
    <t>AUTOPUMP MOD. LONG AP-4/BL SEA WATER</t>
  </si>
  <si>
    <t>CEE301895</t>
  </si>
  <si>
    <t>BOMBA PNEUMÁTICA MODELO SHORT AP4 PLUS ESPECIAL.</t>
  </si>
  <si>
    <t>CEE301895- 301192</t>
  </si>
  <si>
    <t>AUTOPUMP ESPECIAL DE CAPTAÇÃO INFERIOR MOD. SHORT AP-4/BL</t>
  </si>
  <si>
    <t>CEE301895-301197</t>
  </si>
  <si>
    <t>CEE301896-301197</t>
  </si>
  <si>
    <t>AUTOPUMP ESPECIAL DE CAPTAÇÃO INFERIOR MOD. LONG AP-4/BL</t>
  </si>
  <si>
    <t>CEE301921</t>
  </si>
  <si>
    <t>IMÃ EM AÇO INOX PARA AP4</t>
  </si>
  <si>
    <t>CEE301940</t>
  </si>
  <si>
    <t>CABEÇA (Y) EM AÇO INOX 316 PARA AP4 TL</t>
  </si>
  <si>
    <t>CEE302062-301197</t>
  </si>
  <si>
    <t>AUTOPUMP DE CAPTAÇÃO INFERIOR MOD. SHORT AP4-BL</t>
  </si>
  <si>
    <t>CEE302063-301164</t>
  </si>
  <si>
    <t>LONG AP4 BL</t>
  </si>
  <si>
    <t>CEE302063-301198</t>
  </si>
  <si>
    <t>AUTOPUMP MODELO LONG AP4 BL</t>
  </si>
  <si>
    <t>CEE302071-301216</t>
  </si>
  <si>
    <t>ELEVADOR DE LÍQUIDOS DE CAPTAÇÃO INFERIOR MOD. SHORT AP-3/BL</t>
  </si>
  <si>
    <t>CEE302071-301219</t>
  </si>
  <si>
    <t>ELEVADOR DE LÍQUIDOS DE CAPTAÇÃO INFERIOR MODELO SHORT AP-3/BL</t>
  </si>
  <si>
    <t>CEE302147</t>
  </si>
  <si>
    <t>VÁLVULA DE DESCARGA PARA AUTOPUMP AP4/TL</t>
  </si>
  <si>
    <t>CEE302171</t>
  </si>
  <si>
    <t>BOMBA EM EPOXY PARA ELEVADOR DE LÍQUIDOS MODELO AP4 (COM MARCAÇÕES)</t>
  </si>
  <si>
    <t>CEE302268</t>
  </si>
  <si>
    <t>CEE302321P-301193</t>
  </si>
  <si>
    <t>ELEVADOR DE LÍQUIDOS MODELO AP4 LONG COM CAPTAÇÃO INFERIOR (AP4/BL) ESPECIAL.</t>
  </si>
  <si>
    <t>CEE302321P-301193T</t>
  </si>
  <si>
    <t>CEE302332</t>
  </si>
  <si>
    <t>KIT DE MONTAGEM/FIXAçAO P/ FILTRO REGULADOR DE AR</t>
  </si>
  <si>
    <t>CEE302345</t>
  </si>
  <si>
    <t>CAPA PARA APARELHO SKIMMER DE 6"</t>
  </si>
  <si>
    <t>CEE302362</t>
  </si>
  <si>
    <t>FILTRO REGULADOR DE AR FR-60</t>
  </si>
  <si>
    <t>CEE302405P</t>
  </si>
  <si>
    <t>ELEVADOR DE LÍQUIDOS MODELO SHORT AP4 PLUS BL AGGRESSIVE FLUIDS</t>
  </si>
  <si>
    <t>CEE302405P-303012</t>
  </si>
  <si>
    <t>ELEVADOR DE LÍQUIDOS MODELO AP4 PLUS BL SHORT AGGRESSIVE FLUIDS</t>
  </si>
  <si>
    <t>CEE302405P-303013</t>
  </si>
  <si>
    <t>BOMBA PNEUMÁTICA MODELO SHORT AP4 PLUS ESPECIAL BL.</t>
  </si>
  <si>
    <t>CEE302428</t>
  </si>
  <si>
    <t>CONTADOR DE CICLOS COM SENSOR DE PULSOS ELÉTRICOS PARA ELEVADOR DE LÍQUIDOS.</t>
  </si>
  <si>
    <t>CEE302429</t>
  </si>
  <si>
    <t>**USAR PN QED39534**CONTADOR DE CICLOS PARA ELEVADOR DE LÍQUIDOS QED AUTOPUMP</t>
  </si>
  <si>
    <t>CEE302434</t>
  </si>
  <si>
    <t>KIT DE CONEXÃO DE ENGATE RÁPIDO EM LATAO (AP3 E AP4)</t>
  </si>
  <si>
    <t>CEE302467</t>
  </si>
  <si>
    <t>REGULADOR DE PRESSÃO DE AR COM FILTRO INCORPORADO.</t>
  </si>
  <si>
    <t>CEE302468-302534</t>
  </si>
  <si>
    <t>FILTRO REGULADOR DE AR PARA ELEVADOR DE LÍQUIDOS QED.</t>
  </si>
  <si>
    <t>CEE302469</t>
  </si>
  <si>
    <t>USAR ITEM QED39352</t>
  </si>
  <si>
    <t>CEE302470</t>
  </si>
  <si>
    <t>FILTRO REGULADOR DE AR (USAR QED39194-39580)</t>
  </si>
  <si>
    <t>CEE302470-302471</t>
  </si>
  <si>
    <t>USAR CEE39194-39580 ** FILTRO REGULADOR DE AR PARA ELEVADOR DE LÍQUIDOS.</t>
  </si>
  <si>
    <t>CEE302472</t>
  </si>
  <si>
    <t>SUPORTE PARA FILTRO REGULADOR E CONTADOR DE CICLOS</t>
  </si>
  <si>
    <t>CEE302492</t>
  </si>
  <si>
    <t>***OBSOLETO*** BOIA PARA ELEVADOR DE LIQUÍDOS MODELO AP4 - FLOAT REVESTIDO EM TEFLON PARA AP4</t>
  </si>
  <si>
    <t>CEE302499</t>
  </si>
  <si>
    <t>ELEVADOR DE LÍQUIDOS DE CAPTAÇÃO SUPERIOR MOD. AP2-TL</t>
  </si>
  <si>
    <t>CEE302528</t>
  </si>
  <si>
    <t>KIT DE CONEXÕES DE ENGATE RÁPIDO EM LATAO</t>
  </si>
  <si>
    <t>CEE302532</t>
  </si>
  <si>
    <t>FILTRO REGULADOR DE AR PARA ELEVADOR DE LÍQUIDOS MODELO GENIE</t>
  </si>
  <si>
    <t>CEE302533</t>
  </si>
  <si>
    <t>KIT DE MONTAGEM/FIXAÇAO P/ FILTRO REGULADOR DE AR</t>
  </si>
  <si>
    <t>CEE302558</t>
  </si>
  <si>
    <t>FILTRO REGULADOR DE AR</t>
  </si>
  <si>
    <t>CEE302598</t>
  </si>
  <si>
    <t>BÓIA PARA ELEVADOR DE LÍQUIDOS MODELO AP4 LD</t>
  </si>
  <si>
    <t>CEE302734P-302747</t>
  </si>
  <si>
    <t>AUTOPUMP MOD. SHORT AP4+ CAPTAÇÃO SUPERIOR  PARA PRODUTOS VISCOSOS COM  CONEXÕES EM INOX</t>
  </si>
  <si>
    <t>CEE302740-302744</t>
  </si>
  <si>
    <t>AUTOPUMP MODELO SHORT AP4 BL ESPECIAL PARA BOMBEAMENTO DE PRODUTOS VISCOSOS</t>
  </si>
  <si>
    <t>CEE302796P-301193</t>
  </si>
  <si>
    <t>***USAR QED302796P E QED301193***ELEVADOR DE LÍQUIDOS MODELO AP4 PLUS TL SHORT AGGRESSIVE FLUIDS</t>
  </si>
  <si>
    <t>CEE302796PA-301193</t>
  </si>
  <si>
    <t>***USAR CEE302796PA E CEE301193***ELEVADOR DE LÍQUIDOS MODELO AP4 PLUS TL SHORT AGGRESSIVE FLUIDS AT</t>
  </si>
  <si>
    <t>CEE302796PA-303013</t>
  </si>
  <si>
    <t>ELEVADOR DE LÍQUIDOS MODELO AP4 PLUS TL SHORT AGGRESSIVE FLUIDS</t>
  </si>
  <si>
    <t>CEE303002</t>
  </si>
  <si>
    <t>ASSENTO MAGNÉTICO (IMÃ) COM EPOXY PARA BOMBA AP3</t>
  </si>
  <si>
    <t>CEE303013</t>
  </si>
  <si>
    <t>KIT DE CONEXÕES DE ENGATE RÁPIDO PARA ELEVADOR DE LÍQUIDOS MODELO AP4 E AP4+</t>
  </si>
  <si>
    <t>CEE303030</t>
  </si>
  <si>
    <t>VARÃO DE ACIONAMENTO CONTROL ROD PARA ELEVADOR DE LÍQUIDOS MODELO AP4+ SHORT</t>
  </si>
  <si>
    <t>CEE303031</t>
  </si>
  <si>
    <t>VARÃO DE ACIONAMENTO CONTROL ROD PARA ELEVADOR DE LÍQUIDOS MODELO AP4+ LONG</t>
  </si>
  <si>
    <t>CEE303053</t>
  </si>
  <si>
    <t>CONJUNTO DE HASTE DE CONTROLE PARA AP4</t>
  </si>
  <si>
    <t>CEE303069P-303015</t>
  </si>
  <si>
    <t>AUTOPUMP MODELO SHORT AP4 TL PLUS ESPECIAL EM AÇO INOX</t>
  </si>
  <si>
    <t>CEE303082</t>
  </si>
  <si>
    <t>USAR PN QED303085</t>
  </si>
  <si>
    <t>CEE303087</t>
  </si>
  <si>
    <t>CONTROL ROD PARA AP4+ LONG ESPECIAL</t>
  </si>
  <si>
    <t>CEE303088</t>
  </si>
  <si>
    <t>CONTROL ROD PARA AP4+ SHORT</t>
  </si>
  <si>
    <t>CEE303203</t>
  </si>
  <si>
    <t>BALANÇA COMPLETA PARA ELEVADOR DE LIQUÍDOS MODELO AP4 ESPECIAL COM BUCHA</t>
  </si>
  <si>
    <t>CEE303211P-303013</t>
  </si>
  <si>
    <t>AUTOPUMP MODELO AP4 ULTRA , SHORT, CAPTAÇÃO INFERIOR</t>
  </si>
  <si>
    <t>CEE38307</t>
  </si>
  <si>
    <t>CINTA DE FIXAÇÃO DO CILINDRO PARA MP15</t>
  </si>
  <si>
    <t>CEE38867</t>
  </si>
  <si>
    <t>CASQUILHO DE FIXAÇÃO DO BOTTON</t>
  </si>
  <si>
    <t>CEE38923</t>
  </si>
  <si>
    <t>USAR O QED38923 -------------  ASSENTO DO BOTTON</t>
  </si>
  <si>
    <t>CEE39194-39580</t>
  </si>
  <si>
    <t>***USAR QED39194-39580*** FILTRO REGULADOR DE AR COM CONTADOR DE CICLOS PARA AUTOPUMP</t>
  </si>
  <si>
    <t>CEE600176</t>
  </si>
  <si>
    <t>OBSOLETO USAR CEE300534 - PINO AGNÉTICO DO CONTADOR DE CICLOS</t>
  </si>
  <si>
    <t>CEE7-2123</t>
  </si>
  <si>
    <t>AUTOPUMP MOD. LONG AP-3/TL (S/N 7-2123)</t>
  </si>
  <si>
    <t>CEE9303-39070</t>
  </si>
  <si>
    <t>HAMMERHEAD PRO SHORT HHP4-BL</t>
  </si>
  <si>
    <t>CEE990038</t>
  </si>
  <si>
    <t>CONEXÕES DE ENGATE-RÁPIDO SÉRIE 600</t>
  </si>
  <si>
    <t>CEE990045</t>
  </si>
  <si>
    <t>SOQUETE DE ENGATE RáPIDO SéRIE 600</t>
  </si>
  <si>
    <t>CEE990067</t>
  </si>
  <si>
    <t>TELA PARA EXAUSTãO DA  AUTOPUMP</t>
  </si>
  <si>
    <t>CEEAP-BAHIOL</t>
  </si>
  <si>
    <t>AUTOPUMP MODELO SPECIAL SHORT AP-4/TL</t>
  </si>
  <si>
    <t>CEEAP-CUSTOM-RHODIA</t>
  </si>
  <si>
    <t>SHORT AP-4 TL ESPECIAL</t>
  </si>
  <si>
    <t>CEEAP2C-23641</t>
  </si>
  <si>
    <t>AUTOPUMP MOD. SHORT AP-2/TL (S/N AP2C-23703)</t>
  </si>
  <si>
    <t>CEEAP2C-23641-D</t>
  </si>
  <si>
    <t>AUTOPUMP MOD. SHORT AP-2/TL (S/N AP2C-23641)</t>
  </si>
  <si>
    <t>CEEAP3TLC</t>
  </si>
  <si>
    <t>AUTOPUMP DE CAPTAÇÃO SUPERIOR MOD. SHORT AP-3/TLC</t>
  </si>
  <si>
    <t>CEEAP4SBTB2</t>
  </si>
  <si>
    <t>AUTOPUMP DE CAPTAÇÃO INFERIOR SHORT AP-4/BL</t>
  </si>
  <si>
    <t>CEEAP4STHB1</t>
  </si>
  <si>
    <t>AUTOPUMP DE CAPTAÇÃO SUPERIOR MOD. SHORT AP-4/TL</t>
  </si>
  <si>
    <t>CEEB-1233</t>
  </si>
  <si>
    <t>BOMBA DE PRODUTO MOD. BLADDER PP2-24</t>
  </si>
  <si>
    <t>CEEELEVADOR</t>
  </si>
  <si>
    <t>AUTOPUMP ELEVADOR DE LÍQUIDOS</t>
  </si>
  <si>
    <t>CEEG-1520</t>
  </si>
  <si>
    <t>BOMBA DE PRODUTO MOD. GENIE (S/N G-1520)</t>
  </si>
  <si>
    <t>CEEPRETTY-KIT</t>
  </si>
  <si>
    <t>KIT DE CONVERSÃO (CAPTAÇÃO SUP. P/ INFERIOR)</t>
  </si>
  <si>
    <t>CEESKIMMER-01-00</t>
  </si>
  <si>
    <t>ELEVADOR DE LÍQUIDOS MOD. SOS-4-003</t>
  </si>
  <si>
    <t>SOS-4-003</t>
  </si>
  <si>
    <t>CEESR-CUSTOM</t>
  </si>
  <si>
    <t>FILTRO REGULADOR DE ALTA PRESSÃO 300PSI PARA PAINÉIS SC500</t>
  </si>
  <si>
    <t>COT001332</t>
  </si>
  <si>
    <t>ELEVADOR DE LÍQUIDOS DE CAPTAÇÃO SUPERIOR</t>
  </si>
  <si>
    <t>COT112354</t>
  </si>
  <si>
    <t>QEDLP1301-35316  - ELEVADOR DE LÍQUIDOS MODELO PULSEL PUMP COM TELA DE CAPTAÇÃO TEFLON</t>
  </si>
  <si>
    <t>COT117196</t>
  </si>
  <si>
    <t>ELEVADOR DE LÍUIDOS MODELO SHORT AP 4 BL PLUS</t>
  </si>
  <si>
    <t>COT117600</t>
  </si>
  <si>
    <t>KIT CONTROLADOR + ELEVADOR DE LIQUIDOS PARA BAIXA VAZÃO</t>
  </si>
  <si>
    <t>COT20181-1</t>
  </si>
  <si>
    <t>AUTOPUMP CUSTOMIZADA ESPECIAL</t>
  </si>
  <si>
    <t>COT20181-2</t>
  </si>
  <si>
    <t>MANGUEIRA EXTENSORA (PIGTAIL)</t>
  </si>
  <si>
    <t>COT20181-3</t>
  </si>
  <si>
    <t>MANGUEIRA EXTENSORA (PIGTAIL) DE 1/2"</t>
  </si>
  <si>
    <t>COT20181-4</t>
  </si>
  <si>
    <t>COT20181-5</t>
  </si>
  <si>
    <t>CONEXÃO NIPPLE DE EXTENSÃO PARA LINHAS DE AR E DE EXAUSTÃO.</t>
  </si>
  <si>
    <t>COT20181-6</t>
  </si>
  <si>
    <t>FLANGE DISCO ESPECIAL EM AÇO CARBONO COM  6" COM SELO FERNCO PARA VEDAÇÃO.</t>
  </si>
  <si>
    <t>COT20181-8</t>
  </si>
  <si>
    <t>CORRENTE ESPECIAL DE AÇO INOX 316 COM QUICK-LINK DE AÇO INOX 316, COM COMPRIMENTO DE 1,50 METROS.</t>
  </si>
  <si>
    <t>COT39471</t>
  </si>
  <si>
    <t>BOMBA DE BAIXA VAZÃO (BOMBA PORTÁTIL DE BEXIGA)</t>
  </si>
  <si>
    <t>COT60392</t>
  </si>
  <si>
    <t>ELEVADOR DE LIQUIDOS PARA AMOSTRAGEM DE BAIXA VAZÃO</t>
  </si>
  <si>
    <t>COT73031</t>
  </si>
  <si>
    <t>CONJUNTO PARA AMOSTRAGEM POR BAIXA VAZÃO</t>
  </si>
  <si>
    <t>COT73697</t>
  </si>
  <si>
    <t>COTDETEN</t>
  </si>
  <si>
    <t>KIT PARA REMOÇÃO DE ÓLEO 4"</t>
  </si>
  <si>
    <t>COTRHODIABL</t>
  </si>
  <si>
    <t>COTRHODIATL</t>
  </si>
  <si>
    <t>ELEVADOR DE LÍQUIDOS MODELOSHORT AP4 PLUS TL AGGRESSIVEFLUIDS</t>
  </si>
  <si>
    <t>FLG6ACCUFLO240016</t>
  </si>
  <si>
    <t>USAR A2-CUSTOM</t>
  </si>
  <si>
    <t>LANNU-MATIC3BL</t>
  </si>
  <si>
    <t>***ITEM OBSOLETO** ELEVADOR DE LÍQUIDOS BOMBA PNEUMÁTICA MODELO NUMATIC-3-BL</t>
  </si>
  <si>
    <t>Numatic</t>
  </si>
  <si>
    <t>LANNU-MATIC3TL</t>
  </si>
  <si>
    <t>ELEVADOR DE LÍQUIDOS BOMBA PNEUMÁTICA MODELO NUMATIC-3-TL</t>
  </si>
  <si>
    <t>LANNU-MATIC4TL</t>
  </si>
  <si>
    <t>***OBSOLETO***ELEVADOR DE LÍQUIDOS PNEUMÁTICA DE CAPTAÇÃO SUPERIOR MODELO NUMATIC-4 TL.</t>
  </si>
  <si>
    <t>QED-39304-39070</t>
  </si>
  <si>
    <t>NAO USAR - HAMMER HEAD PRO SHORT HHP4-TL</t>
  </si>
  <si>
    <t>QED070501</t>
  </si>
  <si>
    <t>BOMBA DE AMOSTRAGEM MOD. WELL WIZARD (S/N 070501)</t>
  </si>
  <si>
    <t>QED081201</t>
  </si>
  <si>
    <t>BOMBA DE BEXIGA  MOD P1101HM PARA AMOSTRAGEM DE ÁGUAS SUBTERRÂNEAS COM TELA DE PVC</t>
  </si>
  <si>
    <t>QED10530</t>
  </si>
  <si>
    <t>BOMBA DE AMOSTRAGEM DE ÁGUA MOD. SAMPLEPRO 2"</t>
  </si>
  <si>
    <t>QED12015</t>
  </si>
  <si>
    <t>ANEL O´RING CORPO VITON</t>
  </si>
  <si>
    <t>QED12018</t>
  </si>
  <si>
    <t>ESFERA DE TEFLON 5/8"</t>
  </si>
  <si>
    <t>QED12022</t>
  </si>
  <si>
    <t>CONECTOR EM AÇO INOX 1/4 X 1/8 MPT</t>
  </si>
  <si>
    <t>QED16065</t>
  </si>
  <si>
    <t>O-RING EM VITON 2-013 PARA WELL WIZARD</t>
  </si>
  <si>
    <t>QED16070</t>
  </si>
  <si>
    <t>O-RING VITON PARA BOMBA PNEUMATICA MOD. WELL WIZARD P1100M.</t>
  </si>
  <si>
    <t>QED201156</t>
  </si>
  <si>
    <t>CHAPA DE 3/16" PARA ELEVADOR DE LÍQUIDOS MODELO AP2</t>
  </si>
  <si>
    <t>QED201378</t>
  </si>
  <si>
    <t>CODIGO CORRETO CEE201378</t>
  </si>
  <si>
    <t>QED201564</t>
  </si>
  <si>
    <t>INSERTO DA MOLA INFERIOR DO ELEVADOR DE LÍQUIDOS MODELO AP2</t>
  </si>
  <si>
    <t>QED201610</t>
  </si>
  <si>
    <t>PINO EM AÇO INOX 316 DO CONTROL ROD PARA ELEVADOR DE LÍQUIDOS MODELO AP4+ (ESPECIAL)</t>
  </si>
  <si>
    <t>QED201616</t>
  </si>
  <si>
    <t>CONECTOR DO PINO DA ENTRADA DE AR PARA ELEVADOR DE LÍQUIDOS MODELO AP4+</t>
  </si>
  <si>
    <t>QED201621</t>
  </si>
  <si>
    <t>ASSENTO DA EXAUSTÃO PARA ELEVADOR DE LÍQUIDOS MODELO AP4+ (ESPECIAL).</t>
  </si>
  <si>
    <t>QED201623</t>
  </si>
  <si>
    <t>PINO DE EXAUSTÃO PARA ELEVADOR DE LÍQUIDOS MODELO AP4+</t>
  </si>
  <si>
    <t>QED201626</t>
  </si>
  <si>
    <t>PINO CONECTOR EM AÇO INOX 316 DO BALANCIM PARA ELEVADOR DE LÍQUIDOS MODELO AP4+ (ESPECIAL)</t>
  </si>
  <si>
    <t>QED201789</t>
  </si>
  <si>
    <t>CASING DE FIBERGLASS PARA LONG AP3 - TL</t>
  </si>
  <si>
    <t>QED202107</t>
  </si>
  <si>
    <t>QED203580</t>
  </si>
  <si>
    <t>CONEXÃO DE ENGATE RAPIDO FEMEA PARA AR MODELO 700</t>
  </si>
  <si>
    <t>QED203718</t>
  </si>
  <si>
    <t>CONEXÃO DE ENGATE RAPIDO MACHO PARA BOMBA GENIE</t>
  </si>
  <si>
    <t>QED205269</t>
  </si>
  <si>
    <t>FILTRO DE BOLSON</t>
  </si>
  <si>
    <t>QED205586</t>
  </si>
  <si>
    <t>ESPIGÃO EM AÇO INOX 316 1" TUBO X 1" MPT COM RETENTOR DE ESFERA PARA AUTOPUMPS.</t>
  </si>
  <si>
    <t>QED205668</t>
  </si>
  <si>
    <t>PLACA METALICA CENTRALIZADORA PARA FLOAT DO ELEVADOR DE LÍQUIDOS MODELO AP4+</t>
  </si>
  <si>
    <t>QED205670</t>
  </si>
  <si>
    <t>QED205700</t>
  </si>
  <si>
    <t>ADAPTADOR DE LATÃO DE SAÍDA DE ÁGUA DA BOMBA PNEUMÁTICA AP4</t>
  </si>
  <si>
    <t>QED205703</t>
  </si>
  <si>
    <t>ADAPTADOR DE INOX DE SAÍDA DE ÁGUA DA BOMBA PNEUMÁTICA AP4</t>
  </si>
  <si>
    <t>QED205848</t>
  </si>
  <si>
    <t>PARAFUSO INÓX PARA O FLOAT DA AP4+</t>
  </si>
  <si>
    <t>QED205987</t>
  </si>
  <si>
    <t>CENTRALIZADOR TOP DO FLOWT DA BOMBA DE LÍQUIDOS MODELO LDD</t>
  </si>
  <si>
    <t>QED206187</t>
  </si>
  <si>
    <t>ASSENTO DO PLUB BVC EM AÇO INOX 316 PARA ELEVADOR DE LÍQUIDOS MODELO AP4 + (ESPECIAL)</t>
  </si>
  <si>
    <t>QED206193</t>
  </si>
  <si>
    <t>ASSENTO PARA ESFERA DA ENTRADA DE LIQUIDO PARA AP4 TL</t>
  </si>
  <si>
    <t>QED206212</t>
  </si>
  <si>
    <t>TRAVA DA CONEXÃO DE ENGATE RÁPIDO - ENTRADA DO AR PARA ELEVADOR DE LIQUIDO</t>
  </si>
  <si>
    <t>QED206215</t>
  </si>
  <si>
    <t>TRAVA DA CONEXÃO DE ENGATE RÁPIDO - EXAUSTÃO</t>
  </si>
  <si>
    <t>QED206222</t>
  </si>
  <si>
    <t>ANEL O-RING DA CONEXÃO DE ENGATE RÁPIDO DESCARGA</t>
  </si>
  <si>
    <t>QED206223</t>
  </si>
  <si>
    <t>ANEL O-RING DA CONEXÃO DE ENGATE RÁPIDO EXAUTÃO</t>
  </si>
  <si>
    <t>QED206224</t>
  </si>
  <si>
    <t>ANEL O-RING DA CONEXÃO DE ENGATE RÁPIDO AR</t>
  </si>
  <si>
    <t>QED206445</t>
  </si>
  <si>
    <t>BUCHA DA BALANÇA DA BOMBA PNEUMÁTICA MODELO AP4</t>
  </si>
  <si>
    <t>QED2120AL</t>
  </si>
  <si>
    <t>CAPA DE 2" PARA AMOSTRAGEM DE ELEVADOR DE LÍQUIDOS</t>
  </si>
  <si>
    <t>QED2400</t>
  </si>
  <si>
    <t>CORTADOR DE TUBO PARA SAMPLEPRO</t>
  </si>
  <si>
    <t>QED3-00000-5002</t>
  </si>
  <si>
    <t>LÂMPADA DO SENSOR DE CH4/CO2 PARA ANALISADOR DE GÁS MOD. GEM2000</t>
  </si>
  <si>
    <t>QED3-00000-5215</t>
  </si>
  <si>
    <t>CABO FLAT PARA ANALISADOR DE GASES MODELO GEM2000</t>
  </si>
  <si>
    <t>QED3-00000-5290</t>
  </si>
  <si>
    <t>CONECTOR CARREGADOR/SENSOR DE TEMPERATURA GEM 5000</t>
  </si>
  <si>
    <t>QED300225</t>
  </si>
  <si>
    <t>QED303210</t>
  </si>
  <si>
    <t>QED300302</t>
  </si>
  <si>
    <t>CODIGO CORRETO: CEE303002</t>
  </si>
  <si>
    <t>QED300419-301233</t>
  </si>
  <si>
    <t>USAR PN CEE300419-301233</t>
  </si>
  <si>
    <t>QED300420-301235</t>
  </si>
  <si>
    <t>QED300420-303013</t>
  </si>
  <si>
    <t>USAR CEE300420-303013</t>
  </si>
  <si>
    <t>QED300420A-301235</t>
  </si>
  <si>
    <t>QED300984</t>
  </si>
  <si>
    <t>CORRENTE EM AÇO INOX 316PARA ELEVADOR DE LÍQUIDOS MODELO AP4+  (ESPECIAL)</t>
  </si>
  <si>
    <t>QED301009P</t>
  </si>
  <si>
    <t>NAO USAR - USAR CEE301009P-301161</t>
  </si>
  <si>
    <t>QED301460P</t>
  </si>
  <si>
    <t>KIT DE CONVERSÃO DA AUTOPUMP 4 PLUS CAPTAÇÃO SUPERIOR PARA CAPTAÇÃO INFERIOR</t>
  </si>
  <si>
    <t>QED301881P-303014</t>
  </si>
  <si>
    <t>USAR ITEM CEE301881P-303014</t>
  </si>
  <si>
    <t>QED301881PA-303013</t>
  </si>
  <si>
    <t>ELEVADOR DE LÍQUIDOS MODELO SHORT AP 4 BL PLUS</t>
  </si>
  <si>
    <t>QED301882-301198</t>
  </si>
  <si>
    <t>QED301882PA</t>
  </si>
  <si>
    <t>ELEVADOR DE LIQUIDOS MODELO LONG AP4 PLUS ESPECIAL</t>
  </si>
  <si>
    <t>QED301888-303012</t>
  </si>
  <si>
    <t>AUTOPUMP ESPECIAL DE CAPTAÇÃO INFERIOR MOD. SHORT AP-4/BL (SEAWATER)</t>
  </si>
  <si>
    <t>QED301896-301193</t>
  </si>
  <si>
    <t>USAR PN 302321P-30193</t>
  </si>
  <si>
    <t>QED302063SS</t>
  </si>
  <si>
    <t>QED302112</t>
  </si>
  <si>
    <t>BOIA PARA ELEVADOR DE LÍQUIDOS MODELO AP4+ (ESPECIAL)  COM CENTRALIZADOR EM AÇO INOX 316.</t>
  </si>
  <si>
    <t>QED302116</t>
  </si>
  <si>
    <t>BÓIA PARA ELEVADOR DE LÍQUIDOS MODELO AP4+ (ESPECIAL)</t>
  </si>
  <si>
    <t>QED302143P-303012</t>
  </si>
  <si>
    <t>BOMBA PNEUMÁTICA MODELO LONG AP4 PLUS BL ALTA TEMPERATURA 120°C</t>
  </si>
  <si>
    <t>QED302321P</t>
  </si>
  <si>
    <t>QED302529</t>
  </si>
  <si>
    <t>KIT DE CONEXÕES PARA ELEVADORES DE LÍQUIDOS</t>
  </si>
  <si>
    <t>QED302796P-303012</t>
  </si>
  <si>
    <t>QED303011</t>
  </si>
  <si>
    <t>TRAVA DA CONEXÃO DE ENGATE RÁPIDO - DESCARGA</t>
  </si>
  <si>
    <t>QED303014</t>
  </si>
  <si>
    <t>KIT DE ENGATE RAPIDO PARA MANGUEIRA DO ELEVADOR DE LIQUIDOS MOD. AP4.</t>
  </si>
  <si>
    <t>QED303059P-301193</t>
  </si>
  <si>
    <t>ELEVADOR DE LIQUIDOS MODELO LONG AP4 PLUS ESPECIAL TL</t>
  </si>
  <si>
    <t>QED303059P-303013</t>
  </si>
  <si>
    <t>QED303085</t>
  </si>
  <si>
    <t>FRAME PARA ELEVADOR DE LÍQUIDOS MODELO AP4+ LONG</t>
  </si>
  <si>
    <t>QED303092P-303012</t>
  </si>
  <si>
    <t>BOMBA PNEUMÁTICA MODELO SHORT AP4 PLUS BL ALTA TEMPERATURA 120°C</t>
  </si>
  <si>
    <t>QED303204</t>
  </si>
  <si>
    <t>BALANÇA COMPLETA EM AÇO INOX 316 PARA ELEVADOR DE LÍQUIDOS MODELO AP4+ SHORT (ESPECIAL).</t>
  </si>
  <si>
    <t>FLOAT (BÓIA)  ESPECIAL PARA UTILIZAÇÃO EM SITES COM ALTA TEMPERATURA PARA ELEVADORES DE LÍQUIDOS</t>
  </si>
  <si>
    <t>QED303223P-303012</t>
  </si>
  <si>
    <t>AUTOPUMP MODELO AP4 ULTRA , LONG, COM CAPTAÇÃO INFERIOR</t>
  </si>
  <si>
    <t>QED34449</t>
  </si>
  <si>
    <t>CONECTOR DE POLIETILENO 1/2"</t>
  </si>
  <si>
    <t>QED34451</t>
  </si>
  <si>
    <t>CONECTOR EM POLIPROPILENO PARA TUBO DE 3/8"T X 1/4" FTP</t>
  </si>
  <si>
    <t>QED34453</t>
  </si>
  <si>
    <t>CONECTOR DE LATãO, 1/4" TUBO X 1/8" MPT</t>
  </si>
  <si>
    <t>QED34454</t>
  </si>
  <si>
    <t>CONECTOR EM POLIPROPILENO PARA TUBO DE 1/4" T X 1/4" FTP</t>
  </si>
  <si>
    <t>QED34464</t>
  </si>
  <si>
    <t>ESFERA DE 5/16" PARA ELEVADOR DE LÍQUIDOS MOD. MICROPURGE BLADDER PUMP</t>
  </si>
  <si>
    <t>QED34465</t>
  </si>
  <si>
    <t>ESFERA DE TEFLON DE 7/16"</t>
  </si>
  <si>
    <t>QED34475</t>
  </si>
  <si>
    <t>BUCHA DE REDUÇÃO DE PVC DE 1/2" NPT PARA 1/4" NPT</t>
  </si>
  <si>
    <t>QED34611</t>
  </si>
  <si>
    <t>ACOPLADOR  QC, 1/8" FPT VALVULADO.</t>
  </si>
  <si>
    <t>QED34640</t>
  </si>
  <si>
    <t>CONECTOR EM AÇO INOX 1/2T X 1/4 FTP</t>
  </si>
  <si>
    <t>QED34933</t>
  </si>
  <si>
    <t>TEE, 5/32" X 1/8" MPT RUN</t>
  </si>
  <si>
    <t>QED35005</t>
  </si>
  <si>
    <t>CONECTOR ESPIGÃO P/ SAMPLEPRO</t>
  </si>
  <si>
    <t>QED35049</t>
  </si>
  <si>
    <t>O-RING EM VITON 2-11 PARA WELL WIZARD</t>
  </si>
  <si>
    <t>QED35051</t>
  </si>
  <si>
    <t>ARRUELA DE TRAVA PARA BEXIGA</t>
  </si>
  <si>
    <t>QED35052</t>
  </si>
  <si>
    <t>ALICATE PARA ABRAÇADEIRA</t>
  </si>
  <si>
    <t>QED35117</t>
  </si>
  <si>
    <t>CONECTOR SWAGELOK  3/8" X 1/8" EM AÇO INOX</t>
  </si>
  <si>
    <t>QED35200</t>
  </si>
  <si>
    <t>TELA EM AÇO INÓX PARA ELEVADOR DE LÍQUIDOS MODELO WELL WIZARD T1200</t>
  </si>
  <si>
    <t>QED35284</t>
  </si>
  <si>
    <t>ANEL O´RING 2-213 VITON</t>
  </si>
  <si>
    <t>QED35295</t>
  </si>
  <si>
    <t>ESFERA 9/16 TEFLON WELL WIZARD</t>
  </si>
  <si>
    <t>QED35313</t>
  </si>
  <si>
    <t>KIT DE BEXIGA PARA REPOSIÇÃO(PARA BOMBA T1200) (NECESSÁRIO ALICATE 35314)</t>
  </si>
  <si>
    <t>QED35314</t>
  </si>
  <si>
    <t>ALICATE PARA ABRAÇADEIRA DA BOMBA WELL-WIZARD</t>
  </si>
  <si>
    <t>QED35316</t>
  </si>
  <si>
    <t>TELA DE CAPTAÇÃO EM TEFLON PARA LP1301/LP1602</t>
  </si>
  <si>
    <t>QED35350</t>
  </si>
  <si>
    <t>FILTRO DE 5 MICRONS PARA ELEVADOR DE LIQUIDO</t>
  </si>
  <si>
    <t>QED35415</t>
  </si>
  <si>
    <t>PESO 2" EM AÇO INOX PARA DROP TUBE'</t>
  </si>
  <si>
    <t>QED35440B</t>
  </si>
  <si>
    <t>CONECTOR PARA TUBO DE NYLON 1/2" T X 1/2" MPT</t>
  </si>
  <si>
    <t>QED35441B</t>
  </si>
  <si>
    <t>CONECTOR PARA TUBO DE NYLON 3/8" T X 3/8" MPT</t>
  </si>
  <si>
    <t>QED35442B</t>
  </si>
  <si>
    <t>CONECTOR DE NYLON 1/4"T X 1/4"MPT</t>
  </si>
  <si>
    <t>QED35716A</t>
  </si>
  <si>
    <t>**USAR QED35716B***TUBO  DE NYLON 3/8"</t>
  </si>
  <si>
    <t>QED36207</t>
  </si>
  <si>
    <t>LUVA NIPPLE DE 1/4 EM PVC</t>
  </si>
  <si>
    <t>QED36388</t>
  </si>
  <si>
    <t>ELO PARA TUBO DE AR ESPIRAL DE 1/4  DO ELEVADOR DE LÍQUIDOS.</t>
  </si>
  <si>
    <t>QED36471</t>
  </si>
  <si>
    <t>ITEM DESCONTINUADO CONSULTAR NEIMAR/ELIEZER</t>
  </si>
  <si>
    <t>QED36472</t>
  </si>
  <si>
    <t>QED36486</t>
  </si>
  <si>
    <t>QED36548</t>
  </si>
  <si>
    <t>COTOVELO EM PVC</t>
  </si>
  <si>
    <t>QED36630</t>
  </si>
  <si>
    <t>ITEM OBSOLETO -&gt; USAR QED38850</t>
  </si>
  <si>
    <t>QED36644</t>
  </si>
  <si>
    <t>DROP TUBE KIT (KIT P/ EXTENSãO DA CAPTAçãO) DE 1/2 INCLUIR TELA 38850</t>
  </si>
  <si>
    <t>QED36935</t>
  </si>
  <si>
    <t>LEG HH2</t>
  </si>
  <si>
    <t>QED36936</t>
  </si>
  <si>
    <t>***USAR CEE201852***ESFERA DE TEFLON DE 7/8POL PARA ELEVADOR DE LÍQUIDOS MODELO AP3, AP4 E HAMMERHEA</t>
  </si>
  <si>
    <t>QED36943</t>
  </si>
  <si>
    <t>ARRUELA EM AçO INOX</t>
  </si>
  <si>
    <t>QED37150</t>
  </si>
  <si>
    <t>ESFERA EM AÇO INOX PARA ASSENTO DE AR DA HAMMERHEAD</t>
  </si>
  <si>
    <t>QED37164</t>
  </si>
  <si>
    <t>TELA DE CAPTAÇÃO SUPERIOR DA HAMMERHEAD</t>
  </si>
  <si>
    <t>QED37176</t>
  </si>
  <si>
    <t>TELA PARA BOMBA PNEUMáTICA MODELO FERRET</t>
  </si>
  <si>
    <t>QED37219</t>
  </si>
  <si>
    <t>BUCHA DE REDUÇÃO PARA VALVULA DE DESCARGA DO ELEVADOR DE LÍQUIDOS MODELO AP3 E AP4 TL</t>
  </si>
  <si>
    <t>QED37535</t>
  </si>
  <si>
    <t>EMENDA EM LATÃO PARA TUBO DE 1/4"</t>
  </si>
  <si>
    <t>QED37540</t>
  </si>
  <si>
    <t>ANEL O RING 0.85 X 0.45</t>
  </si>
  <si>
    <t>QED37727</t>
  </si>
  <si>
    <t>TELA EM PVC PARA ELEVADOR DE LÍQUIDOS MODELO P1150</t>
  </si>
  <si>
    <t>QED37757</t>
  </si>
  <si>
    <t>DROP TUBE KIT (KIT DE EXTENSãO - 3/8")</t>
  </si>
  <si>
    <t>QED37762</t>
  </si>
  <si>
    <t>KIT DE BEXIGA PARA REPOSIÇÃO SÉRIE T1250 (NECESSÁRIO ALICATE 35314)</t>
  </si>
  <si>
    <t>QED37789</t>
  </si>
  <si>
    <t>TELA DE CAPTAÇÃO P/ WELL WIZARD (PVC)</t>
  </si>
  <si>
    <t>QED38035</t>
  </si>
  <si>
    <t>BEXIGA PARA BOMBA WELL WIZARD SERIE 1100</t>
  </si>
  <si>
    <t>QED38036</t>
  </si>
  <si>
    <t>KIT DE BEXIGA PARA REPOSIÇÃO SÉRIE 1100</t>
  </si>
  <si>
    <t>QED38076</t>
  </si>
  <si>
    <t>ESFERA 3/8 TEFLON WELL WIZARD</t>
  </si>
  <si>
    <t>QED38166</t>
  </si>
  <si>
    <t>CONEXÕES (NUT E FERRULES) 1/4" P/ SAMPLEPRO</t>
  </si>
  <si>
    <t>QED38218EP</t>
  </si>
  <si>
    <t>PRATO PARA GRAB PLATE PARA TUBO DE 1/4" X 3/8"</t>
  </si>
  <si>
    <t>QED38223EP</t>
  </si>
  <si>
    <t>ENTRADA PARA ELEVADOR DE LIQUIDOS MODELO SAMPLE PRO</t>
  </si>
  <si>
    <t>QED38224EP</t>
  </si>
  <si>
    <t>CORPO DE AÇO INOX DO ELEVADOR DE LÍQUIDOS QED MODELO SAMPLEPRO.</t>
  </si>
  <si>
    <t>QED38242EP</t>
  </si>
  <si>
    <t>PRATO PARA GRAB PLATE PARA TUBO DE 1/4 X 1/4PL</t>
  </si>
  <si>
    <t>QED38243EP</t>
  </si>
  <si>
    <t>CONEXÃO PARA TUBO DE 1/4 PARA ELEVADOR DE LÍQUIDOS MODELO SAMPLE PRO</t>
  </si>
  <si>
    <t>QED38275</t>
  </si>
  <si>
    <t>CONECTOR PCM100</t>
  </si>
  <si>
    <t>QED38277</t>
  </si>
  <si>
    <t>TAMPA DO CONECTOR PCM100</t>
  </si>
  <si>
    <t>QED38278</t>
  </si>
  <si>
    <t>PARAFUSO 4-40 X 1/2</t>
  </si>
  <si>
    <t>QED38356</t>
  </si>
  <si>
    <t>1/4T X 1/4T KIT PARA CONEXÃO DE TUBOS POR ENCAIXE</t>
  </si>
  <si>
    <t>QED38360</t>
  </si>
  <si>
    <t>KIT COM 10 BEXIGAS DE POLIETILENO PARA BOMBA MODELO SAMPLEPRO DE 1,75 POL</t>
  </si>
  <si>
    <t>QED38361</t>
  </si>
  <si>
    <t>CONJUNTO COM 10 TELAS PARA ELEVADOR DE LÍQUIDOS MODELO SAMPLEPRO 1.75”</t>
  </si>
  <si>
    <t>QED38362</t>
  </si>
  <si>
    <t>KIT COM 10 ANÉIS O-RING PARA ELEVADOR DE LÍQUIDOS MODELO SAMPLEPRO 1.75”</t>
  </si>
  <si>
    <t>QED38364</t>
  </si>
  <si>
    <t>KIT DE 10 CHAPAS PARA TUBULAÇÃO DO ELEVADOR DE LÍQUIDOS MODELO SAMPLEPRO 1.75”</t>
  </si>
  <si>
    <t>QED383651</t>
  </si>
  <si>
    <t>KIT COM 10 UNIDADES DE CHAPAS CONECTORAS EM AÇO INÓX PARA SAMPLE PRO 1.75 (1/4 X 3/8)</t>
  </si>
  <si>
    <t>QED38366</t>
  </si>
  <si>
    <t>KIT DE CONEXÕES DO TIPO COMPRESSÃO DE ANILHA DUPLA, PARA ELEVADOR DE LÍQUIDOS DEDICADOS</t>
  </si>
  <si>
    <t>QED38367</t>
  </si>
  <si>
    <t>KIT COM 5 CONJUNTOS DE CONEXãO EM AçO INOX 316</t>
  </si>
  <si>
    <t>QED38408</t>
  </si>
  <si>
    <t>KIT DE ESFERAS DE AÇO INOX PARA SAMPLEPRO 1,75</t>
  </si>
  <si>
    <t>QED38411</t>
  </si>
  <si>
    <t>KIT COM ESCOVAS PARA LIMPEZA PARA SAMPLE PRO</t>
  </si>
  <si>
    <t>QED38435EP</t>
  </si>
  <si>
    <t>PEÇA PARA SAMPLEPRO 1"</t>
  </si>
  <si>
    <t>QED38438EP</t>
  </si>
  <si>
    <t>RETENTOR DA ESFERA DA SAMPLEPRO</t>
  </si>
  <si>
    <t>QED38439EP</t>
  </si>
  <si>
    <t>ASSENTO PARA ESFERA DE RETENÇÃO</t>
  </si>
  <si>
    <t>QED38471</t>
  </si>
  <si>
    <t>ESFERA DE TEFLON 5/32"</t>
  </si>
  <si>
    <t>QED38475</t>
  </si>
  <si>
    <t>CABEÇA DE DESCARGA PARA BOMBA PNEUMATICA</t>
  </si>
  <si>
    <t>QED38488</t>
  </si>
  <si>
    <t>GREASE FOR O-RINGS</t>
  </si>
  <si>
    <t>QED38500</t>
  </si>
  <si>
    <t>KIT COM 10 BEXIGAS DE POLIETILENO PARA BOMBA SAMPLEPRO DE 3/4"  POL</t>
  </si>
  <si>
    <t>QED38502</t>
  </si>
  <si>
    <t>KIT DE O-RINGS PARA SAMPLE PRO 3/4"</t>
  </si>
  <si>
    <t>QED38503</t>
  </si>
  <si>
    <t>KIT GRAB PLATE  EM AÇO INÓX P/ SAMPLE PRO 3/4</t>
  </si>
  <si>
    <t>QED38529</t>
  </si>
  <si>
    <t>CAP EM PVC PARA SUSTENÇÃO PARA BOMBA PORTÁTIL - INCLUSO MP-SP</t>
  </si>
  <si>
    <t>QED38617</t>
  </si>
  <si>
    <t>****USAR CEE202515***MOSQUETÃO ROSCADO PARA ELEVADOR DE LÍQUIDOS.</t>
  </si>
  <si>
    <t>QED38677</t>
  </si>
  <si>
    <t>CONEXÃO DO TUBO DE DESCARGA DE 1/4" PARA SAMPLEPRO ¾"</t>
  </si>
  <si>
    <t>QED38807</t>
  </si>
  <si>
    <t>CONECTOR EM L PARA ELEVADOR DE LÍQUIDOS MODELO HAMMERHEAD BL</t>
  </si>
  <si>
    <t>QED38833EP</t>
  </si>
  <si>
    <t>PINO DE IÇAMENTO PARA SAMPLEPRO</t>
  </si>
  <si>
    <t>QED38834</t>
  </si>
  <si>
    <t>USAR QED38834EP - OLHAL PARA ELEVADOR DE LÍQUIDOS MODELO SAMPLE PRO 1 1/2PL</t>
  </si>
  <si>
    <t>QED38834EP</t>
  </si>
  <si>
    <t>PINO COM OLHAL PARA SAMPLE PRO DE 2”</t>
  </si>
  <si>
    <t>QED38850</t>
  </si>
  <si>
    <t>TELA DE CAPTAÇÃO EM AÇO INOX PARA O DROP TUBE QED36644  ROSCA FÊMEA</t>
  </si>
  <si>
    <t>QED38880</t>
  </si>
  <si>
    <t>ESPIGÃO EM AÇO INOX 13/16  X 1 POL  MPT COM RETENÇÃO</t>
  </si>
  <si>
    <t>QED38883</t>
  </si>
  <si>
    <t>***USAR QED48883A*** TUBOS DE NYLON JAQUETADOS 1-1/4 1/2 E 5/8</t>
  </si>
  <si>
    <t>QED38884</t>
  </si>
  <si>
    <t>TUBO DE NYLON JAQUETADO MODELO STANDARD</t>
  </si>
  <si>
    <t>QED38889</t>
  </si>
  <si>
    <t>VÁLVULA DE RETENÇÃO EM LATÃO ITEM OBSOLETO UTILIZAR CEE205600 INOX 303</t>
  </si>
  <si>
    <t>QED38890</t>
  </si>
  <si>
    <t>ADAPTADOR DE 1 POLEGADA DA BOMBA HAMMER HEAD</t>
  </si>
  <si>
    <t>QED38893</t>
  </si>
  <si>
    <t>ADAPTADOR 1" X 1"  DA VALVULA DE RETENÇÃO AP4 BL</t>
  </si>
  <si>
    <t>QED38897</t>
  </si>
  <si>
    <t>ESPIGÃO 13/16" X 1"MPT COM ESFERA</t>
  </si>
  <si>
    <t>QED38900</t>
  </si>
  <si>
    <t>ANEL DE VEDAÇÃO O-RING DE VITON PARA ELEVADOR DE LÍQUIDOS MODELO HAMMERHEAD.</t>
  </si>
  <si>
    <t>QED38908</t>
  </si>
  <si>
    <t>PLUG DO ASSENTO DO ANALISADOR DE LÍQUIDOS MODELO HAMMER HEAD PRO</t>
  </si>
  <si>
    <t>QED38909</t>
  </si>
  <si>
    <t>COLAR BCV ACETAL</t>
  </si>
  <si>
    <t>QED38910</t>
  </si>
  <si>
    <t>****ITEM OBSOLETO**** ASSENTO DO PLUG DA HAMMER HEAD PRO</t>
  </si>
  <si>
    <t>QED38915EP</t>
  </si>
  <si>
    <t>NIPLE PARA HAMMERHEAD</t>
  </si>
  <si>
    <t>QED38919</t>
  </si>
  <si>
    <t>**USAR CEE201744*** ESFERA DE 1" PARA HAMMERHEAD E AP3 E AP4</t>
  </si>
  <si>
    <t>QED38920</t>
  </si>
  <si>
    <t>** DESCONTINUADO** USAR CEE301777  VÁVULA Y DA BOMBA PNEUMÁTICA HAMMER HEAD PRO</t>
  </si>
  <si>
    <t>QED38923</t>
  </si>
  <si>
    <t>ASSENTO DO BOTTON PARA ELEVADOR DE LÍQUIDOS.</t>
  </si>
  <si>
    <t>QED38925</t>
  </si>
  <si>
    <t>ITEM OBSOLETO - NÃO VENDER - Y COMPLETO PARA HAMMERHEAD TL - OBSOLETO</t>
  </si>
  <si>
    <t>QED38926</t>
  </si>
  <si>
    <t>BASE PARA ENTRADA DE AR DO ELEVADOR DE LÍQUIDOS MODELO HAMMERHEAD</t>
  </si>
  <si>
    <t>QED38927</t>
  </si>
  <si>
    <t>SUB-CONJUNTO ASSENTO DA EXAUSTÃO.</t>
  </si>
  <si>
    <t>QED38928</t>
  </si>
  <si>
    <t>BALANCIM COMPLETA DA HAMMERHEAD  HHPTL E BL</t>
  </si>
  <si>
    <t>QED38932</t>
  </si>
  <si>
    <t>DESCONTINUADO</t>
  </si>
  <si>
    <t>QED38932-38962</t>
  </si>
  <si>
    <t>QED38932-39070</t>
  </si>
  <si>
    <t>HAMMERHEAD PRO HHP4-TL LONG</t>
  </si>
  <si>
    <t>QED38933</t>
  </si>
  <si>
    <t>BOMBA AUTO PUMP DE 2</t>
  </si>
  <si>
    <t>QED38933-38936</t>
  </si>
  <si>
    <t>QED38977</t>
  </si>
  <si>
    <t>COTAR CEBD01062-00</t>
  </si>
  <si>
    <t>QED38978</t>
  </si>
  <si>
    <t>CONEXÃO TIPO ESPIGÃO COM VÁLVULA</t>
  </si>
  <si>
    <t>QED39194</t>
  </si>
  <si>
    <t>USAR QED39194GS FILTRO REGULADOR DE AR COM CONTADO DE CICLOS</t>
  </si>
  <si>
    <t>QED39194-39580</t>
  </si>
  <si>
    <t>*** VERIFICAR PN 39194*** FILTRO REGULADOR DE AR COM CONTATOR DE CICLOS.</t>
  </si>
  <si>
    <t>QED39194-39580RW</t>
  </si>
  <si>
    <t>FILTRO REGULADOR DE AR COM CONTADOR DE CICLOS E PULSO ELÉTRICO</t>
  </si>
  <si>
    <t>QED39194GS</t>
  </si>
  <si>
    <t>FILTRO REGULADOR DE AR COM CONTADO DE CICLOS</t>
  </si>
  <si>
    <t>QED39201</t>
  </si>
  <si>
    <t>CONTADOR DE CICLOS PARA MANGUEIRA DE 3/8" OU TUBO DE 1/2" PARA ELEVADORES DE LIQUIDO</t>
  </si>
  <si>
    <t>QED39201GS</t>
  </si>
  <si>
    <t>QED39300</t>
  </si>
  <si>
    <t>CASE PARA HAMMER HEAD PRO (3" FIBERGLASS)</t>
  </si>
  <si>
    <t>QED39301</t>
  </si>
  <si>
    <t>TUBO DE IMERSÃO PARA HAMMERHEAD</t>
  </si>
  <si>
    <t>QED39303-38963-SS</t>
  </si>
  <si>
    <t>QED39303-39070</t>
  </si>
  <si>
    <t>ELEVADOR DE LÍQUIDOS HAMMERHEAD  SHORT-BL</t>
  </si>
  <si>
    <t>QED39303-39071</t>
  </si>
  <si>
    <t>QED39303-39071-SS</t>
  </si>
  <si>
    <t>QED39304-38962</t>
  </si>
  <si>
    <t>QED39304-39070</t>
  </si>
  <si>
    <t>HAMMERHEAD PRO SHORT HHP4-TL</t>
  </si>
  <si>
    <t>QED39304-39071</t>
  </si>
  <si>
    <t>QED39306</t>
  </si>
  <si>
    <t>KIT COM VARETA E FLOUT PARA HAMMERHEAD</t>
  </si>
  <si>
    <t>QED39348</t>
  </si>
  <si>
    <t>QED39352</t>
  </si>
  <si>
    <t>KIT FILTRO REGULADOR DE AR E CONTADOR DE CICLOS PARA AUTOPUMP</t>
  </si>
  <si>
    <t>QED39365EP</t>
  </si>
  <si>
    <t>BUCHA ADAPTADORA PARA TELA DO DROP TUBE</t>
  </si>
  <si>
    <t>QED39534</t>
  </si>
  <si>
    <t>CONTADOR DE CICLOS PARA ELEVADOR DE LÍQUIDOS QED COM SENSOR DE PULSO</t>
  </si>
  <si>
    <t>QED39547</t>
  </si>
  <si>
    <t>PILHA RECARREGAVEL AA 1,2W1250 NI-NH</t>
  </si>
  <si>
    <t>QED39895</t>
  </si>
  <si>
    <t>MANGUEIRA DE NYLON DE 3/8"</t>
  </si>
  <si>
    <t>QED40197</t>
  </si>
  <si>
    <t>CONEXÕES EZ FITTING PARA HAMMER HEAD</t>
  </si>
  <si>
    <t>QED40201</t>
  </si>
  <si>
    <t>KIT COM 4 CONECTORES EZ-BOLT</t>
  </si>
  <si>
    <t>QED40340</t>
  </si>
  <si>
    <t>CORPO DO INSERTO EM POLIETILENO COM ROSCA DE 1/4PL NPT</t>
  </si>
  <si>
    <t>QED40342</t>
  </si>
  <si>
    <t>INSERTO TIPO ESPIGÃO EM POLIETILENO ALINHADO PARA MANGUEIRA DE 1/4PL</t>
  </si>
  <si>
    <t>QED40343</t>
  </si>
  <si>
    <t>INSERTO TIPO ESPIGÃO EM POLIETILENO ALINHADO PARA MANGUEIRAS DE 3/8PL.</t>
  </si>
  <si>
    <t>QED40363</t>
  </si>
  <si>
    <t>INDICADOR DE NÍVEL MODELO EASY LEVEL</t>
  </si>
  <si>
    <t>QED805053</t>
  </si>
  <si>
    <t>FILTRO SILENCIADOR DO BLOWER COMPLETO PARA EZ STACKER</t>
  </si>
  <si>
    <t>QED990018P</t>
  </si>
  <si>
    <t>ANÔDO DE SACRIFICIO PARA AUTOPUMP</t>
  </si>
  <si>
    <t>QEDD53977</t>
  </si>
  <si>
    <t>ELEVADOR DE LÍQUIDOS BOMBA PNEUMÁTICA DE DUPLO DIAFRAGMA MODELO HUSKY 716</t>
  </si>
  <si>
    <t>QEDDB3977</t>
  </si>
  <si>
    <t>ELEVADOR DE LÍQUIDOS BOMBA PNEUMÁTICA DE DUPLO DIAFRAGMA MODELO HUSKY 1590</t>
  </si>
  <si>
    <t>QEDEP150</t>
  </si>
  <si>
    <t>***OBSOLETO** BOMBA ELÉTRICA PORTÁTIL PARA AMOSTRAGEM DE ÁGUAS SUBTERRANEAS MODELO POWER PRO ESP</t>
  </si>
  <si>
    <t>QEDHR4105D</t>
  </si>
  <si>
    <t>BOMBA WELL WIZARD</t>
  </si>
  <si>
    <t>QEDL215A</t>
  </si>
  <si>
    <t>CAPA DE POÇO PARA ELEVADOR DE LÍQUIDOS PULSE PUMPS</t>
  </si>
  <si>
    <t>QEDL350</t>
  </si>
  <si>
    <t>VÁLVULA DE EXAUSTÃO MODELO L 350 PARA ELEVADOR DE LÍQUIDOS PULSE PUMP</t>
  </si>
  <si>
    <t>QEDLP1001</t>
  </si>
  <si>
    <t>BOMBA PENUMÁTICA MODELO PULSE PUMP (OBSOLETO)</t>
  </si>
  <si>
    <t>QEDLP1301-35316</t>
  </si>
  <si>
    <t>ELEVADOR DE LÍQUIDOS MODELO PULSEL PUMP COM TELA DE CAPTAÇÃO TEFLON</t>
  </si>
  <si>
    <t>QEDMP-CUSTOM</t>
  </si>
  <si>
    <t>KIT PARA SAMPLEPRO.</t>
  </si>
  <si>
    <t>QEDNUMATIC-4</t>
  </si>
  <si>
    <t>ELEVADOR DE LÍQUIDOS PNEUMÁTICA DE CAPTAÇÃO INFERIOR NUMATIC-4 BL.</t>
  </si>
  <si>
    <t>QEDT60503</t>
  </si>
  <si>
    <t>BOMBA DE TRANSFERENCIA, MODELO GOULDS - SÉRIE NPE</t>
  </si>
  <si>
    <t>SAMP-01-02</t>
  </si>
  <si>
    <t>ANILHA DIANTEIRA PARA CONEXãO DE COMPRESSãO DE 1/4</t>
  </si>
  <si>
    <t>CHP</t>
  </si>
  <si>
    <t>SAMP-01-03</t>
  </si>
  <si>
    <t>ANILHA TRASEIRA PARA CONEXãO DE COMPRESSãO DE 1/2"</t>
  </si>
  <si>
    <t>YSI605745</t>
  </si>
  <si>
    <t>KIT DE MANUTENÇÃO PARA SONDAS PROFESSIONAL PLUS</t>
  </si>
  <si>
    <t>CEBF00305-00</t>
  </si>
  <si>
    <t>SISTEMA FILTRAÇÃO</t>
  </si>
  <si>
    <t>CEBF00315-00</t>
  </si>
  <si>
    <t>ISI0006380</t>
  </si>
  <si>
    <t>CONSULTAR PREÇO COM LOGÍSTICA</t>
  </si>
  <si>
    <t>Inativo</t>
  </si>
  <si>
    <t>Inativo Inativo</t>
  </si>
  <si>
    <t>ISI0021070</t>
  </si>
  <si>
    <t>ISI0026590</t>
  </si>
  <si>
    <t>ISI0032050</t>
  </si>
  <si>
    <t>SENSOR NITRATO PARA SONDA IN-SITU</t>
  </si>
  <si>
    <t>ISI0032060</t>
  </si>
  <si>
    <t>SENSOR AMONIA PARA SONDA IN-SITU</t>
  </si>
  <si>
    <t>ISI0032070</t>
  </si>
  <si>
    <t>SENSOR CLORETO</t>
  </si>
  <si>
    <t>ISI0032080</t>
  </si>
  <si>
    <t>KIT DE CALIBRAÇAO</t>
  </si>
  <si>
    <t>ISI0032090</t>
  </si>
  <si>
    <t>KIT CALIBRAÇÃO DE SENSOR DE CONDUTIVIDADE (ALTA E BAIXA) PARA TROLL 9500 E ACQUA TROLL.</t>
  </si>
  <si>
    <t xml:space="preserve">ISI0032110 </t>
  </si>
  <si>
    <t>UTILIZAR COD SEM ESPAÇO NO FINAL</t>
  </si>
  <si>
    <t>ISI0032120</t>
  </si>
  <si>
    <t>KIT DE CALIBRAÇÃO SENSORES DE PH E ORP</t>
  </si>
  <si>
    <t>ISI0032140</t>
  </si>
  <si>
    <t>KIT DE CALIBRAÇÃO PARA SENSOR DE AMONIA</t>
  </si>
  <si>
    <t>ISI0032210</t>
  </si>
  <si>
    <t>***INATIVO***SOLUÇÃO ZOBELL DE 1 LITRO (FERRICIANETO DE POTÁSSIO) PARA CALIBRAÇÃO.</t>
  </si>
  <si>
    <t>ISI0032560</t>
  </si>
  <si>
    <t>**NÃO É MAIS VENDIDO** SOLUÇÃO DE CALIBRAÇÃO DE CONDUTIVIDADE 147US</t>
  </si>
  <si>
    <t>ISI0032630</t>
  </si>
  <si>
    <t>KIT DE CALIBRAÇÃO PARA SENSOR DE CONDUTIVIDADE</t>
  </si>
  <si>
    <t>ISI0032690</t>
  </si>
  <si>
    <t>KIT DE CALIBRAÇÃO DE CLORETO, INCLUI DOIS LITROS DE CADA: 35.5,0355 PPM</t>
  </si>
  <si>
    <t>ISI0032870</t>
  </si>
  <si>
    <t>**INATVO** SENSOR OD CLARK</t>
  </si>
  <si>
    <t>ISI0033210</t>
  </si>
  <si>
    <t>SENSOR DE CONDUTIVIDADE BAIXA PARA SONDA TROLL MODELO 9500</t>
  </si>
  <si>
    <t>ISI0033220</t>
  </si>
  <si>
    <t>**INATIVO** SENSOR DA ALTA CONDUTIVIDADE</t>
  </si>
  <si>
    <t>ISI0041000</t>
  </si>
  <si>
    <t>ANALISADOR MULTIPARÂMETROS MOD. MP TROLL 9000</t>
  </si>
  <si>
    <t>ISI0042110</t>
  </si>
  <si>
    <t>CHAVE REMOÇÃO SENSOR SONDAS TROLL9500</t>
  </si>
  <si>
    <t>ISI0042920</t>
  </si>
  <si>
    <t>SENSOR DE PRESSÃO 11M (15 PSIG) PARA TROLL 9500</t>
  </si>
  <si>
    <t>ISI0043400</t>
  </si>
  <si>
    <t>ISI0043420</t>
  </si>
  <si>
    <t>SENSOR PRESSÃO/TURBIDEZ (11M)</t>
  </si>
  <si>
    <t>ISI0044130</t>
  </si>
  <si>
    <t>ISI0044510</t>
  </si>
  <si>
    <t>ISI0047260</t>
  </si>
  <si>
    <t>ITEM OBSOLETO - ADAPTADOR COMIT2</t>
  </si>
  <si>
    <t>ISI0048580</t>
  </si>
  <si>
    <t>KIT DE CALIBRAÇÃO PARA SENSOR RDO</t>
  </si>
  <si>
    <t>ISI0051300-01-01</t>
  </si>
  <si>
    <t>LEVELTROLL500 (5 PSIG)</t>
  </si>
  <si>
    <t>ISI0051450</t>
  </si>
  <si>
    <t>BATERIA EXTERNA PARA LEVELTROLL</t>
  </si>
  <si>
    <t>ISI0051480</t>
  </si>
  <si>
    <t>CONEXÃO PARA SUSTENTAÇÃO DE LEVELTROLL 500 E 700 BAROTROLL E TROLL9500</t>
  </si>
  <si>
    <t>ISI0051490</t>
  </si>
  <si>
    <t>EXTENSOR PARA CABO</t>
  </si>
  <si>
    <t>ISI0051810</t>
  </si>
  <si>
    <t>DESSECANTE PARA CABO DE COMUNICAÇÃO E DISPOSITIVOS TROLL</t>
  </si>
  <si>
    <t>ISI0052000-06-01</t>
  </si>
  <si>
    <t>CONEXOES PARA POÇO</t>
  </si>
  <si>
    <t>ISI005200001010101</t>
  </si>
  <si>
    <t>CABO VENTILADO EM POLIURETANO</t>
  </si>
  <si>
    <t>ISI005200001010104</t>
  </si>
  <si>
    <t>CABO VENTILADO EM POLIURETANO 4 M</t>
  </si>
  <si>
    <t>ISI005200001010105</t>
  </si>
  <si>
    <t>CABO VENTILADO EM POLIURETANO 5 M</t>
  </si>
  <si>
    <t>ISI005200001010110</t>
  </si>
  <si>
    <t>CABO VENTILADO EM POLIURETANO 10 M</t>
  </si>
  <si>
    <t>ISI0052000010101100</t>
  </si>
  <si>
    <t>CABO VENTILADO EM POLIURETANO 100 M</t>
  </si>
  <si>
    <t>ISI005200001010111</t>
  </si>
  <si>
    <t>CABO VENTILADO EM POLIURETANO 11 M</t>
  </si>
  <si>
    <t>ISI0052000010101110</t>
  </si>
  <si>
    <t>CABO VENTILADO EM POLIURETANO 110 M</t>
  </si>
  <si>
    <t>ISI0052000010101130</t>
  </si>
  <si>
    <t>CABO VENTILADO 130,00 METROS DE COMPRIMENTO</t>
  </si>
  <si>
    <t>ISI005200001010115</t>
  </si>
  <si>
    <t>CABO VENTILADO EM POLIURETANO 15 M</t>
  </si>
  <si>
    <t>ISI0052000010101150</t>
  </si>
  <si>
    <t>CABO VENTILADO EM POLIURETANO 150 M</t>
  </si>
  <si>
    <t>ISI0052000010101190</t>
  </si>
  <si>
    <t>CABO VENTILADO PARA SONDA TROLL 9500, LEVELTROLL E ACQUATROLL</t>
  </si>
  <si>
    <t>ISI005200001010120</t>
  </si>
  <si>
    <t>CABO VENTILADO EM POLIURETANO 20 M</t>
  </si>
  <si>
    <t>ISI0052000010101200</t>
  </si>
  <si>
    <t>CABO VENTILADO EM POLIURETANO 200 M</t>
  </si>
  <si>
    <t>ISI0052000010101210</t>
  </si>
  <si>
    <t>ISI005200001010125</t>
  </si>
  <si>
    <t>CABO VENTILADO EM POLIURETANO 25 M</t>
  </si>
  <si>
    <t>ISI0052000010101250</t>
  </si>
  <si>
    <t>CABO VENTILADO EM POLIURETANO 250 M</t>
  </si>
  <si>
    <t>ISI005200001010130</t>
  </si>
  <si>
    <t>CABO VENTILADO EM POLIURETANO DE 30M</t>
  </si>
  <si>
    <t>ISI0052000010101300</t>
  </si>
  <si>
    <t>CABO VENTILADO EM POLIURETANO 300 M</t>
  </si>
  <si>
    <t>ISI0052000010101350</t>
  </si>
  <si>
    <t>**INATIVO** CABO VENTILADO EM POLIURETANO 350 M</t>
  </si>
  <si>
    <t>ISI005200001010140</t>
  </si>
  <si>
    <t>CABO VENTILADO EM POLIURETANO DE 40M</t>
  </si>
  <si>
    <t>ISI0052000010101400</t>
  </si>
  <si>
    <t>CABO VENTILADO EM POLIURETANO 400 M</t>
  </si>
  <si>
    <t>ISI005200001010150</t>
  </si>
  <si>
    <t>CABO DE 50M EM POLIURETANO VENTILADO</t>
  </si>
  <si>
    <t>ISI005200001010160</t>
  </si>
  <si>
    <t>CABO VENTILADO EM POLIURETANO DE 60M</t>
  </si>
  <si>
    <t>ISI005200001010170</t>
  </si>
  <si>
    <t>CABO VENTILADO EM POLIURETANO 70 M</t>
  </si>
  <si>
    <t>ISI005200001010190</t>
  </si>
  <si>
    <t>CABO VENTILADO EM POLIURETANO 90 M</t>
  </si>
  <si>
    <t>ISI005200001010312</t>
  </si>
  <si>
    <t>CABO COMUNICAÇÃO SONDA TROLL 9500 OU   LEVEL TROLL (12,00 M - CABO STRIPADO)</t>
  </si>
  <si>
    <t>ISI005200001010315</t>
  </si>
  <si>
    <t>ISI0052000010103150</t>
  </si>
  <si>
    <t>CABO VENTILADO EM POLUERETANO DE 150M</t>
  </si>
  <si>
    <t>ISI005200001010320</t>
  </si>
  <si>
    <t>CABO PARA TROLL 9500 E LEVELTROLL</t>
  </si>
  <si>
    <t>ISI005200001010322</t>
  </si>
  <si>
    <t>CABO COMUNICAÇÃO SONDA TROLL 9500 OU  LEVEL TROLL (22,00 M - CABO STRIPADO)</t>
  </si>
  <si>
    <t>ISI005200001010350</t>
  </si>
  <si>
    <t>CABO VENTILADO EM POLIURETANO 50 M</t>
  </si>
  <si>
    <t>ISI005200001020103</t>
  </si>
  <si>
    <t>CABO POLIURETANO VENTILADO DE 3 METROS</t>
  </si>
  <si>
    <t>ISI005200001020111</t>
  </si>
  <si>
    <t>**INATIVO** CABO VENTILADO EM POLIURETANO 11 M - COM BOBINA</t>
  </si>
  <si>
    <t>ISI005200001020140</t>
  </si>
  <si>
    <t>CABO VENTILADO DE 40,00 METROS</t>
  </si>
  <si>
    <t>ISI005200001040130</t>
  </si>
  <si>
    <t>CABO VENTILADO EM POLIURETANO 30 M</t>
  </si>
  <si>
    <t>ISI0052000010501210</t>
  </si>
  <si>
    <t>CABO VENTILADO EM POLIURETANO 210 M</t>
  </si>
  <si>
    <t>ISI005200003010201</t>
  </si>
  <si>
    <t>CABO NÃO VENTILADO PARA SONDA TROLL E LEVELTROLL</t>
  </si>
  <si>
    <t>ISI005200003010202</t>
  </si>
  <si>
    <t>CABO NÃO-VENTILADO EM POLIURETANO 2 M</t>
  </si>
  <si>
    <t>ISI005200003010204</t>
  </si>
  <si>
    <t>CABO NÃO-VENTILADO EM POLIURETANO 4 M.</t>
  </si>
  <si>
    <t>ISI0052000030102040</t>
  </si>
  <si>
    <t>CABO NÃO-VENTILADO EM POLIURETANO 40 M.</t>
  </si>
  <si>
    <t>ISI005200003010210</t>
  </si>
  <si>
    <t>CABO NÃO-VENTILADO EM POLIURETANO 10 M</t>
  </si>
  <si>
    <t>ISI0052000030102100</t>
  </si>
  <si>
    <t>CABO NÃO-VENTILADO EM POLIURETANO 100 M</t>
  </si>
  <si>
    <t>ISI005200003010212</t>
  </si>
  <si>
    <t>CABO NÃO-VENTILADO EM POLIURETANO 12 M</t>
  </si>
  <si>
    <t>ISI0052000030102150</t>
  </si>
  <si>
    <t>CABO NÃO-VENTILADO EM POLIURETANO 150 M</t>
  </si>
  <si>
    <t>ISI005200003010220</t>
  </si>
  <si>
    <t>CABO NÃO-VENTILADO EM POLIURETANO 20 M</t>
  </si>
  <si>
    <t>ISI0052000030102200</t>
  </si>
  <si>
    <t>CABO NÃO-VENTILADO EM POLIURETANO 200 M</t>
  </si>
  <si>
    <t>ISI005200003010225</t>
  </si>
  <si>
    <t>CABO NÃO-VENTILADO EM POLIURETANO 25 M</t>
  </si>
  <si>
    <t>ISI005200003010230</t>
  </si>
  <si>
    <t>CABO NÃO-VENTILADO EM POLIURETANO DE 30M</t>
  </si>
  <si>
    <t>ISI005200003010240</t>
  </si>
  <si>
    <t>CABO NÃO-VENTILADO EM POLIURETANO 40 M</t>
  </si>
  <si>
    <t>ISI005200003010250</t>
  </si>
  <si>
    <t>CABO NÃO-VENTILADO EM POLIURETANO 50 M</t>
  </si>
  <si>
    <t>ISI005200003010260</t>
  </si>
  <si>
    <t>CABO NÃO-VENTILADO EM POLIURETANO DE 60M</t>
  </si>
  <si>
    <t>ISI005200003010280</t>
  </si>
  <si>
    <t>CABO NÃO-VENTILADO EM POLIURETANO DE 80M</t>
  </si>
  <si>
    <t>ISI0052000030102880</t>
  </si>
  <si>
    <t>CABO NÃO-VENTILADO EM POLIURETANO 880 M</t>
  </si>
  <si>
    <t>ISI005200003010410</t>
  </si>
  <si>
    <t>ISI0052000030104120</t>
  </si>
  <si>
    <t>CABO NÃO-VENTILADO EM POLIURETANO 120 M</t>
  </si>
  <si>
    <t>ISI005200003020240</t>
  </si>
  <si>
    <t>CABO DE 40 METROS EM POLIURETANO NÃO VENTILADO</t>
  </si>
  <si>
    <t>ISI0052000030302200</t>
  </si>
  <si>
    <t>CABO NÃO-VENTILADO EM POLIURETANO 200 M COM CARRETILHA</t>
  </si>
  <si>
    <t>ISI005200005010501</t>
  </si>
  <si>
    <t>CABO DE TEFZEL VENTILADO 1M</t>
  </si>
  <si>
    <t>ISI005200005010525</t>
  </si>
  <si>
    <t>CABO DE TEFZEL VENTILADO 25M</t>
  </si>
  <si>
    <t>ISI0052230</t>
  </si>
  <si>
    <t>DESSECANTE TAMANHO PEQUENO PARA CABO DE COMUNICAÇÃO</t>
  </si>
  <si>
    <t>ISI0052500</t>
  </si>
  <si>
    <t>CABO ADAPTADOR USB PARA LEVELTROLL E TROLL 9500</t>
  </si>
  <si>
    <t>ISI0052510</t>
  </si>
  <si>
    <t>CABO DE PROGRAMAÇÃO PARA LEVELTROLL</t>
  </si>
  <si>
    <t>ISI0053310</t>
  </si>
  <si>
    <t>CABO ESTRIPADO DE COMUNICAÇÃO DE LEVELTROLL/TROLL9500 COM DATALOGGER</t>
  </si>
  <si>
    <t>ISI0055050</t>
  </si>
  <si>
    <t>CONEXÃO PARA SUSTENTAÇÃO DE LEVELTROLL 300</t>
  </si>
  <si>
    <t>ISI0055300</t>
  </si>
  <si>
    <t>LEVELTROLL300 30PSI (10.9M)</t>
  </si>
  <si>
    <t>ISI0055310</t>
  </si>
  <si>
    <t>LEVELTROLL300 100PSI (60,1 M)</t>
  </si>
  <si>
    <t>ISI0055320</t>
  </si>
  <si>
    <t>LEVELTROLL300 300PSI (200,7 M)</t>
  </si>
  <si>
    <t>ISI0055340</t>
  </si>
  <si>
    <t>LEVELTROLL300 (100 PSI)</t>
  </si>
  <si>
    <t>ISI0056010</t>
  </si>
  <si>
    <t>ACQUATROLL 200</t>
  </si>
  <si>
    <t>ISI0056020</t>
  </si>
  <si>
    <t>ACQUATROLL 200 SENSOR DE NÍVEL</t>
  </si>
  <si>
    <t>ISI0056030</t>
  </si>
  <si>
    <t>ISI0056040</t>
  </si>
  <si>
    <t>ISI0056050</t>
  </si>
  <si>
    <t>ACQUATROLL 200 ACQUATROLL 200 LEVEL SENSOR RANGE.</t>
  </si>
  <si>
    <t>ISI0056060</t>
  </si>
  <si>
    <t>ACQUATROLL 200 (RANGE 30PSIA- 10.9M - ABSOLUTO</t>
  </si>
  <si>
    <t>ISI0056070</t>
  </si>
  <si>
    <t>ISI0056080</t>
  </si>
  <si>
    <t>ISI0056140</t>
  </si>
  <si>
    <t>ADAPTADOR RS232 PARA LEVELTROLL E TROLL 9500</t>
  </si>
  <si>
    <t>ISI0056150</t>
  </si>
  <si>
    <t>ISI0057720</t>
  </si>
  <si>
    <t>COMPUTADOR DE MÃO RUGGED READER 500MHZ</t>
  </si>
  <si>
    <t>ISI0057740</t>
  </si>
  <si>
    <t>COMPUTADOR DE MÃO RUGGED READER</t>
  </si>
  <si>
    <t>ISI0059510</t>
  </si>
  <si>
    <t>SENSOR DE PH</t>
  </si>
  <si>
    <t>ISI0059520</t>
  </si>
  <si>
    <t>SENSOR COMBO PH/ORP PARA SONDA MOD. TROLL 9500</t>
  </si>
  <si>
    <t>ISI0066300</t>
  </si>
  <si>
    <t>LEVEL TROLL 100  0-30FT (0-10,5M) 1BAR</t>
  </si>
  <si>
    <t>ISI0066310</t>
  </si>
  <si>
    <t>LEVEL TROLL 100   0-100FT (0-30M) 2BAR</t>
  </si>
  <si>
    <t>ISI0066320</t>
  </si>
  <si>
    <t>LEVEL TROLL 100   0-300FT (0-90M) 5BAR</t>
  </si>
  <si>
    <t>ISI0066400</t>
  </si>
  <si>
    <t>BASE PARA PROGRAMAÇÃO E DOWNLOAD DE DADOS</t>
  </si>
  <si>
    <t>ISI0066450</t>
  </si>
  <si>
    <t>CABO DE SUSTENTAÇÃO DE 91,4M</t>
  </si>
  <si>
    <t>ISI0066460</t>
  </si>
  <si>
    <t>CABO DE SUSTENTAÇÃO DE 45,7M</t>
  </si>
  <si>
    <t>ISI0066590</t>
  </si>
  <si>
    <t>BAROTROLL 1BAR</t>
  </si>
  <si>
    <t>ISI0084230</t>
  </si>
  <si>
    <t>KIT REPOSIÇÃO SENSOR RDO (TROLL9500 - IN-SITU)</t>
  </si>
  <si>
    <t>ISI0084270</t>
  </si>
  <si>
    <t>COPO DE CAMPO SONDA TROLL9500 - INOX</t>
  </si>
  <si>
    <t>ISI0085070</t>
  </si>
  <si>
    <t>SENSOR RDO PARA SONDA MODELO TROLL 9500</t>
  </si>
  <si>
    <t>ISI0086690</t>
  </si>
  <si>
    <t>ANALISADOR  RDO PRO-X IN-SITU COM CABO DE 10 METROS</t>
  </si>
  <si>
    <t>ISI0087610</t>
  </si>
  <si>
    <t>DATALOGGER IN-SITU COM MEMÓRIA (ENERGIA ELÉTRICA)</t>
  </si>
  <si>
    <t>ISI0089000</t>
  </si>
  <si>
    <t>ISI0089010</t>
  </si>
  <si>
    <t>LEVEL TROLL 500 - 15 PSIG</t>
  </si>
  <si>
    <t>ISI0089020</t>
  </si>
  <si>
    <t>LEVEL TROLL 500 (30 PSIG) VENTILADO</t>
  </si>
  <si>
    <t>ISI0089030</t>
  </si>
  <si>
    <t>LEVEL TROLL 500 (100 PSIG) VENTILADO</t>
  </si>
  <si>
    <t>ISI0089040</t>
  </si>
  <si>
    <t>LEVEL TROLL 500 (300 PSIG) VENTILADO</t>
  </si>
  <si>
    <t>ISI0089050</t>
  </si>
  <si>
    <t>LEVEL TROLL 500 (500 PSIG) VENTILADO</t>
  </si>
  <si>
    <t>ISI0089060</t>
  </si>
  <si>
    <t>LEVEL TROLL 500 (30 PSIA) NÃO-VENTILADO</t>
  </si>
  <si>
    <t>ISI0089070</t>
  </si>
  <si>
    <t>LEVEL TROLL 500 100 PSIA</t>
  </si>
  <si>
    <t>ISI0089080</t>
  </si>
  <si>
    <t>LEVEL TROLL 500 300 PSIA</t>
  </si>
  <si>
    <t>ISI0089100</t>
  </si>
  <si>
    <t>BAROTROLL 1,14 BAR 16,5 PSI</t>
  </si>
  <si>
    <t>ISI0089130</t>
  </si>
  <si>
    <t>LEVEL TROLL 700 (30 PSIG) VENTILADO</t>
  </si>
  <si>
    <t>ISI0089150</t>
  </si>
  <si>
    <t>LEVEL TROLL 700 (300PSIG) VENTILADO</t>
  </si>
  <si>
    <t>ISI0089190</t>
  </si>
  <si>
    <t>LEVEL TROLL 700 (300 PSIA) ABSOLUTO</t>
  </si>
  <si>
    <t>ISI0090000</t>
  </si>
  <si>
    <t>CÁPSULA  PARA INSERÇÃO DE  BATERIAS SUBSTITUIVEIS PARA EQUIP. LINHA TROLL</t>
  </si>
  <si>
    <t>ISI0091870</t>
  </si>
  <si>
    <t>LEVEL TROLL 100 (0 A 250FT) 0 A 9 METROS</t>
  </si>
  <si>
    <t>ISI0091880</t>
  </si>
  <si>
    <t>LEVEL TROLL 100 (0 A 250FT) 0 A 30 METROS</t>
  </si>
  <si>
    <t>ISI0091890</t>
  </si>
  <si>
    <t>LEVEL TROLL 100 (0 A 250FT) 0 A 76 METROS</t>
  </si>
  <si>
    <t>ISI0091970</t>
  </si>
  <si>
    <t>BASE PARA PROGRAMAÇÃO E DOWNLOAD DE DADOS LEVELTROLL 100/200</t>
  </si>
  <si>
    <t>ISI0095000-02</t>
  </si>
  <si>
    <t>TROLL 9500 PROFILER XP</t>
  </si>
  <si>
    <t>ISI0095000-02M</t>
  </si>
  <si>
    <t xml:space="preserve">ISI0095000-03  </t>
  </si>
  <si>
    <t>COD. INCORRETO - TROLL 9500</t>
  </si>
  <si>
    <t>ISI0095000-04</t>
  </si>
  <si>
    <t>SONDA MULTIPARAMETRO TROLL 9500</t>
  </si>
  <si>
    <t>ISI0095000-04M</t>
  </si>
  <si>
    <t>ISI0095200</t>
  </si>
  <si>
    <t>CABO ADAPTADOR UNIVERSAL SDI 12 (ESTRIPADO)</t>
  </si>
  <si>
    <t>ISI0095320</t>
  </si>
  <si>
    <t>ISI032077</t>
  </si>
  <si>
    <t>TROLL 9000 (S/N 032077)</t>
  </si>
  <si>
    <t>ISI101539</t>
  </si>
  <si>
    <t>LEVELTROLL 500 (S/N 101539)</t>
  </si>
  <si>
    <t>ISI111304</t>
  </si>
  <si>
    <t>EXTENSOR DO CABO IN SITU</t>
  </si>
  <si>
    <t>ISI4007-373</t>
  </si>
  <si>
    <t>SENSOR RDO ÓTICO</t>
  </si>
  <si>
    <t>ISI45146</t>
  </si>
  <si>
    <t>TROLL 9500 (S/N 45146)</t>
  </si>
  <si>
    <t>ISIFS23A10621</t>
  </si>
  <si>
    <t>RUGGED READER (S/N FS23A10621)</t>
  </si>
  <si>
    <t>LOCAÇÃO DE MAQUINAS E EQUIPAMENTOS</t>
  </si>
  <si>
    <t>Locação</t>
  </si>
  <si>
    <t>Locação Diversos</t>
  </si>
  <si>
    <t>LOC-YSI-PRODO-MES</t>
  </si>
  <si>
    <t>LOCAÇÃO MENSAL SONDA YSI PROODO - MODELO QUATTRO COMPLETA</t>
  </si>
  <si>
    <t>LOC-YSI-PROP-MES</t>
  </si>
  <si>
    <t>LOCAÇÃO MENSAL SONDA YSI PROFESSIONAL PLUS - MODELO QUATTRO COMPLETA</t>
  </si>
  <si>
    <t>LOC-YSI-PROP-SEM</t>
  </si>
  <si>
    <t>LOCAÇÃO SEMANAL SONDA YSI PROFESSIONAL PLUS - MODELO QUATTRO COMPLETA</t>
  </si>
  <si>
    <t>LOCAÇÃO</t>
  </si>
  <si>
    <t>LOCACAO DE EQUIPAMENTOS - REMEDIAÇÃO</t>
  </si>
  <si>
    <t>LOCACAO - GASES</t>
  </si>
  <si>
    <t>LOCACAO DE EQUIPAMENTOS - GASES</t>
  </si>
  <si>
    <t>LOCACAO - HIDROLOGIA</t>
  </si>
  <si>
    <t>LOCACAO DE EQUIPAMENTOS - HIDROLOGIA</t>
  </si>
  <si>
    <t>CEBF00370-00</t>
  </si>
  <si>
    <t>KIT CONTENDO 02 TAMPAS PLÁSTICAS DO PÉ DO MEDIDOR DE INTERFACE (HER0100-7)</t>
  </si>
  <si>
    <t>Medidor de Nivel Diversos</t>
  </si>
  <si>
    <t>HER</t>
  </si>
  <si>
    <t>ISC60-9004-449</t>
  </si>
  <si>
    <t>KIT DE MANUTENÇÃO PREVENTIVA PARA COLETORES AUTOMÁTICOS MODELOS 4700 E 5800</t>
  </si>
  <si>
    <t>CEBF00754-00</t>
  </si>
  <si>
    <t>CONTROLADOR DE NIVEL ELÉTRICO COM BOIA.</t>
  </si>
  <si>
    <t>COT32902</t>
  </si>
  <si>
    <t>MEDIDOR DE INTERFACE DE 30 METROS COM PONTA E ROSCA PARA PAINEL.</t>
  </si>
  <si>
    <t>MP30</t>
  </si>
  <si>
    <t>Medidor de Nivel Portátil</t>
  </si>
  <si>
    <t>COT42690</t>
  </si>
  <si>
    <t>KIT TRANSDUTOR DE PRESSÃO HERON DIPPERLOG</t>
  </si>
  <si>
    <t>DIPPERLOG</t>
  </si>
  <si>
    <t>Medidor de Nivel Fixo</t>
  </si>
  <si>
    <t>COT90751-A</t>
  </si>
  <si>
    <t>MEDIDOR DE NÍVEL DE ÁGUA POR PRESSÃO PARA PEQUENOS RESERVATÓRIOS</t>
  </si>
  <si>
    <t>COT90751-B</t>
  </si>
  <si>
    <t>MEDIDOR DE NÍVEL DE ÁGUA POR PRESSÃO PARA PEQUENOS CANAIS/RIOS COM PROTEÇÃO</t>
  </si>
  <si>
    <t>COT90751-C</t>
  </si>
  <si>
    <t>MEDIDORES DE NÍVEL DE ÁGUA COM TELEMETRIA GPRS E ALIMENTAÇÃO SOLAR</t>
  </si>
  <si>
    <t>COT98244</t>
  </si>
  <si>
    <t>MEDIDOR DE NÍVEL D'ÁGUA MODELO WATER TAPE 2 DE 60M COM PROBE DE 9.5MM</t>
  </si>
  <si>
    <t>WATER TAPE</t>
  </si>
  <si>
    <t>HER0100-18</t>
  </si>
  <si>
    <t>O RING DO PAINEL DO MEDIDOR DE INTERFACE</t>
  </si>
  <si>
    <t>HER0100-41</t>
  </si>
  <si>
    <t>USAR ITEM HER3204I/LINK - - CONECTOR DA FITA DO MEDIDOR DE NÍVEL DIPPER T - 100M</t>
  </si>
  <si>
    <t>HER0100-53</t>
  </si>
  <si>
    <t>***USAR HER1145*** SUPORTE DA BATERIA PARA H.OIL</t>
  </si>
  <si>
    <t>HER0100-55/68</t>
  </si>
  <si>
    <t>KIT DE PORCAS PARA FIXAÇÃO DO PAINEL DOS MEDIDORES DE NÍVEL HERON</t>
  </si>
  <si>
    <t>HER0100-7</t>
  </si>
  <si>
    <t>KIT CONTENDO 02 TAMPAS PLÁSTICAS DO PÉ DO MEDIDOR DE INTERFACE</t>
  </si>
  <si>
    <t>HER1003</t>
  </si>
  <si>
    <t>ANEL ELÁSTICO PARA EIXO DO CARRETEL DOS MEDIDORES DE NÍVEL HERON</t>
  </si>
  <si>
    <t>HER1100-100M</t>
  </si>
  <si>
    <t>MEDIDOR DE NÍVEL COM FITA DE 100 METROS MODELO DIPPER-T</t>
  </si>
  <si>
    <t>DIPPER-T</t>
  </si>
  <si>
    <t>HER1100-150M</t>
  </si>
  <si>
    <t>MEDIDOR DE NÍVEL COM FITA DE 150 METROS MODELO DIPPER-T</t>
  </si>
  <si>
    <t>HER1100-200M</t>
  </si>
  <si>
    <t>MEDIDOR DE NÍVEL COM FITA DE 200 METROS MODELO DIPPER-T</t>
  </si>
  <si>
    <t>HER1100-300M</t>
  </si>
  <si>
    <t>MEDIDOR DE NÍVEL COM FITA DE 300 METROS MODELO DIPPER-T</t>
  </si>
  <si>
    <t>HER1100-30M</t>
  </si>
  <si>
    <t>MEDIDOR DE NÍVEL COM FITA DE 30 METROS MODELO DIPPER-T</t>
  </si>
  <si>
    <t>HER1100-450M</t>
  </si>
  <si>
    <t>MEDIDOR DE NÍVEL COM FITA DE 450 METROS MODELO DIPPER-T</t>
  </si>
  <si>
    <t>HER1100-45M</t>
  </si>
  <si>
    <t>MEDIDOR DE NÍVEL D ÁGUA MOD. DIPPER-T DE 45 M.</t>
  </si>
  <si>
    <t>HER1100-60M</t>
  </si>
  <si>
    <t>MEDIDOR DE NÍVEL D'AGUA MODELO DIPPER-T DE 60M.</t>
  </si>
  <si>
    <t>HER1101</t>
  </si>
  <si>
    <t>PROBE INDICADOR DE PROFUNDIDADE DE POÇO</t>
  </si>
  <si>
    <t>HER1102</t>
  </si>
  <si>
    <t>PROBE INDICADOR DE REVESTIMENTO DE POÇO PARA MEDIDOR DIPPER-T</t>
  </si>
  <si>
    <t>HER1106</t>
  </si>
  <si>
    <t>CONECTOR DESTACÁVEL ENTRE FITA E PROBE TAMANHO NORMAL PARA MEDIDORES DE NÍVEL.</t>
  </si>
  <si>
    <t>HER1107</t>
  </si>
  <si>
    <t>CONECTOR DESTACÁVEL EXTENDIDO PARA MEDIDOR DE NÍVEL MODELO DIPPER-T</t>
  </si>
  <si>
    <t>HER1109</t>
  </si>
  <si>
    <t>SENSOR (PROBE) DESTACAVEL PARA MEDIDOR DE NÍVEL E INTERFACE MODELO DIPPER-T</t>
  </si>
  <si>
    <t>HER1121</t>
  </si>
  <si>
    <t>PAINEL ELÉTRICO PARA MEDIDOR DE NÍVEL MODELO DIPPER-T</t>
  </si>
  <si>
    <t>HER1124-T2</t>
  </si>
  <si>
    <t>PRODUTO DESCONTINIUADO</t>
  </si>
  <si>
    <t>HER1125-T4</t>
  </si>
  <si>
    <t>MEDIDOR DE NÍVEL D ÁGUA MOD. DIPPER-T 4F - 30 METROS - HERON</t>
  </si>
  <si>
    <t>HER1126-1504-1501</t>
  </si>
  <si>
    <t>MEDIDOR DE NÍVEL D ÁGUA MOD. DIPPER-T DE 45 M, PROBE 9,5 MM E PESO ADICIONAL</t>
  </si>
  <si>
    <t>HER1127</t>
  </si>
  <si>
    <t>***USAR HER1100-60M*** MEDIDOR DE NÍVEL D'AGUA MODELO DIPPER-T DE 60M.</t>
  </si>
  <si>
    <t>HER1127-T2</t>
  </si>
  <si>
    <t>USAR HER1200-60M - MEDIDOR DE NÍVEL DE ÁGUA TIPO CARRETEL - DIPPER-T2 - 60 METROS</t>
  </si>
  <si>
    <t>HER1128-T2</t>
  </si>
  <si>
    <t>MEDIDOR DE NÍVEL DE ÁGUA TIPO CARRETEL - DIPPER-T2 - 100 METROS</t>
  </si>
  <si>
    <t>HER1136</t>
  </si>
  <si>
    <t>HER1145</t>
  </si>
  <si>
    <t>SUPORTE DE BATERIA PARA H.OIL, SM.OIL, WATERTAPE, DIPPER-T</t>
  </si>
  <si>
    <t>HER1200-200M</t>
  </si>
  <si>
    <t>MEDIDOR DE NÍVEL MODELO DIPPER-T2 COM FITA DE 200 METROS.</t>
  </si>
  <si>
    <t>HER1200-300M</t>
  </si>
  <si>
    <t>MEDIDOR DE NÍVEL MODELO DIPPER-T2 COM FITA DE 300 METROS.</t>
  </si>
  <si>
    <t>HER1200-450M</t>
  </si>
  <si>
    <t>MEDIDOR DE NÍVEL MODELO DIPPER-T2 COM FITA DE 450 METROS</t>
  </si>
  <si>
    <t>HER1200-45M</t>
  </si>
  <si>
    <t>MEDIDOR DE NÍVEL MODELO DIPPER-T2 COM FITA DE 45 METROS</t>
  </si>
  <si>
    <t>HER1200-600M</t>
  </si>
  <si>
    <t>MEDIDOR DE NÍVEL MODELO DIPPER-T2 COM FITA DE 600 METROS</t>
  </si>
  <si>
    <t>HER1200-60M</t>
  </si>
  <si>
    <t>MEDIDOR DE NÍVEL MODELO DIPPER-T2 COM FITA DE 60 METROS</t>
  </si>
  <si>
    <t>HER1201</t>
  </si>
  <si>
    <t>KIT COM PROBE PARA MEDIDORES DE NÍVEL</t>
  </si>
  <si>
    <t>HER1202</t>
  </si>
  <si>
    <t>PESO ADICIONAL PARA PROBE DE 9.5 PARA MEDIDORES DE NÍVEL</t>
  </si>
  <si>
    <t>HER1202-60M</t>
  </si>
  <si>
    <t>HER1207</t>
  </si>
  <si>
    <t>PROBE COM LINK EXTENDIDO PARA MEDIDOR DE NÍVEL MODELO DIPPER-T2</t>
  </si>
  <si>
    <t>HER1209</t>
  </si>
  <si>
    <t>SENSOR(PROBE) COM LINK PARA MEDIDOR DE NÍVEL MODELO DIPPER-T2</t>
  </si>
  <si>
    <t>HER12200-M</t>
  </si>
  <si>
    <t>FITA DE 200 METROS DE AÇO  PARA MEDIDOR DE NÍVEL MODELO DIPPER-T</t>
  </si>
  <si>
    <t>HER1225</t>
  </si>
  <si>
    <t>MEDIDOR DE NÍVEL MODELO DIPPER TOUGH COM FITA DE 30 METROS.</t>
  </si>
  <si>
    <t>HER1227</t>
  </si>
  <si>
    <t>***USAR HER1400-60M*** MEDIDOR DE NÍVEL E REBAIXAMENTO MODELO DIPPER TOUGH - 60 METROS</t>
  </si>
  <si>
    <t>HER1270</t>
  </si>
  <si>
    <t>MEDIDOR DE NÍVEL "SKINNY DIPPER" HERON - 30M</t>
  </si>
  <si>
    <t>SKINNY DIPPER</t>
  </si>
  <si>
    <t>HER1271</t>
  </si>
  <si>
    <t>MEDIDOR DE NÍVEL "SKINNY DIPPER" HERON - 60M</t>
  </si>
  <si>
    <t>HER1273</t>
  </si>
  <si>
    <t>MEDIDOR DE NÍVEL "SKINNY DIPPER" HERON - 150M</t>
  </si>
  <si>
    <t>HER1300-150M</t>
  </si>
  <si>
    <t>MEDIDOR DE NÍVEL D'ÁGUA P/PIEZÔMETRO MODELO SKINNY DIPPER 150M</t>
  </si>
  <si>
    <t>HER1300-60M</t>
  </si>
  <si>
    <t>MEDIDOR DE NÍVEL D'ÁGUA P/PIEZÔMETRO MODELO SKINNY DIPPER 60M</t>
  </si>
  <si>
    <t>HER1326</t>
  </si>
  <si>
    <t>FITA DE 45 METROS COM PROBE PARA MEDIDOR DE NÍVEL MODELO DIPPER-T.</t>
  </si>
  <si>
    <t>HER1327</t>
  </si>
  <si>
    <t>FITA DE 60 METROS COM PROBE PARA MEDIDOR DE NÍVEL MODELO DIPPER-T.</t>
  </si>
  <si>
    <t>HER1328</t>
  </si>
  <si>
    <t>FITA MÉTRICA DE 100 METROS COM PROBE PARA MEDIDOR DE NÍVEL MODELO DIPPER-T E DIPPER-T2</t>
  </si>
  <si>
    <t>HER1360-M</t>
  </si>
  <si>
    <t>FITA DE 60 METROS COM PROBE DO MEDIDOR DE NÍVEL MODELO SKINNY DIPPER</t>
  </si>
  <si>
    <t>HER1400-30M</t>
  </si>
  <si>
    <t>MEDIDOR DE NÍVEL E REBAIXAMENTO MODELO DIPPER TOUGH - 30 METROS</t>
  </si>
  <si>
    <t>DIPPER TOUGH</t>
  </si>
  <si>
    <t>HER1400-60M</t>
  </si>
  <si>
    <t>MEDIDOR DE NÍVEL E REBAIXAMENTO MODELO DIPPER TOUGH - 60 METROS</t>
  </si>
  <si>
    <t>HER1401</t>
  </si>
  <si>
    <t>PROBE E LINK CONECTOR PARA MEDIDOR DE NIVEL MOD WATER TAPE</t>
  </si>
  <si>
    <t>HER1401WLM-NPW LONG</t>
  </si>
  <si>
    <t>PROBE PARA MEDIDOR DE INTERFACE H.OIL - PONTA</t>
  </si>
  <si>
    <t xml:space="preserve">HER1401WLM-NPW LONG </t>
  </si>
  <si>
    <t>HER1401WLM-PK</t>
  </si>
  <si>
    <t>***USAR HER1209*** KIT PROBE PARA MEDIDOR DE NÍVEL WATER TAPE</t>
  </si>
  <si>
    <t>HER1401WLMPKLONGLINK</t>
  </si>
  <si>
    <t>***USAR HER1207**** - KIT PROBE PARA MEDIDOR DE NÍVEL WATER TAPE COM O PROBE ESTENDIDO DE 06 CM</t>
  </si>
  <si>
    <t>HER1402WLM</t>
  </si>
  <si>
    <t>***USAR HER1121*** PAINEL PARA MEDIDOR DE NÍVEL WATER TAPE</t>
  </si>
  <si>
    <t>HER1403</t>
  </si>
  <si>
    <t>***USAR HER1109***PROBE DE REPOSIÇÃO PARA DIPPER-T</t>
  </si>
  <si>
    <t>HER1416</t>
  </si>
  <si>
    <t>***USAR HER1416LONG OU HER1416SHORT*** PROBE 9,5MM E PESOS PARA MEDIDOR DE NÍVEL HERON</t>
  </si>
  <si>
    <t>HER1416LONG</t>
  </si>
  <si>
    <t>PROBE DE 9,5MM E PESOS PARA MEDIDOR DE NÍVEL DIPPER-T E WATER TAPE</t>
  </si>
  <si>
    <t>HER1416SHORT</t>
  </si>
  <si>
    <t>HER14964</t>
  </si>
  <si>
    <t>MEDIDOR DE NIVEL DE 30M (S/N 14964)</t>
  </si>
  <si>
    <t>H.OIL</t>
  </si>
  <si>
    <t>HER1501N</t>
  </si>
  <si>
    <t>PESO ADICIONAL PARA PROBE DE 9,5 MM PARA MEDIDORES DE FITA</t>
  </si>
  <si>
    <t>HER1600-100M</t>
  </si>
  <si>
    <t>MEDIDOR DE NÍVEL E INTERFACE MODELO H.OIL - 100 METROS</t>
  </si>
  <si>
    <t>HER1600-15M</t>
  </si>
  <si>
    <t>**DESCONTINUADO**MEDIDOR DE NÍVEL DE 15 METROS MODELO H.OIL</t>
  </si>
  <si>
    <t>HER1600-200M</t>
  </si>
  <si>
    <t>MEDIDOR DE NÍVEL E INTERFACE MODELO H.OIL - 200 METROS</t>
  </si>
  <si>
    <t>HER1600-20M</t>
  </si>
  <si>
    <t>MEDIDOR DE NÍVEL E INTERFACE MODELO H.OIL - 20 METROS</t>
  </si>
  <si>
    <t>HER1600-30M</t>
  </si>
  <si>
    <t>MEDIDOR DE NÍVEL E INTERFACE MODELO H.OIL - 30 METROS</t>
  </si>
  <si>
    <t>HER1600-45M</t>
  </si>
  <si>
    <t>MEDIDOR DE NÍVEL E INTERFACE MODELO H.OIL - 45 METROS</t>
  </si>
  <si>
    <t>HER1600-60M</t>
  </si>
  <si>
    <t>MEDIDOR DE NÍVEL E INTERFACE MODELO H.OIL - 60 METROS</t>
  </si>
  <si>
    <t>HER1602-60M</t>
  </si>
  <si>
    <t>HER1603</t>
  </si>
  <si>
    <t>KIT LINK COM CONECTOR ENTRE FITA E PROBE DO MEDIDOR DE INTERFACE MODELOS H.OIL E SM.OIL</t>
  </si>
  <si>
    <t>HER1606</t>
  </si>
  <si>
    <t>KIT LINK LONGO COM CONECTOR ENTRE FITA E PROBE DO MEDIDOR DE INTERFACE MODELOS H.OIL E SM.OIL</t>
  </si>
  <si>
    <t>HER1609</t>
  </si>
  <si>
    <t>PROBE PARA MEDIDOR DE NÍVEL E INTERFACE MODELO H.OIL</t>
  </si>
  <si>
    <t>HER1615</t>
  </si>
  <si>
    <t>PROBE PEQUENO PARA MEDIDOR DE NÍVEL E INTERFACE MODELO H.OIL</t>
  </si>
  <si>
    <t>HER1620-M</t>
  </si>
  <si>
    <t>FITA DE 20 METROS PARA MEDIDOR DE NÍVEL MODELO H.OIL E SM.OIL</t>
  </si>
  <si>
    <t>HER1621</t>
  </si>
  <si>
    <t>PAINEL ELÉTRICO PARA MEDIDOR DE NÍVEL E INTERFACE MODELO H.OIL</t>
  </si>
  <si>
    <t>HER1624</t>
  </si>
  <si>
    <t>PAINEL ELETRÔNICO DO MEDIDOR INTERFACE MODELO SM.OIL</t>
  </si>
  <si>
    <t>HER16341</t>
  </si>
  <si>
    <t>MEDIDOR DE NÍVEL D'ÁGUA 250M (S/N 16341)</t>
  </si>
  <si>
    <t>HER1642</t>
  </si>
  <si>
    <t>KIT DE ACESSÓRIOS PARA MEDIDOR DE NÍVEL HERON</t>
  </si>
  <si>
    <t>HER1700-100M</t>
  </si>
  <si>
    <t>MEDIDOR DE NÍVEL D'ÁGUA, CONDUTIVIDADE E TEMPERATURA  MODELO CONDUCTIVITY PLUS 100M</t>
  </si>
  <si>
    <t>CONDUCTIVITY PLUS</t>
  </si>
  <si>
    <t>HER1700-300M</t>
  </si>
  <si>
    <t>MEDIDOR DE NÍVEL D'ÁGUA, CONDUTIVIDADE E TEMPERATURA  MODELO CONDUCTIVITY PLUS 300M</t>
  </si>
  <si>
    <t>HER1700-30M</t>
  </si>
  <si>
    <t>MEDIDOR DE NÍVEL D'ÁGUA, CONDUTIVIDADE E TEMPERATURA  MODELO CONDUCTIVITY PLUS 30M</t>
  </si>
  <si>
    <t>HER1700-60M</t>
  </si>
  <si>
    <t>MEDIDOR DE NÍVEL D'ÁGUA, CONDUTIVIDADE E TEMPERATURA  MODELO CONDUCTIVITY PLUS 60M</t>
  </si>
  <si>
    <t>HER1900-100M</t>
  </si>
  <si>
    <t>MEDIDOR DE NÍVEL D'ÁGUA MODELO WATER TAPE DE 100M</t>
  </si>
  <si>
    <t>HER1900-150M</t>
  </si>
  <si>
    <t>MEDIDOR DE NÍVEL D'ÁGUA MODELO WATER TAPE DE 150M</t>
  </si>
  <si>
    <t>HER1900-200M</t>
  </si>
  <si>
    <t>MEDIDOR DE NÍVEL D'ÁGUA MODELO WATER TAPE DE 200M</t>
  </si>
  <si>
    <t>HER1900-300M</t>
  </si>
  <si>
    <t>MEDIDOR DE NÍVEL D'ÁGUA MODELO WATER TAPE DE 300M</t>
  </si>
  <si>
    <t>HER1900-30M</t>
  </si>
  <si>
    <t>MEDIDOR DE NÍVEL D'ÁGUA MODELO WATER TAPE  DE 30M</t>
  </si>
  <si>
    <t>HER1900-60M</t>
  </si>
  <si>
    <t>MEDIDOR DE NÍVEL D'ÁGUA MODELO WATER TAPE DE 60M</t>
  </si>
  <si>
    <t>HER2000-150M</t>
  </si>
  <si>
    <t>CÂMERA DE INSPEÇÃO PARA POÇOS MODELO DIPPER-SEE EXAMINER</t>
  </si>
  <si>
    <t>HER2000-300M</t>
  </si>
  <si>
    <t>HER2017 (-2317)</t>
  </si>
  <si>
    <t>CARRETEL WATER TAPE PARA REPOSIÇÃO</t>
  </si>
  <si>
    <t>HER2017-1504</t>
  </si>
  <si>
    <t>MEDIDOR DE NÍVEL D'ÁGUA MOD. WATER TAPE DE 45 METROS E PROBE DE 9,5 MM</t>
  </si>
  <si>
    <t>HER2017-1504-1501N</t>
  </si>
  <si>
    <t>MEDIDOR DE NÍVEL D ÁGUA MOD. WATER TAPE DE 45 M, PROBE 9,5 MM E PESO ADICIONAL</t>
  </si>
  <si>
    <t>HER2017WTX45M</t>
  </si>
  <si>
    <t>HER2018 (-2318)</t>
  </si>
  <si>
    <t>HER2018-1504-1501N</t>
  </si>
  <si>
    <t>MEDIDOR DE NÍVEL D ÁGUA MOD. WATER TAPE DE 60 M, PROBE 9,5 MM E PESO ADICIONAL</t>
  </si>
  <si>
    <t>HER2020-WT2</t>
  </si>
  <si>
    <t>***USAR HER1900-150M** MEDIDOR DE NÍVEL D'ÁGUA MODELO WATER TAPE 2 DE 150M.</t>
  </si>
  <si>
    <t>HER2020WTX150M</t>
  </si>
  <si>
    <t>FITA DE 150 METROS PARA O MEDIDOR DE NÍVEL D'ÁGUA DA MARCA HERON</t>
  </si>
  <si>
    <t>HER2021-WT2</t>
  </si>
  <si>
    <t>***USAR HER1900-200M*** MEDIDOR DE NÍVEL D'ÁGUA MODELO WATER TAPE 2 DE 200M</t>
  </si>
  <si>
    <t>HER2200</t>
  </si>
  <si>
    <t>CÂMERA DE INSPEÇÃO PARA POÇOS MODELO DIPPER-SEE H2GO</t>
  </si>
  <si>
    <t>HER2200-300M</t>
  </si>
  <si>
    <t>KIT DE CÂMERA DE INSPEÇÃO PARA POÇOS HERON MODELO DIPPER-SEE H2GO COM DIPPER TAG DE 300 METROS E AÇE</t>
  </si>
  <si>
    <t>HER2301</t>
  </si>
  <si>
    <t>FITA DE 50 METROS COM PROBE PARA O MEDIDOR DE NÍVEL DE ÁGUA MODELO WATER TAPE HERON</t>
  </si>
  <si>
    <t>HER2317</t>
  </si>
  <si>
    <t>FITA E PROBE PARA MEDIDADOR DE NÍVEL HERON DE 45 METROS</t>
  </si>
  <si>
    <t>HER2317-1504-1501N</t>
  </si>
  <si>
    <t>FITA E PROBE PARA MEDIDOR DE NÍVEL HERON DE 45 METROS COM PROBE DE 9,5 MM</t>
  </si>
  <si>
    <t>HER2318-1504</t>
  </si>
  <si>
    <t>FITA E PROBE PARA MEDIDADOR DE NÍVEL HERON DE 60 METROS COM PROBE DE 9,5 MM</t>
  </si>
  <si>
    <t>HER2318-1504-1501N</t>
  </si>
  <si>
    <t>FITA E PROBE PARA MEDIDOR DE NÍVEL HERON DE 60 METROS COM PROBE DE 9,5 MM</t>
  </si>
  <si>
    <t>HER29886</t>
  </si>
  <si>
    <t>SUPORTE DO LED</t>
  </si>
  <si>
    <t>HER3108</t>
  </si>
  <si>
    <t>***USAR HER1645-M***FITA DE 45 METROS PARA O MEDIDOR DE NÍVEL H.OIL DA MARCA HERON</t>
  </si>
  <si>
    <t>HER3111</t>
  </si>
  <si>
    <t>FITA DE 150 METROS SEM PROBE PARA INTERFACE H.OIL</t>
  </si>
  <si>
    <t>HER3200</t>
  </si>
  <si>
    <t>***USAR HER1609***PROBE PARA MEDIDOR DE NÍVEL E INTERFACE H.OIL.</t>
  </si>
  <si>
    <t>HER3201</t>
  </si>
  <si>
    <t>***USAR PN HER1615***PROBE DO MEDIDOR DE NÍVEL MODELO SM OIL</t>
  </si>
  <si>
    <t>HER3202</t>
  </si>
  <si>
    <t>***USAR PN HER1621*** PAINEL ELÉTRICO DO MEDIDOR DE NÍVEL H.OIL</t>
  </si>
  <si>
    <t>HER3203</t>
  </si>
  <si>
    <t>***USAR PN HER1624***PAINEL ELETRÔNICO DO MEDIDOR INTERFACE MODELO SM.OIL</t>
  </si>
  <si>
    <t>HER3204I/F-LINK</t>
  </si>
  <si>
    <t>*** USAR HER1603***  KIT LINK COM CONECTOR ENTRE FITA E PROBE DO MEDIDOR DE NÍVEL E INTERFACE HERON.</t>
  </si>
  <si>
    <t>HER3207H.OIL-PH</t>
  </si>
  <si>
    <t>***USAR PN HER1642*** SUPORTE PARA FIXAÇÃO DO PROBE DOS MEDIDORES DE NÍVEL HERON</t>
  </si>
  <si>
    <t>HER3207WLM</t>
  </si>
  <si>
    <t>SUPORTE PARA PROBE DO MEDIDOR DE NÍVEL WATER TAPE DIPPER-T</t>
  </si>
  <si>
    <t>HER3208</t>
  </si>
  <si>
    <t>CONEXÃO ATERRAMENTO DO MEDIDOR DE NIVEL / INTERFACE  HOIL</t>
  </si>
  <si>
    <t>HER3208H.OIL</t>
  </si>
  <si>
    <t>SUPORTE DE FIXAÇÃO DO PROBE DO MEDIDOR DE INTERFACE H.OIL</t>
  </si>
  <si>
    <t>HER3250</t>
  </si>
  <si>
    <t>KNOB DO PAINEL DO MEDIDOR DE INTERFACE MODELO SM.OIL</t>
  </si>
  <si>
    <t>HER3251</t>
  </si>
  <si>
    <t>TRAVA DE ROLAGEM DO CARRETEL DO MEDIDOR DE NÍVEL H.OIL</t>
  </si>
  <si>
    <t>HER3262HUB</t>
  </si>
  <si>
    <t>CARRETEL PLÁSTICO PARA A FITA O MEDIDOR DE INTERFACE H.OIL</t>
  </si>
  <si>
    <t>HER4050</t>
  </si>
  <si>
    <t>BOLSA  TEXTIL PARA ARMAZENAMENTO DO MEDIDOR DE NÍVEL</t>
  </si>
  <si>
    <t>HER5005MSSWIRE</t>
  </si>
  <si>
    <t>CABO DE SUSPENSÃO PARA MEDIDOR DE NÍVEL MODELO  DIPPERLOG NANO - HERON</t>
  </si>
  <si>
    <t>HER5009PC/USBCABLE</t>
  </si>
  <si>
    <t>CABO DE COMUNICAÇÃO USB PARA TRANSDUTORES DIPPERLOG HERON</t>
  </si>
  <si>
    <t>HER5010MDHCABLE</t>
  </si>
  <si>
    <t>CABO DE CAMPO PARA MEDIDOR DE NÍVEL (TRANSD. PRESSÃO) DIPPERLOG NANO (EM METROS)</t>
  </si>
  <si>
    <t>HER5011WELLHEAD/MKIT</t>
  </si>
  <si>
    <t>CONECTOR PARA CABO DE COMUNICAÇÃO DOS MEDIDORES DE NÍVEL HERON</t>
  </si>
  <si>
    <t>HER5013</t>
  </si>
  <si>
    <t>CARRETEL PARA DIPPERLOG NANO - TAMANHO GRANDE</t>
  </si>
  <si>
    <t>HER5018SHOWNTELL</t>
  </si>
  <si>
    <t>DISPLAY DE CAMPO PARA MEDIDOR DE NÍVEL MODELO DIPPERLOG NANO</t>
  </si>
  <si>
    <t>HER5019</t>
  </si>
  <si>
    <t>PROTEÇÃO DO BOTÃO LIGAR E DESLIGAR DO MEDIDOR DE NÍVEL</t>
  </si>
  <si>
    <t>HER5019-1</t>
  </si>
  <si>
    <t>CONECTOR PARA CABO DE COMUNICAÇÃO VENTILADO DOS MEDIDORES DE NÍVEL DIPPERLOG - COM SUPORTE</t>
  </si>
  <si>
    <t>HER5020</t>
  </si>
  <si>
    <t>DISPLAY PARA MEDIDOR DE NÍVEL MODELO DIPPERLOG</t>
  </si>
  <si>
    <t>HER5021SDI-12</t>
  </si>
  <si>
    <t>CABO DE INTERFACE SDI-12</t>
  </si>
  <si>
    <t>HER5027</t>
  </si>
  <si>
    <t>TRANSMISSOR DE PRESSÃO 4-20MA MODELO B</t>
  </si>
  <si>
    <t>HER5027-4-20MA/10M</t>
  </si>
  <si>
    <t>MEDIDOR DE NÍVEL  (TRANSD.  PRESSÃO) 4-20MA - HERON - 10 METROS</t>
  </si>
  <si>
    <t>HER5028-4-20MA/30M</t>
  </si>
  <si>
    <t>MEDIDOR DE NÍVEL  (TRANSD.  PRESSÃO) 4-20MA - HERON - 30 METROS</t>
  </si>
  <si>
    <t>HER5029-4-20MA/60M</t>
  </si>
  <si>
    <t>MEDIDOR DE NÍVEL  (TRANSD.  PRESSÃO) 4-20MA - HERON - 60 METROS</t>
  </si>
  <si>
    <t>HER5030-4-20MA/200M</t>
  </si>
  <si>
    <t>MEDIDOR DE NÍVEL  (TRANSD.  PRESSÃO) 4-20MA - HERON - 200 METROS</t>
  </si>
  <si>
    <t>HER5031DD4-20MA</t>
  </si>
  <si>
    <t>DISPLAY DIGITAL PARA MEDIDOR DE NÍVEL  (TRANSD.  PRESSÃO) 4-20MA (HERON)</t>
  </si>
  <si>
    <t>HER5032M</t>
  </si>
  <si>
    <t>CABO VENTILADO PARA MEDIDOR DE NÍVEL MODELO DIPPERLOG VENTED</t>
  </si>
  <si>
    <t>HER5033MVCABLE</t>
  </si>
  <si>
    <t>USAR HER5032M</t>
  </si>
  <si>
    <t>HER5102NANO-CDEL</t>
  </si>
  <si>
    <t>UTILIZAR PN: HER5464-C</t>
  </si>
  <si>
    <t>HER5111</t>
  </si>
  <si>
    <t>CABO DE CAMPO PARA TRANSDUTOR DE PRESSÃO DIPPERLOG - 5 METROS</t>
  </si>
  <si>
    <t>HER5112</t>
  </si>
  <si>
    <t>CABO DE CAMPO PARA TRANSDUTOR DE PRESSÃO DIPPERLOG - 15 METROS</t>
  </si>
  <si>
    <t>HER5113</t>
  </si>
  <si>
    <t>CABO DE CAMPO PARA TRANSDUTOR DE PRESSÃO DIPPERLOG - 30 METROS</t>
  </si>
  <si>
    <t>HER5116</t>
  </si>
  <si>
    <t>REGISTRADOR BAROMÉTRICO  PARA COMPENSAÇÃO DA PRESSÃO BAROMÉTRICA</t>
  </si>
  <si>
    <t>HER5116NANO-BARLOG</t>
  </si>
  <si>
    <t>UTILIZAR PN: HER5116</t>
  </si>
  <si>
    <t>HER5117</t>
  </si>
  <si>
    <t>CABO DE CAMPO PARA TRANSDUTOR DE PRESSÃO DIPPERLOG - 75 METROS</t>
  </si>
  <si>
    <t>HER5118</t>
  </si>
  <si>
    <t>CABO DE CAMPO PARA TRANSDUTOR DE PRESSÃO DIPPERLOG - 100 METROS</t>
  </si>
  <si>
    <t>HER5119</t>
  </si>
  <si>
    <t>CABO DE CAMPO PARA TRANSDUTOR DE PRESSÃO DIPPERLOG - 10 METROS</t>
  </si>
  <si>
    <t>HER5120</t>
  </si>
  <si>
    <t>CABO DE CAMPO PARA TRANSDUTOR DE PRESSÃO DIPPERLOG - 150 METROS</t>
  </si>
  <si>
    <t>HER5121</t>
  </si>
  <si>
    <t>CABO DE CAMPO PARA TRANSDUTOR DE PRESSÃO DIPPERLOG - 225 METROS</t>
  </si>
  <si>
    <t>HER5201NANO-BS/S</t>
  </si>
  <si>
    <t>UTILIZAR PN: HER5432-B</t>
  </si>
  <si>
    <t>HER5202NANO-CS/S</t>
  </si>
  <si>
    <t>UTILIZAR PN: HER5432-C</t>
  </si>
  <si>
    <t>HER5202NANOSNB12481</t>
  </si>
  <si>
    <t>IMOBILIZADO SN: B12481 MEDIDOR DE NÍVEL MODELO DIPPERLOG NANO (30 MTS)</t>
  </si>
  <si>
    <t>HER5203NANO-DS/S</t>
  </si>
  <si>
    <t>UTILIZAR PN: HER5464-D</t>
  </si>
  <si>
    <t>HER5204NANO-ES/S</t>
  </si>
  <si>
    <t>UTILIZAR PN: HER5464-E</t>
  </si>
  <si>
    <t>HER5206VENTED</t>
  </si>
  <si>
    <t>UTILIZAR PN: HER54VEN-C</t>
  </si>
  <si>
    <t>HER5206VENTED30M</t>
  </si>
  <si>
    <t>HER5302</t>
  </si>
  <si>
    <t>HER5303MVENTED30M</t>
  </si>
  <si>
    <t>UTILIZAR PN: HER5032M</t>
  </si>
  <si>
    <t>HER5401-64</t>
  </si>
  <si>
    <t>UTILIZAR PN:  HER5464-B</t>
  </si>
  <si>
    <t>HER5401-64+5010M-10</t>
  </si>
  <si>
    <t>ITEM DESCONTINUADO  MODELO DIPPERLOG NANO 2 (10 MTS) COM CABO DE 10 METROS - HERON</t>
  </si>
  <si>
    <t>HER5401-V</t>
  </si>
  <si>
    <t>DESCONTINUADO UTILIZAR PN: HER54VEN-B</t>
  </si>
  <si>
    <t>HER5402-32</t>
  </si>
  <si>
    <t>HER5402-64</t>
  </si>
  <si>
    <t>HER5402-B</t>
  </si>
  <si>
    <t>UTILIZAR PN: HER54T-B</t>
  </si>
  <si>
    <t>HER5402-E</t>
  </si>
  <si>
    <t>UTILIZAR PN: HER54T-E</t>
  </si>
  <si>
    <t>HER5402-TI</t>
  </si>
  <si>
    <t>UTILIZAR PN: HER54T-C</t>
  </si>
  <si>
    <t>HER5404-64</t>
  </si>
  <si>
    <t>***OBSOLETO  USAR HER5464-E</t>
  </si>
  <si>
    <t>HER54128-B</t>
  </si>
  <si>
    <t>TRANSDUTOR DE PRESSÃO MODELO DIPPERLOG 128 B (10 MCA) - HERON INSTRUMENTS</t>
  </si>
  <si>
    <t>HER54128-C</t>
  </si>
  <si>
    <t>TRANSDUTOR DE PRESSÃO MODELO DIPPERLOG 128 C (30 MCA) - HERON INSTRUMENTS</t>
  </si>
  <si>
    <t>HER54128-D</t>
  </si>
  <si>
    <t>TRANSDUTOR DE PRESSÃO MODELO DIPPERLOG 128 D (60 MCA) - HERON INSTRUMENTS</t>
  </si>
  <si>
    <t>HER54128-E</t>
  </si>
  <si>
    <t>TRANSDUTOR DE PRESSÃO MODELO DIPPERLOG 128 D (120 MCA) - HERON INSTRUMENTS</t>
  </si>
  <si>
    <t>HER5464-B</t>
  </si>
  <si>
    <t>UTILIZAR 54128B</t>
  </si>
  <si>
    <t>HER5464-C</t>
  </si>
  <si>
    <t>UTILIZAR 54128C</t>
  </si>
  <si>
    <t>HER54T-C</t>
  </si>
  <si>
    <t>TRANSDUTOR DE PRESSÃO MODELO DIPPERTOUGH+ 128K (30 MCA) - HERON INSTRUMENTS</t>
  </si>
  <si>
    <t>HER54VEN-B</t>
  </si>
  <si>
    <t>TRANSDUTOR DE PRESSÃO MODELO DIPPERLOG VENTILADO (10 MCA) - HERON INSTRUMENTS</t>
  </si>
  <si>
    <t>HER6000</t>
  </si>
  <si>
    <t>MEDIDOR DE NÍVEL E CONDUTIVIDADE EM CARRETEL - FITA DE 30 METROS - HERON</t>
  </si>
  <si>
    <t>HER7030</t>
  </si>
  <si>
    <t>CÂMERA DE INSPEÇÃO PARA POÇOS MODELO DIPPER-SEE ADVENTURER</t>
  </si>
  <si>
    <t>HER8110-1</t>
  </si>
  <si>
    <t>CONECTOR DESTACAVEL ENTRE FITA E PROBE</t>
  </si>
  <si>
    <t>HER8110-2</t>
  </si>
  <si>
    <t>CONECTOR DESTACAVEL EXTENDIDO ENTRE FITA E PROBE</t>
  </si>
  <si>
    <t>HERBARLOG</t>
  </si>
  <si>
    <t>HERBUZZER</t>
  </si>
  <si>
    <t>CAPA DO BUZZER</t>
  </si>
  <si>
    <t>HERCABLESDI12</t>
  </si>
  <si>
    <t>UTILIZAR PN: HER5021</t>
  </si>
  <si>
    <t>HERCABLESUSPENSION</t>
  </si>
  <si>
    <t>CABO DE SUSPENSÃO PARA TRANSDUTORES DE PRESSÃO HERON</t>
  </si>
  <si>
    <t>HERCASE-DSEE</t>
  </si>
  <si>
    <t>MALETA RÍGIDA DE TRANSPORTE PARA MONITOR DIPPER-SEE - HERON</t>
  </si>
  <si>
    <t>HERCPLT-100M</t>
  </si>
  <si>
    <t>MEDIDOR DE NÍVEL, CONDUTIVIDADE E TEMPERATURA HERON CONDUCTIVITY PLUS - 100 METROS</t>
  </si>
  <si>
    <t>HERCPLT-150M</t>
  </si>
  <si>
    <t>MEDIDOR DE NÍVEL, CONDUTIVIDADE E TEMPERATURA HERON CONDUCTIVITY PLUS - 150 METROS</t>
  </si>
  <si>
    <t>HERCPLT-30M</t>
  </si>
  <si>
    <t>MEDIDOR DE NÍVEL, CONDUTIVIDADE E TEMPERATURA HERON CONDUCTIVITY PLUS - 30 METROS</t>
  </si>
  <si>
    <t>HERCPLT-45M</t>
  </si>
  <si>
    <t>MEDIDOR DE NÍVEL, CONDUTIVIDADE E TEMPERATURA HERON CONDUCTIVITY PLUS - 45 METROS</t>
  </si>
  <si>
    <t>HERCPLT-60M</t>
  </si>
  <si>
    <t>MEDIDOR DE NÍVEL, CONDUTIVIDADE E TEMPERATURA HERON CONDUCTIVITY PLUS - 60 METROS</t>
  </si>
  <si>
    <t>HERDIP-C-100</t>
  </si>
  <si>
    <t>HERDIP-C-160-1</t>
  </si>
  <si>
    <t>HERDIP-C-160-2</t>
  </si>
  <si>
    <t>HERDIP-C-80</t>
  </si>
  <si>
    <t>HERDIP-D-100</t>
  </si>
  <si>
    <t>HERDIP-D-160</t>
  </si>
  <si>
    <t>HERDIP-D-80</t>
  </si>
  <si>
    <t>HERDIPERCABLEM</t>
  </si>
  <si>
    <t>CABO DE CAMPO PARA TRANSDUTOR DE PRESSÃO HERON</t>
  </si>
  <si>
    <t>HERDIPERSEE</t>
  </si>
  <si>
    <t>***USAR HER2000-150M*** CAMERA INSPEÇÃO DE POÇO COM FITA - 150 METROS</t>
  </si>
  <si>
    <t>HERDIPPERCABLE-60M</t>
  </si>
  <si>
    <t>UTILIZAR PN: HER5115</t>
  </si>
  <si>
    <t>HERDIPPERLOGB</t>
  </si>
  <si>
    <t>UTILIZAR PN: HER5464-B</t>
  </si>
  <si>
    <t>HERDIPPERLOGC</t>
  </si>
  <si>
    <t>HERDIPPERLOGD</t>
  </si>
  <si>
    <t>HERDIPPERLOGE</t>
  </si>
  <si>
    <t>TRANSDUTOR DE PRESSÃO MODELO DIPPERLOG - TIPO E - 120 MCA</t>
  </si>
  <si>
    <t>HERDIPPERWARER</t>
  </si>
  <si>
    <t>RECEPTOR DIPPERWARE WIRELLES HERON</t>
  </si>
  <si>
    <t>HERDIPPERWARET</t>
  </si>
  <si>
    <t>TRANSMISSOR DIPPERWARE WIRELLES HERON</t>
  </si>
  <si>
    <t>HERDIRECTREAD</t>
  </si>
  <si>
    <t>CONECTOR PARA CABO DE COMUNICAÇÃO</t>
  </si>
  <si>
    <t>HERDLPCCABLE</t>
  </si>
  <si>
    <t>CABO DE COMUNICAÇÃO DIPPERLOG / PC - HERON</t>
  </si>
  <si>
    <t>HERDT-100M</t>
  </si>
  <si>
    <t>UTILIZAR PN: HER1100-100M</t>
  </si>
  <si>
    <t>HERDT-120M</t>
  </si>
  <si>
    <t>NÃO EXISTE ESTE COMPRIMENTO DE FITA</t>
  </si>
  <si>
    <t>HERDT-150M</t>
  </si>
  <si>
    <t>***USAR1100-150M*** MEDIDOR DE NÍVEL MODELO DIPPER T 150 METROS</t>
  </si>
  <si>
    <t>HERDT-15M</t>
  </si>
  <si>
    <t>NÃO EXISTE MAIS ESTA MEDIDA</t>
  </si>
  <si>
    <t>HERDT-180M</t>
  </si>
  <si>
    <t>OBSOLETO NÃO É VENDIDO MAIS COM ESTA MEDIDA</t>
  </si>
  <si>
    <t>HERDT-200M</t>
  </si>
  <si>
    <t>UTILIZAR PN: HER1100-200M</t>
  </si>
  <si>
    <t>HERDT-300M</t>
  </si>
  <si>
    <t>UTILIZAR PN: HER1100-300M</t>
  </si>
  <si>
    <t>HERDT-30M</t>
  </si>
  <si>
    <t>***USAR HER1100-30M *** MEDIDOR DE NÍVEL DÁGUA MODELO DIPPER T 30M - FITA DE 30 METROS</t>
  </si>
  <si>
    <t>HERDT-450M</t>
  </si>
  <si>
    <t>UTILIZAR PN: HER1200-450M</t>
  </si>
  <si>
    <t>HERDT-45M</t>
  </si>
  <si>
    <t>MEDIDOR DE NÍVEL DE 45 METROS MODELO DIPPER-T</t>
  </si>
  <si>
    <t>HERDT-600M</t>
  </si>
  <si>
    <t>UTILIZAR PN: HER1100-600M</t>
  </si>
  <si>
    <t>HERDT-60M</t>
  </si>
  <si>
    <t>MEDIDOR DE NÍVEL MODELO DIPPER T COM FITA DE 60 METROS.</t>
  </si>
  <si>
    <t>HERDT/T&amp;P/45M</t>
  </si>
  <si>
    <t>USAR HER1326</t>
  </si>
  <si>
    <t>HERDTPROBE</t>
  </si>
  <si>
    <t>PROBE PARA REPOSIÇÃO DO MEDIDOR DE NÍVEL DIPPER T/ WATER TAPE</t>
  </si>
  <si>
    <t>HERH.O1L100FT</t>
  </si>
  <si>
    <t>MEDIDOR DE INTERFACE H.0IL 100 FT (FITA EM PÉS)</t>
  </si>
  <si>
    <t>HERH.O1L100M</t>
  </si>
  <si>
    <t>***USAR PN HER1600-100M*** MEDIDOR DE INTERFACE H.0IL 100M</t>
  </si>
  <si>
    <t>HERH.O1L150M</t>
  </si>
  <si>
    <t>MEDIDOR DE INTERFACE H.0IL 150M</t>
  </si>
  <si>
    <t>HERH.O1L15M</t>
  </si>
  <si>
    <t>UTILIZAR PN: HER1600-15M</t>
  </si>
  <si>
    <t>HERH.O1L300M</t>
  </si>
  <si>
    <t>MEDIDOR DE INTERFACE</t>
  </si>
  <si>
    <t>HERH.O1L30M</t>
  </si>
  <si>
    <t>***USAR HER1600-30M*** MEDIDOR DE NÍVEL DE 30 METROS MODELO H.OIL</t>
  </si>
  <si>
    <t>HERH.O1L45M</t>
  </si>
  <si>
    <t>***USAR HER1600-45M *** MEDIDOR DE INTERFACE 45M</t>
  </si>
  <si>
    <t>HERH.O1L50M</t>
  </si>
  <si>
    <t>USAR HERH.O1L45M OU HERH.O1L60M</t>
  </si>
  <si>
    <t>HERH.O1L60M</t>
  </si>
  <si>
    <t>***USAR HER1600-60M*** MEDIDOR DE NÍVEL DE 60 METROS MODELO H.OIL</t>
  </si>
  <si>
    <t>HERH.O1LLINK</t>
  </si>
  <si>
    <t>CONEXÃO PARA PROBE DO MEDIDOR DE INTERFACE H.01L</t>
  </si>
  <si>
    <t>HERH.O1LPROBE</t>
  </si>
  <si>
    <t>PROBE PARA MEDIDOR DE INTERFACE H.01L</t>
  </si>
  <si>
    <t>HERH.OIL/T&amp;P/100M</t>
  </si>
  <si>
    <t>FITA DE MEDIÇÃO DO INTERFACE ÁGUA-ÓLEO HERON H.OIL</t>
  </si>
  <si>
    <t>HERH.OIL/T&amp;P/30M</t>
  </si>
  <si>
    <t>HERHIDDIP-01</t>
  </si>
  <si>
    <t>HERHIDDIP-02</t>
  </si>
  <si>
    <t>MEDIDORES DE NÍVEL DE ÁGUA PARA LEITOS DE RIOS COM PROTEÇÃO E BATERIA INTERNA</t>
  </si>
  <si>
    <t>HERHIDDIP-03</t>
  </si>
  <si>
    <t>TRANSDUTOR DE PRESSÃO MODELO DIPPERLOG</t>
  </si>
  <si>
    <t>HERLD-22M</t>
  </si>
  <si>
    <t>MEDIDOR DE NÍVEL D'ÁGUA</t>
  </si>
  <si>
    <t>HERON1127-1504-1501</t>
  </si>
  <si>
    <t>MEDIDOR DE NÍVEL D ÁGUA MOD. DIPPER-T DE 60 M, PROBE 9,5 MM E PESO ADICIONAL</t>
  </si>
  <si>
    <t>HERPANEL</t>
  </si>
  <si>
    <t>PAINEL PARA MEDIDOR DE INTERFACE MODELO SM. OIL</t>
  </si>
  <si>
    <t>HERRS232-USB</t>
  </si>
  <si>
    <t>****USAR 5009PC/USBCABLE  -  ADAPTADOR RS232/USB</t>
  </si>
  <si>
    <t>HERSDWL-100FT</t>
  </si>
  <si>
    <t>MEDIDOR DE NÍVEL "SKINNY" HERON - 100FT</t>
  </si>
  <si>
    <t>HERSM-EP</t>
  </si>
  <si>
    <t>PAINEL ELETRÔNICO DO MEDIDOR INTERFACE SMOIL</t>
  </si>
  <si>
    <t>HERSM.OIL</t>
  </si>
  <si>
    <t>***USAR HER1600-20M*** - MEDIDOR DE NÍVEL MODELO SM.OIL</t>
  </si>
  <si>
    <t>SM.OIL</t>
  </si>
  <si>
    <t>HERSMARTREKDEMO</t>
  </si>
  <si>
    <t>SISTEMA DE COMUNICAÇÃO SMARTREK DEMO - HERON</t>
  </si>
  <si>
    <t>HERSOFTWARE</t>
  </si>
  <si>
    <t>SOFTWARE COM CABO DE COMUNICAÇÃO PARA PC</t>
  </si>
  <si>
    <t>HERSTAPE100M</t>
  </si>
  <si>
    <t>FITA PARA MEDIDOR DIPPER-T 100M COM PROBE</t>
  </si>
  <si>
    <t>HERWTBAG</t>
  </si>
  <si>
    <t>BOLSA PARA ARMAZENAMENTO DO MEDIDOR DE NÍVEL</t>
  </si>
  <si>
    <t>HERWTM-100M</t>
  </si>
  <si>
    <t>***USAR HER1900-100M *** MEDIDOR DE NÍVEL D'ÁGUA MODELO WATER TAPE 100M</t>
  </si>
  <si>
    <t>HERWTM-100M-9.5</t>
  </si>
  <si>
    <t>MEDIDOR DE NÍVEL DÁGUA MOD. WATER TAPE 100M</t>
  </si>
  <si>
    <t>HERWTM-150M</t>
  </si>
  <si>
    <t>UTILIZAR PN HER1900-150M</t>
  </si>
  <si>
    <t>HERWTM-150M-9.5</t>
  </si>
  <si>
    <t>MEDIDOR DE NÍVEL DE ÁGUA 150 M - WATER TAPE</t>
  </si>
  <si>
    <t>HERWTM-150M-CT</t>
  </si>
  <si>
    <t>MEDIDOR DE NIVEL D´AGUA / CONDUTIVIDADE / TEMPERATURA WATER TAPE 150M</t>
  </si>
  <si>
    <t>HERWTM-200M</t>
  </si>
  <si>
    <t>***USAR HER1900-200M*** - MEDIDOR DE NÍVEL D'ÁGUA MOD. WATER TAPE 200M</t>
  </si>
  <si>
    <t>HERWTM-200M-9.5</t>
  </si>
  <si>
    <t>MEDIDOR DE NÍVEL D ÁGUA MOD. WATER TAPE 200M</t>
  </si>
  <si>
    <t>HERWTM-300M</t>
  </si>
  <si>
    <t>***USAR HER1900-300M*** - MEDIDOR DE NÍVEL D'ÁGUA MOD. WATER TAPE 300M</t>
  </si>
  <si>
    <t>HERWTM-300M-9.5</t>
  </si>
  <si>
    <t>MEDIDOR DE NÍVEL DE ÁGUA 300 M - WATER TAPE</t>
  </si>
  <si>
    <t>HERWTM-30M</t>
  </si>
  <si>
    <t>UTILIZAR HER1900-30M</t>
  </si>
  <si>
    <t>HERWTM-30M-9.5</t>
  </si>
  <si>
    <t>MEDIDOR DE NÍVEL D'ÁGUA MOD. WATER TAPE</t>
  </si>
  <si>
    <t>HERWTM-450M</t>
  </si>
  <si>
    <t>***OBSOLETO** MEDIDOR DE NÍVEL D'ÁGUA MOD. WATER TAPE</t>
  </si>
  <si>
    <t>HERWTM-450M-9.5</t>
  </si>
  <si>
    <t>HERWTM-45M</t>
  </si>
  <si>
    <t>ITEM OBSOLETO - SUBS. MEDIDOR DE 30M OU 60M</t>
  </si>
  <si>
    <t>HERWTM-50M</t>
  </si>
  <si>
    <t>DISPONÍVEL SOMENTE EM 45M, 60M, ETC</t>
  </si>
  <si>
    <t>HERWTM-50M-9.5</t>
  </si>
  <si>
    <t>DISPONIVEL SOMENTE EM 45M, 60M ETC</t>
  </si>
  <si>
    <t>HERWTM-600M</t>
  </si>
  <si>
    <t>DESCONTINUADO UTILIZAR HER1100-600</t>
  </si>
  <si>
    <t>HERWTM-60M</t>
  </si>
  <si>
    <t>***USAR HER1900-60M*** MEDIDOR DE NÍVEL D'ÁGUA MOD. WATER TAPE 60M</t>
  </si>
  <si>
    <t>HERWTM-60M-9.5</t>
  </si>
  <si>
    <t>*** USAR HERWTM-60M + HER1201***MEDIDOR DE NÍVEL D'ÁGUA MODELO WATER TAPE (60 METROS)</t>
  </si>
  <si>
    <t>HERWTM-PW-100</t>
  </si>
  <si>
    <t>MEDIDOR DE NÍVEL MODELO POTABLE WATER - 100M</t>
  </si>
  <si>
    <t>HERWTM-PW-200</t>
  </si>
  <si>
    <t>MEDIDOR DE NÍVEL MODELO PORTABLE WATER - 200M</t>
  </si>
  <si>
    <t>HERWTM-PW-300</t>
  </si>
  <si>
    <t>MEDIDOR DE NÍVEL MODELO PORTABLE WATER - 300M</t>
  </si>
  <si>
    <t>HERWTMPROBE9.5</t>
  </si>
  <si>
    <t>PROBE DE 9.5MM DE DIÂMETRO PARA WATER TAPE</t>
  </si>
  <si>
    <t>QED100MTAPE</t>
  </si>
  <si>
    <t>FITA E PROBE PARA MP30</t>
  </si>
  <si>
    <t>QED36060</t>
  </si>
  <si>
    <t>MOCHILA PRETA PARA MP30-100M COM DUAS ALÇAS.</t>
  </si>
  <si>
    <t>QED38181</t>
  </si>
  <si>
    <t>PLACA PARA MEDIDOR DE NIVEL MODELO MP30</t>
  </si>
  <si>
    <t>QED38349</t>
  </si>
  <si>
    <t>CAPA DO BOTÃO PARA MEDIDOR DE NÍVEL MODELO MP30</t>
  </si>
  <si>
    <t>QED38736</t>
  </si>
  <si>
    <t>PROBE PARA MEDIDOR DE NÍVEL DE ÁGUA MODELO MP30 SÉRIE 600</t>
  </si>
  <si>
    <t>QED39659</t>
  </si>
  <si>
    <t>FITA MÉTRICA E PROBE PARA MP30</t>
  </si>
  <si>
    <t>QED40077</t>
  </si>
  <si>
    <t>PARAFUSO PORCA DE FIXAÇÃO DO PAINEL DO MEDIDOR DE NÍVEL MODELO MP30</t>
  </si>
  <si>
    <t>QEDMP30-1402</t>
  </si>
  <si>
    <t>MEDIDOR DE NÍVEL/REBAIXAMENTO MOD. MP30</t>
  </si>
  <si>
    <t>QEDMP30-150</t>
  </si>
  <si>
    <t>MEDIDOR DE NÍVEL E REBAIXAMENTO MODELO MP30-150</t>
  </si>
  <si>
    <t>QEDMP30-45M</t>
  </si>
  <si>
    <t>MEDIDOR DE NÍVEL E REBAIXAMENTO MODELO MP30 COM FITA DE 45 METROS.</t>
  </si>
  <si>
    <t>SHAWLM-30</t>
  </si>
  <si>
    <t>MEDIDOR DE NIVEL TIPO FITA MODELO WLM-30 MARCA STI</t>
  </si>
  <si>
    <t>WellTape</t>
  </si>
  <si>
    <t>SHANGHAI</t>
  </si>
  <si>
    <t>SHAWLM2-200</t>
  </si>
  <si>
    <t>MEDIDOR DE NÍVEL TIPO FITA MODELO WELLTAPE 200 M2</t>
  </si>
  <si>
    <t>SHAWLM2-300</t>
  </si>
  <si>
    <t>MEDIDOR DE NÍVEL TIPO FITA MODELO WELLTAPE 300 M2</t>
  </si>
  <si>
    <t>SHAWLM3-100</t>
  </si>
  <si>
    <t>MEDIDOR DE NÍVEL TIPO FITA MODELO WELLTAPE 100 M3</t>
  </si>
  <si>
    <t>SHAWLM3-30</t>
  </si>
  <si>
    <t>MEDIDOR DE NÍVEL TIPO FITA MODELO WELLTAPE 30 M3</t>
  </si>
  <si>
    <t>SHAWLM3-50</t>
  </si>
  <si>
    <t>MEDIDOR DE NÍVEL TIPO FITA MODELO WELLTAPE 50 M3</t>
  </si>
  <si>
    <t>YSI606371</t>
  </si>
  <si>
    <t>KIT DE MELHORAMENTO DE TURBIDEZ</t>
  </si>
  <si>
    <t>YSI098094</t>
  </si>
  <si>
    <t>KIT DE MEMBRANA DE 1-MIL  PARA SENSOR DE OXIGÊNIO DISSOLVIDO COM 30 UNIDADES.</t>
  </si>
  <si>
    <t>YSI005685</t>
  </si>
  <si>
    <t>KIT DE MEMBRANA DE 2-MIL  PARA SENSOR DE OXIGÊNIO DISSOLVIDO COM 30 UNIDADES.</t>
  </si>
  <si>
    <t>YSI626320</t>
  </si>
  <si>
    <t>KIT DE MEMBRANA DE REPOSIÇÃO PARA SENSOR ÓTICO DO ANALISADOR MULTIPARÂMETROS MODELO PROODO</t>
  </si>
  <si>
    <t>YSI605913</t>
  </si>
  <si>
    <t>KIT DE MEMBRANA EM POLIETILENO DE 1.25 MIL, PARA SENSOR DE OXIGÊNIO DISSOLVIDO</t>
  </si>
  <si>
    <t>YSI059880</t>
  </si>
  <si>
    <t>KIT DE MEMBRANA EM TEFLON DE 1.00 MIL, PARA SENSOR DE OXIGÊNIO DISSOLVIDO POLAROGRAFICO</t>
  </si>
  <si>
    <t>CEBF00770-00</t>
  </si>
  <si>
    <t>KIT DE MONTAGEM DE PIPE RACK PARA PROJETO TERMAL</t>
  </si>
  <si>
    <t>CEBF00259-00</t>
  </si>
  <si>
    <t>KIT DE MONTAGEM DETECTOR DE GÁS</t>
  </si>
  <si>
    <t>MJK207930</t>
  </si>
  <si>
    <t>KIT DE MONTAGEM EM PAREDE PARA CONVERSOR OXIX, SUSIX E MAGFLUX</t>
  </si>
  <si>
    <t>KIT DE MONTAGEM PARA PAINEL IQ SENSORNET</t>
  </si>
  <si>
    <t>YSI480048Y</t>
  </si>
  <si>
    <t>CSBCM220KIT</t>
  </si>
  <si>
    <t>KIT DE MONTAGEM VERTICAL MODELO CM220</t>
  </si>
  <si>
    <t>YSI098400</t>
  </si>
  <si>
    <t>KIT DE O-RING PARA A SONDA YSI 55 - PODE SER SUBSTITUÍDO PELO PN:594</t>
  </si>
  <si>
    <t>YSI599681</t>
  </si>
  <si>
    <t>KIT DE O-RINGS PARA VEDAÇÃO DO ANALISADOR MULTIPARÂMETROS MODELO EXO 2</t>
  </si>
  <si>
    <t>DAAH253</t>
  </si>
  <si>
    <t>KIT DE ORIFICO DE SAIDA DE GAS</t>
  </si>
  <si>
    <t>CEBF00251-00</t>
  </si>
  <si>
    <t>KIT DE PEÇAS DE MANUTENÇÃO PARA SISTEMA DE MONITORAMENTO</t>
  </si>
  <si>
    <t>COT69393-SOBR</t>
  </si>
  <si>
    <t>KIT DE PEÇAS SOBRESSALENTES</t>
  </si>
  <si>
    <t>ISC60-9004-462</t>
  </si>
  <si>
    <t>KIT DE PEQUENAS PARTES DA CARCAÇA CENTRAL DO COLETOR AUTOMÁTICO ISCO MODELO GLS</t>
  </si>
  <si>
    <t>LUMGCRNASURFPRES480C</t>
  </si>
  <si>
    <t>KIT DE PREPARAÇÃO DE AMOSTRAS DE SUPERFÍCIE DE RNA GENE COUNT - 480 AMOSTRAS</t>
  </si>
  <si>
    <t>LUMGCRNASURFPRES-96C</t>
  </si>
  <si>
    <t>KIT DE PREPARAÇÃO DE AMOSTRAS DE SUPERFÍCIE DE RNA GENE COUNT - 96 AMOSTRAS</t>
  </si>
  <si>
    <t>CEBD00899-00</t>
  </si>
  <si>
    <t>KIT DE PROGRAMAÇÃO JZ-PR</t>
  </si>
  <si>
    <t>SONEXTPWR-ISO</t>
  </si>
  <si>
    <t>KIT DE PROTEÇÃO SERIAL EXTERNA ARGONAUT</t>
  </si>
  <si>
    <t>LUMGCRNA-PURIFY-480C</t>
  </si>
  <si>
    <t>KIT DE PURIFICAÇÃO DE RNA GENECOUNT, 480 AMOSTRAS</t>
  </si>
  <si>
    <t>LUMGCRNA-PURIFY-96C</t>
  </si>
  <si>
    <t>KIT DE PURIFICAÇÃO DE RNA GENECOUNT, 96 AMOSTRAS</t>
  </si>
  <si>
    <t>YSI251400Y</t>
  </si>
  <si>
    <t>KIT DE REAGENTE AL COLORIMETRO PHOTOFLEXFABRICANTE: YSI</t>
  </si>
  <si>
    <t>YSIYPM166-UNI</t>
  </si>
  <si>
    <t>KIT DE REAGENTE ALUMINIO FOTOMETRO 9800FABRICANTE: YSI</t>
  </si>
  <si>
    <t>YSIYAP268-UNI</t>
  </si>
  <si>
    <t>KIT DE REAGENTE CLORETO FOTOMETRO 9800FABRICANTE: YSI</t>
  </si>
  <si>
    <t>YSI251991Y</t>
  </si>
  <si>
    <t>KIT DE REAGENTE DBO COLORIMETRO PHOTOFLEX</t>
  </si>
  <si>
    <t>YSI330007</t>
  </si>
  <si>
    <t>KIT DE REAGENTES CLORO LIVRE DPD - 3017M</t>
  </si>
  <si>
    <t>YSI251403Y</t>
  </si>
  <si>
    <t>KIT DE REAGENTES DE COBRE PHOTOFLEXFABRICAÇÃO YSI</t>
  </si>
  <si>
    <t>YSI251992Y</t>
  </si>
  <si>
    <t>KIT DE REAGENTES DE DQO PHOTOFLEXFABRICAÇÃO YSI</t>
  </si>
  <si>
    <t>YSI251993Y</t>
  </si>
  <si>
    <t>KIT DE REAGENTES DE NITRATO PHOTOFLEXFABRICAÇÃO YSI</t>
  </si>
  <si>
    <t>YSI251994Y</t>
  </si>
  <si>
    <t>KIT DE REAGENTES DE NITRITO TC PHOTOFLEX</t>
  </si>
  <si>
    <t>YSI251413Y</t>
  </si>
  <si>
    <t>KIT DE REAGENTES DE SULFATO PHOTOFLEX</t>
  </si>
  <si>
    <t>YSI006035</t>
  </si>
  <si>
    <t>KIT DE RECONDICIONAMENTO DO SENSOR DE OD RAPID PULSE 6562</t>
  </si>
  <si>
    <t>YSI060745</t>
  </si>
  <si>
    <t>KIT DE RECONDICIONAMENTO PARA SENSOR DE OD YSI 55, CONTÉM 01 LIXA DE LIMPEZA DO CATODO.</t>
  </si>
  <si>
    <t>YSI052380</t>
  </si>
  <si>
    <t>KIT DE RECONDICIONAMENTO PARA SENSOR DE OD YSI 550A</t>
  </si>
  <si>
    <t>CEBF00117-00</t>
  </si>
  <si>
    <t>KIT DE REFORMA DA UMR</t>
  </si>
  <si>
    <t>ISC60-9004-446</t>
  </si>
  <si>
    <t>KIT DE REPARO PARA O CIRCULADOR DO COLETOR AUTOMÁTICO DE AMOSTRAS MODELO AVALANCHE.</t>
  </si>
  <si>
    <t>ISC60-9004-436</t>
  </si>
  <si>
    <t>KIT DE REPOSIÇÃO DA BOMBA PARA COLETORES AUTOMÁTICOS MODELOS GLS E GLACIER</t>
  </si>
  <si>
    <t>ISC60-9004-414</t>
  </si>
  <si>
    <t>KIT DE REPOSIÇÃO DA CARCAÇA DA BOMBA DOS COLETORES AUTOMÁTICOS 3700, GLS E GLACIER.</t>
  </si>
  <si>
    <t>ISC60-9004-410</t>
  </si>
  <si>
    <t>KIT DE REPOSIÇÃO DA CARCAÇA INFERIOR DO COLETOR AUTOMÁTICO ISCO MODELO 6712</t>
  </si>
  <si>
    <t>ISC60-9004-405</t>
  </si>
  <si>
    <t>KIT DE REPOSIÇÃO DA CARCAÇA SUPERIOR DO CONTROLADOR DO COLETOR AUTOMÁTICO ISCO MODELOS 6712 E AVALAN</t>
  </si>
  <si>
    <t>YSI599669</t>
  </si>
  <si>
    <t>KIT DE REPOSIÇÃO DA FIXAÇÃO DO SISTEMA DE LIMPEZA EXO</t>
  </si>
  <si>
    <t>ISC60-9004-417</t>
  </si>
  <si>
    <t>KIT DE REPOSIÇÃO DA PLACA DOS CONECTORES PARA O COLETOR AUTOMÁTICO ISCO MODELO 6712.</t>
  </si>
  <si>
    <t>ISC60-9004-416</t>
  </si>
  <si>
    <t>KIT DE REPOSIÇÃO DA PLACA PRINCIPAL CPU DO COLETOR AUTOMÁTICO ISCO MODELO 6712.</t>
  </si>
  <si>
    <t>ISC60-9004-251</t>
  </si>
  <si>
    <t>KIT DE REPOSIÇÃO DA TRAVA</t>
  </si>
  <si>
    <t>YSI599338</t>
  </si>
  <si>
    <t>KIT DE REPOSIÇÃO DAS PORCAS DE FIXAÇÃO DOS SENSORES EXO</t>
  </si>
  <si>
    <t>ISC60-9004-415</t>
  </si>
  <si>
    <t>KIT DE REPOSIÇÃO DE DISPLAY E TECLADO PARA O COLETOR AUTOMÁTICO ISCO MODELO 6712.</t>
  </si>
  <si>
    <t>ISC60-9004-455</t>
  </si>
  <si>
    <t>KIT DE REPOSIÇÃO DE PEQUENAS PARTES PARA O COLETOR AUTOMÁTICO ISCO MODELO 5800.</t>
  </si>
  <si>
    <t>COT54091</t>
  </si>
  <si>
    <t>KIT DE REPOSIÇÃO DO AMOSTRADOR AUTOMÁTICO</t>
  </si>
  <si>
    <t>ISC60-9004-412</t>
  </si>
  <si>
    <t>KIT DE REPOSIÇÃO DO DETECTOR DE LÍQUIDOS E TAMPA DA BOMBA DOS COLETORES AUTOMÁTICOS ISCO MODELOS 671</t>
  </si>
  <si>
    <t>ISC60-9004-426</t>
  </si>
  <si>
    <t>KIT DE REPOSIÇÃO DO PAINEL DO COLETOR AUTOMÁTICO MODELO 3710/3710C.</t>
  </si>
  <si>
    <t>ISC60-9004-448</t>
  </si>
  <si>
    <t>KIT DE REPOSIÇÃO MOTOR DO BRAÇO DISTRIBUIDOR DO COLETOR AUTOMÁTICO MODELO 5800</t>
  </si>
  <si>
    <t>ISC68-3700-038</t>
  </si>
  <si>
    <t>KIT DE REPOSIÇÃO PARA TUBO DA BOMBA PERISTÁLTICA</t>
  </si>
  <si>
    <t>COT97511-SOL-CAL</t>
  </si>
  <si>
    <t>KIT DE SOLUÇÕES DE CALIBRAÇÃO PARA SONDA MULTIPARÂMETRO</t>
  </si>
  <si>
    <t>AMS209.19</t>
  </si>
  <si>
    <t>KIT DE TRADOS PARA AMOSTRAGEM DE VAPORES NO SOLO, SEM FURADEIRA:</t>
  </si>
  <si>
    <t>ISC60-9004-479</t>
  </si>
  <si>
    <t>KIT DE TRAVAS E CONEXÕES PARA COLETOR AUTOMÁTICO MODELO 6712 FULL-SIZE</t>
  </si>
  <si>
    <t>ISC60-9004-482</t>
  </si>
  <si>
    <t>KIT DE TRAVAS E PARA COLETOR AUTOMÁTICO MODELO 3700C</t>
  </si>
  <si>
    <t>LUMGCRNASARSSCR-480C</t>
  </si>
  <si>
    <t>KIT DE TRIAGEM GENECOUNT SARS-COV-2 RT-QPCR - 480 AMOSTRAS</t>
  </si>
  <si>
    <t>LUMGCRNA-SARSSCR-96C</t>
  </si>
  <si>
    <t>KIT DE TRIAGEM GENECOUNT SARS-COV-2 RT-QPCR - 96 AMOSTRAS</t>
  </si>
  <si>
    <t>ISC60-9004-430</t>
  </si>
  <si>
    <t>KIT DE TROCA DA CARCAÇA DO COLETOR AUTOMÁTICO ISCO MODELO GLS.</t>
  </si>
  <si>
    <t>ISC60-9004-431</t>
  </si>
  <si>
    <t>KIT DE TROCA DA ETIQUETA DO COLETOR AUTOMÁTICO ISCO MODELO GLS.</t>
  </si>
  <si>
    <t>ISC60-9004-433</t>
  </si>
  <si>
    <t>KIT DE TROCA DA PLACA PRINCIPAL (CPU) PARA OS COLETORES AUTOMÁTICOS ISCO MODELO GLS.</t>
  </si>
  <si>
    <t>CEBF00769-00</t>
  </si>
  <si>
    <t>KIT DE TUBULAÇÕES E CONEXÕES EM PRFV PARA PROJETO TERMAL</t>
  </si>
  <si>
    <t>YSI119071</t>
  </si>
  <si>
    <t>KIT DE VEDAÇÃO PARA O LIMPADOR DOS ANALISADORES MULTIPARÂMETROS YSI DA SÉRIE EXO.</t>
  </si>
  <si>
    <t>YSI119072</t>
  </si>
  <si>
    <t>KIT DE VEDAÇÃO PARA O MOTOR DO LIMPADOR DOS ANALISADORES MULTIPARÂMETROS YSI DA SÉRIE EXO.</t>
  </si>
  <si>
    <t>YSI006108</t>
  </si>
  <si>
    <t>KIT DESSECANTE PARA SONDAS VENTILADAS YSI</t>
  </si>
  <si>
    <t>COT103101</t>
  </si>
  <si>
    <t>KIT DO ANALISADOR DE BANCADA YSI MODELO MULTILAB IDS 4010-2W COM 2 CANAIS</t>
  </si>
  <si>
    <t>ISC60-9004-437</t>
  </si>
  <si>
    <t>KIT DO MOTOR DA BOMBA COM PLACA PARA COLETOR AUTOMÁTICO ISCO GLS E GLACIER</t>
  </si>
  <si>
    <t>ISC60-4709-001</t>
  </si>
  <si>
    <t>KIT DO SENSOR DO BRAÇO DISTRIBUIDOR PARA COLETOR AUTOMÁTICO MOD. 4700.</t>
  </si>
  <si>
    <t>YSI400371</t>
  </si>
  <si>
    <t>KIT ELETRODO DE AMÔNIA TRULINE</t>
  </si>
  <si>
    <t>YSI606110</t>
  </si>
  <si>
    <t>KIT ELETRODO DE PH PARA ANALISADOR PH10A, INCLUI UMA TAMPA DE COBERTURA</t>
  </si>
  <si>
    <t>YSI605113</t>
  </si>
  <si>
    <t>KIT ELETRODO DE PH PARA EQUIPAMENTO PH10</t>
  </si>
  <si>
    <t>YSI605116</t>
  </si>
  <si>
    <t>KIT ELETRODO DE PH PARA EQUIPAMENTO PH10 DUPLA JUNÇÃO</t>
  </si>
  <si>
    <t>ISC60-9004-514</t>
  </si>
  <si>
    <t>KIT ENGRENAGENS DA BOMBA PARA AMOSTRADOR GLS/GLACIER</t>
  </si>
  <si>
    <t>MJK155270</t>
  </si>
  <si>
    <t>KIT ESFERA FLUTUADORA PARA SENSOR OXIX</t>
  </si>
  <si>
    <t>ISC60-5804-020</t>
  </si>
  <si>
    <t>KIT FIXAÇÃO DA TAMPA DEFECHAMENTO PARA AMOSTRADORMODELO 5800</t>
  </si>
  <si>
    <t>ISC68-2960-005</t>
  </si>
  <si>
    <t>KIT GARRAFA NALGENE (10 LITROS)</t>
  </si>
  <si>
    <t>CEBD00508-00</t>
  </si>
  <si>
    <t>KIT GERADOR ENERGIA SOLAR  FOTOVOLTAICO KCP 14</t>
  </si>
  <si>
    <t>CEBD00305-00</t>
  </si>
  <si>
    <t>KIT GERADOR ENERGIA SOLAR  FOTOVOLTAICO KF 12</t>
  </si>
  <si>
    <t>CEBD00304-00</t>
  </si>
  <si>
    <t>KIT GERADOR ENERGIA SOLAR  FOTOVOLTAICO KL 30</t>
  </si>
  <si>
    <t>CEBD00303-00</t>
  </si>
  <si>
    <t>KIT GERADOR ENERGIA SOLAR  FOTOVOLTAICO KS 20</t>
  </si>
  <si>
    <t>YSI606445</t>
  </si>
  <si>
    <t>KIT LIMPADOR PARA SENSOR PH HEMISFÉRICO</t>
  </si>
  <si>
    <t>YSI481079Y</t>
  </si>
  <si>
    <t>KIT LIMPEZA UNIVERSAL SENSOR UV/VIS</t>
  </si>
  <si>
    <t>COT102676</t>
  </si>
  <si>
    <t>KIT MANUTENÇÃO</t>
  </si>
  <si>
    <t>YSIKITMAN01</t>
  </si>
  <si>
    <t>KIT MANUTENÇÃO CORRETIVA YSI 01</t>
  </si>
  <si>
    <t>YSIKITMAN02</t>
  </si>
  <si>
    <t>KIT MANUTENÇÃO CORRETIVA YSI 02</t>
  </si>
  <si>
    <t>YSIKITMAN03</t>
  </si>
  <si>
    <t>KIT MANUTENÇÃO CORRETIVA YSI 03</t>
  </si>
  <si>
    <t>YSIKITMAN04</t>
  </si>
  <si>
    <t>KIT MANUTENÇÃO CORRETIVA YSI 04</t>
  </si>
  <si>
    <t>AMS209.22</t>
  </si>
  <si>
    <t>KIT MECANIZADO PARA AMOSTRAGEM DE SOLOS</t>
  </si>
  <si>
    <t>AMS409.80</t>
  </si>
  <si>
    <t>COT25571</t>
  </si>
  <si>
    <t>KIT MEDIDOR DE VAZÃO ÁREA X VELOCIDADE 2151 INTRINSICAMENTE SEGURO</t>
  </si>
  <si>
    <t>YSI606155</t>
  </si>
  <si>
    <t>KIT MEMBRANA ÓTICA PARA SENSOR DE OXIGÊNIO DOS ANALISADORES MULTIPARÂMETROS MODELO SERIE 6</t>
  </si>
  <si>
    <t>YSI098095</t>
  </si>
  <si>
    <t>KIT MEMBRANA PARA SENSOR DE OD 0,5 MIL</t>
  </si>
  <si>
    <t>CEBF00446-00</t>
  </si>
  <si>
    <t>KIT MONTAGEM ELETROMECÂNICA PARA DETECTORES DE GÁS.</t>
  </si>
  <si>
    <t>CEBF00673-00</t>
  </si>
  <si>
    <t>KIT PAINÉIS SOLARES</t>
  </si>
  <si>
    <t>CEBF00357-00</t>
  </si>
  <si>
    <t>KIT PARA INSTALAÇÃO DE BOMBA</t>
  </si>
  <si>
    <t>CEBF00771-00</t>
  </si>
  <si>
    <t>KIT PARA INSTALAÇÃO PARA BOMBA WELL WIZARD</t>
  </si>
  <si>
    <t>YSI616625</t>
  </si>
  <si>
    <t>KIT PARA LIMPADOR ANTI FOULING  PORTAS OTICAS</t>
  </si>
  <si>
    <t>YSI616445</t>
  </si>
  <si>
    <t>KIT PARA LIMPADOR ANTI-FOULING (SONDAS 6600V2-4)</t>
  </si>
  <si>
    <t>CSBCM225KIT</t>
  </si>
  <si>
    <t>KIT PARA MONTAGEM DE SENSOR SOLAR MODELO CM255</t>
  </si>
  <si>
    <t>SONPCM-RTK-BK</t>
  </si>
  <si>
    <t>KIT PCM BASE GPS RTK</t>
  </si>
  <si>
    <t>SON28-0091</t>
  </si>
  <si>
    <t>KIT PEÇAS DE REPOSIÇÃO PARA SONTEK IQ</t>
  </si>
  <si>
    <t>COT101660</t>
  </si>
  <si>
    <t>KIT PLATAFORMA FLUTUANTE SONTEK MODELO HYDROBOARD II PARA MEDIDORES DE VAZÃO HIDROLÓGICOS MODELO M9/</t>
  </si>
  <si>
    <t>YSI599668</t>
  </si>
  <si>
    <t>KIT PORCA RETENÇÃO SENSOR PARA EQUIPAMENTO DE MONITORAMENTO DE QUALIDADE DE ÁGUA EXO</t>
  </si>
  <si>
    <t>ISC68-6700-105</t>
  </si>
  <si>
    <t>KIT PROPAK PARA AMOSTRADORES LINHA ISCO 6700FS</t>
  </si>
  <si>
    <t>YSIYAP188</t>
  </si>
  <si>
    <t>KIT REAGENTE DE ALCALINIDADE TOTAL - FOTOMETROS 9300 E 9500 (250 SACHES</t>
  </si>
  <si>
    <t>YSIYAP193</t>
  </si>
  <si>
    <t>KIT REAGENTE DE MAGNESIO -MAGNECOL - FOTOMETROS 9300 E 9500 (250 SACHES</t>
  </si>
  <si>
    <t>YSIYAP260</t>
  </si>
  <si>
    <t>KIT REAGENTE DE NITRITO-NANO2 - FOTOMETROS 9300 E 9500 (250 SACHES)</t>
  </si>
  <si>
    <t>KIT REAGENTE DSA PHOTONMASTER - 100 UNIDADES</t>
  </si>
  <si>
    <t>LUM50-30-10018</t>
  </si>
  <si>
    <t>LUM50-30-30014</t>
  </si>
  <si>
    <t>KIT REAGENTE GENECOUNT  METANOGENESE - 48 UNIDADES</t>
  </si>
  <si>
    <t>LUM50-30-30008</t>
  </si>
  <si>
    <t>KIT REAGENTE GENECOUNT  PRORACIOTA TOTAL - 48 UNIDADES</t>
  </si>
  <si>
    <t>LUM50-30-30009</t>
  </si>
  <si>
    <t>KIT REAGENTE GENECOUNT PROCARIOTA REDUTODA DE SULFATO</t>
  </si>
  <si>
    <t>KIT REAGENTE QG21I PHOTONMASTER - 50 UNIDADES</t>
  </si>
  <si>
    <t>LUM50-30-10028</t>
  </si>
  <si>
    <t>KIT REAGENTE QG21S PHOTONMASTER - 50 UNIDADES</t>
  </si>
  <si>
    <t>LUMQG21ST-100C</t>
  </si>
  <si>
    <t>KIT REAGENTE QG21ST PHOTONMASTER - 100 UNIDADES</t>
  </si>
  <si>
    <t>LUM50-30-10096</t>
  </si>
  <si>
    <t>KIT REAGENTE QG21W PHOTONMASTER - 50 UNIDADES</t>
  </si>
  <si>
    <t>KIT REAGENTE QGA PHOTONMASTER - 100 UNIDADES</t>
  </si>
  <si>
    <t>LUM50-30-10006</t>
  </si>
  <si>
    <t>KIT REAGENTE QGCOM PHOTONMASTER - 100 UNIDADES</t>
  </si>
  <si>
    <t>LUM50-30-10009</t>
  </si>
  <si>
    <t>SONRTK-KIT</t>
  </si>
  <si>
    <t>KIT RECEPTOR RTK PARA SONTEK RS-5</t>
  </si>
  <si>
    <t>YSI626482</t>
  </si>
  <si>
    <t>KIT REPOSIÇÃO CONTENDO SENSOR DBO ÓTICO COM ROSCA PARA FIXAÇÃO NO SUPORTE DO PROBE DOS ANALISADORES</t>
  </si>
  <si>
    <t>ISC60-9004-421</t>
  </si>
  <si>
    <t>KIT REPOSIÇÃO DETECTOR DE LÍQUIDO LINHA 3700</t>
  </si>
  <si>
    <t>ISC60-9004-434</t>
  </si>
  <si>
    <t>KIT REPOSIÇÃO DO DETECTOR DE LIQUIDOS PARA AMOSTRADORES ISCO GLS/GLACIER</t>
  </si>
  <si>
    <t>ISC60-9004-516</t>
  </si>
  <si>
    <t>KIT RETENTOR E BUCHA PLASTICA DA BOMBA PERISTALTICA PARA AMOSTRADORES 6700 - 6712 - AVALANCHE - BLZZ</t>
  </si>
  <si>
    <t>ISC60-9004-511</t>
  </si>
  <si>
    <t>KIT ROLETE PARA AMOSTRADORES 6700 - 6712 - AVALANCHE - BLZZRD</t>
  </si>
  <si>
    <t>YSI608090</t>
  </si>
  <si>
    <t>KIT SENSOR DE NITRATO MODELO NITRALED</t>
  </si>
  <si>
    <t>EME1504</t>
  </si>
  <si>
    <t>KIT SENSOR DE NIVEL 1/2 FP</t>
  </si>
  <si>
    <t>YSI005580</t>
  </si>
  <si>
    <t>KIT SOLUÇÃO DE CALIBRAÇÃO "CONFIDENCE" 5580</t>
  </si>
  <si>
    <t>COT88412-SOL</t>
  </si>
  <si>
    <t>KIT SOLUÇÕES DE CALIBRAÇÃO DE SENSORES</t>
  </si>
  <si>
    <t>COT40886</t>
  </si>
  <si>
    <t>KIT SONDA MULTIPARAMÉTRICA</t>
  </si>
  <si>
    <t>DAASTORM301TK</t>
  </si>
  <si>
    <t>KIT STORM3-1 - COLETOR DE DADOS HIDROMETEROLÓGICO MODELO STORM 3 COM TRANSMISSOR GSM/GPRS, PAINEL SO</t>
  </si>
  <si>
    <t>ISC60-9004-423</t>
  </si>
  <si>
    <t>KIT SUBSTITUIÇÃO CAIXA DE ENGRENAGENS DA BOMBA 3700/3710</t>
  </si>
  <si>
    <t>SONPCM-RTK-RP</t>
  </si>
  <si>
    <t>KIT SUBSTITUIÇÃO PCM RTK - SONTEK</t>
  </si>
  <si>
    <t>ISC60-5804-005</t>
  </si>
  <si>
    <t>KIT TRAVA DA BANDA METÁLICA PARA AMOSTRADORES AUTOMÁTICOS ISCO 4700/5800</t>
  </si>
  <si>
    <t>YSI600131Y</t>
  </si>
  <si>
    <t>KIT TURBIDÍMETRO DE BANCADA TURB750T COM KIT CALIBRAÇÃO</t>
  </si>
  <si>
    <t>ISC60-9009-001</t>
  </si>
  <si>
    <t>KIT UPGRADE DA CAIXA DE COMPARTIMENTO DO AMOSTRADOR 6700</t>
  </si>
  <si>
    <t>ISC60-3704-017</t>
  </si>
  <si>
    <t>LADO EXTERNO DA CAIXA MONTAGEM DA BOMBA PARA AMOSTRADOR ISCO</t>
  </si>
  <si>
    <t>ISC60-3704-019</t>
  </si>
  <si>
    <t>LADO INTERNO DA CAIXA DE MONTAGEM DA BOMBA PARA AMOSTRADOR ISCO</t>
  </si>
  <si>
    <t>AMS18302</t>
  </si>
  <si>
    <t>LÂMINA PARA O CORTADOR DE LINER DE 1.5" PACOTE COM 100</t>
  </si>
  <si>
    <t>CEBD01172-00</t>
  </si>
  <si>
    <t>LÂMPADA ESPIRAL 15W 220V</t>
  </si>
  <si>
    <t>CEBD01213-00</t>
  </si>
  <si>
    <t>LAMPADA ESPIRAL 20W GOOL BR 220V 1363 PB UN</t>
  </si>
  <si>
    <t>CEBD01155-00</t>
  </si>
  <si>
    <t>LAMPADA FLUORESCENTE 110V</t>
  </si>
  <si>
    <t>CEBD00939-00</t>
  </si>
  <si>
    <t>LAMPADA FLUORESCENTE 40W</t>
  </si>
  <si>
    <t>YSI201400</t>
  </si>
  <si>
    <t>LÂMPADA SINALIZADORA:</t>
  </si>
  <si>
    <t>CEBC00476-00</t>
  </si>
  <si>
    <t>LATERAIS PARA A CAIXA DE CONEXÃO DO TUBO</t>
  </si>
  <si>
    <t>CEB84243010</t>
  </si>
  <si>
    <t>LAVADORA 220V BRAVO 60HZ</t>
  </si>
  <si>
    <t>CEBD03709-00</t>
  </si>
  <si>
    <t>LEITO QUÍMICO ODORMIX SP</t>
  </si>
  <si>
    <t>QED38425</t>
  </si>
  <si>
    <t>LENTE PARA MEDIDOR DA MP20</t>
  </si>
  <si>
    <t>ISC68-2540-204</t>
  </si>
  <si>
    <t>LICENÇA ADICIONAL FLOWINK 5.1</t>
  </si>
  <si>
    <t>SON45-0006</t>
  </si>
  <si>
    <t>LICENÇA ATIVACAO GPS PARA PCM SONTEK</t>
  </si>
  <si>
    <t>SON45-0186</t>
  </si>
  <si>
    <t>LICENÇA FIRMWARE GNSS PARA RS-5</t>
  </si>
  <si>
    <t>CEBC00570-00</t>
  </si>
  <si>
    <t>LIMITADOR DO FLOAT</t>
  </si>
  <si>
    <t>LIMPADOR CENTRAL PARA ANALISADORES MULTIPARÂMETROS MODELO EXO 2 E 3</t>
  </si>
  <si>
    <t>YSI599090-01</t>
  </si>
  <si>
    <t>AMS405.81</t>
  </si>
  <si>
    <t>LINER DE AÇO INÓX 1-1/2" X 12"</t>
  </si>
  <si>
    <t>AMS425.17</t>
  </si>
  <si>
    <t>LINER EM AÇO INÓX DE 1 3/4" X 24''</t>
  </si>
  <si>
    <t>AMS403.88</t>
  </si>
  <si>
    <t>LINER EM AÇO INÓX DE 1 3/8" X 12''</t>
  </si>
  <si>
    <t>AMS404.70</t>
  </si>
  <si>
    <t>LINER EM AÇO INOX PARA AMOSTRA DE SOLO DE 2"X 4" ROSCA  5/8"</t>
  </si>
  <si>
    <t>AMS422.03</t>
  </si>
  <si>
    <t>LINER PLÁSTICO 2 X 8POL 0,14LB</t>
  </si>
  <si>
    <t>AMS406.53</t>
  </si>
  <si>
    <t>LINER PLÁSTICO DE 1-1/2" X 12"</t>
  </si>
  <si>
    <t>AMS404.21</t>
  </si>
  <si>
    <t>LINER PLASTICO DE 2" X 6"</t>
  </si>
  <si>
    <t>AMS404.20</t>
  </si>
  <si>
    <t>LINER PLASTICO DE 2"X 4"</t>
  </si>
  <si>
    <t>AMS425.04</t>
  </si>
  <si>
    <t>LINER PLÁSTICO DE 25MM X 610MM</t>
  </si>
  <si>
    <t>ISC60-2703-114</t>
  </si>
  <si>
    <t>LINHA DE SUCÇÃO DE 3/8" ID X 7,6 M EM PTFE</t>
  </si>
  <si>
    <t>CEBD00963-00</t>
  </si>
  <si>
    <t>LIXA FERRO 100 NORTON K246</t>
  </si>
  <si>
    <t>LOC-SON-FT1-MES</t>
  </si>
  <si>
    <t>LOCAÇÃO MENSAL DE VAZÃO SONTEK - MODELO FLOWTRACKER 1</t>
  </si>
  <si>
    <t>LOC-SON-RSM9-MES</t>
  </si>
  <si>
    <t>LOCAÇÃO MENSAL MEDIDOR DE VAZÃO SONTEK - MODELO RIVERSURVEYOR M9 COMPLETO</t>
  </si>
  <si>
    <t>LOC-SON-FT1-SEM</t>
  </si>
  <si>
    <t>LOCAÇÃO SEMANAL MEDIDOR DE VAZÃO SONTEK - MODELO FLOWTRACKER 1</t>
  </si>
  <si>
    <t>LOC-SON-RSM9-SEM</t>
  </si>
  <si>
    <t>LOCAÇÃO SEMANAL MEDIDOR DE VAZÃO SONTEK - MODELO RIVERSURVEYOR M9 COMPLETO</t>
  </si>
  <si>
    <t>YSI599352</t>
  </si>
  <si>
    <t>LUBRIFICANTE KRYTOX GLP 205.</t>
  </si>
  <si>
    <t>YSI601205</t>
  </si>
  <si>
    <t>LUBRIFICANTE PARA ANEL O'RING YSI</t>
  </si>
  <si>
    <t>LUM50-10-10051</t>
  </si>
  <si>
    <t>LUMICLEAN, FRASCO 250 ML</t>
  </si>
  <si>
    <t>CEBD00941-00</t>
  </si>
  <si>
    <t>LUMINARIA CF 2 X 40W</t>
  </si>
  <si>
    <t>CEBD01132-00</t>
  </si>
  <si>
    <t>LUMINARIA TARTARUGA</t>
  </si>
  <si>
    <t>LUMINÔMETRO MODELO PHOTONMASTER</t>
  </si>
  <si>
    <t>LUM50-40-10004</t>
  </si>
  <si>
    <t>CEBD02030-00</t>
  </si>
  <si>
    <t>LUVA 1.1/2" BSP 3000# AÇO CARBONO</t>
  </si>
  <si>
    <t>CEBD02172-00</t>
  </si>
  <si>
    <t>LUVA 1/4" NPT 3000# AÇO CARBONO</t>
  </si>
  <si>
    <t>CEBD02027-00</t>
  </si>
  <si>
    <t>LUVA 2"  BSP 3000# AÇO CARBONO</t>
  </si>
  <si>
    <t>CEBD02026-00</t>
  </si>
  <si>
    <t>LUVA 3/4" BSP 3000# AÇO CARBONO</t>
  </si>
  <si>
    <t>CEBD01757-00</t>
  </si>
  <si>
    <t>LUVA AI 304 150LBS BSP 1</t>
  </si>
  <si>
    <t>CEBD01756-00</t>
  </si>
  <si>
    <t>LUVA AI 304 150LBS BSP 1/2</t>
  </si>
  <si>
    <t>CEBD01758-00</t>
  </si>
  <si>
    <t>LUVA AI 304 150LBS BSP 2</t>
  </si>
  <si>
    <t>CEBD01090-00</t>
  </si>
  <si>
    <t>LUVA BSP GALV. 2.1/2" TUPY</t>
  </si>
  <si>
    <t>CEBD01205-00</t>
  </si>
  <si>
    <t>LUVA BSP GALV. 4 TUPY</t>
  </si>
  <si>
    <t>CEBD00743-00</t>
  </si>
  <si>
    <t>LUVA BSP PRETO 1 TUPY</t>
  </si>
  <si>
    <t>CEBD00742-00</t>
  </si>
  <si>
    <t>LUVA BSP PRETO 1/2 TUPY</t>
  </si>
  <si>
    <t>CEBC00032-00</t>
  </si>
  <si>
    <t>LUVA DE VEDAÇÃO DA FLAUTA DAS OWS EM AÇO CARBONO</t>
  </si>
  <si>
    <t>QED38082</t>
  </si>
  <si>
    <t>LUVA EM PVC PARA MP20</t>
  </si>
  <si>
    <t>CEBC00386-00</t>
  </si>
  <si>
    <t>LUVA FÊMEA PARA PARAFUSO SEGREDO AC</t>
  </si>
  <si>
    <t>CEBC00385-00</t>
  </si>
  <si>
    <t>LUVA FÊMEA PARA PARAFUSO SEGREDO INOX</t>
  </si>
  <si>
    <t>CEBD02018-00</t>
  </si>
  <si>
    <t>LUVA GALV. PARA ELETRODUTO 1"</t>
  </si>
  <si>
    <t>CEBD01767-00</t>
  </si>
  <si>
    <t>LUVA GALVANIZADO 1</t>
  </si>
  <si>
    <t>CEBD02586-00</t>
  </si>
  <si>
    <t>LUVA INOX 304 ISO LBS 3/4" BSP</t>
  </si>
  <si>
    <t>CEBD03708-00</t>
  </si>
  <si>
    <t>LUVA L/R 25 MM X 3/4" PPZ</t>
  </si>
  <si>
    <t>CEBD03706-00</t>
  </si>
  <si>
    <t>LUVA L/R 85 MM X 3" PPZ</t>
  </si>
  <si>
    <t>CEBD00592-00</t>
  </si>
  <si>
    <t>LUVA LISA INOX 1 1/2" NPT</t>
  </si>
  <si>
    <t>CEBD00591-00</t>
  </si>
  <si>
    <t>LUVA LISA INOX 2" NPT</t>
  </si>
  <si>
    <t>CEBD00887-00</t>
  </si>
  <si>
    <t>LUVA PVC 1</t>
  </si>
  <si>
    <t>CEBD00057-00</t>
  </si>
  <si>
    <t>LUVA PVC 3/4" PARA ELÉTRICA PRETA AMANCO</t>
  </si>
  <si>
    <t>CEBD00076-00</t>
  </si>
  <si>
    <t>LUVA PVC ROSC. 2"</t>
  </si>
  <si>
    <t>CEBD00029-00</t>
  </si>
  <si>
    <t>LUVA ROSC. 1 1/2' TUPY REF. 270</t>
  </si>
  <si>
    <t>CEBD00090-00</t>
  </si>
  <si>
    <t>LUVA ROSC. 3" TUPY</t>
  </si>
  <si>
    <t>CEBD00030-00</t>
  </si>
  <si>
    <t>LUVA ROSCADA GALVANIZADA 2" TUPY REF. 270</t>
  </si>
  <si>
    <t>CEBD00754-00</t>
  </si>
  <si>
    <t>LUVA ROSCAVEL 1.1/2 PVC</t>
  </si>
  <si>
    <t>CEBD00301-00</t>
  </si>
  <si>
    <t>LUVA ROSCÁVEL 1/2" TIGRE</t>
  </si>
  <si>
    <t>CEBD01006-00</t>
  </si>
  <si>
    <t>LUVA RSCA 3</t>
  </si>
  <si>
    <t>CEBD01443-00</t>
  </si>
  <si>
    <t>LUVA SIMPLES ESGOTO 100MM</t>
  </si>
  <si>
    <t>CEBD00827-00</t>
  </si>
  <si>
    <t>LUVA SOLDAVEL 25MM</t>
  </si>
  <si>
    <t>CEBD00352-00</t>
  </si>
  <si>
    <t>LVR 48 TERMO RETRATIL 3/16"</t>
  </si>
  <si>
    <t>AMS211.05</t>
  </si>
  <si>
    <t>MACACO</t>
  </si>
  <si>
    <t>CEBD01867-00</t>
  </si>
  <si>
    <t>MACACO HIDRAULICO GARRAFA 6 TON.</t>
  </si>
  <si>
    <t>SIGPRD00002</t>
  </si>
  <si>
    <t>SMART ANTENA ATLASLINK GNSS</t>
  </si>
  <si>
    <t>CEBD01017-00</t>
  </si>
  <si>
    <t>MAG. GOODYEAR WINGFOOT 1/2 (300PSI)</t>
  </si>
  <si>
    <t>SIX0518AC230BIOGAS</t>
  </si>
  <si>
    <t>MEDIDOR DE VAZÃO  THERMAL DE FLUXO DE GASES MODELO SAGE RIO.</t>
  </si>
  <si>
    <t>SAGE RIO</t>
  </si>
  <si>
    <t>CEBD02254-00</t>
  </si>
  <si>
    <t>MALETA ALUMINIO SERIE OURO 39</t>
  </si>
  <si>
    <t>CEBF00103-00</t>
  </si>
  <si>
    <t>MALETA DE ALUMÍNIO DIMENSÕES 39,5 X 24 X 9 CM</t>
  </si>
  <si>
    <t>CEBF00396-00</t>
  </si>
  <si>
    <t>MALETA DE FERRAMENTAS DIVERSAS</t>
  </si>
  <si>
    <t>CEBF00851-00</t>
  </si>
  <si>
    <t>MALETA EM PLÁSTICO RIGIDO ABS COM ESPUMA 29,0 X 26,0 X 13,0 CM</t>
  </si>
  <si>
    <t>YSI605129</t>
  </si>
  <si>
    <t>MALETA LEVE PARA TRANSPORTE E ARMAZENAMENTO DOS ANALISADORES YSI DO TIPO CANETA.</t>
  </si>
  <si>
    <t>QED38348</t>
  </si>
  <si>
    <t>MALETA PARA MP20</t>
  </si>
  <si>
    <t>YSI005520</t>
  </si>
  <si>
    <t>MALETA PARA SONDAS SERIE WQS MODELOS 30,55,85,95 PARA CABOS ATÉ 7,5 METROS</t>
  </si>
  <si>
    <t>CEBF00711-00</t>
  </si>
  <si>
    <t>MALETA PLÁSTICA ANTI-IMPACTO N. 01 PARA INSTRUMENTAÇÃO HIDROLÓGICA</t>
  </si>
  <si>
    <t>YSI599020-01</t>
  </si>
  <si>
    <t>MALETA RÍGIDA DE NYLON PARA SONDA MULTIPARÂMETRO YSI EXO1</t>
  </si>
  <si>
    <t>YSI606930</t>
  </si>
  <si>
    <t>MALETA RIGIDA DE TRANSPORTE PARA INSTRUMENTOS E CABOS SONDAS SERIE 6</t>
  </si>
  <si>
    <t>YSI599555</t>
  </si>
  <si>
    <t>MALETA RÍGIDA DE TRANSPORTE PARA SONDAS YSI EXO</t>
  </si>
  <si>
    <t>MALETA RÍGIDA DO ANALISADOR MULTIPARÂMETROS YSI LINHA PRO SERIES E 556.</t>
  </si>
  <si>
    <t>YSI603074</t>
  </si>
  <si>
    <t>YSI599020-02</t>
  </si>
  <si>
    <t>MALETA RÍGIDA PARA ANALISADORES MULTIPARÂMETROS MODELO EXO</t>
  </si>
  <si>
    <t>YSI605382</t>
  </si>
  <si>
    <t>MALETA RÍGIDA PARA EQUIPAMENTO PH100</t>
  </si>
  <si>
    <t>YSI050500</t>
  </si>
  <si>
    <t>MALETA RÍGIDA PARA MEDIDORES PORTÁTEIS YSI</t>
  </si>
  <si>
    <t>SON24-0231</t>
  </si>
  <si>
    <t>MALETA RÍGIDA PARA TRANSPORTE DE MEDIDORES FIXOS SONTEK</t>
  </si>
  <si>
    <t>MALETA RÍGIDA PARA TRANSPORTE E ARMAZENAMENTO DO ANALISADOR MULTIPARÂMETROS PRODSS</t>
  </si>
  <si>
    <t>YSI626946</t>
  </si>
  <si>
    <t>YSI606031</t>
  </si>
  <si>
    <t>MALETA RÍGIDA PARA TRANSPORTE E ARMAZENAMENTO PARA ANALISADOR YSI PH100A</t>
  </si>
  <si>
    <t>YSI626945</t>
  </si>
  <si>
    <t>MALETA RÍGIDA PEQUENA PARA ANALISADORES MULTIPARÂMETROS MODELO PRODSS</t>
  </si>
  <si>
    <t>YSI603075</t>
  </si>
  <si>
    <t>MALETA SOFT PARA ARMAZENAMENTO E TRANSPORTE DE EQUIPAMENTOS PRO SERIES</t>
  </si>
  <si>
    <t>YSI696162</t>
  </si>
  <si>
    <t>MALETA SOFT PARA SONDAS SÉRIE 6 YSI</t>
  </si>
  <si>
    <t>YSI605394</t>
  </si>
  <si>
    <t>MALETA SOFT PARA TRANSPORTE DE INSTRUMENTOS E CABOS - YSI SÉRIE 6</t>
  </si>
  <si>
    <t>YSI605139</t>
  </si>
  <si>
    <t>MALETA SOFT PARA TRANSPORTE E ARMAZENAMENTO DE ANALISADORES YSI</t>
  </si>
  <si>
    <t>YSI655102</t>
  </si>
  <si>
    <t>MALETA SOFT PARA TRANSPORTE E ARMAZENAMENTO DO ANALISADOR MULTIPARÂMETROS 556</t>
  </si>
  <si>
    <t>YSI603162</t>
  </si>
  <si>
    <t>MALETA SOFT PEQUENA PARA ANALISADORES MULTIPARÂMETROS DA LINHA PRO SERIES</t>
  </si>
  <si>
    <t>CEBF00268-00</t>
  </si>
  <si>
    <t>MANG GOOD ORTAC 250 1"</t>
  </si>
  <si>
    <t>CEBD00807-00</t>
  </si>
  <si>
    <t>MANG GOOD ORTAC 250 3/4</t>
  </si>
  <si>
    <t>CEBF00172-00</t>
  </si>
  <si>
    <t>MANG GOOD ORTAC 250 3/4" (250PSI)</t>
  </si>
  <si>
    <t>CEBD00806-00</t>
  </si>
  <si>
    <t>MANG GOOD ORTAC 250 3/8</t>
  </si>
  <si>
    <t>CEBD01043-00</t>
  </si>
  <si>
    <t>MANG GOOD ORTAC 250 5/8" (250 PSI)</t>
  </si>
  <si>
    <t>CEBD00868-00</t>
  </si>
  <si>
    <t>MANG. AEROQUIP 2556-16</t>
  </si>
  <si>
    <t>CEBD01010-00</t>
  </si>
  <si>
    <t>MANG. FLEX. PU PCC0450 4"</t>
  </si>
  <si>
    <t>CEBD01018-00</t>
  </si>
  <si>
    <t>MANG. GOODYEAR WINGFOOT 3/4 (300PSI)</t>
  </si>
  <si>
    <t>CEBD01016-00</t>
  </si>
  <si>
    <t>MANG. GOODYEAR WINGFOOT 3/8 (300PSI)</t>
  </si>
  <si>
    <t>CEBD00804-00</t>
  </si>
  <si>
    <t>MANG. PVC ISAM ATOXICA METAL 1</t>
  </si>
  <si>
    <t>CEBD00803-00</t>
  </si>
  <si>
    <t>MANG. SPIRA. SM. SUC/LEVE</t>
  </si>
  <si>
    <t>CEBF00173-00</t>
  </si>
  <si>
    <t>MANG.GOODYEAR WINGFOOT 3/8" (300PSI)</t>
  </si>
  <si>
    <t>CEBD01441-00</t>
  </si>
  <si>
    <t>MANGUEIRA CHATA ESPIRAFLAT. 4"</t>
  </si>
  <si>
    <t>D4HAS40</t>
  </si>
  <si>
    <t>MANGUEIRA COM 12.2 M</t>
  </si>
  <si>
    <t>CEBB00126-00</t>
  </si>
  <si>
    <t>MANGUEIRA CRISTAL 1/8X1,5MM</t>
  </si>
  <si>
    <t>CEBF00194-00</t>
  </si>
  <si>
    <t>MANGUEIRA CRISTAL 3/8" X 2.5MM</t>
  </si>
  <si>
    <t>COT0073155</t>
  </si>
  <si>
    <t>CEBF00194-00CEB</t>
  </si>
  <si>
    <t>MANGUEIRA CRISTAL 3/8" X 2.5MM DE 20 METROS</t>
  </si>
  <si>
    <t>CEBF00360-00</t>
  </si>
  <si>
    <t>MANGUEIRA DE AMOSTRAGEM EM PVC CRISTAL TRANSPARENTE, MEDIDAS 1/8'' X 1,5MM</t>
  </si>
  <si>
    <t>CEBF00454-00</t>
  </si>
  <si>
    <t>MANGUEIRA DE BORRACHA PARA AR DE 1/4" TRANÇADA</t>
  </si>
  <si>
    <t>DAAH355-OL</t>
  </si>
  <si>
    <t>MANGUEIRA DE BORRACHA WATERLOG - DIAM. 9,5 MM (EXT.)</t>
  </si>
  <si>
    <t>CEBF00122-00</t>
  </si>
  <si>
    <t>MANGUEIRA DE NITRILA DE 1" DE DIÂMETRO INTERNO</t>
  </si>
  <si>
    <t>CEBF00124-00</t>
  </si>
  <si>
    <t>MANGUEIRA DE NITRILA DE 1/2" DE DIÂMETRO INTERNO</t>
  </si>
  <si>
    <t>CEBF00171-00</t>
  </si>
  <si>
    <t>MANGUEIRA DE NITRILA DE 1/4" ID PARA AR COMPRIMIDO</t>
  </si>
  <si>
    <t>CEBF00129-00</t>
  </si>
  <si>
    <t>MANGUEIRA DE NITRILA DE 3/8" DE DIÂMETRO INTERNO</t>
  </si>
  <si>
    <t>ISC60-5304-569-10</t>
  </si>
  <si>
    <t>MANGUEIRA EM TEFLON DE 10 METROS PARA LINHA DE SUCÇÃO DE AMOSTRADORES AUTOMÁTICOS</t>
  </si>
  <si>
    <t>CEBD01968-00</t>
  </si>
  <si>
    <t>MANGUEIRA GOOD ORTAC 250 1"</t>
  </si>
  <si>
    <t>CEBD01208-00</t>
  </si>
  <si>
    <t>MANGUEIRA GOODYEAR WINGFOOT 1"</t>
  </si>
  <si>
    <t>CEBD01209-00</t>
  </si>
  <si>
    <t>MANGUEIRA GOODYEAR WINGFOOT 5/8"</t>
  </si>
  <si>
    <t>CEBD01866-00</t>
  </si>
  <si>
    <t>MANGUEIRA P/ RADIADOR MRU (REF JH-15076-0 MANGCOL/TUBO ADM MONZA/86)</t>
  </si>
  <si>
    <t>CEBD02435-00</t>
  </si>
  <si>
    <t>MANGUEIRA PT250 1" CRISTAL TRANÇADA</t>
  </si>
  <si>
    <t>CEBD01210-00</t>
  </si>
  <si>
    <t>MANGUEIRA PVC ISTA 4"</t>
  </si>
  <si>
    <t>CEBD01206-00</t>
  </si>
  <si>
    <t>MANGUEIRA SPIRA SVL CONDUTO DE AR CINZA 4"</t>
  </si>
  <si>
    <t>CEBD00793-00</t>
  </si>
  <si>
    <t>MANGUEIRA SUCÇÃO CRISTAL ATOXICO C/ ARAME 3/4</t>
  </si>
  <si>
    <t>CEBF00672-00</t>
  </si>
  <si>
    <t>MANGUEIRAS HIDRÁULICAS</t>
  </si>
  <si>
    <t>CEBF00438-00</t>
  </si>
  <si>
    <t>MANIFOLD COM VÁLVULA AGULHA PARA 9 AUTO-PUMPS</t>
  </si>
  <si>
    <t>CEBF00761-00</t>
  </si>
  <si>
    <t>MANIFOLD PARA COLUNAS DE ADSORÇÃO GASOSA</t>
  </si>
  <si>
    <t>CEBC00031-00</t>
  </si>
  <si>
    <t>MANÍPULO DAS FLAUTAS OWS EM AÇO CARBONO</t>
  </si>
  <si>
    <t>CEBC00046-00</t>
  </si>
  <si>
    <t>MANÍPULO DE AJUSTE DA FLAUTA DE ÓLEO DA OWS-1000</t>
  </si>
  <si>
    <t>CEBD02859-00</t>
  </si>
  <si>
    <t>MANÔMETRO DIFERENCIAL 0-50 POLEGADAS D'AGUA</t>
  </si>
  <si>
    <t>CEBD00681-00</t>
  </si>
  <si>
    <t>MANOMETRO DN63 G1/4 VERT. INOX 0-4KG</t>
  </si>
  <si>
    <t>CEBD00902-00</t>
  </si>
  <si>
    <t>MANOMETRO RETO 2.1/2 CX. INOX 0-1KGF/015LBS C/ GI.</t>
  </si>
  <si>
    <t>CEBD01224-00</t>
  </si>
  <si>
    <t>MANOPLA COM HASTE DE 430MM MRB430 DWA160PT</t>
  </si>
  <si>
    <t>AMS406.04</t>
  </si>
  <si>
    <t>MANOPLA EMBORRACHADA DE 16" COM ROSCA DE 5/8"</t>
  </si>
  <si>
    <t>AMS351.54</t>
  </si>
  <si>
    <t>MANOPLA EMBORRACHADA DE 18" COM ROSCA RÁPIDA</t>
  </si>
  <si>
    <t>CEBD02643-00</t>
  </si>
  <si>
    <t>MANOPLA ROTATIVA MR</t>
  </si>
  <si>
    <t>CEBD03115-00</t>
  </si>
  <si>
    <t>MANOPLA ROTATIVA MRX-DWB-160 LONG STYLE</t>
  </si>
  <si>
    <t>CEBD01760-00</t>
  </si>
  <si>
    <t>MANOPLA ROTATIVA MRX160D-130E</t>
  </si>
  <si>
    <t>CEBD01015-00</t>
  </si>
  <si>
    <t>MANTA</t>
  </si>
  <si>
    <t>COT58034</t>
  </si>
  <si>
    <t>MANUTENÇÃO CORRETIVA EM 3 SONDAS MULTIPARAMÉTRICAS, CONFORME CONTRATO 27.230/14</t>
  </si>
  <si>
    <t>COT38679</t>
  </si>
  <si>
    <t>MANUTENÇÃO CORRETIVA EM 5 SONDAS MULTIPARAMÉTRICAS, CONFORME CONTRATO 44.896/13</t>
  </si>
  <si>
    <t>COT46306</t>
  </si>
  <si>
    <t>MANUTENÇÃO CORRETIVA EM 6 SONDAS MULTIPARAMÉTRICAS</t>
  </si>
  <si>
    <t>CEBHORATECPREV</t>
  </si>
  <si>
    <t>MANUTENÇÃO DE EQUIPAMENTO - HORA TECNICA</t>
  </si>
  <si>
    <t>CEBHORATECPREV-CAMPO</t>
  </si>
  <si>
    <t>MANUTENÇÃO DE EQUIPAMENTO - HORA TECNICA (EM CAMPO)</t>
  </si>
  <si>
    <t>CEBHORATECPREV-HID</t>
  </si>
  <si>
    <t>MANUTENÇÃO DE EQUIPAMENTO - HORA TECNICA-HID</t>
  </si>
  <si>
    <t>SERV - MANUT EUA</t>
  </si>
  <si>
    <t>MANUTENÇÃO NOS ESTADOS UNIDOS</t>
  </si>
  <si>
    <t>SONMANUTBTPCMDGPS</t>
  </si>
  <si>
    <t>MANUTENÇÃO PLACA BLUETOOTH PCM DGPS</t>
  </si>
  <si>
    <t>CEBMANUTPREVMENS</t>
  </si>
  <si>
    <t>MANUTENÇÃO PREVENTIVA MENSAL</t>
  </si>
  <si>
    <t>CEBHORA-REMANU</t>
  </si>
  <si>
    <t>MANUTENÇÃO/CONSERTO - HORA TECNICA DE CABO REMANUFATURADO</t>
  </si>
  <si>
    <t>CEBHORATECCORR-HID</t>
  </si>
  <si>
    <t>MANUTENÇÃO/CONSERTO - HORA TECNICA-HID</t>
  </si>
  <si>
    <t>COT47431</t>
  </si>
  <si>
    <t>MANUTENÇÃO/CONSERTO DO AMOSTRADOR CC (COLETOR) MARCA ISCO MOD. 4700</t>
  </si>
  <si>
    <t>CEBD02360-00</t>
  </si>
  <si>
    <t>MÃO FRANCESA REFORÇADA 300MM</t>
  </si>
  <si>
    <t>AMS400.99</t>
  </si>
  <si>
    <t>MARTELETE (SLIDE HAMMER)</t>
  </si>
  <si>
    <t>CEBF00345-00</t>
  </si>
  <si>
    <t>MARTELO DE INOX</t>
  </si>
  <si>
    <t>CEBD02368-00</t>
  </si>
  <si>
    <t>MARTHE 3G A800 HE910 EUD COM ANTENA ARTICULADA</t>
  </si>
  <si>
    <t>CEBD02615-00</t>
  </si>
  <si>
    <t>MASCARA DE CALIBRAÇÃO E3POINT</t>
  </si>
  <si>
    <t>CEBD01951-00</t>
  </si>
  <si>
    <t>MASSA PLASTICA EMBALAGEM DE 495 GR</t>
  </si>
  <si>
    <t>CEBD01468-00</t>
  </si>
  <si>
    <t>MB INTEL BOX DH 61WWB3</t>
  </si>
  <si>
    <t>CEBD00719-00</t>
  </si>
  <si>
    <t>MDW-C10-2</t>
  </si>
  <si>
    <t>SONHIDRS-01</t>
  </si>
  <si>
    <t>MEDIDOR - MEDIDOR DE VAZÃO ADCP</t>
  </si>
  <si>
    <t>SONHIDRS-07</t>
  </si>
  <si>
    <t>MEDIDOR ACÚSTICO EMBARCADO M9 (SONTEK):</t>
  </si>
  <si>
    <t>SONMINIADP</t>
  </si>
  <si>
    <t>MEDIDOR ACUSTICO SONTEK MINI</t>
  </si>
  <si>
    <t>SONHIDARG-01</t>
  </si>
  <si>
    <t>MEDIDOR ADCP HORIZONTAL ARGONAUT SL3000-3G</t>
  </si>
  <si>
    <t>SONRS-S5</t>
  </si>
  <si>
    <t>MEDIDOR ADCP RIVERSURVEYOR S5 PARA MEDIÇÃO DE VELOCIDADE DE FLUXO</t>
  </si>
  <si>
    <t>COT0040531</t>
  </si>
  <si>
    <t>MEDIDOR ADCP RIVERSURVEYOR S5:</t>
  </si>
  <si>
    <t>CEBF00784-00</t>
  </si>
  <si>
    <t>MEDIDOR ADCP RS-M9, COM BARCO FLUTUANTE E GPS - SONTEK</t>
  </si>
  <si>
    <t>CEBF00785-00</t>
  </si>
  <si>
    <t>MEDIDOR ADCP RS5, COM BARCO FLUTUANTE E GPS - SONTEK</t>
  </si>
  <si>
    <t>CEBF00786-00</t>
  </si>
  <si>
    <t>MEDIDOR ADCP RS5, SEM BARCO FLUTUANTE E COM GPS - SONTEK</t>
  </si>
  <si>
    <t>ISC68-2000-008</t>
  </si>
  <si>
    <t>MEDIDOR ÁREA X VELOCIDADE 2151 ÁREA CLASSIFICADA</t>
  </si>
  <si>
    <t>ISCHIDSIGN-01</t>
  </si>
  <si>
    <t>MEDIDOR ÁREA X VELOCIDADE POR ULTRASSOM COM SAÍDA 4-20MA, MOD. SIGNATURE</t>
  </si>
  <si>
    <t>SONXR1500</t>
  </si>
  <si>
    <t>MEDIDOR ARGONAUT XR1500 SONTEK</t>
  </si>
  <si>
    <t>AMS29360</t>
  </si>
  <si>
    <t>MEDIDOR DE COMPACTAÇÃO DE SOLO DIGITAL</t>
  </si>
  <si>
    <t>YSI606121</t>
  </si>
  <si>
    <t>MEDIDOR DE CONDUTIVIDADE E TEMPERATURA YSI DO TIPO CANETA MODELO EC30A.</t>
  </si>
  <si>
    <t>EC30A</t>
  </si>
  <si>
    <t>SONADP1500</t>
  </si>
  <si>
    <t>MEDIDOR DE FREQUENCIA ADP1500 SONTEK</t>
  </si>
  <si>
    <t>MJK201215</t>
  </si>
  <si>
    <t>MEDIDOR DE NÍVEL COM SENSOR ULTRASSÔNICO SHUTTLE 200570 - (0 A 15 METROS)</t>
  </si>
  <si>
    <t>MAGFLUX</t>
  </si>
  <si>
    <t>DAAH3553</t>
  </si>
  <si>
    <t>MEDIDOR DE NÍVEL D'ÁGUA WATERLOG TIPO BORBULHAMENTO</t>
  </si>
  <si>
    <t>CPBCS451L15M29SASNCC</t>
  </si>
  <si>
    <t>MEDIDOR DE NÍVEL MODELO CS451-L EM AÇO INOXIDÁVEL</t>
  </si>
  <si>
    <t>COT43025</t>
  </si>
  <si>
    <t>MEDIDOR DE NÍVEL TIPO RADAR (DAAH3613I)COM CAIXA SELADA E 4-20MA</t>
  </si>
  <si>
    <t>NIV31010005000020</t>
  </si>
  <si>
    <t>MEDIDOR DE NÍVEL ULTRASSÔNICO COM DISPLAY REMOTO - NIVELCO</t>
  </si>
  <si>
    <t>GWIAP0200-125</t>
  </si>
  <si>
    <t>MEDIDOR DE NÍVEL WL430-15PSI- RANGE 10M (ESGOTO) - CABO 38 METROS</t>
  </si>
  <si>
    <t>Global Water</t>
  </si>
  <si>
    <t>ISC68-4360-060-10M</t>
  </si>
  <si>
    <t>MEDIDOR DE NIVEL/VAZÃO LASER FLOW ISCO SIGNATURE (CABO 10M)</t>
  </si>
  <si>
    <t>ISC68-4360-060-23M</t>
  </si>
  <si>
    <t>MEDIDOR DE NIVEL/VAZÃO LASER FLOW ISCO SIGNATURE (CABO 23M)</t>
  </si>
  <si>
    <t>ISC68-4310-000-10M</t>
  </si>
  <si>
    <t>MEDIDOR DE NIVEL/VAZÃO ULTRASSÔNICO ISCO SIGNATURE</t>
  </si>
  <si>
    <t>ISC68-4310-000-5M</t>
  </si>
  <si>
    <t>ISCHIDSIG-01</t>
  </si>
  <si>
    <t>ISC68-4310-000-60M</t>
  </si>
  <si>
    <t>MEDIDOR DE NIVEL/VAZÃO ULTRASSÔNICO ISCO SIGNATURE COM 60 METROS DE CABO</t>
  </si>
  <si>
    <t>COT85598</t>
  </si>
  <si>
    <t>MEDIDOR DE OXIGÊNIO DISSOLVIDO</t>
  </si>
  <si>
    <t>YSIHIDPRO20-02</t>
  </si>
  <si>
    <t>COT51034</t>
  </si>
  <si>
    <t>COT51039</t>
  </si>
  <si>
    <t>YSIHID550A-01</t>
  </si>
  <si>
    <t>MEDIDOR DE OXIGENIO DISSOLVIDO YSI 550A</t>
  </si>
  <si>
    <t>YSI550A-25CC</t>
  </si>
  <si>
    <t>MEDIDOR DE OXIGÊNIO PORTÁTIL MODELO 550A CABO DE 25FT 7,5 METROS COM MALETA</t>
  </si>
  <si>
    <t>YSIPH10A</t>
  </si>
  <si>
    <t>MEDIDOR DE PH E TEMPERATURA YSI DO TIPO CANETA MODELO PH10A.</t>
  </si>
  <si>
    <t>ISC60-4307-018</t>
  </si>
  <si>
    <t>MEDIDOR DE PH/TEMPERATURA PARA MEDIDORES DE VAZÃO ISCO SIGNATURE</t>
  </si>
  <si>
    <t>ISC60-4307-019</t>
  </si>
  <si>
    <t>SONHIDFT-04</t>
  </si>
  <si>
    <t>MEDIDOR DE VAZÃO - VELOCIDADES DE FLUXOS DE AGUA ACUSTICO POR DOPPLER</t>
  </si>
  <si>
    <t>COT24019</t>
  </si>
  <si>
    <t>MEDIDOR DE VAZÃO 2150 COM FLOW LINK 5.1</t>
  </si>
  <si>
    <t>ISC68-4250-001</t>
  </si>
  <si>
    <t>MEDIDOR DE VAZÃO 4250 (ÁREA VELOCIDADE)</t>
  </si>
  <si>
    <t>4000 series Isco</t>
  </si>
  <si>
    <t>ISC68-4250-002</t>
  </si>
  <si>
    <t>SONHIDRS-06</t>
  </si>
  <si>
    <t>MEDIDOR DE VAZÃO ADCP M9</t>
  </si>
  <si>
    <t>RDIRIVRAY600</t>
  </si>
  <si>
    <t>MEDIDOR DE VAZÃO ADCP RIVER RAY 600 KHZ.</t>
  </si>
  <si>
    <t>SONHIDFT-06</t>
  </si>
  <si>
    <t>MEDIDOR DE VAZÃO ADV - MODELO FLOWTRACKER2 COM SENSOR DE PROFUNDIDADE E HASTE DE 1,2 METROS - SONTEK</t>
  </si>
  <si>
    <t>ISCHIDSIG-03</t>
  </si>
  <si>
    <t>MEDIDOR DE VAZÃO ÁRA VELOCIDADE SIGNATURE</t>
  </si>
  <si>
    <t>ISC68-4350-000-10M</t>
  </si>
  <si>
    <t>MEDIDOR DE VAZAO ÁREA X VELOCIDADE ISCO SIGNATURE</t>
  </si>
  <si>
    <t>COT27203</t>
  </si>
  <si>
    <t>MEDIDOR DE VAZÃO COM PRINCÍPIO DOPPLER PORTÁTIL DO TIPO ÁREA X VELOCIDADE MODELO 2150.</t>
  </si>
  <si>
    <t>COT89719</t>
  </si>
  <si>
    <t>MEDIDOR DE VAZÃO DE LÍQUIDOS - EMPENHO 2019NE800457</t>
  </si>
  <si>
    <t>MJK297113-150-00</t>
  </si>
  <si>
    <t>MEDIDOR DE VAZÃO ELETROMÁGNETICO COM FLANGE DE 1" MODELO MAGFLUX 7100</t>
  </si>
  <si>
    <t>MJK297128-150-00</t>
  </si>
  <si>
    <t>MEDIDOR DE VAZÃO ELETROMÁGNETICO DIÂMETRO 3" COM FLANGE - MODELO MAGFLUX 7100</t>
  </si>
  <si>
    <t>MJK297131-150-00</t>
  </si>
  <si>
    <t>MEDIDOR DE VAZÃO ELETROMÁGNETICO DIÂMETRO 4" COM FLANGE - MODELO MAGFLUX 7100</t>
  </si>
  <si>
    <t>MJK297140-150-00</t>
  </si>
  <si>
    <t>MEDIDOR DE VAZÃO ELETROMÁGNETICO DIÂMETRO 8" COM FLANGE - MODELO MAGFLUX 7100</t>
  </si>
  <si>
    <t>MJK207137-016-00</t>
  </si>
  <si>
    <t>MEDIDOR DE VAZÃO ELETROMÁGNETICO DN150 EN/PN16 COM FLANGE-MODELO MAGFLUX 7100</t>
  </si>
  <si>
    <t>MEDIDOR DE VAZÃO HIDROLOGICO MODELO FLOWTRACKER 2</t>
  </si>
  <si>
    <t>MEDIDOR DE VAZÃO HIDROLÓGICO MODELO FLOWTRACKER 2</t>
  </si>
  <si>
    <t>SONFT2-HH</t>
  </si>
  <si>
    <t>MEDIDOR DE VAZÃO HIDROLÓGICO PORTÁTIL MODELO RIVERSURVEYOR M9 - SONTEK</t>
  </si>
  <si>
    <t>COT104695</t>
  </si>
  <si>
    <t>MEDIDOR DE VAZÃO HIDROLÓGICO SONTEK MODELO ARGONAUT SL1500-3G</t>
  </si>
  <si>
    <t>SONSL1500-3G</t>
  </si>
  <si>
    <t>SONHIDIQ-01</t>
  </si>
  <si>
    <t>MEDIDOR DE VAZÃO IQ PLUS</t>
  </si>
  <si>
    <t>IQ PLUS</t>
  </si>
  <si>
    <t>ISC68-4210-001</t>
  </si>
  <si>
    <t>MEDIDOR DE VAZÃO ISCO 4210</t>
  </si>
  <si>
    <t>ISC68-4230-002</t>
  </si>
  <si>
    <t>MEDIDOR DE VAZÃO ISCO 4230</t>
  </si>
  <si>
    <t>ISC68-7100-005</t>
  </si>
  <si>
    <t>MEDIDOR DE VAZÃO ISCO ADFM PRO20</t>
  </si>
  <si>
    <t>ISC68-7200-006</t>
  </si>
  <si>
    <t>MEDIDOR DE VAZÃO ISCO HOT TAP (ADFM PRO20 HTI)</t>
  </si>
  <si>
    <t>ISC68-4230-001</t>
  </si>
  <si>
    <t>MEDIDOR DE VAZÃO MODELO 4230</t>
  </si>
  <si>
    <t>SON9000-00115</t>
  </si>
  <si>
    <t>MEDIDOR DE VAZÃO MODELO FLOW TRACKER PARA ESTUDOS HIDROLÓGICOS</t>
  </si>
  <si>
    <t>SONFT2D-2M</t>
  </si>
  <si>
    <t>COT46439</t>
  </si>
  <si>
    <t>MEDIDOR DE VAZÃO MODELO FLOWTRACKER</t>
  </si>
  <si>
    <t>ISC68-4310-000-23M</t>
  </si>
  <si>
    <t>MEDIDOR DE VAZÃO MODELO ISCO SIGNATURE</t>
  </si>
  <si>
    <t>ISC68-4350-000-23M</t>
  </si>
  <si>
    <t>MEDIDOR DE VAZÃO MODELO SIGNATURE COM SENSOR TIENET ÁREA X VELOCIDADE DE 23 METROS.</t>
  </si>
  <si>
    <t>COT59160</t>
  </si>
  <si>
    <t>MEDIDOR DE VAZÃO MV02</t>
  </si>
  <si>
    <t>MV02</t>
  </si>
  <si>
    <t>COT59738</t>
  </si>
  <si>
    <t>MEDIDOR DE VAZÃO MV03</t>
  </si>
  <si>
    <t>MV03</t>
  </si>
  <si>
    <t>SONHIDRSM9-01</t>
  </si>
  <si>
    <t>MEDIDOR DE VAZÃO PARA ESTUDOS HIDROLÓGICOS COM TECNOLOGIA  ADCP</t>
  </si>
  <si>
    <t>MEDIDOR DE VAZÃO PORTÁTIL MODELO LASER FLOW + SIGNATURE</t>
  </si>
  <si>
    <t>ISC68-4360-160</t>
  </si>
  <si>
    <t>ISCHIDSIG-02</t>
  </si>
  <si>
    <t>MEDIDOR DE VAZÃO SIGNATURE - CONJUNTO TRANSMISSOR, VELOCIDADE E PROFUNDIDADE</t>
  </si>
  <si>
    <t>SONHIDRS-02</t>
  </si>
  <si>
    <t>MEDIDOR DE VAZÃO TIPO DOPPLER</t>
  </si>
  <si>
    <t>CEBF00807-00</t>
  </si>
  <si>
    <t>MEDIDOR DE VAZÃO TIPO TURBINA PARA GASES</t>
  </si>
  <si>
    <t>ISC68-3010-028</t>
  </si>
  <si>
    <t>MEDIDOR DE VAZÃO ULTRASÔNICO ISCO 3010</t>
  </si>
  <si>
    <t>ISCO3210</t>
  </si>
  <si>
    <t>MEDIDOR DE VAZÃO ULTRASSÔNICO MODELO 3210 - ISCO</t>
  </si>
  <si>
    <t>CEBF00644-00</t>
  </si>
  <si>
    <t>MEDIDOR DE VAZÃO ULTRASSÔNICO SIGNATURE</t>
  </si>
  <si>
    <t>SONHIDIQ-02</t>
  </si>
  <si>
    <t>MEDIDOR DE VAZÃO, PELO MÉTODO ACÚSTICO DOPPLER (FIXO)</t>
  </si>
  <si>
    <t>COT39083</t>
  </si>
  <si>
    <t>MEDIDOR DE VELOCIDADE DE FLUXO</t>
  </si>
  <si>
    <t>SONHIDFT-05</t>
  </si>
  <si>
    <t>MEDIDOR DE VELOCIDADE E VAU PARA CANAIS DE BAIXA VAZÃO</t>
  </si>
  <si>
    <t>GWIBA1100</t>
  </si>
  <si>
    <t>MEDIDOR DE VELOCIDADE MODELO FP111</t>
  </si>
  <si>
    <t>GWIBB1100</t>
  </si>
  <si>
    <t>MEDIDOR DE VELOCIDADE MODELO FP211</t>
  </si>
  <si>
    <t>GWIBC1100</t>
  </si>
  <si>
    <t>MEDIDOR DE VELOCIDADE MODELO FP311</t>
  </si>
  <si>
    <t>SONADP250KHZ</t>
  </si>
  <si>
    <t>MEDIDOR DOPPLER ACÚSTICO ADP, FREQÜÊNCIA DE 250KHZ</t>
  </si>
  <si>
    <t>SONHS-M9</t>
  </si>
  <si>
    <t>MEDIDOR HIDROGRÁFICO MODELO HS-M9</t>
  </si>
  <si>
    <t>COT51567</t>
  </si>
  <si>
    <t>MEDIDOR MULTIPARÂMETRO DE QUALIDADE DA ÁGUA</t>
  </si>
  <si>
    <t>YSIHIDPRO-20</t>
  </si>
  <si>
    <t>MEDIDOR MULTIPARAMETRO YSI PROFESSIONAL PLUS</t>
  </si>
  <si>
    <t>YSIHIDEXO-01</t>
  </si>
  <si>
    <t>MEDIDOR MULTIPARÂMETROS MODELO YSI EXO1</t>
  </si>
  <si>
    <t>YSIHIDEXO1-03</t>
  </si>
  <si>
    <t>COT95244/8</t>
  </si>
  <si>
    <t>MEDIDOR ON LINE T/PH/POT.REDOX/OD</t>
  </si>
  <si>
    <t>COT95244/1</t>
  </si>
  <si>
    <t>MEDIDOR ONLINE TEMP/COND/PH/ORP/NTU/SST/OD</t>
  </si>
  <si>
    <t>YSI550A-12</t>
  </si>
  <si>
    <t>MEDIDOR OXIGÊNIO PORTÁTIL MODELO 550 A (12FT/3,65M) SEM MALETA.</t>
  </si>
  <si>
    <t>YSI550A-100CC</t>
  </si>
  <si>
    <t>MEDIDOR OXIGÊNIO PORTÁTIL MODELO 550A CABO DE 100FT 33 METROS COM MALETA</t>
  </si>
  <si>
    <t>YSI550A-100</t>
  </si>
  <si>
    <t>MEDIDOR OXIGÊNIO PORTÁTIL MODELO 550A COM CABO DE 100FT (30 METROS)</t>
  </si>
  <si>
    <t>YSIPH10</t>
  </si>
  <si>
    <t>MEDIDOR PH10A - PH E TEMPERATURA- YSI - TIPO CANETA</t>
  </si>
  <si>
    <t>YSI603224</t>
  </si>
  <si>
    <t>MEDIDOR PROFESSIONAL PLUS COMPLETO COM CABO DE 4 METROS (OD GALV, PH, ORP, COND E TEMP)</t>
  </si>
  <si>
    <t>COT71619</t>
  </si>
  <si>
    <t>MEDIDOR PROFESSIONAL PLUS COMPLETO COM CABO DE 4 METROS (OD POLAROG, PH, ORP, COND E TEMP)</t>
  </si>
  <si>
    <t>YSI603193</t>
  </si>
  <si>
    <t>MEDIDOR PROODO COMPLETO COM CABO DE 10 METROS (OD ÓTICO)</t>
  </si>
  <si>
    <t>MEDIDOR VAZÃO ADCP RS-5</t>
  </si>
  <si>
    <t>SONHIDRS5-01</t>
  </si>
  <si>
    <t>SONHIDRS5-02</t>
  </si>
  <si>
    <t>SONHIDRS5-03</t>
  </si>
  <si>
    <t>SONHIDRS5-04</t>
  </si>
  <si>
    <t>SONRS5-STD-PK1</t>
  </si>
  <si>
    <t>SONRS5-I-2</t>
  </si>
  <si>
    <t>MEDIDOR VAZÃO ADCP RS-5 (APENAS ADCP, SEM ACESSÓRIOS</t>
  </si>
  <si>
    <t>SONRS5-MAX-PK5</t>
  </si>
  <si>
    <t>MEDIDOR VAZÃO ADCP RS-5 COM DGNSS E FLUTUANTE.</t>
  </si>
  <si>
    <t>SONRS5-MAX-PK1</t>
  </si>
  <si>
    <t>MEDIDOR VAZÃO ADCP RS-5 COM GPS - SONTEK</t>
  </si>
  <si>
    <t>MEDIDOR VAZÃO ADCP RS-5 COM HYDROBOARD</t>
  </si>
  <si>
    <t>MEDIDOR VAZÃO ADCP RS-5 COM PLATAFORMA FLUTUANTE</t>
  </si>
  <si>
    <t>SONRS5-STD-PK3</t>
  </si>
  <si>
    <t>SONHIDIQ-03</t>
  </si>
  <si>
    <t>MEDIDOR VAZÃO FIXO IQ PLUS</t>
  </si>
  <si>
    <t>SON-IQP</t>
  </si>
  <si>
    <t>MEDIDOR VAZÃO FIXO IQ PLUS RANGE: 5,00 METROS</t>
  </si>
  <si>
    <t>SON-IQS</t>
  </si>
  <si>
    <t>MEDIDOR VAZÃO FIXO IQ STANDARD RANGE: 1,50 METROS</t>
  </si>
  <si>
    <t>IQ Standard</t>
  </si>
  <si>
    <t>SONHIDFT-01</t>
  </si>
  <si>
    <t>MEDIDOR VEL/FLUXOSONTEK/YSI/FLOWTRACKER</t>
  </si>
  <si>
    <t>ISCHIDSIG-05</t>
  </si>
  <si>
    <t>MEDIDOR VELOCIDADE E FLUXO/TELEDYNE</t>
  </si>
  <si>
    <t>YSI606079</t>
  </si>
  <si>
    <t>MEDIDOR YSI EC300A - MEDIDOR DE CONDUTIVIDADE E TEMPERATURA</t>
  </si>
  <si>
    <t>CEBD01335-00</t>
  </si>
  <si>
    <t>MEIA LUVA A/C 3000 BSP 1/2</t>
  </si>
  <si>
    <t>CEBD01589-00</t>
  </si>
  <si>
    <t>MEIA LUVA A/C 3000 BSP 2.1/2</t>
  </si>
  <si>
    <t>CEBD01336-00</t>
  </si>
  <si>
    <t>MEIA LUVA A/C 3000 NPT 1/4</t>
  </si>
  <si>
    <t>CEBD01337-00</t>
  </si>
  <si>
    <t>MEIA LUVA A/C 3000 NPT 3/4</t>
  </si>
  <si>
    <t>CEBD01869-00</t>
  </si>
  <si>
    <t>MEIA LUVA INOX 1" BSP</t>
  </si>
  <si>
    <t>YSI627180</t>
  </si>
  <si>
    <t>MEMBRANA DE REPOSIÇÃO PARA SENSOR OD ÓTICO-ODO RTU/PRO DIGITAL</t>
  </si>
  <si>
    <t>YSI599110-01</t>
  </si>
  <si>
    <t>MEMBRANA DE REPOSIÇÃO PARA SENSOR ÓTICO DE OXIGÊNIO DISSOLVIDO DO ANALISADOR MULTIPARÂMETROS MOD EXO</t>
  </si>
  <si>
    <t>SON2313-00002</t>
  </si>
  <si>
    <t>MEMBRANA TECLADO FLOWTRACKER1 - SONTEK</t>
  </si>
  <si>
    <t>CEBB00294-00</t>
  </si>
  <si>
    <t>METALON QUAD. A/I AISI304/L 25X25X1,2M/M</t>
  </si>
  <si>
    <t>SONP10-3D</t>
  </si>
  <si>
    <t>MICROADV 10 MHZ PARA INSTRUMENTOS PARA ESTUDOS HIDROLÓGICOS</t>
  </si>
  <si>
    <t>SONP16-2D</t>
  </si>
  <si>
    <t>MICROADV 16HZ (2D)- ORIENTAÇÃO LATERIAL</t>
  </si>
  <si>
    <t>CEBD01967-00</t>
  </si>
  <si>
    <t>MICROCOMPUTADOR PORTATIL DELL INSPIRON 15 5548</t>
  </si>
  <si>
    <t>CEBD01965-00</t>
  </si>
  <si>
    <t>MICROCOMPUTADOR PORTTIL DELL INSPIRON 14 5448</t>
  </si>
  <si>
    <t>SONMH-1500</t>
  </si>
  <si>
    <t>MINI ADP 1,5 MHZ, 3-D</t>
  </si>
  <si>
    <t>CEBD02630-00</t>
  </si>
  <si>
    <t>MINICONTATOR AZ</t>
  </si>
  <si>
    <t>CEBD01789-00</t>
  </si>
  <si>
    <t>MINIDISJUNTOR TERMOMAGN MDW-C6-3</t>
  </si>
  <si>
    <t>CEBD01629-00</t>
  </si>
  <si>
    <t>MINIDISMOTOR UNIPOLAR TERMOMAGNETICO 10A MDW-C10</t>
  </si>
  <si>
    <t>CEBF00433-00</t>
  </si>
  <si>
    <t>MODEM 3G MODULADOR COMPORTO POR ANTENA 6DBI</t>
  </si>
  <si>
    <t>ISS202368</t>
  </si>
  <si>
    <t>MODEM AIRLINK RV50 - PARA SISTEMA DE MONITORAMENTO DE QUALIDADE DE ÁGUÁ</t>
  </si>
  <si>
    <t>ISC60-4307-021</t>
  </si>
  <si>
    <t>MODEM CELULAR GSM PARA MEDIDOR ISCO SIGNATURE</t>
  </si>
  <si>
    <t>CEBD00219-00</t>
  </si>
  <si>
    <t>MODEM CELULAR GSM/GPRS - APR03</t>
  </si>
  <si>
    <t>DAAH2192</t>
  </si>
  <si>
    <t>MODEM GPRS / GSM MODELO H-2192 - WATERLOG</t>
  </si>
  <si>
    <t>EMEGPRS3G-XLD-ANT</t>
  </si>
  <si>
    <t>MODEM GPRS 3G XLD ENCODER+ANTENA - EMECLEAN</t>
  </si>
  <si>
    <t>CPB00006</t>
  </si>
  <si>
    <t>MODEM GPRS TC65I DUODIGIT</t>
  </si>
  <si>
    <t>ISC60-5324-178</t>
  </si>
  <si>
    <t>MODEM GSM PARA AMOSTRADOR 6712</t>
  </si>
  <si>
    <t>CEBF00264-00</t>
  </si>
  <si>
    <t>MODEM MARTHE GPRS A800 VT, ANTENA BASE MAGNETICA, FONTE</t>
  </si>
  <si>
    <t>CEBF00069-00</t>
  </si>
  <si>
    <t>MODEM ROBUSTO PARA DATALOGGER</t>
  </si>
  <si>
    <t>CEBF00482-00</t>
  </si>
  <si>
    <t>MODEM SATELITAL</t>
  </si>
  <si>
    <t>CEBF00473-00</t>
  </si>
  <si>
    <t>MODEM SATELITAL IDP680/ST6100</t>
  </si>
  <si>
    <t>YSI200795</t>
  </si>
  <si>
    <t>MODEN CELULAR, RAVEN, EDGE:</t>
  </si>
  <si>
    <t>CEBD02676-00</t>
  </si>
  <si>
    <t>MODULADOR TERMINAL (MODEM) EHS6</t>
  </si>
  <si>
    <t>CEBD03106-00</t>
  </si>
  <si>
    <t>MÓDULO 16 COM SAÍDA RELÉ UID-0016R</t>
  </si>
  <si>
    <t>ISC60-2004-562</t>
  </si>
  <si>
    <t>MÓDULO 2105G</t>
  </si>
  <si>
    <t>ISC68-2000-065</t>
  </si>
  <si>
    <t>MÓDULO 2105G COM ANTENA</t>
  </si>
  <si>
    <t>ISC68-2000-093</t>
  </si>
  <si>
    <t>ISC60-2004-007</t>
  </si>
  <si>
    <t>MÓDULO 2150</t>
  </si>
  <si>
    <t>ISC60-9004-040</t>
  </si>
  <si>
    <t>MÓDULO 780 PARA ENTRADA ANALÓGICA 4-20MA</t>
  </si>
  <si>
    <t>CEBF00783-00</t>
  </si>
  <si>
    <t>MÓDULO CONTROLADOR ANALÓGICO 8CANAIS</t>
  </si>
  <si>
    <t>CEBF00850-00</t>
  </si>
  <si>
    <t>MODULO CONTROLADOR UNIVERSAL - 1 CANAL</t>
  </si>
  <si>
    <t>CEBF00668-00</t>
  </si>
  <si>
    <t>MÓDULO CONVERSOR ANALÓGICO PARA OPC</t>
  </si>
  <si>
    <t>CEBF00432-00</t>
  </si>
  <si>
    <t>MODULO DE ALIMENTAÇÃO 240VAC/24VDC/10A COM CARREGADOR DE BATERIA</t>
  </si>
  <si>
    <t>CEBF00430-00</t>
  </si>
  <si>
    <t>MODULO DE ALIMENTAÇÃO 24VDC/10A</t>
  </si>
  <si>
    <t>CEBF00431-00</t>
  </si>
  <si>
    <t>MODULO DE ALIMENTAÇÃO 24VDC/20A</t>
  </si>
  <si>
    <t>CEBF00245-00</t>
  </si>
  <si>
    <t>MÓDULO DE ALIMENTAÇÃO 24VDC/2A</t>
  </si>
  <si>
    <t>COT80338</t>
  </si>
  <si>
    <t>YSI610175</t>
  </si>
  <si>
    <t>MÓDULO DE ALIMENTAÇÃO PARA PROSWAP LOGGER</t>
  </si>
  <si>
    <t>CEBF00814-00</t>
  </si>
  <si>
    <t>MÓDULO DE AUTOMAÇÃO TIPO 2</t>
  </si>
  <si>
    <t>CEBF00797-00</t>
  </si>
  <si>
    <t>MÓDULO DE AUTOMAÇÃO TIPO 3</t>
  </si>
  <si>
    <t>ISC60-2004-006</t>
  </si>
  <si>
    <t>MÓDULO DE BATERIA MODELO ISCO 2191</t>
  </si>
  <si>
    <t>ISC60-4307-016</t>
  </si>
  <si>
    <t>MÓDULO DE COMUNICAÇÃO ETHERNET PARA MEDIDORES SIGNATURE</t>
  </si>
  <si>
    <t>CEBF00394-00</t>
  </si>
  <si>
    <t>MODULO DE COMUNICAÇÃO PARA PAINEL DE CONTROLE</t>
  </si>
  <si>
    <t>CEBD02091-00</t>
  </si>
  <si>
    <t>MÓDULO DE ENTRADA DIGITAL I0-DI16</t>
  </si>
  <si>
    <t>CEBD02089-00</t>
  </si>
  <si>
    <t>MÓDULO DE EXPANSÃO EX-A2X</t>
  </si>
  <si>
    <t>CEBD01923-00</t>
  </si>
  <si>
    <t>MODULO DE EXPANSAO MODELO V200-18-E3XB</t>
  </si>
  <si>
    <t>YSI480008Y</t>
  </si>
  <si>
    <t>MÓDULO DE EXPANSÃO PARA SISTEMAS IQ SENSORNET DE ANALISES MULTIPARAMETROS MODELO: MIQ/JB CAIXA DE JU</t>
  </si>
  <si>
    <t>YSI480004Y</t>
  </si>
  <si>
    <t>MÓDULO DE FONTE DE ALIMENTAÇÃO PARA SISTEMAS IQ SENSORNET - MIQ/PS</t>
  </si>
  <si>
    <t>SON28-0024</t>
  </si>
  <si>
    <t>MÓDULO DE GEOREFERENCIAMENTO RTK COM TRANS. BLUETOOTH</t>
  </si>
  <si>
    <t>SON28-0024-PCM</t>
  </si>
  <si>
    <t>MÓDULO DE GEOREFERENCIAMENTO RTK COM TRANS. BLUETOOTH (APENAS PCM)</t>
  </si>
  <si>
    <t>SONBRIDGE-I-1</t>
  </si>
  <si>
    <t>MÓDULO DE INTERFACE MODELO BRIDGE</t>
  </si>
  <si>
    <t>ISC68-2050-002</t>
  </si>
  <si>
    <t>MÓDULO DE MEDIÇÃO DE VAZÃO 2150</t>
  </si>
  <si>
    <t>YSI069258-2</t>
  </si>
  <si>
    <t>MÓDULO DE PRESSÃO MÉDIO PARA ANALISADOR MULTIPARÂMETROS YSI 6920</t>
  </si>
  <si>
    <t>YSI116243</t>
  </si>
  <si>
    <t>MODULO DE PRESSÃO MÉDIO PARA ANALISADORES MULTIPARÂMETROS MODELOS 6600, 6600EDS E 6600V2</t>
  </si>
  <si>
    <t>YSI068259-02</t>
  </si>
  <si>
    <t>MÓDULO DE PRESSÃO MEDIUM PARA SONDAS MULTIPARÂMETROS MODELO 6820</t>
  </si>
  <si>
    <t>YSI069258-1</t>
  </si>
  <si>
    <t>MÓDULO DE PRESSÃO RASA (ABSOLUTA) PARA SONDAS 6920</t>
  </si>
  <si>
    <t>YSI116245</t>
  </si>
  <si>
    <t>MÓDULO DE PRESSÃO RASA (VENTILADA) PARA SONDAS 6600/6600EDS/6600V2</t>
  </si>
  <si>
    <t>CEBD01226-00</t>
  </si>
  <si>
    <t>MÓDULO DE PROTEÇÃO ANTI SURTO SPW-M275-60/12,5</t>
  </si>
  <si>
    <t>YSI577613-01</t>
  </si>
  <si>
    <t>MODULO DE REFERÊNCIA COM GRADE DE PROTEÇÃO PARA SENSOR DE PH/ORP</t>
  </si>
  <si>
    <t>YSI006580</t>
  </si>
  <si>
    <t>MÓDULO DE REFERÊNCIA PARA O SENSOR DE PH DOS ANALISADORES MULTIPARÂMETROS 600R E 600QS.</t>
  </si>
  <si>
    <t>YSI626963</t>
  </si>
  <si>
    <t>MODULO DE REFERÊNCIA PARA SENSOR DE PH DO ANALISADOR MULTIPARÂMETROS MODELO PRODSS</t>
  </si>
  <si>
    <t>YSI626964</t>
  </si>
  <si>
    <t>MODULO DE REFERÊNCIA PARA SENSOR DE PH/ORP DO ANALISADOR MULTIPARÂMETROS MODELO PRODSS</t>
  </si>
  <si>
    <t>YSI577603-02</t>
  </si>
  <si>
    <t>MÓDULO DE REFERÊNCIA SEM GRADE DE PROTEÇÃO PARA SENSOR DE PH</t>
  </si>
  <si>
    <t>YSI577613-02</t>
  </si>
  <si>
    <t>MÓDULO DE REFERÊNCIA SEM GRADE DE PROTEÇÃO PARA SENSOR DE PH/ORP</t>
  </si>
  <si>
    <t>ISC60-2974-003</t>
  </si>
  <si>
    <t>MÓDULO DE REFRIGERAÇÃO PARA AMOSTRADOR AVALANCHE</t>
  </si>
  <si>
    <t>ISC60-2964-003</t>
  </si>
  <si>
    <t>MÓDULO DE REFRIGERAÇÃO PARA AMOSTRADOR GLACIER</t>
  </si>
  <si>
    <t>YSI626966</t>
  </si>
  <si>
    <t>MÓDULO DE REPOSIÇÃO (PONTEIRA) DO SENSOR DE AMÔNIO PARA YSI PRODSS</t>
  </si>
  <si>
    <t>YSI599744-01</t>
  </si>
  <si>
    <t>MÓDULO DE REPOSIÇÃO DO SENSOR DE AMÔNIO (COM PROTEÇÃO) PARA SONDAS YSI EXO</t>
  </si>
  <si>
    <t>YSI626967</t>
  </si>
  <si>
    <t>MÓDULO DE REPOSIÇÃO DO SENSOR DE CLORETO</t>
  </si>
  <si>
    <t>YSI599745-01</t>
  </si>
  <si>
    <t>MÓDULO DE REPOSIÇÃO DO SENSOR DE CLORETO (COM PROTEÇÃO) PARA SONDAS YSI EXO</t>
  </si>
  <si>
    <t>YSI599743-01</t>
  </si>
  <si>
    <t>MÓDULO DE REPOSIÇÃO DO SENSOR DE NITRATO (COM PROTEÇÃO) PARA SONDAS YSI EXO</t>
  </si>
  <si>
    <t>YSI577603-01</t>
  </si>
  <si>
    <t>MÓDULO DE REPOSIÇÃO DO SENSOR DE PH (COM PROTEÇÃO) PARA SONDAS YSI EXO1</t>
  </si>
  <si>
    <t>YSI599795-01</t>
  </si>
  <si>
    <t>CEBF00451-00</t>
  </si>
  <si>
    <t>MÓDULO DE REPOSIÇÃO DO SENSOR DE PH/ORP (COM PROTEÇÃO) PARA SONDAS YSI EXO1/EXO2</t>
  </si>
  <si>
    <t>YSI480014Y</t>
  </si>
  <si>
    <t>MÓDULO DE SAÍDA ANALÓGICA IQ SENSORNET</t>
  </si>
  <si>
    <t>CEBD02092-00</t>
  </si>
  <si>
    <t>MÓDULO DE SAÍDA TRANSISTOR I0T016</t>
  </si>
  <si>
    <t>MÓDULO DE TELEMETRIA 2,4 GHZ COM ALIMENTAÇÃO EXTERNA PARA COMUNICAÇÃO COM OS MEDIDORES DE VAZÃO HID</t>
  </si>
  <si>
    <t>MÓDULO DE TELEMETRIA 2.4 GHZ COM ALIMENTAÇÃO EXTERNA PARA REGISTRO DE DADOS REMOTO</t>
  </si>
  <si>
    <t>SONPCM3-RTK</t>
  </si>
  <si>
    <t>MÓDULO DE TELEMETRIA PCM 3, RTK, 2.4 GHZ COM ALIMENTAÇÃO EXTERNA PARA MEDIDOR HIDROLOGICO M9COM</t>
  </si>
  <si>
    <t>SONPCM-I-4</t>
  </si>
  <si>
    <t>MÓDULO DE TELEMETRIA PCM GPS ROVER</t>
  </si>
  <si>
    <t>MÓDULO DE TELEMETRIA PCM3, 2,4 GHZ COM ALIMENTAÇÃO EXTERNA PARA MEDIDOR HIDROLOGICO</t>
  </si>
  <si>
    <t>SONPCM3-BASIC</t>
  </si>
  <si>
    <t>SON28-0030</t>
  </si>
  <si>
    <t>MÓDULO DE TRANSMISSÃO BLUETOOTH PARA S5 E M9</t>
  </si>
  <si>
    <t>ISC68-6700-049</t>
  </si>
  <si>
    <t>MÓDULO DE VAZÃO ULTRASSÔNICO MODELO 710 - TELEDYNE ISCO</t>
  </si>
  <si>
    <t>YSI109117Y</t>
  </si>
  <si>
    <t>MÓDULO ELETRODO PARA SENSOR DE PH MODELO SENSOLYT ECA</t>
  </si>
  <si>
    <t>CEBF00720-00</t>
  </si>
  <si>
    <t>MÓDULO FONTE ALIMENTAÇÃO AUXILIAR  240V/50-60HZ, 2,3A-24VDC, 10A</t>
  </si>
  <si>
    <t>ISC68-7500-014</t>
  </si>
  <si>
    <t>MÓDULO INTERFACE DIGITAL (ACCQMIN) X SAÍDA 4-20MA</t>
  </si>
  <si>
    <t>CEBD01799-00</t>
  </si>
  <si>
    <t>MODULO INTERFACE HMI-SSW05-RS</t>
  </si>
  <si>
    <t>ISC68-4200-002</t>
  </si>
  <si>
    <t>MÓDULO ISCO 201 PARA MEDIÇÃO DE PH E TEMPERATURA</t>
  </si>
  <si>
    <t>ISC68-6700-052</t>
  </si>
  <si>
    <t>MÓDULO ISCO 701 PARA MEDIÇÃO DE PH E TEMPERATURA</t>
  </si>
  <si>
    <t>CEBD01186-00</t>
  </si>
  <si>
    <t>MÓDULO METÁLICO TIPO CONTAINER MOD. 5,00 X 2,30 X 2,80</t>
  </si>
  <si>
    <t>YSI471022Y</t>
  </si>
  <si>
    <t>MÓDULO MICROCONTROLADOR PARA SISTEMAS IQ SENSORNET - MIQ/MC3</t>
  </si>
  <si>
    <t>ISC68-6700-050</t>
  </si>
  <si>
    <t>MÓDULO NÍVEL E VAZÃO 730 COM BORBULHAMENTO</t>
  </si>
  <si>
    <t>CEB85371090</t>
  </si>
  <si>
    <t>MODULO RELE</t>
  </si>
  <si>
    <t>MÓDULO REPOSIÇÃO ELETRODO AMÔNIO-TRUE LINE</t>
  </si>
  <si>
    <t>SON28-0026</t>
  </si>
  <si>
    <t>MÓDULO RTK PARA COLETA DE DADOS COM TELEMETRIA</t>
  </si>
  <si>
    <t>YSI480015Y</t>
  </si>
  <si>
    <t>MODULO SAÍDA ANALÓGICA MIQ/C6</t>
  </si>
  <si>
    <t>ISC20-3012-203</t>
  </si>
  <si>
    <t>MOLA DO DISTRIBUIDOR DE PRESSÃO SOBRE O EIXO DE ENGRENAGEM DO AMOSTRADOR 6700.</t>
  </si>
  <si>
    <t>CEBD01147-00</t>
  </si>
  <si>
    <t>MOLDURA PARA IHM REMOTA PARA CFW08</t>
  </si>
  <si>
    <t>YSI006500</t>
  </si>
  <si>
    <t>MONITOR DE QUALIDADE DE PROCESSOS MODELO YSI6500</t>
  </si>
  <si>
    <t>CEBF00620-00</t>
  </si>
  <si>
    <t>MONITOR LED 24"</t>
  </si>
  <si>
    <t>CEBD00193-00</t>
  </si>
  <si>
    <t>MONOPOL SELANTE PU 25 - 300ML/360G CINZA VIAPOL</t>
  </si>
  <si>
    <t>ISC60-9004-305</t>
  </si>
  <si>
    <t>MONTAGEM DE ROLAMENTOS INFERIORES PARA AMOSTRADORES  6712</t>
  </si>
  <si>
    <t>ISC60-4708-010</t>
  </si>
  <si>
    <t>MOTOR BRAÇO DISTRIBUIDOR DO AMOSTRADOR ISCO MODELO 4700</t>
  </si>
  <si>
    <t>ISC60-3704-172</t>
  </si>
  <si>
    <t>MOTOR DA BOMBA</t>
  </si>
  <si>
    <t>ISC60-4704-014</t>
  </si>
  <si>
    <t>MOTOR DA BOMBA PARA O AMOSTRADOR AUTOMÁTICO ISCO 470</t>
  </si>
  <si>
    <t>ISC60-3704-154</t>
  </si>
  <si>
    <t>MOTOR DA BOMBA PERISTÁLTICA PARA AMOSTRADOR ISCO</t>
  </si>
  <si>
    <t>ISC60-9004-447</t>
  </si>
  <si>
    <t>MOTOR DA BOMBA PERISTÁLTICA PARA AMOSTRADORES AUTOMÁTICOS ISCO 4700/5800</t>
  </si>
  <si>
    <t>ISC60-3704-165</t>
  </si>
  <si>
    <t>MOTOR DE DISTRIBUIÇÃO DO AMOSTRADOR MODELO 3700 DA MARCA ISCO</t>
  </si>
  <si>
    <t>ISC210-0003-01</t>
  </si>
  <si>
    <t>MOTOR DO COMPRESSOR DE 60HZ DE 115V.</t>
  </si>
  <si>
    <t>ISC60-9004-014</t>
  </si>
  <si>
    <t>MOTOR DO DISTRIBUIDOR PARA O AMOSTRADOR AUTOMÁTICO 6700FR E 6712</t>
  </si>
  <si>
    <t>YSI119070</t>
  </si>
  <si>
    <t>MOTOR PARA SENSOR WIPER, UTILIZADO NA SONDA MULTIPARÂMETROS EXO2 E EXO3</t>
  </si>
  <si>
    <t>YSI110592</t>
  </si>
  <si>
    <t>MOTOR PROBE DBO PRO20 PARA ANALISADOR MULTIPARÂMETROS YSI</t>
  </si>
  <si>
    <t>OCEOUTP</t>
  </si>
  <si>
    <t>MOTOR PROPULSOR DO FLUTUADOR Q-BOAT1800P</t>
  </si>
  <si>
    <t>ISC30-4230-021</t>
  </si>
  <si>
    <t>MOTOR VENTILADOR COM 9W DE 115V</t>
  </si>
  <si>
    <t>CEBD01790-00</t>
  </si>
  <si>
    <t>MPW25-1,6 1 - 1,6 A</t>
  </si>
  <si>
    <t>CEBD02249-00</t>
  </si>
  <si>
    <t>MULTÍMETRO DIGITAL</t>
  </si>
  <si>
    <t>CEB90303100</t>
  </si>
  <si>
    <t>MULTIMETRO DIGITAL MODELO 179 FLUKE MULTI 2</t>
  </si>
  <si>
    <t>COT53114</t>
  </si>
  <si>
    <t>MULTIPARÂMETRO C/ CELULAS OD/PH/COND/TEMP</t>
  </si>
  <si>
    <t>CEBD2002-00</t>
  </si>
  <si>
    <t>NAO USAR</t>
  </si>
  <si>
    <t>ISC60-2973-054</t>
  </si>
  <si>
    <t>RST-MIND</t>
  </si>
  <si>
    <t>NÃO USAR - CALIBRAÇÃO RASTREÁVEL PARA MEDIÇÃO INDIRETA</t>
  </si>
  <si>
    <t>YSI626956</t>
  </si>
  <si>
    <t>NÃO USAR - ITEM CORRETO YSI626966</t>
  </si>
  <si>
    <t>CEBF00342-00</t>
  </si>
  <si>
    <t>NÃO USAR ITEM - MANGUEIRA DE AMOSTRAGEM</t>
  </si>
  <si>
    <t>CALRBC-O2</t>
  </si>
  <si>
    <t>ISC68-3000-048</t>
  </si>
  <si>
    <t>NEL DE MONTAGEM TIPO TESOURA PARA SENSOR ÁREA X VELOCIDADE EM TUBOS DE (16" A 80" - 406 A 2.032 MM</t>
  </si>
  <si>
    <t>CEBB00437-00</t>
  </si>
  <si>
    <t>NERVURA DA BASE DO GUINCHO GIRATÓRIO INOX 295 X 250MM</t>
  </si>
  <si>
    <t>CEBD00794-00</t>
  </si>
  <si>
    <t>NIPLE 3/8 NPT MACHO AT</t>
  </si>
  <si>
    <t>ISC60-2973-041</t>
  </si>
  <si>
    <t>NIPLE CONEXÂO SUPERIOR PARA AMOSTRADOR MODELO AVALANCHE</t>
  </si>
  <si>
    <t>CEBD00088-00</t>
  </si>
  <si>
    <t>NIPLE DE PVC ROSC. 3"</t>
  </si>
  <si>
    <t>CEBD00004-00</t>
  </si>
  <si>
    <t>NÍPLE DE PVC ROSCÁVEL 1 1/2" TIGRE REF. 20.15.194.3</t>
  </si>
  <si>
    <t>CEBD01683</t>
  </si>
  <si>
    <t>NIPLE DUPLO AI 304 150LBS BSP 1</t>
  </si>
  <si>
    <t>CEBD01755-00</t>
  </si>
  <si>
    <t>NIPLE DUPLO AI 304 150LBS BSP 1.1/2</t>
  </si>
  <si>
    <t>CEBD01754-00</t>
  </si>
  <si>
    <t>NIPLE DUPLO AI 304 150LBS BSP 1.1/4</t>
  </si>
  <si>
    <t>CEBD01649-00</t>
  </si>
  <si>
    <t>NIPLE DUPLO AI304 150LBS BSP 1/2"</t>
  </si>
  <si>
    <t>CEBD00575-00</t>
  </si>
  <si>
    <t>NIPLE DUPLO BSP GALV. 1/2 TUPY</t>
  </si>
  <si>
    <t>CEBD00654-00</t>
  </si>
  <si>
    <t>NIPLE DUPLO BSP GALV. 2 TUPY</t>
  </si>
  <si>
    <t>CEBD01081-00</t>
  </si>
  <si>
    <t>NIPLE DUPLO BSP GALV. 3" TYPY</t>
  </si>
  <si>
    <t>CEBD00882-00</t>
  </si>
  <si>
    <t>NIPLE DUPLO LATÃO 1/2" BSP</t>
  </si>
  <si>
    <t>CEBD00232-00</t>
  </si>
  <si>
    <t>NIPLE DUPLO METAL ROSCA 127 1"</t>
  </si>
  <si>
    <t>CEBD00233-00</t>
  </si>
  <si>
    <t>NIPLE DUPLO METAL ROSCA 127 3/4"</t>
  </si>
  <si>
    <t>CEBD00237-00</t>
  </si>
  <si>
    <t>NIPLE DUPLO PVC ROSCAVEL 1"</t>
  </si>
  <si>
    <t>CEBD00739-00</t>
  </si>
  <si>
    <t>NIPLE DUPLO ROSCÁVEL 1/2" LATÃO</t>
  </si>
  <si>
    <t>CEBD00289-00</t>
  </si>
  <si>
    <t>NIPLE DUPLO ROSCÁVEL 2" TIGRE</t>
  </si>
  <si>
    <t>CEBD00288-00</t>
  </si>
  <si>
    <t>NIPLE DUPLO ROSCÁVEL 3/4" TIGRE</t>
  </si>
  <si>
    <t>CEBD00964-00</t>
  </si>
  <si>
    <t>NIPLE DUPLO ROSCAVEL 4</t>
  </si>
  <si>
    <t>CEBD00594-00</t>
  </si>
  <si>
    <t>NIPLE INOX 1 1/2" NPT</t>
  </si>
  <si>
    <t>CEBD00595-00</t>
  </si>
  <si>
    <t>NIPLE INOX 2" NPT</t>
  </si>
  <si>
    <t>CEBD00228-00</t>
  </si>
  <si>
    <t>NIPLE MACHO LATÃO 1/4" NPT</t>
  </si>
  <si>
    <t>SCHAQUACHEM</t>
  </si>
  <si>
    <t>USAR O ITEM WATHAQUACHEM</t>
  </si>
  <si>
    <t>MODFLOW Diversos</t>
  </si>
  <si>
    <t>waterloo</t>
  </si>
  <si>
    <t>SCHAQUITESTPRO</t>
  </si>
  <si>
    <t>USAR O ITEM WATAQUITESTPRO</t>
  </si>
  <si>
    <t>SCHHGEOAN</t>
  </si>
  <si>
    <t>USAR O ITEM WATHGEOAN</t>
  </si>
  <si>
    <t>SCHVMFLOWFLEX</t>
  </si>
  <si>
    <t>USAR O ITEM WATVMFLOWFLEX</t>
  </si>
  <si>
    <t>SCHVMFLOWFLEX- PRO</t>
  </si>
  <si>
    <t>USAR WATVMFLOWFLEX- PRO - SOFTWARE PARA MODELAGEM VISUAL MODFLOW FLEX  - VERSÃO PROFISSIONAL</t>
  </si>
  <si>
    <t>SCHVMFLOWFLEXPREM</t>
  </si>
  <si>
    <t>USAR WATVMFLOWFLEXPREM - SOFTWARE PARA MODELAGEM VISUAL MODFLOW FLEX  - VERSÃO PRÊMIO</t>
  </si>
  <si>
    <t>WAGWE10050</t>
  </si>
  <si>
    <t>USAR ITEM TRAWE10050 - POTAFLEX WAGTECH - LABORATÓRIO MICROBIOLÓGICO PORTÁTIL</t>
  </si>
  <si>
    <t>WATAQUACHEM</t>
  </si>
  <si>
    <t>SOFTWARE PARA MODELAGEM AQUACHEM;</t>
  </si>
  <si>
    <t>WATAQUACHEM- PESQ</t>
  </si>
  <si>
    <t>SOFTWARE PARA MODELAGEM AQUACHEM - LICENÇA PARA PESQUISADORES</t>
  </si>
  <si>
    <t>WATAQUACHEM+10TEAM</t>
  </si>
  <si>
    <t>SOFTWARE PARA MODELAGEM AQUACHEM - TEAM LICENSE COM 10 USUÁRIOS</t>
  </si>
  <si>
    <t>WATAQUITESTPRO</t>
  </si>
  <si>
    <t>SOFTWARE DE MODELAGEM AQUIFER TEST PRO</t>
  </si>
  <si>
    <t>WATDONGLE-VMFLOWPRO</t>
  </si>
  <si>
    <t>DONGLE</t>
  </si>
  <si>
    <t>WATHGA</t>
  </si>
  <si>
    <t>SOFTWARE PARA MODELAGEM HYDRO GEOANALYSTVERSÃO TEAM LICENSE</t>
  </si>
  <si>
    <t>WATHGEOAN</t>
  </si>
  <si>
    <t>SOFTWARE PARA MODELAGEM HYDRO GEOANALYST</t>
  </si>
  <si>
    <t>WATHGEOAN-EDU</t>
  </si>
  <si>
    <t>WATVMFLOWFLEX</t>
  </si>
  <si>
    <t>SOFTWARE PARA MODELAGEM VISUAL MODFLOW FLEX  - VERSÃO BÁSICO</t>
  </si>
  <si>
    <t>WATVMFLOWFLEX- PRO</t>
  </si>
  <si>
    <t>SOFTWARE PARA MODELAGEM VISUAL MODFLOW FLEX  - VERSÃO PROFISSIONAL</t>
  </si>
  <si>
    <t>WATVMFLOWFLEX-EDU</t>
  </si>
  <si>
    <t>WATVMFLOWFLEXPREM</t>
  </si>
  <si>
    <t>SOFTWARE PARA MODELAGEM VISUAL MODFLOW FLEX  - VERSÃO PRÊMIO</t>
  </si>
  <si>
    <t>CAS208175D</t>
  </si>
  <si>
    <t>SISTEMA DE MONITORAMENTO DE PARTICULADOS E RUÍDO - GUARDIAN 2</t>
  </si>
  <si>
    <t>CAS208176D</t>
  </si>
  <si>
    <t>SISTEMA DE MONITORAMENTO DE PARTICULADOS - GUARDIAN</t>
  </si>
  <si>
    <t>CEBD00034-00</t>
  </si>
  <si>
    <t>NIPLE PVC 2" TIGRE</t>
  </si>
  <si>
    <t>CEBD01890-00</t>
  </si>
  <si>
    <t>NIVELADOR EXTRA-MINI PARAFUSO 1/2"</t>
  </si>
  <si>
    <t>CEBD00461-00</t>
  </si>
  <si>
    <t>NO BREAK APC BIVOLT SAIDA 120V</t>
  </si>
  <si>
    <t>CEBD02517-00</t>
  </si>
  <si>
    <t>NO-BREAK DE 5 KVA, MONOFÁSICO, ENTR 220/110V, SAIDA DE SELECIONAVEL ISOLADO</t>
  </si>
  <si>
    <t>CEBF00799-00</t>
  </si>
  <si>
    <t>NOBREAK 2KVA 220 VCA ON-LINE PARA DESKTOP</t>
  </si>
  <si>
    <t>CEBF00812-00</t>
  </si>
  <si>
    <t>NOBREAK 3KVA 220 VCA ON-LINE PARA DESKTOP</t>
  </si>
  <si>
    <t>CEBD02982-00</t>
  </si>
  <si>
    <t>NOBREAK PERSONAL 1,2 KVA 115/220 V COM SAÍDA 127 VCA</t>
  </si>
  <si>
    <t>CEBD03536-00</t>
  </si>
  <si>
    <t>NOBREAK TRILHO DIN 100/240 VAC 10A 24 VDC (MOD. WNBS24-10)</t>
  </si>
  <si>
    <t>CEBF00289-00</t>
  </si>
  <si>
    <t>NOBREAK UPS PRO 1800 2BS FULL-RANGE BLACK</t>
  </si>
  <si>
    <t>SON20-0195</t>
  </si>
  <si>
    <t>O-RING DE VEDAÇÃO PARA MÓDULO DE TELEMETRIA PCM ROVER E BASE</t>
  </si>
  <si>
    <t>ACESSOR-02-11</t>
  </si>
  <si>
    <t>O-RING DE VITON PARA CONEXÃO 1ST</t>
  </si>
  <si>
    <t>ACESSOR-02-12</t>
  </si>
  <si>
    <t>O-RING DE VITON PARA CONEXÃO 2HK</t>
  </si>
  <si>
    <t>ACESSOR-02-14</t>
  </si>
  <si>
    <t>O-RING DE VITON PARA CONEXÃO 3ST</t>
  </si>
  <si>
    <t>YSI68245</t>
  </si>
  <si>
    <t>O-RING DO PARAFUSO PN:068248 DA SONDA 6820</t>
  </si>
  <si>
    <t>QED38468</t>
  </si>
  <si>
    <t>O-RING PARA A LENTE DO MEDIDOR DA MP20</t>
  </si>
  <si>
    <t>QED38344</t>
  </si>
  <si>
    <t>O-RINGS PARA SONDA MP20</t>
  </si>
  <si>
    <t>YSI004660</t>
  </si>
  <si>
    <t>O'RINGS MEMBRANA CÉLULA SENSOR CLARK</t>
  </si>
  <si>
    <t>YSI655217</t>
  </si>
  <si>
    <t>O´RING DO BULKHEAD</t>
  </si>
  <si>
    <t>YSI067010</t>
  </si>
  <si>
    <t>O´RING PARA COMPARTIMENTO BATERIAS 600XLM.</t>
  </si>
  <si>
    <t>CEBD01056-00</t>
  </si>
  <si>
    <t>OARAFUSO SEXTAVADO MA R.I. 10 X 40</t>
  </si>
  <si>
    <t>YSI066273</t>
  </si>
  <si>
    <t>OBSOLETO -  USAR PN YSI600022</t>
  </si>
  <si>
    <t>ISC60-9004-001</t>
  </si>
  <si>
    <t>OBSOLETO - - - PAINEL CONTROLADOR DO AMOSTRADOR 6700</t>
  </si>
  <si>
    <t>ISC60-4704-031</t>
  </si>
  <si>
    <t>OBSOLETO - PAINEL DE CONTROLE PARA AMOSTRADOR REFRIGERADO 4700 (COM PLACA PROGRAMAÇÃO)</t>
  </si>
  <si>
    <t>YSI006005</t>
  </si>
  <si>
    <t>OBSOLETO - SONDA MULTIPARÂMETRICA MODELO YSI 63.</t>
  </si>
  <si>
    <t>YSI60</t>
  </si>
  <si>
    <t>ISC60-2954-030</t>
  </si>
  <si>
    <t>OBSOLETO - TUBO PARA BOMBA PERISTÁLTICA DO COLETOR DE AUTOMÁTICO MODELO GLS.</t>
  </si>
  <si>
    <t>ISC69-4703-069</t>
  </si>
  <si>
    <t>OBSOLETO - USAR ISC60-4703-070</t>
  </si>
  <si>
    <t>ISC68-5800-008</t>
  </si>
  <si>
    <t>OBSOLETO **USAR ISC68-5800-006** CONJUNTO DE 2 GARRAFAS EM VIDRO PARA AMOSTRADOR ISCO 5800</t>
  </si>
  <si>
    <t>SON18-0003</t>
  </si>
  <si>
    <t>OBSOLETO USAR 18-0077-01 - - PLACA ANALÓGICA - RIVER SURVEYOUR M9/S5</t>
  </si>
  <si>
    <t>ISC60-4704-028</t>
  </si>
  <si>
    <t>OBSOLETO USAR ITEM ISC60-5804-190 - SISTEMA REFRIGERAÇÃO 4700 (117 VAC)</t>
  </si>
  <si>
    <t>YSI626281</t>
  </si>
  <si>
    <t>OBSOLETO USAR YSI626650 *** ANALISADOR MULTIPARÂMETROS YSI MODELO PROODO</t>
  </si>
  <si>
    <t>ISC60-4704-128</t>
  </si>
  <si>
    <t>OBSOLTERO - USAR ITEM 60-5804-128</t>
  </si>
  <si>
    <t>CEBD02607-00</t>
  </si>
  <si>
    <t>OCULOS DE PROTEÇÃO INCOLOR</t>
  </si>
  <si>
    <t>CEBD00356-00</t>
  </si>
  <si>
    <t>OLHAL SUSPENSÃO INOX M20 X 2,50MM</t>
  </si>
  <si>
    <t>CEBD01165-00</t>
  </si>
  <si>
    <t>OLHAL SUSPENSÃO M-08 X 1,25MM DIN-580</t>
  </si>
  <si>
    <t>QED35476</t>
  </si>
  <si>
    <t>ORINGS DOS SENSORES DA MP20</t>
  </si>
  <si>
    <t>CEB42021900</t>
  </si>
  <si>
    <t>OUTRAS MALETAS</t>
  </si>
  <si>
    <t>CEB73269090</t>
  </si>
  <si>
    <t>OUTRAS OBRAS DE FERRO OU AÇO</t>
  </si>
  <si>
    <t>CEBF00811-00</t>
  </si>
  <si>
    <t>PACK DE BATERIA RECARREGÁVEL PARA PCM (VERSÃO 1) DO MEDIDOR DE VAZÃO M9</t>
  </si>
  <si>
    <t>PACOTE CONTENDO 16 UNIDADES DE BATERIA RECARREGÁVEL USADO NAS PCM DOS MEDIDORES DE VAZÃO HIDROLÓGICO</t>
  </si>
  <si>
    <t>SON10-0697</t>
  </si>
  <si>
    <t>YSI251401Y</t>
  </si>
  <si>
    <t>PACOTE DE REAGENTE EM PÓ PARA CLORO LIVRE - 10 ML - 100 UNID/PACOTE</t>
  </si>
  <si>
    <t>YSI251401LP1Y</t>
  </si>
  <si>
    <t>PACOTE DE REAGENTE EM PÓ PARA CLORO LIVRE - 10 ML - 1000 UNID/PACOTE</t>
  </si>
  <si>
    <t>YSI251402Y</t>
  </si>
  <si>
    <t>PACOTE DE REAGENTE EM PÓ PARA CLORO LIVRE - 20 ML - 100 UNID/PACOTE</t>
  </si>
  <si>
    <t>YSI251402LP1Y</t>
  </si>
  <si>
    <t>PACOTE DE REAGENTE EM PÓ PARA CLORO LIVRE - 25 ML - 1000 UNID/PACOTE</t>
  </si>
  <si>
    <t>YSI251414Y</t>
  </si>
  <si>
    <t>PACOTE DE REAGENTE EM PÓ PARA CLORO TOTAL - 10 ML - 100 UNID/PACOTE</t>
  </si>
  <si>
    <t>YSI251414LP1Y</t>
  </si>
  <si>
    <t>PACOTE DE REAGENTE EM PÓ PARA CLORO TOTAL - 10 ML - 1000 UNID/PACOTE</t>
  </si>
  <si>
    <t>YSI251415Y</t>
  </si>
  <si>
    <t>PACOTE DE REAGENTE EM PÓ PARA CLORO TOTAL - 25 ML - 100 UNID/PACOTE</t>
  </si>
  <si>
    <t>YSI251415LP1Y</t>
  </si>
  <si>
    <t>PACOTE DE REAGENTE EM PÓ PARA CLORO TOTAL - 25 ML - 1000 UNID/PACOTE</t>
  </si>
  <si>
    <t>YSI251405Y</t>
  </si>
  <si>
    <t>PACOTE DE REAGENTE EM PÓ PARA FERRO TOTAL - 100 UNID/PACOTE</t>
  </si>
  <si>
    <t>YSI251404Y</t>
  </si>
  <si>
    <t>PACOTE DE REAGENTE EM PÓ PARA FERRO TOTAL - BAIXO RANGE - 100 UNID/PACOTE</t>
  </si>
  <si>
    <t>YSI251406Y</t>
  </si>
  <si>
    <t>PACOTE DE REAGENTE EM PÓ PARA MANGANÊS - ALTO RANGE - 100 UNID/PACOTE</t>
  </si>
  <si>
    <t>YSI251417Y</t>
  </si>
  <si>
    <t>PACOTE DE REAGENTE EM PÓ PARA MANGANÊS - BAIXO RANGE - 50 UNID/PACOTE</t>
  </si>
  <si>
    <t>SON45-0082</t>
  </si>
  <si>
    <t>PACOTE DE SOFTWARE E FIRMWARE RIVERSURVEYOR PARA USO COM INSTRUMENTOS HYDROSURVEYOR DA SONTEK</t>
  </si>
  <si>
    <t>CEBF00101-00</t>
  </si>
  <si>
    <t>PAINEL COM BATERIA E PLACAS FOTOVOLTÁICAS</t>
  </si>
  <si>
    <t>Painel</t>
  </si>
  <si>
    <t>ISC68-6710-074</t>
  </si>
  <si>
    <t>PAINEL CONTROLADOR DO AMOSTRADOR 6712</t>
  </si>
  <si>
    <t>ISC60-2954-001</t>
  </si>
  <si>
    <t>PAINEL CONTROLADOR DO AMOSTRADOR GLS</t>
  </si>
  <si>
    <t>YSI470020Y</t>
  </si>
  <si>
    <t>PAINEL CONTROLADOR IQ SENSORNET MODELO 2020 3G SEM MÓDULOS</t>
  </si>
  <si>
    <t>YSI472144Y</t>
  </si>
  <si>
    <t>PAINEL CONTROLADOR IQ SENSORNET MODELO 284 - 24VDC -  FIELDBUS / 3 RELES</t>
  </si>
  <si>
    <t>YSI472142Y</t>
  </si>
  <si>
    <t>PAINEL CONTROLADOR IQ SENSORNET MODELO 284 - 24VDC - MODBUS</t>
  </si>
  <si>
    <t>YSI472133Y</t>
  </si>
  <si>
    <t>PAINEL CONTROLADOR IQ SENSORNET MODELO 284 - 6 SAIDAS /6 RELES / RJ45</t>
  </si>
  <si>
    <t>YSI472131Y</t>
  </si>
  <si>
    <t>PAINEL CONTROLADOR IQ SENSORNET MODELO 284 - PROFIBUS</t>
  </si>
  <si>
    <t>YSI472132Y</t>
  </si>
  <si>
    <t>PAINEL CONTROLADOR IQ SENSORNET MODELO 284- MODBUS</t>
  </si>
  <si>
    <t>PAINEL CONTROLADOR IQ SENSORNET MODELO 284-EF</t>
  </si>
  <si>
    <t>YSI472134Y</t>
  </si>
  <si>
    <t>YSI472124Y</t>
  </si>
  <si>
    <t>PAINEL CONTROLADOR IQ SENSORNET MODELO282 - 24VDC -  FIELDBUS / 3 RELES</t>
  </si>
  <si>
    <t>YSI472113Y</t>
  </si>
  <si>
    <t>PAINEL CONTROLADOR IQ SENSORNET MODELO282 - 3 SAIDAS / 3 RELES / RJ45</t>
  </si>
  <si>
    <t>YSI472114Y</t>
  </si>
  <si>
    <t>PAINEL CONTROLADOR IQ SENSORNET MODELO282 - FIELDBUS / 3 RELES</t>
  </si>
  <si>
    <t>YSI472120Y</t>
  </si>
  <si>
    <t>PAINEL CONTROLADOR IQ SENSORNET MODELO282 24VDC - 3 RELES</t>
  </si>
  <si>
    <t>YSI472112Y</t>
  </si>
  <si>
    <t>PAINEL CONTROLADOR IQ SENSORNET MODELO282- MODBUS</t>
  </si>
  <si>
    <t>YSI472130Y</t>
  </si>
  <si>
    <t>PAINEL CONTROLADOR YSI IQ SENSORNET MODELO 284 - 6 SAIDAS CORRENTE - 6 RELES</t>
  </si>
  <si>
    <t>YSI472110Y</t>
  </si>
  <si>
    <t>PAINEL CONTROLADOR YSI IQ SENSORNET MODELO282</t>
  </si>
  <si>
    <t>CEBF00244-00</t>
  </si>
  <si>
    <t>PAINEL DE CONTROLE AUXILIAR</t>
  </si>
  <si>
    <t>COT69393-ALIM-DADOS</t>
  </si>
  <si>
    <t>PAINEL DE CONTROLE HIDROLÓGICO COM SISTEMA DE ALIMENTAÇÃO ENERGÉTICA E ARMAZENAMENTO DE DADOS</t>
  </si>
  <si>
    <t>ISC60-3713-004</t>
  </si>
  <si>
    <t>PAINEL DE CONTROLE PARA AMOSTRADOR 3710</t>
  </si>
  <si>
    <t>ISC60-4704-035</t>
  </si>
  <si>
    <t>PAINEL DE CONTROLE PARA AMOSTRADOR REFRIGERADO 4700 - SEM PLACA PROGRAMAÇÃO</t>
  </si>
  <si>
    <t>ISC60-5804-031</t>
  </si>
  <si>
    <t>PAINEL DE CONTROLE PARA COLETOR AUTOMÁTICO MOD. ISCO 5800</t>
  </si>
  <si>
    <t>CEBF0081-00</t>
  </si>
  <si>
    <t>PAINEL DE INSTRUMENTO EM AÇO INOXIDÁVEL COM SHIELD</t>
  </si>
  <si>
    <t>ISC60-9004-452</t>
  </si>
  <si>
    <t>PAINEL DE POLIESTIRENO EXPANDIDO COM CHAPA PLASTICA DE PROTEÇÃO</t>
  </si>
  <si>
    <t>CEBF00390-00</t>
  </si>
  <si>
    <t>PAINEL DE PROTEÇÃO PARA ANALISADOR DE CLORO</t>
  </si>
  <si>
    <t>CEBF00012-00</t>
  </si>
  <si>
    <t>PAINEL DE PROTEÇÃO PARA CONTADOR DE CICLOS</t>
  </si>
  <si>
    <t>CEBF00859-00</t>
  </si>
  <si>
    <t>PAINEL DE REPOSIÇÃO LM-01</t>
  </si>
  <si>
    <t>CEBF00692-00</t>
  </si>
  <si>
    <t>PAINEL DE TELEMETRIA CR1000X / RÁDIO RF427 / ANTENA OMINI / SATÉLITE</t>
  </si>
  <si>
    <t>CEBF00690-00</t>
  </si>
  <si>
    <t>PAINEL DE TELEMETRIA CR310-RF427 / ANTENA OMNI / SATÉLITE</t>
  </si>
  <si>
    <t>CEBD02085-00</t>
  </si>
  <si>
    <t>PAINEL ELETRICO 1200 X 800 X 400 MM</t>
  </si>
  <si>
    <t>CEBD01220-00</t>
  </si>
  <si>
    <t>PAINEL ELÉTRICO 500X400X250MM</t>
  </si>
  <si>
    <t>CPB00018</t>
  </si>
  <si>
    <t>PAINEL SOLAR 20W COM SUPORTE E CABO - CAMPBELL</t>
  </si>
  <si>
    <t>Painel Solar</t>
  </si>
  <si>
    <t>CEBF00261-00</t>
  </si>
  <si>
    <t>PAINEL SOLAR 20W PARA UNIDADE DE MONITORAMENTO DE QUALIDADE DA ÁGUA</t>
  </si>
  <si>
    <t>DAAH22720</t>
  </si>
  <si>
    <t>PAINEL SOLAR COM REGULADOR DE CARGA MODELO H-227-20 - WATERLOG</t>
  </si>
  <si>
    <t>CEBF00485-00</t>
  </si>
  <si>
    <t>PAINEL SOLAR DE 50W</t>
  </si>
  <si>
    <t>PALESTRAS E TREINAMENTOS</t>
  </si>
  <si>
    <t>ISC69-9003-555</t>
  </si>
  <si>
    <t>PAPELÃO DA BOMBA 2 PARA AMOSTRADOR AUTOMÁTICO 6700FR E 6712</t>
  </si>
  <si>
    <t>CEBYR23022015</t>
  </si>
  <si>
    <t>PAR DE BATERIAS RECARREGAVEIS</t>
  </si>
  <si>
    <t>DAAH228</t>
  </si>
  <si>
    <t>PARA RAIO PARA GOES COM CABO</t>
  </si>
  <si>
    <t>CEBD00123-00</t>
  </si>
  <si>
    <t>PARAFUSO  UNIÃO 26MM PRETO COD. LÉO 99258.3</t>
  </si>
  <si>
    <t>ISC23-1014-436</t>
  </si>
  <si>
    <t>PARAFUSO 6-32X1.1/8" .</t>
  </si>
  <si>
    <t>CEBD01217-00</t>
  </si>
  <si>
    <t>PARAFUSO 6,3 X 32</t>
  </si>
  <si>
    <t>YSI061673</t>
  </si>
  <si>
    <t>PARAFUSO 8-32 DE AÇO INOXIDÁVEL PARA SONDAS MODELOS 6920 E 6820</t>
  </si>
  <si>
    <t>ISC231-014-512</t>
  </si>
  <si>
    <t>PARAFUSO 8-32 PARA AMOSTRADORES 6712</t>
  </si>
  <si>
    <t>ISC23-1914-512</t>
  </si>
  <si>
    <t>PARAFUSO 8-32 X 3/4 DO AMOSTRADOR 3700</t>
  </si>
  <si>
    <t>CEBD00262-00</t>
  </si>
  <si>
    <t>PARAFUSO ALLEN INOX  C/ ABAUL. M6 X 16MM</t>
  </si>
  <si>
    <t>CEBD01347-00</t>
  </si>
  <si>
    <t>PARAFUSO ALLEN INOX C/ ABAUL . M6 X 10MM</t>
  </si>
  <si>
    <t>CEBD00643-00</t>
  </si>
  <si>
    <t>PARAFUSO ALLEN INOX C/C M10 X 110MM</t>
  </si>
  <si>
    <t>CEBD01218-00</t>
  </si>
  <si>
    <t>PARAFUSO ALLEN INOX C/C M10 X 90MM</t>
  </si>
  <si>
    <t>CEBD00260-00</t>
  </si>
  <si>
    <t>PARAFUSO ALLEN INOX C/C M6 X 16MM</t>
  </si>
  <si>
    <t>CEBD00456-00</t>
  </si>
  <si>
    <t>PARAFUSO ALLEN INOX C/C M6 X 35</t>
  </si>
  <si>
    <t>CEBD00418-00</t>
  </si>
  <si>
    <t>PARAFUSO ALLEN INOX C/C MA 10 X 70</t>
  </si>
  <si>
    <t>CEBD00642-00</t>
  </si>
  <si>
    <t>PARAFUSO ALLEN INOX C/X M8 X 30MM</t>
  </si>
  <si>
    <t>CEBD01355-00</t>
  </si>
  <si>
    <t>PARAFUSO ALLEN INOX CAB. ABAULADA M6 X 25MM</t>
  </si>
  <si>
    <t>CEBD00919-00</t>
  </si>
  <si>
    <t>PARAFUSO AUTO PERFURANTE COM ARRUELA 1/4 X 3/4</t>
  </si>
  <si>
    <t>CEBD01194-00</t>
  </si>
  <si>
    <t>PARAFUSO AUTO PERFURANTE COM ARRUELA 5,5 X 1.1/2"</t>
  </si>
  <si>
    <t>CEBD01050-00</t>
  </si>
  <si>
    <t>PARAFUSO AUTO PERFURANTE COM ARRUELA 5,5 X 1.1/4</t>
  </si>
  <si>
    <t>CEBD01193-00</t>
  </si>
  <si>
    <t>PARAFUSO AUTO PERFURANTE COM ARRUELA 5,5 X 1"</t>
  </si>
  <si>
    <t>CEBD01192-00</t>
  </si>
  <si>
    <t>PARAFUSO AUTO PERFURANTE COM ARRUELA 5,5 X 3,4"</t>
  </si>
  <si>
    <t>CEBD00071-00</t>
  </si>
  <si>
    <t>PARAFUSO CAB. RREDONDA 1/4" X 3" INOX</t>
  </si>
  <si>
    <t>CEBD00126-00</t>
  </si>
  <si>
    <t>PARAFUSO CAD RED. 1/4" X 1 3/4" INOX</t>
  </si>
  <si>
    <t>ISC23-1310-310</t>
  </si>
  <si>
    <t>PARAFUSO DA BOMBA PARA AMOSTRADOR AUTOMATICO 4700</t>
  </si>
  <si>
    <t>ISC23-1014-412</t>
  </si>
  <si>
    <t>PARAFUSO DA TAMPA PARA AMOSTRADOR AUTOMÁTICO 6700FR E 6712</t>
  </si>
  <si>
    <t>CEBF00419-00</t>
  </si>
  <si>
    <t>PARAFUSO DE AÇO INOX 1/4 X 1.1/4 " PARA BASE DO ELEVADOR DE LÍQUIDOS MODELO AP-4+ BL</t>
  </si>
  <si>
    <t>CEBF00417-00</t>
  </si>
  <si>
    <t>PARAFUSO DE AÇO INOX 1/4 X 3/4 " PARA SEGURAR A TELA DO ELEVADOR DE LÍQUIDOS MODELO AP4+</t>
  </si>
  <si>
    <t>QED38428</t>
  </si>
  <si>
    <t>PARAFUSO DE AÇO INOX, CIRCULATOR IMPELLER.</t>
  </si>
  <si>
    <t>ISC60-2724-021</t>
  </si>
  <si>
    <t>PARAFUSO DE FIXAÇÃO DA TAMPA DO COMPARTIMENTO FRONTAL DO REFRIGERADOR ISCO 6712FR.</t>
  </si>
  <si>
    <t>YSI062690</t>
  </si>
  <si>
    <t>PARAFUSO DE FIXAÇÃO DO FUNDO DO COPO DE CAMPO DAS SONDAS 6000, 6600 E 6600EDS</t>
  </si>
  <si>
    <t>YSI085145</t>
  </si>
  <si>
    <t>PARAFUSO DE FIXAÇÃO DO SENSOR DE OD DA SONDA 556</t>
  </si>
  <si>
    <t>YSI001513</t>
  </si>
  <si>
    <t>PARAFUSO DE FIXAÇÃO DO TUBO DA SONDA</t>
  </si>
  <si>
    <t>ISC23-1611-620</t>
  </si>
  <si>
    <t>PARAFUSO EM INOX DA TAMPA TRASEIRA PARA AMOSTRADOR AUTOMATICO 4700</t>
  </si>
  <si>
    <t>ISC23-1514-510</t>
  </si>
  <si>
    <t>PARAFUSO EM INÓX PARA AMOSTRADOR 3700 ISCO</t>
  </si>
  <si>
    <t>YSI655154</t>
  </si>
  <si>
    <t>PARAFUSO FIXAÇÃO PLACA DO DISPLAY</t>
  </si>
  <si>
    <t>ISC23-1014-712</t>
  </si>
  <si>
    <t>PARAFUSO FIXAÇÃO ROLETE DA BOMBA PERISTÁLTICA (4700)</t>
  </si>
  <si>
    <t>CEBD00850-00</t>
  </si>
  <si>
    <t>PARAFUSO FRANCÊS 1/4 X 1.1/2 C/ PORCA</t>
  </si>
  <si>
    <t>CEBD00852-00</t>
  </si>
  <si>
    <t>PARAFUSO FRANCÊS 1/4 X 2.1/2</t>
  </si>
  <si>
    <t>CEBD01875-00</t>
  </si>
  <si>
    <t>PARAFUSO INOX 5 X 16</t>
  </si>
  <si>
    <t>CEBF00681-00</t>
  </si>
  <si>
    <t>PARAFUSO INOX PARA CABEÇOTE DO ELEVADOR DE LIQUIDOS MODELOS AP3 E NU-MATIC</t>
  </si>
  <si>
    <t>CEBD00457-00</t>
  </si>
  <si>
    <t>PARAFUSO MAD. CHIP C/X 4 X 16</t>
  </si>
  <si>
    <t>CEBD01179-00</t>
  </si>
  <si>
    <t>PARAFUSO MAQ. C/ RED. 3/16" 3/8" - ZINCADO</t>
  </si>
  <si>
    <t>CEBD01177-00</t>
  </si>
  <si>
    <t>PARAFUSO MAQ. C/ RED. 5/32" X 1/2"</t>
  </si>
  <si>
    <t>CEBD00853-00</t>
  </si>
  <si>
    <t>PARAFUSO MAQ. C/CIL 5X16</t>
  </si>
  <si>
    <t>CEBD00849-00</t>
  </si>
  <si>
    <t>PARAFUSO MAQ. C/X 1/4 X 1.1/2</t>
  </si>
  <si>
    <t>CEBD00095-00</t>
  </si>
  <si>
    <t>PARAFUSO OLHAL M16 ZINCADO</t>
  </si>
  <si>
    <t>YSI062629</t>
  </si>
  <si>
    <t>PARAFUSO OLHAL PARA FIXAÇÃO DO GANCHO DE SEGURANÇA</t>
  </si>
  <si>
    <t>YSI605608</t>
  </si>
  <si>
    <t>PARAFUSO PARA DISPLAY DO ANALISADOR MULTIPARÂMETROS MODELO PROFESSIONAL PLUS</t>
  </si>
  <si>
    <t>CEBC00084-00</t>
  </si>
  <si>
    <t>PARAFUSO REGULADOR DO CABO DE AÇO DA UMR</t>
  </si>
  <si>
    <t>CEBD00417-00</t>
  </si>
  <si>
    <t>PARAFUSO SEXT. AÇO 8.8 MA R.I. 20 X 30</t>
  </si>
  <si>
    <t>CEBD01257-00</t>
  </si>
  <si>
    <t>PARAFUSO SEXTAVADO 5/8" X 3" ZINCADO</t>
  </si>
  <si>
    <t>CEBD01051-00</t>
  </si>
  <si>
    <t>PARAFUSO SEXTAVADO AÇO 8.8 MA R.I. 8 X 90MM</t>
  </si>
  <si>
    <t>CEBD000092-00</t>
  </si>
  <si>
    <t>PARAFUSO SEXTAVADO INOX  M6 X 16</t>
  </si>
  <si>
    <t>CEBD00092-00</t>
  </si>
  <si>
    <t>CEBD01737-00</t>
  </si>
  <si>
    <t>PARAFUSO SEXTAVADO INOX 304 M10 X 60MM</t>
  </si>
  <si>
    <t>CEBD00856-00</t>
  </si>
  <si>
    <t>PARAFUSO SEXTAVADO INOX M6 X 25MM</t>
  </si>
  <si>
    <t>CEBD01354-00</t>
  </si>
  <si>
    <t>PARAFUSO SEXTAVADO INOX M8 X 25MM</t>
  </si>
  <si>
    <t>CEBD02540-00</t>
  </si>
  <si>
    <t>PARAFUSO SEXTAVADO M8  X 80MM INOX</t>
  </si>
  <si>
    <t>CEBD01108-00</t>
  </si>
  <si>
    <t>PARAFUSO SEXTAVADO MA R.I 12X90MM</t>
  </si>
  <si>
    <t>CEBD01055-00</t>
  </si>
  <si>
    <t>PARAFUSO SEXTAVADO MA R.I. 10 X 55MM</t>
  </si>
  <si>
    <t>CEBD00906-00</t>
  </si>
  <si>
    <t>PARAFUSO SEXTAVADO MA R.I. 12 X 80MM</t>
  </si>
  <si>
    <t>CEBD00839-00</t>
  </si>
  <si>
    <t>PARAFUSO SEXTAVADO MA R.I. 12X70 ZINCADO</t>
  </si>
  <si>
    <t>CEBD01196-00</t>
  </si>
  <si>
    <t>PARAFUSO SEXTAVADO MA R.I. 6 X 16 ZINCADO</t>
  </si>
  <si>
    <t>CEBD00915-00</t>
  </si>
  <si>
    <t>PARAFUSO SEXTAVADO MA R.I. 6 X 50MM</t>
  </si>
  <si>
    <t>CEBD01053-00</t>
  </si>
  <si>
    <t>PARAFUSO SEXTAVADO MA R.I. 6 X 60MM</t>
  </si>
  <si>
    <t>CEBD01197-00</t>
  </si>
  <si>
    <t>PARAFUSO SEXTAVADO MA R.I. 8 X 20 ZINCADO</t>
  </si>
  <si>
    <t>CEBD00911-00</t>
  </si>
  <si>
    <t>PARAFUSO SEXTAVADO MA R.I. 8 X 50MM</t>
  </si>
  <si>
    <t>CEBD01448-00</t>
  </si>
  <si>
    <t>PARAFUSO SEXTAVADO ROSCA SOBERBA 510X70MM</t>
  </si>
  <si>
    <t>CEBD00836-00</t>
  </si>
  <si>
    <t>PARAFUSO SEXTAVADO UNC 5/16 X 1.1/4</t>
  </si>
  <si>
    <t>CEBD00857-00</t>
  </si>
  <si>
    <t>PARAFUSO SEXTAVADO UNC R.1 1/4 X 3/4 ZINCADO</t>
  </si>
  <si>
    <t>CEBD00845-00</t>
  </si>
  <si>
    <t>PARAFUSO SEXTAVADO UNC R.I. 1/4 X 1 ZINCADO</t>
  </si>
  <si>
    <t>CEBD00835-00</t>
  </si>
  <si>
    <t>PARAFUSO SEXTAVADO UNC R.I. 1/4 X 3/4</t>
  </si>
  <si>
    <t>CEBD00861-00</t>
  </si>
  <si>
    <t>PARAFUSO SEXTAVADO UNC R.I. 5/16 X 1.1/4 ZINCADO</t>
  </si>
  <si>
    <t>CEBD00851-00</t>
  </si>
  <si>
    <t>PARAFUSO SEXTAVADO UNC R.I. 5/16 X 2 ZINCADO</t>
  </si>
  <si>
    <t>CEBD00847-00</t>
  </si>
  <si>
    <t>PARAFUSO SEXTAVADO UNC R.I. 5/16 X 3</t>
  </si>
  <si>
    <t>CEBD01356-00</t>
  </si>
  <si>
    <t>PARAFUSO SEXTAVADO UNC R.I. 5/8" X 2.1/2" ZINCADO</t>
  </si>
  <si>
    <t>CEBD01358-00</t>
  </si>
  <si>
    <t>PARAFUSO SEXTAVADO W.W.R.I. 1/2" X 2.1/2"</t>
  </si>
  <si>
    <t>ISC23-1014-514</t>
  </si>
  <si>
    <t>PARAFUSOS DA BOMBA PARA  4700</t>
  </si>
  <si>
    <t>YSI062670</t>
  </si>
  <si>
    <t>PARAFUSOS FECHAMENTO DO COMPARTIMENTO DE BATERIAS DA 6600</t>
  </si>
  <si>
    <t>YSI655155</t>
  </si>
  <si>
    <t>PARAFUSOS FIXAÇÃO EM AÇO INOX PARA COMPARTIMENTO DE ARMAZENAMENTO DO PROBE</t>
  </si>
  <si>
    <t>YSI655152</t>
  </si>
  <si>
    <t>PARAFUSOS FIXAÇÃO TAMPA TRASEIRA DA BATERIA</t>
  </si>
  <si>
    <t>CEBD01504-00</t>
  </si>
  <si>
    <t>PARAFUSOS MAQ. C/ RED. 1/8 X 1/2</t>
  </si>
  <si>
    <t>CEBD00907-00</t>
  </si>
  <si>
    <t>PARAFUSOS SEXTAVADO MA R.I. 10 X 50MM</t>
  </si>
  <si>
    <t>CEBD00846-00</t>
  </si>
  <si>
    <t>PARAFUSOS SEXTAVADO UNC R.I. 1/4 X 1 ZINCADO</t>
  </si>
  <si>
    <t>CEBD00842-00</t>
  </si>
  <si>
    <t>PARAFUSOS SEXTAVADO UNC R.I. 3/8 X 2 ZINCADO</t>
  </si>
  <si>
    <t>ISC60-3704-025</t>
  </si>
  <si>
    <t>PARTE CENTRAL DO AMOSTRADOR 3700</t>
  </si>
  <si>
    <t>ISC60-9004-200</t>
  </si>
  <si>
    <t>PARTE INFERIOR DO PAINEL DE CONTROLE</t>
  </si>
  <si>
    <t>YSI599576</t>
  </si>
  <si>
    <t>PASTILHA DESSECANTE DO WIPER PARA SONDA MULTIPARAMETROS EXO 2.</t>
  </si>
  <si>
    <t>SON28-0003</t>
  </si>
  <si>
    <t>PCM BLUETOOTH COM DGPS</t>
  </si>
  <si>
    <t>SON28-0003-PCM</t>
  </si>
  <si>
    <t>PCM BLUETOOTH COM DGPS (APENAS PCM)</t>
  </si>
  <si>
    <t>SON28-0019</t>
  </si>
  <si>
    <t>PCM POR TELEMETRIA SPREAD SPECTRUM COM DGPS</t>
  </si>
  <si>
    <t>CEBD03862-00</t>
  </si>
  <si>
    <t>PEÇA 10</t>
  </si>
  <si>
    <t>CEBD03863-00</t>
  </si>
  <si>
    <t>PEÇA 11</t>
  </si>
  <si>
    <t>CEBD03864-00</t>
  </si>
  <si>
    <t>PEÇA 12</t>
  </si>
  <si>
    <t>CEBD03858-00</t>
  </si>
  <si>
    <t>PEÇA 6</t>
  </si>
  <si>
    <t>CEBD03859-00</t>
  </si>
  <si>
    <t>PEÇA 7</t>
  </si>
  <si>
    <t>CEBD03860-00</t>
  </si>
  <si>
    <t>PEÇA 8</t>
  </si>
  <si>
    <t>CEBD03861-00</t>
  </si>
  <si>
    <t>PEÇA 9</t>
  </si>
  <si>
    <t>CEBD01857-00</t>
  </si>
  <si>
    <t>PERFIL PVC FACAO BUSSCAR UAI/PLUS (BASE BORRACHAO DE ALUMINIO)</t>
  </si>
  <si>
    <t>CEBD02299-00</t>
  </si>
  <si>
    <t>PERFILADO PERF. GALV. CHAPA 16 38X38X6000MM</t>
  </si>
  <si>
    <t>RDIWHRZ1200</t>
  </si>
  <si>
    <t>PERFILADOR DE CORRENTE DE DOPPLER ACÚSTICO 1200 KHZ SN 4995</t>
  </si>
  <si>
    <t>RDIWHR600</t>
  </si>
  <si>
    <t>PERFILADOR DE CORRENTE DE DOPPLER ACÚSTICO 600 KHZ</t>
  </si>
  <si>
    <t>YSI669501</t>
  </si>
  <si>
    <t>PERFILADOR VERTICAL YSI 6955 PADRÃO 50 METROS</t>
  </si>
  <si>
    <t>YSI626918</t>
  </si>
  <si>
    <t>PESO ADICIONAL PARA ANALISADOR MULTIPARÂMETROS MODELO PRODSS</t>
  </si>
  <si>
    <t>YSI063018</t>
  </si>
  <si>
    <t>PESO ADICIONAL PARA COPO DE PROTEÇÃO DAS SONDAS YSI SÉRIE</t>
  </si>
  <si>
    <t>02104-N-7012-BZ</t>
  </si>
  <si>
    <t>02104-N-7022-BZ</t>
  </si>
  <si>
    <t>YSI599471</t>
  </si>
  <si>
    <t>PESO ADICIONAL PARA SONDA YSI EXO1</t>
  </si>
  <si>
    <t>YSI605978</t>
  </si>
  <si>
    <t>PESO PARA CABO DE CAMPO PARA ANALISADORES MULTIPARÂMETROS PRO SERIES</t>
  </si>
  <si>
    <t>CEBF00677-00</t>
  </si>
  <si>
    <t>PESOS METÁLICOS COM GRAMPOS DE FIXAÇÃO</t>
  </si>
  <si>
    <t>CEBD02823-00</t>
  </si>
  <si>
    <t>PHENICON HS BRANCO COMPOSTA A</t>
  </si>
  <si>
    <t>301-ADI-BZCEB</t>
  </si>
  <si>
    <t>MÓDULO DE ENTRADAS ANALÓGICO DIGITAL DO PAINEL DOS ANALISADOR</t>
  </si>
  <si>
    <t>301-C-DLC-BZ</t>
  </si>
  <si>
    <t>PAINEL CONTROLADOR PARA ANALISADOR DE GASES MODELO 301C.</t>
  </si>
  <si>
    <t>301-R8-BZ</t>
  </si>
  <si>
    <t>CEBD01710-00</t>
  </si>
  <si>
    <t>PHENICON PLUS ACABTO - C OMP B</t>
  </si>
  <si>
    <t>CEBD01712-00</t>
  </si>
  <si>
    <t>PHENICON PLUS ACABTO BRA NCO - COMP A</t>
  </si>
  <si>
    <t>CEBD00488-00</t>
  </si>
  <si>
    <t>PILHA ALCALINA 9 V UNIDADE</t>
  </si>
  <si>
    <t>CEBD00486-00</t>
  </si>
  <si>
    <t>PILHA ALCALINA AAA UNIDADE</t>
  </si>
  <si>
    <t>CEBD00044-00</t>
  </si>
  <si>
    <t>PILHA ALCALINA GRANDE D UNIDADE</t>
  </si>
  <si>
    <t>CEBD00485-00</t>
  </si>
  <si>
    <t>PILHA ALCALINA MEDIA C UNIDADE</t>
  </si>
  <si>
    <t>CEBD01934-00</t>
  </si>
  <si>
    <t>PINÇA FLEXIVEL PARA MEDIÇAO</t>
  </si>
  <si>
    <t>CEBB00136-00</t>
  </si>
  <si>
    <t>PINCEL ATLAS 319 X 1.1/2</t>
  </si>
  <si>
    <t>ISC60-9003-052</t>
  </si>
  <si>
    <t>PINO DA DOBRADIÇA DA BOMBA DO AMOSTRADOR AUTOMÁTICO MOD. 6700</t>
  </si>
  <si>
    <t>ISC60-4703-026</t>
  </si>
  <si>
    <t>PINO DA TAMPA DO DETECTOR DE LÍQUIDOS DO COLETOR AUTOMÁTICO MODELO ISCO 5800 E 4700</t>
  </si>
  <si>
    <t>ISC60-9003-035</t>
  </si>
  <si>
    <t>PINO DE ARTICULAÇÃO DA TAMPA DE COBERTURA DA BOMBA SUCÇÃO</t>
  </si>
  <si>
    <t>ISC60-4703-027</t>
  </si>
  <si>
    <t>PINO DE FIXAÇÃO DA BOMBA PARA COLETOR AUTOMATICO MOD. ISCO 4700 E 5800.</t>
  </si>
  <si>
    <t>ISC60-2973-057</t>
  </si>
  <si>
    <t>PINO DE REFERENCIA PARA ENCAIXE DO CONJUNTO DE 14 GARRAFAS DO COLETO AUTOMATICO MOD. AVALANCHE.</t>
  </si>
  <si>
    <t>ACESSOR-02-07</t>
  </si>
  <si>
    <t>PINO PARA PARA PAINEL CTS</t>
  </si>
  <si>
    <t>CPBCS320-10-PT</t>
  </si>
  <si>
    <t>PIRANÔMETRO DIGITAL DE TERMOPILHA MODELO CS320</t>
  </si>
  <si>
    <t>SON4006-10535</t>
  </si>
  <si>
    <t>PLACA ANALÓGICA 1MHZ 3B/HI PARA O ADCP-SY</t>
  </si>
  <si>
    <t>SON4006-10336</t>
  </si>
  <si>
    <t>PLACA ANALÓGICA PARA MEDIDOR DE VAZÃO HIDROLÓGICO MODELO FLOWTRACKER 1</t>
  </si>
  <si>
    <t>SON18-0077-01</t>
  </si>
  <si>
    <t>PLACA ANALÓGICA PARA MEDIDOR DE VAZÃO MODELO RIVER SURVEYOUR M9/S5</t>
  </si>
  <si>
    <t>CEBD00367-00</t>
  </si>
  <si>
    <t>PLACA AP PA FINAL 2,5 A 10</t>
  </si>
  <si>
    <t>CEBD00366-00</t>
  </si>
  <si>
    <t>PLACA AP PA FINAL P/ ASK 1</t>
  </si>
  <si>
    <t>SON10-0002</t>
  </si>
  <si>
    <t>PLACA BLUETOOTH PARA PCM</t>
  </si>
  <si>
    <t>SON18-0030-02</t>
  </si>
  <si>
    <t>PLACA BÚSSOLA S5/M9</t>
  </si>
  <si>
    <t>SON18-0071-02</t>
  </si>
  <si>
    <t>SON18-0108-01</t>
  </si>
  <si>
    <t>PLACA COM BÚSSOLA G3.5 - RS-M9</t>
  </si>
  <si>
    <t>SON10-0102</t>
  </si>
  <si>
    <t>PLACA COMUNICAÇÃO RADIO ENTRE PCM SONTEK</t>
  </si>
  <si>
    <t>ISC60-2704-039</t>
  </si>
  <si>
    <t>PLACA DA BOMBA PARA AMOSTRADOR ISCO</t>
  </si>
  <si>
    <t>SON4006-00413</t>
  </si>
  <si>
    <t>PLACA DA CPU DO MEDIDOR DE VAZÃO HIDROLÓGICO MODELO ADP</t>
  </si>
  <si>
    <t>QEDNPN</t>
  </si>
  <si>
    <t>PLACA DA SONDA DO ANALISADOR MULTIPARÂMETROS MODELO MP20.</t>
  </si>
  <si>
    <t>SON4006-01505</t>
  </si>
  <si>
    <t>PLACA DE 10MHZ PARA MEDIDOR DE VAZÃO HIDROLÓGICO MODELO FLOWTRACKER 1</t>
  </si>
  <si>
    <t>YSI115905</t>
  </si>
  <si>
    <t>PLACA DE ACENTO PARA TELA EM LCD PARA MONITOR YSI 6500</t>
  </si>
  <si>
    <t>YSI119091</t>
  </si>
  <si>
    <t>PLACA DE ALIMENTAÇÃO/COMUNICAÇÃO DOS ANALISADORES MULTIPARÂMETROS MODELOS PRODSS E EXO 1.</t>
  </si>
  <si>
    <t>ISC60-3214-098</t>
  </si>
  <si>
    <t>PLACA DE CIRCUITO ALIMENTAÇAO TECLADO</t>
  </si>
  <si>
    <t>YSI119094</t>
  </si>
  <si>
    <t>PLACA DE COMUNICAÇÃO E ALIMENTAÇÃO DO ANALISADOR MULTIPARÂMETROS MODELO EXO 2 E 3</t>
  </si>
  <si>
    <t>YSI116543</t>
  </si>
  <si>
    <t>PLACA DE COMUNICAÇÃO USB DO DISPLAY PARA SONDA MULTIPARÂMETROS</t>
  </si>
  <si>
    <t>ISC60-4304-006</t>
  </si>
  <si>
    <t>PLACA DE EXPANSÃO PARA MEDIDOR ISCO SIGNATURE</t>
  </si>
  <si>
    <t>SON4006-10707</t>
  </si>
  <si>
    <t>PLACA DE FREQUÊNCIA DO CORRENTOMETRO MODELO ARGONAUT XR MARCA SONTEK</t>
  </si>
  <si>
    <t>CEBB00165-00</t>
  </si>
  <si>
    <t>PLACA DE INOX 316L QUADRADO DE 35X45MM</t>
  </si>
  <si>
    <t>ISC60-3004-196</t>
  </si>
  <si>
    <t>PLACA DE MONTAGEM EM AÇO INOX, PARA SENSORES ISCO</t>
  </si>
  <si>
    <t>SON4006-10116</t>
  </si>
  <si>
    <t>PLACA DIGITAL DO SL 500 DA MARCA SONTEK</t>
  </si>
  <si>
    <t>SON18-0085-01</t>
  </si>
  <si>
    <t>PLACA DIGITAL ELETRONICA USADA NOS EQUIPAMENTOS RIVERSURVEYOUR M9 E S5</t>
  </si>
  <si>
    <t>SON18-0091-01</t>
  </si>
  <si>
    <t>PLACA DIGITAL PARA MEDIDOR DE VAZÃO HIDROLÓGICO MODELO RIVER SURVEYOUR M9/S5</t>
  </si>
  <si>
    <t>CEBC00057-00</t>
  </si>
  <si>
    <t>PLACA DIVISORA P/ OWS-1000  C/ SULCO P/ DOBRA</t>
  </si>
  <si>
    <t>ISC60-3704-151</t>
  </si>
  <si>
    <t>PLACA DO CIRCUITO DE MONTAGEM DOS CONECTORES DE ALIMENTAÇÃO</t>
  </si>
  <si>
    <t>YSI055212</t>
  </si>
  <si>
    <t>PLACA DO DISPLAY COM LCD</t>
  </si>
  <si>
    <t>YSI116244</t>
  </si>
  <si>
    <t>PLACA DO MÓDULO DE PRESSÃO (PROFUNDIDADE) - NÃO VENTILADO</t>
  </si>
  <si>
    <t>ISC60-2964-007</t>
  </si>
  <si>
    <t>PLACA DO MOTOR DO AMOSTRADOR GLS</t>
  </si>
  <si>
    <t>ISC69-2954-068</t>
  </si>
  <si>
    <t>PLACA DO TECLADO PARA AMOSTRADOR AUTOMÁTICO MOD. GLS.</t>
  </si>
  <si>
    <t>ISC60-2974-009</t>
  </si>
  <si>
    <t>PLACA DOS CONECTORES PARA AMOSTRADOR AUTOMATICO AVALANCHE</t>
  </si>
  <si>
    <t>ISC60-4304-054</t>
  </si>
  <si>
    <t>PLACA ENTRADA ANALÓGICA PARA ISCO SIGNATURE</t>
  </si>
  <si>
    <t>SON10-0659</t>
  </si>
  <si>
    <t>PLACA GPS - SONTEK</t>
  </si>
  <si>
    <t>SON10-0062</t>
  </si>
  <si>
    <t>PLACA GPS DIFERENCIAL ROVER - SONTEK</t>
  </si>
  <si>
    <t>CEBD01013-00</t>
  </si>
  <si>
    <t>PLACA INDIC. MOD. 120X80MM</t>
  </si>
  <si>
    <t>CEBB00113-00</t>
  </si>
  <si>
    <t>PLACA MDF MARFIM CLARO 1 FACE 2,75 X 1,83 X 09MM</t>
  </si>
  <si>
    <t>ISC60-4708-018</t>
  </si>
  <si>
    <t>PLACA MONTAGEM MOTOR AMOSTRADOR 4700</t>
  </si>
  <si>
    <t>ISC60-9004-208</t>
  </si>
  <si>
    <t>PLACA PARA 6700FR COM CASING - 120V</t>
  </si>
  <si>
    <t>YSI055203</t>
  </si>
  <si>
    <t>PLACA PARA ANALISADOR MULTIPARÂMETROS MODELO YSI 55</t>
  </si>
  <si>
    <t>QED41629</t>
  </si>
  <si>
    <t>PLACA PARA MP20 COM SENSOR DE TURBIDEZ</t>
  </si>
  <si>
    <t>ISC60-3214-100</t>
  </si>
  <si>
    <t>PLACA PRINCIPAL 2 PARA MEDIDOR DE VAZÃO 4210</t>
  </si>
  <si>
    <t>SON18-0000-05</t>
  </si>
  <si>
    <t>PLACA PRINCIPAL BASE RTK SONTEK</t>
  </si>
  <si>
    <t>CAR2320-006-320</t>
  </si>
  <si>
    <t>PERMANGANATO DE POTÁSSIO REMOX S ISCO.</t>
  </si>
  <si>
    <t>REMOX</t>
  </si>
  <si>
    <t>CAR2320-006-326</t>
  </si>
  <si>
    <t>REMOX® S ISCO.</t>
  </si>
  <si>
    <t>CAR2320-006-326-15T</t>
  </si>
  <si>
    <t>CAR2320-006-326-1T</t>
  </si>
  <si>
    <t>CARREMOX-SR-1,35</t>
  </si>
  <si>
    <t>**DESCONTINUADO** REMOX SR  ISCO CAIXA COM 12 UNIDADES</t>
  </si>
  <si>
    <t>CARREMOX-SR-2,5</t>
  </si>
  <si>
    <t>REMOX SR  ISCO CAIXA COM 06 UNIDADES</t>
  </si>
  <si>
    <t>SON18-0000-07</t>
  </si>
  <si>
    <t>PLACA PRINCIPAL DA PCM DO MEDIDOR DE VAZÃO HIDROLÓGICO</t>
  </si>
  <si>
    <t>YSI119090</t>
  </si>
  <si>
    <t>PLACA PRINCIPAL DA SONDA MULTIPARÂMETROS MODELO EXO-1</t>
  </si>
  <si>
    <t>YSI169448</t>
  </si>
  <si>
    <t>PLACA PRINCIPAL DA SONDA YSI 6820 / 6920 / 6600</t>
  </si>
  <si>
    <t>YSI110503</t>
  </si>
  <si>
    <t>PLACA PRINCIPAL DO ANALISADOR MULTIPARAMETRO MODELO PRO1030</t>
  </si>
  <si>
    <t>YSI119093</t>
  </si>
  <si>
    <t>PLACA PRINCIPAL DO ANALISADOR MULTIPARÂMETROS MODELO EXO 2</t>
  </si>
  <si>
    <t>YSI119153</t>
  </si>
  <si>
    <t>PLACA PRINCIPAL DO ANALISADOR MULTIPARÂMETROS MODELO EXO 3</t>
  </si>
  <si>
    <t>CEBD00087-00</t>
  </si>
  <si>
    <t>CAIXA DE PAPELÃO P/ OWS-5</t>
  </si>
  <si>
    <t>CEBD00116-00</t>
  </si>
  <si>
    <t>SOLDA DE POLIPROPILENO NATURAL 3,5MM</t>
  </si>
  <si>
    <t>CEBD00127-00</t>
  </si>
  <si>
    <t>CAIXA DE PAPELÃO P/ OWS-1000 1070 X 760 X 625</t>
  </si>
  <si>
    <t>CEBD00167-00</t>
  </si>
  <si>
    <t>SINALIZADOR KOJAK BAU 90</t>
  </si>
  <si>
    <t>YSI116060</t>
  </si>
  <si>
    <t>PLACA PRINCIPAL DO ANALISADOR MULTIPARÂMETROS MODELO PRO ODO"FABRICANTE: YSI;</t>
  </si>
  <si>
    <t>YSI115100</t>
  </si>
  <si>
    <t>PLACA PRINCIPAL DO ANALISADOR MULTIPARÂMETROS MODELO PRO QUATRO</t>
  </si>
  <si>
    <t>YSI113006-02</t>
  </si>
  <si>
    <t>PLACA PRINCIPAL DO ANALISADOR MULTIPARÂMETROS MODELO PRODSS -COM GPS</t>
  </si>
  <si>
    <t>YSI113006-01</t>
  </si>
  <si>
    <t>PLACA PRINCIPAL DO ANALISADOR MULTIPARÂMETROS MODELO PRODSS -SEM GPS</t>
  </si>
  <si>
    <t>YSI116540</t>
  </si>
  <si>
    <t>PLACA PRINCIPAL DO CABO PARA SONDA MULTIPARÂMETROS PRODSS.</t>
  </si>
  <si>
    <t>QED41630</t>
  </si>
  <si>
    <t>PLACA PRINCIPAL DO DISPLAY PARA ANALISADOR MULTIPARÂMETROS MODELO MP20</t>
  </si>
  <si>
    <t>YSI115044</t>
  </si>
  <si>
    <t>PLACA PRINCIPAL DO EQUIPAMENTO YSI5000</t>
  </si>
  <si>
    <t>ISC60-2954-056</t>
  </si>
  <si>
    <t>PLACA PRINCIPAL DOS COLETORES AUTOMÁTICOS MODELOS GLS E GLACIER</t>
  </si>
  <si>
    <t>ISC60-3239-002</t>
  </si>
  <si>
    <t>PLACA PRINCIPAL MEDIDOR DE VAZÃO 4230</t>
  </si>
  <si>
    <t>YSI115605</t>
  </si>
  <si>
    <t>PLACA PRINCIPAL PARA 556 MPS COM BARÔMETRO INTEGRADO PARA ANALISADOR MULTIPARÂMETROS.</t>
  </si>
  <si>
    <t>YSI115604</t>
  </si>
  <si>
    <t>PLACA PRINCIPAL PARA 556A S/ BARÔMETRO</t>
  </si>
  <si>
    <t>YSI038502</t>
  </si>
  <si>
    <t>PLACA PRINCIPAL PARA 85-100</t>
  </si>
  <si>
    <t>ISC60-3704-180</t>
  </si>
  <si>
    <t>PLACA PRINCIPAL PARA AMOSTRADOR 3700</t>
  </si>
  <si>
    <t>ISC69-3704-298</t>
  </si>
  <si>
    <t>PLACA PRINCIPAL PARA AMOSTRADOR AUTOMÁTICO MOD. 3700.- PLACA DE CONTROLE.</t>
  </si>
  <si>
    <t>ISC60-2974-020</t>
  </si>
  <si>
    <t>PLACA PRINCIPAL PARA AMOSTRADOR ISCO MODELO AVALANCHE</t>
  </si>
  <si>
    <t>YSI113007</t>
  </si>
  <si>
    <t>PLACA PRINCIPAL PARA DISPLAY DO ANALISADOR MULTIPARÂMETROS MODELO EXO</t>
  </si>
  <si>
    <t>YSI116508</t>
  </si>
  <si>
    <t>PLACA PRINCIPAL PARA DISPLAY YSI 650MDS</t>
  </si>
  <si>
    <t>YSI116507</t>
  </si>
  <si>
    <t>PLACA PRINCIPAL PARA DISPLAY YSI 650MDS (BAIXA MEMORIA)</t>
  </si>
  <si>
    <t>YSI031129</t>
  </si>
  <si>
    <t>PLACA PRINCIPAL PARA EQUIPAMENTO YSI 63</t>
  </si>
  <si>
    <t>YSI115056</t>
  </si>
  <si>
    <t>PLACA PRINCIPAL PARA MEDIDOR DE OXIGÊNIO 5100</t>
  </si>
  <si>
    <t>YSI605351</t>
  </si>
  <si>
    <t>PLACA PRINCIPAL PARA MEDIDOR DE OXIGÊNIO 550A</t>
  </si>
  <si>
    <t>ISC60-4304-094</t>
  </si>
  <si>
    <t>PLACA PRINCIPAL PARA MEDIDOR DE VAZÃO SIGNATURE</t>
  </si>
  <si>
    <t>YSI603156</t>
  </si>
  <si>
    <t>PLACA PRINCIPAL PARA O MODELO YSI 85</t>
  </si>
  <si>
    <t>YSI116518</t>
  </si>
  <si>
    <t>PLACA PRINCIPAL PARA SONDA MULTIPARAMETROS PRO20.</t>
  </si>
  <si>
    <t>YSI110507</t>
  </si>
  <si>
    <t>PLACA PRINCIPAL PARA SONDA PRO10</t>
  </si>
  <si>
    <t>YSI031128</t>
  </si>
  <si>
    <t>PLACA PRINCIPAL PARA SONDA YSI 60</t>
  </si>
  <si>
    <t>CEBD03824-00</t>
  </si>
  <si>
    <t>PLACA START MODEL TRANE</t>
  </si>
  <si>
    <t>CEBD01152-00</t>
  </si>
  <si>
    <t>PLACA TW PZ SAK 16/35</t>
  </si>
  <si>
    <t>COT108682-PLA</t>
  </si>
  <si>
    <t>PLACAS SOLARES PARA UMR FLUTUANTE CEB</t>
  </si>
  <si>
    <t>SERV-HID-PLAMAN-01</t>
  </si>
  <si>
    <t>PLANO DE MANUTENÇÃO/CALIBRAÇÃO EM ESTAÇÕES DE MONITORAMENTO DE QUALIDADE DE ÁGUA</t>
  </si>
  <si>
    <t>CEBD00952-00</t>
  </si>
  <si>
    <t>PLAQUETA DE EMERGENCIA AMARELA</t>
  </si>
  <si>
    <t>CEBD00994-00</t>
  </si>
  <si>
    <t>PLAQUETAS DE IDENTIFICAÇÃO</t>
  </si>
  <si>
    <t>PLATAFORMA  FLUTUANTE DE PLASTICO MODELO BARCO HYDROBOARD II PARA MEDIDOR DE VAZÃO MODELOS M9 E S5</t>
  </si>
  <si>
    <t>COT97511-PLAT-FIXA</t>
  </si>
  <si>
    <t>PLATAFORMA FIXA PARA RECEPÇÃO DOS  DADOS VIA RF E TRANSMISSÃO VIA INTERNET SATELITAL</t>
  </si>
  <si>
    <t>UMR</t>
  </si>
  <si>
    <t>UMR Fixo</t>
  </si>
  <si>
    <t>PLATAFORMA FLUTUANTE MODELO TB-MAX PARA MEDIDORES DE VAZÃO HIDROLÓGICOS MODELO M9</t>
  </si>
  <si>
    <t>PLATAFORMA FLUTUANTE MODELO TBX PARA MEDIDORES DE VAZÃO HIDROLÓGICOS MODELO RS-5</t>
  </si>
  <si>
    <t>CEBF00614-00</t>
  </si>
  <si>
    <t>PLATAFORMA FLUTUANTE PARA ESTAÇÃO DE MONITORAMENTO COM BRAÇO ARTICULADO</t>
  </si>
  <si>
    <t>SONHB2-MICRO</t>
  </si>
  <si>
    <t>PLATAFORMA FLUTUANTE SONTEK MODELO HYDROBOARD II MICRO PARA MEDID</t>
  </si>
  <si>
    <t>SONHB2-MAX</t>
  </si>
  <si>
    <t>PLATAFORMA FLUTUANTE SONTEK MODELO HYDROBOARD II PARA MEDIDORES DE VAZÃO HIDROLÓ</t>
  </si>
  <si>
    <t>CEBF00280-00</t>
  </si>
  <si>
    <t>PLATAFORMA METÁLICA EM AÇO</t>
  </si>
  <si>
    <t>CEBD01842-00</t>
  </si>
  <si>
    <t>PLUG 3P + T 32A 220V N4279</t>
  </si>
  <si>
    <t>YSI063636</t>
  </si>
  <si>
    <t>PLUG DA PORTA I.S.E PARA ANALISADOR MULTIPARAMETROS MODELO SÉRIE 6</t>
  </si>
  <si>
    <t>ISC140-100-200</t>
  </si>
  <si>
    <t>PLUG DE ENTRADA DA FONTE DO AMOSTRADOR 3700</t>
  </si>
  <si>
    <t>CEBD00131-00</t>
  </si>
  <si>
    <t>PLUG DE PVC ROSCAVEL BRANCO 1/2</t>
  </si>
  <si>
    <t>YSI599475</t>
  </si>
  <si>
    <t>PLUG DE VEDAÇÃO DA PORTA DOS SENSORES DOS ANALISADORES MULTIPARÂMETROS YSI DA SÉRIE EXO.</t>
  </si>
  <si>
    <t>CEBD01085-00</t>
  </si>
  <si>
    <t>PLUG LATÃO 1" BSP</t>
  </si>
  <si>
    <t>CEB85369090</t>
  </si>
  <si>
    <t>PLUG MACHO</t>
  </si>
  <si>
    <t>CEBD00993-00</t>
  </si>
  <si>
    <t>PLUG MACHO 2O + T</t>
  </si>
  <si>
    <t>CEBD01033-00</t>
  </si>
  <si>
    <t>PLUG METAL ROSCA 291 1/2"</t>
  </si>
  <si>
    <t>CEBD00234-00</t>
  </si>
  <si>
    <t>PLUG METAL ROSCA 291 3/4</t>
  </si>
  <si>
    <t>YSI068249</t>
  </si>
  <si>
    <t>PLUG PARA PORTA COM PARAFUSO DA CABEÇA DA SONDA</t>
  </si>
  <si>
    <t>CEBD01048-00</t>
  </si>
  <si>
    <t>PLUG PVC 1"</t>
  </si>
  <si>
    <t>CEBD00114-00</t>
  </si>
  <si>
    <t>PLUG PVC ROSC. 1 1/2" TIGRE ( BRANCO)</t>
  </si>
  <si>
    <t>CEBD00113-00</t>
  </si>
  <si>
    <t>PLUG PVC ROSC. 2" TIGRE ( BRANCO)</t>
  </si>
  <si>
    <t>CEBD00115-00</t>
  </si>
  <si>
    <t>PLUG PVC ROSC. 3/4" TIGRE ( BRANCO)</t>
  </si>
  <si>
    <t>YSI605293</t>
  </si>
  <si>
    <t>PLUGUE (TAMPA PRETA INFERIOR) DO COMPO DE CALIBRAÇÃO (SONDAS 6600/6600EDS/6600V2)</t>
  </si>
  <si>
    <t>YSI599665</t>
  </si>
  <si>
    <t>PLUGUE CEGO (FEMEA) PARA PORTA DE COMUNICAÇÃO DO ANALISADOR MULTIPARÂMETROS MODELO EXO</t>
  </si>
  <si>
    <t>YSI599664</t>
  </si>
  <si>
    <t>PLUGUE CEGO (MACHO) PORTA AUXILIAR EXO</t>
  </si>
  <si>
    <t>YSI065839</t>
  </si>
  <si>
    <t>PLUGUE DE PORTA (NÃO I.S.E) PARA ANALISADOR MULTIPARAMETROS MODELO SÉRIE 6</t>
  </si>
  <si>
    <t>YSI063646</t>
  </si>
  <si>
    <t>PLUGUE DE PORTA I.S.E PARA ANALISADOR MULTIPARÂMETRO SÉRIE 6</t>
  </si>
  <si>
    <t>YSI062698</t>
  </si>
  <si>
    <t>PLUGUE DE VEDAÇÃO DA PORTA ÓTICA PARA ANALISADOR MULTIPARÂMETROS SÉRIE 6.</t>
  </si>
  <si>
    <t>YSI062646</t>
  </si>
  <si>
    <t>PLUGUE EM PLÁSTICO COM ROSCA DA PORTA ÓTICA PARA SONDA SERIE 6</t>
  </si>
  <si>
    <t>ISC60-3284-006</t>
  </si>
  <si>
    <t>PLUVIÔMETRO 674 ISCO - 0,1 MM</t>
  </si>
  <si>
    <t>CPB00027</t>
  </si>
  <si>
    <t>PLUVIÔMETRO CAMPBELL  0,25MM - COM CABO DE 5 METROS</t>
  </si>
  <si>
    <t>CPB00022</t>
  </si>
  <si>
    <t>PLUVIÔMETRO CAMPBELL TB4-L15 - 0,25MM - COM CABO DE 5 METROS</t>
  </si>
  <si>
    <t>HUN-RK400-01</t>
  </si>
  <si>
    <t>PLUVIÔMETRO DE BASCULA MODELO RK400-01</t>
  </si>
  <si>
    <t>ISC68-3280-002</t>
  </si>
  <si>
    <t>PLUVIÔMETRO ISCO COM SISTEMA DE ARMAZENAGEM DE DADOS (0,01")</t>
  </si>
  <si>
    <t>ISC68-3280-003</t>
  </si>
  <si>
    <t>PLUVIÔMETRO ISCO COM SISTEMA DE ARMAZENAGEM DE DADOS (0,1 MM)</t>
  </si>
  <si>
    <t>TECPEGASUSPL-D</t>
  </si>
  <si>
    <t>PLUVIÔMETRO MODELO PEGASUS PL-D - TECMES</t>
  </si>
  <si>
    <t>CPBTB4MM-L15-PT</t>
  </si>
  <si>
    <t>PLUVIÔMETRO MODELO TB4-MM 0 A 500 MM COM CABO DE 4,5 METROS - CAMPBELL</t>
  </si>
  <si>
    <t>DAAH34010201</t>
  </si>
  <si>
    <t>PLUVIÔMETRO TIPO BÁSCULA - MODELO H-340SDI</t>
  </si>
  <si>
    <t>DAAH340SDI</t>
  </si>
  <si>
    <t>PLUVIÔMETRO TIPO BÁSCULA, 200MM - MODELO H-340SDI</t>
  </si>
  <si>
    <t>DAAH340M2</t>
  </si>
  <si>
    <t>PLUVIÔMETRO TIPO BÁSCULA, 203,2 MM 8 POL. MODELO H-340-M2 - WATERLOG</t>
  </si>
  <si>
    <t xml:space="preserve">ISC68-3700-064 </t>
  </si>
  <si>
    <t>PN COM ESPAÇO (INCORRETO) USAR O SEM ESPAÇO - CONJUNTO DE GARRAFAS PARA AMOSTRAGEM SEQÜENCIAL</t>
  </si>
  <si>
    <t>CEBF00270-00</t>
  </si>
  <si>
    <t>POITA DE CONCRETO</t>
  </si>
  <si>
    <t>CEBB00144-00</t>
  </si>
  <si>
    <t>POLIACETAL 045 X 300MM</t>
  </si>
  <si>
    <t>CEBB00145-00</t>
  </si>
  <si>
    <t>POLIACETAL DIAM 110X120</t>
  </si>
  <si>
    <t>CEBB00146-00</t>
  </si>
  <si>
    <t>POLIACETAL DIAM 75X50</t>
  </si>
  <si>
    <t>CEBB00130-00</t>
  </si>
  <si>
    <t>POLIACETAL PRETO 0140 X 120</t>
  </si>
  <si>
    <t>CEBD00313-00</t>
  </si>
  <si>
    <t>PONTE Q10 P/ SAK 2,5</t>
  </si>
  <si>
    <t>CEBD00364-00</t>
  </si>
  <si>
    <t>PONTE Q10 P/ SAK RK 4</t>
  </si>
  <si>
    <t>AMS214.18</t>
  </si>
  <si>
    <t>PONTEIRA DE IMPACTO PARA FURADEIRA SDS MACHO DE 3/4"</t>
  </si>
  <si>
    <t>CEBD01859-00</t>
  </si>
  <si>
    <t>PONTEIRA FACAO BUSSCAR RETA (PONTEIRA DO BORRACHAO)</t>
  </si>
  <si>
    <t>AMS210.01</t>
  </si>
  <si>
    <t>PONTEIRA RETRÁTIL</t>
  </si>
  <si>
    <t>AMS424.37</t>
  </si>
  <si>
    <t>PONTEIRA SUBSTITUÍVEL PARA LAMA, SEDIMENTOS E AREIA 1 1/4" 24"</t>
  </si>
  <si>
    <t>CEBD00099-00</t>
  </si>
  <si>
    <t>PORCA  M16 INOX</t>
  </si>
  <si>
    <t>CEBD00854-00</t>
  </si>
  <si>
    <t>PORCA A. TRAV ALTA UNC 3/8</t>
  </si>
  <si>
    <t>CEBD00855-00</t>
  </si>
  <si>
    <t>PORCA A. TRAV. ALTA UNC 1/4</t>
  </si>
  <si>
    <t>CEBD01109-00</t>
  </si>
  <si>
    <t>PORCA A. TRAV. BAIXA M10</t>
  </si>
  <si>
    <t>CEBD01054-00</t>
  </si>
  <si>
    <t>PORCA A. TRAV. BAIXA M6</t>
  </si>
  <si>
    <t>CEBD01052-00</t>
  </si>
  <si>
    <t>PORCA A. TRAV. BAIXA M8</t>
  </si>
  <si>
    <t>CEBD01502-00</t>
  </si>
  <si>
    <t>PORCA BORBOLETA INOX 304 1/4</t>
  </si>
  <si>
    <t>CEBD01500-00</t>
  </si>
  <si>
    <t>PORCA BORTOLETA INOX 304 M6</t>
  </si>
  <si>
    <t>CEBD01501-00</t>
  </si>
  <si>
    <t>PORCA BORTOLETA INOX 304 M8</t>
  </si>
  <si>
    <t>CEBD00380-00</t>
  </si>
  <si>
    <t>PORCA CALOTA INOX UNC 1/4"</t>
  </si>
  <si>
    <t>ISC239-0906-32</t>
  </si>
  <si>
    <t>PORCA CIRCULAR 6-32" PARA O SENSOR DE TEMPERATURA AMBIENTE</t>
  </si>
  <si>
    <t>CEBD01787-00</t>
  </si>
  <si>
    <t>PORCA CMZG 1/2"</t>
  </si>
  <si>
    <t>ISC23-2914-000</t>
  </si>
  <si>
    <t>PORCA DE FIXAÇÃO 6-32 DO CONJUNTO DE GARRAFAS DO AMOSTRADOR</t>
  </si>
  <si>
    <t>SON6048-95010</t>
  </si>
  <si>
    <t>PORCA DE FIXAÇÃO DO PLUG LONGO DO CONECTOR DA PCM</t>
  </si>
  <si>
    <t>ISC60-2923-007</t>
  </si>
  <si>
    <t>PORCA DE PLÁSTICO BRAÇO DISTRIBUIDOR PARA AMOSTRADORES ISCO MODELO 6700/67</t>
  </si>
  <si>
    <t>CEBD00812-00</t>
  </si>
  <si>
    <t>PORCA EM LATÃO 3/4 ST</t>
  </si>
  <si>
    <t>ISC23-2916-101</t>
  </si>
  <si>
    <t>PORCA FIXAÇÃO PARAFUSO DO ROLETE DA BOMBA PERISTÁLTICA (4700)</t>
  </si>
  <si>
    <t>ISC232-1197-02</t>
  </si>
  <si>
    <t>PORCA HEXAGONAL 5/8 - 18" EM AÇO INOX PARA  AMOSTRADORES ISCO</t>
  </si>
  <si>
    <t>CEBD01162-00</t>
  </si>
  <si>
    <t>PORCA PARA CMZ 3/4"</t>
  </si>
  <si>
    <t>ISC60-2703-168</t>
  </si>
  <si>
    <t>PORCA PARA FIXAÇÃO DO BRAÇO DISTRIBUIDOR PARA COLETOR AUTOMÁTICO MOD. 3700.</t>
  </si>
  <si>
    <t>CEBD01421-00</t>
  </si>
  <si>
    <t>PORCA PARA PAINEL</t>
  </si>
  <si>
    <t>CEBD00621-00</t>
  </si>
  <si>
    <t>PORCA SEXT. 9/16"</t>
  </si>
  <si>
    <t>CEBD00198-00</t>
  </si>
  <si>
    <t>PORCA SEXT. INOX MA 05</t>
  </si>
  <si>
    <t>CEBD01180-00</t>
  </si>
  <si>
    <t>PORCA SEXT. UNC 3/16" (5/16)</t>
  </si>
  <si>
    <t>CEBD00914-00</t>
  </si>
  <si>
    <t>PORCA SEXTAVAADA M8 -  ZINCADO</t>
  </si>
  <si>
    <t>CEBD00858-00</t>
  </si>
  <si>
    <t>PORCA SEXTAVADA 1/4 ZINCADO</t>
  </si>
  <si>
    <t>CEBD00072-00</t>
  </si>
  <si>
    <t>PORCA SEXTAVADA 1/4" INOX</t>
  </si>
  <si>
    <t>CEBD01258-00</t>
  </si>
  <si>
    <t>PORCA SEXTAVADA 5/8" ZINCADA</t>
  </si>
  <si>
    <t>CEBD00416-00</t>
  </si>
  <si>
    <t>PORCA SEXTAVADA AÇO CL10 MB 12 X 1,5</t>
  </si>
  <si>
    <t>CEBD00258-00</t>
  </si>
  <si>
    <t>PORCA SEXTAVADA INOX M10</t>
  </si>
  <si>
    <t>CEBD00093-00</t>
  </si>
  <si>
    <t>PORCA SEXTAVADA INOX M6</t>
  </si>
  <si>
    <t>CEBD00259-00</t>
  </si>
  <si>
    <t>PORCA SEXTAVADA INOX M8</t>
  </si>
  <si>
    <t>CEBD00910-00</t>
  </si>
  <si>
    <t>PORCA SEXTAVADA M10 - ZINCADO</t>
  </si>
  <si>
    <t>CEBD00920-00</t>
  </si>
  <si>
    <t>PORCA SEXTAVADA M12 - ZINCADO</t>
  </si>
  <si>
    <t>CEBD00918-00</t>
  </si>
  <si>
    <t>PORCA SEXTAVADA M6 - ZINCADO</t>
  </si>
  <si>
    <t>CEBD00394-00</t>
  </si>
  <si>
    <t>PORCA SEXTAVADA MB 12 (1,25)</t>
  </si>
  <si>
    <t>CEBD00837-00</t>
  </si>
  <si>
    <t>PORCA SEXTAVADA UNC 5/16</t>
  </si>
  <si>
    <t>CEBD00862-00</t>
  </si>
  <si>
    <t>PORCA SEXTAVADA UNC 5/16 ZINCADO</t>
  </si>
  <si>
    <t>CEBD01505-00</t>
  </si>
  <si>
    <t>PORCA SEXTAVADA UNC. 1/8</t>
  </si>
  <si>
    <t>CEBD01359-00</t>
  </si>
  <si>
    <t>PORCA SEXTAVADA W.W. 1/2"</t>
  </si>
  <si>
    <t>CEB39261000</t>
  </si>
  <si>
    <t>PORTA CARTÃO DE VISITAS (MESA)</t>
  </si>
  <si>
    <t>ISC68-4210-005</t>
  </si>
  <si>
    <t>PORTA FRONTAL MEDIDOR DE VAZÃO 4210</t>
  </si>
  <si>
    <t>ISC60-2724-062</t>
  </si>
  <si>
    <t>PORTA PARA AMOSTRADOR 6712 FR (REFRIGERADO)</t>
  </si>
  <si>
    <t>CEBF00275-00</t>
  </si>
  <si>
    <t>PORTICO METALICO DE BRACOS ARTICULADOS COM SISTEMA DE DOSAGEM</t>
  </si>
  <si>
    <t>CEBF0082-00</t>
  </si>
  <si>
    <t>POSTE DE FIXAÇÃO ARTICULADO (6 METROS) PARA INSTRUMENTAÇÃO</t>
  </si>
  <si>
    <t>CEBD00315-00</t>
  </si>
  <si>
    <t>POSTE EW-35 P/ TS35</t>
  </si>
  <si>
    <t>CEBF00657-00</t>
  </si>
  <si>
    <t>POTÊNCIOMETRO PARA COLETOR AUTOMÁTICO MODELO 6712FR</t>
  </si>
  <si>
    <t>AMS9630</t>
  </si>
  <si>
    <t>POWER PROBE MODELO 9630</t>
  </si>
  <si>
    <t>ISC099-0012-00</t>
  </si>
  <si>
    <t>PRATO PARA SUPORTE DAS BOLSAS DESSECANTES PARA AMOSTRADORES ISCO</t>
  </si>
  <si>
    <t>CEBF00239-00</t>
  </si>
  <si>
    <t>QUADRO DE DETECÇÃO DE GASES EX</t>
  </si>
  <si>
    <t>CEBD00143-00</t>
  </si>
  <si>
    <t>PRENSA CABO BSP 1/2" CZ S. 852 C</t>
  </si>
  <si>
    <t>CEBD00157-00</t>
  </si>
  <si>
    <t>PRENSA CABO S-803/C PG 16 MM PVC - STCEK</t>
  </si>
  <si>
    <t>CEBF00253-00</t>
  </si>
  <si>
    <t>SISTEMA DE REMEDIAÇÃO POR EXTRAÇÃO DE VAPORES DO SOLO ( SVE )</t>
  </si>
  <si>
    <t>CEBD00204-00</t>
  </si>
  <si>
    <t>PRENSA CABO S-851/C 0.3/8" PVC - STECK</t>
  </si>
  <si>
    <t>CEBD00141-00</t>
  </si>
  <si>
    <t>PRENSA CABO S-854/C 1.0/0" PVC - STECK</t>
  </si>
  <si>
    <t>SERVIÇO</t>
  </si>
  <si>
    <t>PRESTAÇÃO DE SERVIÇO</t>
  </si>
  <si>
    <t>SERV-HID-GERAL</t>
  </si>
  <si>
    <t>PRESTAÇÃO DE SERVIÇO DE MANUTENÇÃO HIDROLOGIA</t>
  </si>
  <si>
    <t>PREST.SERV.</t>
  </si>
  <si>
    <t>PRESTAÇÃO DE SERVIÇOS</t>
  </si>
  <si>
    <t>YSI098088</t>
  </si>
  <si>
    <t>PROBE 5730 DBO PARA SONDAS YSI 52, 58, 5000 E 5100</t>
  </si>
  <si>
    <t>YSI609204</t>
  </si>
  <si>
    <t>PROBE BOD PARA SONDA DO 200</t>
  </si>
  <si>
    <t>YSI118510</t>
  </si>
  <si>
    <t>PROBE COM CABO DE 3,04 METROS PARA ANALISADOR MULTIPARÂMETROS MODELO YSI 85.</t>
  </si>
  <si>
    <t>CEBF00307-00</t>
  </si>
  <si>
    <t>FILTRO DE CARVÃO ATIVADO FASE LIQUIDA Ø 870MM X 1000MM (700 LITROS)</t>
  </si>
  <si>
    <t>CEBF00318-00</t>
  </si>
  <si>
    <t>MÓDULO DE REMEDIÇÃO MPE / SVE</t>
  </si>
  <si>
    <t>CEBF00319-00</t>
  </si>
  <si>
    <t>MÓDULO DE FILTRAÇÃO DE FASE GASOSA</t>
  </si>
  <si>
    <t>CEBF00320-00</t>
  </si>
  <si>
    <t>MÓDULO DE FILTRAÇÃO DE FASE LÍQUIDA</t>
  </si>
  <si>
    <t>CEBF00321-00</t>
  </si>
  <si>
    <t>CEBF00322-00</t>
  </si>
  <si>
    <t>MÓDULO DE GERAÇÃO DE AR COMPRIMIDO</t>
  </si>
  <si>
    <t>CEBF00323-00</t>
  </si>
  <si>
    <t>CEBF00324-00</t>
  </si>
  <si>
    <t>CEBF00343-00</t>
  </si>
  <si>
    <t>***USAR CEBF00422-00*** ESPIGÃO DE INOX PARA EXTRAÇÃO DE VAPORES</t>
  </si>
  <si>
    <t>Vapor pin/ Clean</t>
  </si>
  <si>
    <t>CEBF00355-00</t>
  </si>
  <si>
    <t>FILTROS PARA ÁGUA SUBTERRÂNEA PES 0,45 CAPACIDADE 1 LITRO</t>
  </si>
  <si>
    <t>CEBF00356-00</t>
  </si>
  <si>
    <t>FILTRO PARA AMOSTRAGEM DE ÁGUA SUBTERRÂNEA PES 0,45U COM CAPACIDADE DE 5 LITROS.</t>
  </si>
  <si>
    <t>YSI059800</t>
  </si>
  <si>
    <t>PROBE DBO COM CABO DE 1,66 METROS PARA ANALISADOR MULTIPARÂMETROS YSI5000 E YSI 5100.</t>
  </si>
  <si>
    <t>YSI626401</t>
  </si>
  <si>
    <t>PROBE DBO ÓTICO PARA ANALISADOR YSI</t>
  </si>
  <si>
    <t>YSI057087</t>
  </si>
  <si>
    <t>PROBE DE OD PARA INSTRUMENTOS YSI 5000 E YSI 5100</t>
  </si>
  <si>
    <t>ISC60-9004-126</t>
  </si>
  <si>
    <t>PROBE DE PH E TEMPERATURA PARA O MÓDULO 701 DOS COLETORES AUTOMÁTICOS.</t>
  </si>
  <si>
    <t>CEBF00422-00</t>
  </si>
  <si>
    <t>VAPOR CLEAN</t>
  </si>
  <si>
    <t>CEBF00392-00</t>
  </si>
  <si>
    <t>PROBE PARA MEDIDOR DE NÍVEL DE ÁGUA LONGO</t>
  </si>
  <si>
    <t>YSI605353</t>
  </si>
  <si>
    <t>PROBE PARA SONDA DO200 COM CABO DE 10,00 METROS</t>
  </si>
  <si>
    <t>YSI606037</t>
  </si>
  <si>
    <t>PROBE PARA SONDA DO200A (CABO DE 1,0 METRO)</t>
  </si>
  <si>
    <t>CEBF00608-00</t>
  </si>
  <si>
    <t>COLUNA LUMINOSA PARA SISTEMA DE DETECÇÃO FIXA</t>
  </si>
  <si>
    <t>CEBD02688-00</t>
  </si>
  <si>
    <t>PROGRAMA SUPERVISORIO SMART NH3</t>
  </si>
  <si>
    <t>CEBPHT</t>
  </si>
  <si>
    <t>PROJETO E HORAS TÉCNICAS (HIDRO)</t>
  </si>
  <si>
    <t>CEBF00038-00</t>
  </si>
  <si>
    <t>PROLONGADOR DE PVC 150 MM</t>
  </si>
  <si>
    <t>CEBSC830.1017-0</t>
  </si>
  <si>
    <t>PROLONGADOR PARA PURGADOR PS16/EZ1*</t>
  </si>
  <si>
    <t>YSI603196</t>
  </si>
  <si>
    <t>PROODO BOD - ANALISADOR PROFESSIONAL PLUS PARA DBO DE BANCADA COMPLETO</t>
  </si>
  <si>
    <t>ISC60-4364-080</t>
  </si>
  <si>
    <t>PROTEÇÃO CONTRA INSOLAÇÃO PARA SENSOR LASERFLOW SIGNATURE</t>
  </si>
  <si>
    <t>ISC60-3004-142</t>
  </si>
  <si>
    <t>PROTEÇÃO CONTRA LUZ SOLAR PARA SENSOR ULTRASSÔNICO</t>
  </si>
  <si>
    <t>ISC210-0003-02</t>
  </si>
  <si>
    <t>PROTEÇÃO DE SOBRECARGA DO COMPRESSOR DE 115V</t>
  </si>
  <si>
    <t>CEBD02608-00</t>
  </si>
  <si>
    <t>PROTETOR AURICULAR TIPO PLUG</t>
  </si>
  <si>
    <t>CPB00043</t>
  </si>
  <si>
    <t>PROTETOR CONTRA SURTOS ELETRICOS - CAMPBELL</t>
  </si>
  <si>
    <t>YSI606370</t>
  </si>
  <si>
    <t>PROTETOR DE SENSOR LONGO PARA ANALISADOR MULTIPARAMENTRO MOD. 660</t>
  </si>
  <si>
    <t>CEBD02425-00</t>
  </si>
  <si>
    <t>PROTETOR DE SURTO PQD-14-DPS - CLASSE II/III 14 VDC IMAX 2 KA</t>
  </si>
  <si>
    <t>CEBD00951-00</t>
  </si>
  <si>
    <t>PROTETOR DE SURTO SPW275-20</t>
  </si>
  <si>
    <t>CEBD01378-00</t>
  </si>
  <si>
    <t>PROTETOR DE SURTO SPW275-60/12,5</t>
  </si>
  <si>
    <t>CEBD01426-00</t>
  </si>
  <si>
    <t>PROTETOR DE SURTOS SPW275-4</t>
  </si>
  <si>
    <t>YSI202414</t>
  </si>
  <si>
    <t>PROTETOR PLÁSTICO ESTENDIDO PARA SENSORES DE ÓLEO</t>
  </si>
  <si>
    <t>YSI202415</t>
  </si>
  <si>
    <t>PROTETOR PLÁSTICO ESTENDITO PARA TRANSPORTE (COPO CALIBRAÇÃO E VEDAÇÃO)</t>
  </si>
  <si>
    <t>YSI109295Y</t>
  </si>
  <si>
    <t>PROTETOR SOLAR PARA DISPLAY IQSENSORNET</t>
  </si>
  <si>
    <t>CEBF00470-00</t>
  </si>
  <si>
    <t>PROTETOR TÉRMICO PARA COMPRESSOR 1/4 HP 127V</t>
  </si>
  <si>
    <t>CEBF00471-00</t>
  </si>
  <si>
    <t>PROTETOR TÉRMICO PARA COMPRESSOR 1/4 HP 220V</t>
  </si>
  <si>
    <t>CEBSC971.0258-0</t>
  </si>
  <si>
    <t>PURGADOR ELETRÔNICO PS16/EZ1 - 3/8" BSP - 220 V</t>
  </si>
  <si>
    <t>CEBD00606-00</t>
  </si>
  <si>
    <t>QUADRO 800 X 600 X 200 MM CEMAR CE-806020 CF</t>
  </si>
  <si>
    <t>CEBD02533-00</t>
  </si>
  <si>
    <t>QUADRO COMANDO 1000X1000X350MM AÇO INOX</t>
  </si>
  <si>
    <t>CEBD00267-00</t>
  </si>
  <si>
    <t>QUADRO COMANDO 320X380X170 CS323817</t>
  </si>
  <si>
    <t>CEBD02757-00</t>
  </si>
  <si>
    <t>QUADRO COMANDO 500X500X350MM AÇO INOX CHAPA #14 (COD BRUM 092.991.585)</t>
  </si>
  <si>
    <t>CEBD03804-00</t>
  </si>
  <si>
    <t>QUADRO COMANDO 945X1000X350 MM AÇO INOX</t>
  </si>
  <si>
    <t>CEBD01801-00</t>
  </si>
  <si>
    <t>QUADRO COMANDO PVC 30X30X15</t>
  </si>
  <si>
    <t>CEBD01788-00</t>
  </si>
  <si>
    <t>QUADRO DE COMANDO 1200 X 800 X 400MM COM FECHO YALE</t>
  </si>
  <si>
    <t>YSI200140</t>
  </si>
  <si>
    <t>QUADRO DE MONTAGEM PERFIL "T" PARA PERFILADORES</t>
  </si>
  <si>
    <t>CEBC00514-00</t>
  </si>
  <si>
    <t>QUADRO INOX PARA PLACA SOLAR UMR - PERFIL 123</t>
  </si>
  <si>
    <t>CEBD01130-00</t>
  </si>
  <si>
    <t>QUADRO/PAINEL COMANDO 400X300X200 C/ PLACA MONTAGEM</t>
  </si>
  <si>
    <t>COXVPBARBEXT-SS</t>
  </si>
  <si>
    <t>ESPIGAO EXTENSOR DE INOX PARA VAPOR PIN</t>
  </si>
  <si>
    <t>COXVPDG001</t>
  </si>
  <si>
    <t>GUIA DE PERFURAÇÃO EM AÇO INOX</t>
  </si>
  <si>
    <t>COXVPEXT1.5-SS</t>
  </si>
  <si>
    <t>EXTENSOR DE 1.5 DE INOX PARA VAPOR PIN</t>
  </si>
  <si>
    <t>COXVPFILTER-B</t>
  </si>
  <si>
    <t>FILTRO DE LATAO PARA VAPOR PIN</t>
  </si>
  <si>
    <t>COXVPFM050</t>
  </si>
  <si>
    <t>KIT COM 10 TAMPAS PLASTICAS PARA PISO</t>
  </si>
  <si>
    <t>COXVPIE023</t>
  </si>
  <si>
    <t>FERRAMENTA PARA INSTALAÇÃO E REMOÇÃO DO VAPOR PIN</t>
  </si>
  <si>
    <t>COXVPIN0522B-100</t>
  </si>
  <si>
    <t>VAPOR PIN DE LATAO - 50 A 100 UNIDADES</t>
  </si>
  <si>
    <t>COXVPIN0522B-24</t>
  </si>
  <si>
    <t>VAPOR PIN DE LATÃO (1 A 24 UNIDADES)</t>
  </si>
  <si>
    <t>COXVPIN0522SS-24</t>
  </si>
  <si>
    <t>VAPOR PIN DE INOX (1 A 24 UNIDADES)</t>
  </si>
  <si>
    <t>COXVPKIT-CONB</t>
  </si>
  <si>
    <t>KIT DE INSTALAÇÃO VAPOR PIN DE INOX</t>
  </si>
  <si>
    <t>COXVPKIT-CONSS</t>
  </si>
  <si>
    <t>COXVPKIT-SS</t>
  </si>
  <si>
    <t>KIT VAPOR PIN DE INOX</t>
  </si>
  <si>
    <t>COXVPSCSS001</t>
  </si>
  <si>
    <t>TAMPÃO ROSCADO EM AÇO INOX PARA PISO</t>
  </si>
  <si>
    <t>COXVPSIEVE-SS</t>
  </si>
  <si>
    <t>PONTEIRA DE INOX DE CAPTAÇÃO DE AR PARA EXTENSOR DE 1.5</t>
  </si>
  <si>
    <t>COXVPSPAN001</t>
  </si>
  <si>
    <t>CHAVE PARA FECHAMENTO/ABERTURA TAMPA DE PISO DE EM AÇO INOX</t>
  </si>
  <si>
    <t>COXVPTS077</t>
  </si>
  <si>
    <t>KIT COM 20 TUBOS DE VEDAÇÃO PARA VAPOR PIN</t>
  </si>
  <si>
    <t>ISC60-5804-022</t>
  </si>
  <si>
    <t>RACK PARA 24 GARRAFAS - AMOSTRADOR 4700</t>
  </si>
  <si>
    <t>ISC60-2744-007</t>
  </si>
  <si>
    <t>RACK PARA 24 GARRAFAS PARA AMOSTRADORES ISCO MODELO 6700FR E 6712FR</t>
  </si>
  <si>
    <t>ISC60-9004-132</t>
  </si>
  <si>
    <t>RACK PARA CONJUNTO DE 24 GARAFAS DO COLETOR AUTOMATICO MODELO 3700.</t>
  </si>
  <si>
    <t>CPBRF427</t>
  </si>
  <si>
    <t>RADIO 905MHZ + 920MHZ SPREAD SPECTRUM - CAMPBELL</t>
  </si>
  <si>
    <t>CEBF00488-00</t>
  </si>
  <si>
    <t>RÁDIO ETHERNET 900 MHZ</t>
  </si>
  <si>
    <t>DX-ENBL-BR-BZ</t>
  </si>
  <si>
    <t>***COM ST - USAR DX-ENBL-BR-BZCEB*** KIT COM CABO DE ENERGIA E MANGUEIRAS PARA A ESTAÇÃO DECALIBRAÇÃ</t>
  </si>
  <si>
    <t>DX-ENBL-BR-BZCEB</t>
  </si>
  <si>
    <t>KIT COM CABO DE ENERGIA E MANGUEIRAS PARA A ESTAÇÃO DECALIBRAÇÃ</t>
  </si>
  <si>
    <t>SON19-0017</t>
  </si>
  <si>
    <t>RADIO USB 2.4GHZ</t>
  </si>
  <si>
    <t>FS24X-911-10-5-BZ</t>
  </si>
  <si>
    <t>*** USAR HONFS24X-911-10-5*** MÓDULO PARA DETECTOR DE CHAMAS MODELO FS24X</t>
  </si>
  <si>
    <t>YSIYAT1707</t>
  </si>
  <si>
    <t>REAGENTE AMÔNIA PARA FOTOMETRO 9500</t>
  </si>
  <si>
    <t>YSIYPM251</t>
  </si>
  <si>
    <t>REAGENTE DE ALCALINIDADE FENOLFTALEINA PARA FOTOMETROS 9300 E 9500</t>
  </si>
  <si>
    <t>P5200</t>
  </si>
  <si>
    <t>TUBO DUPLO DE POLIETILENO (1/4" + 1/4")</t>
  </si>
  <si>
    <t>QED35096</t>
  </si>
  <si>
    <t>VALVULA, 3-WAY NC 125A, CORPO EM LATÃO.</t>
  </si>
  <si>
    <t>QED35097</t>
  </si>
  <si>
    <t>TUBO DE NYLON 12  DE 1/2" COM PROTEÇÃO UV</t>
  </si>
  <si>
    <t>QED35097A-35716A</t>
  </si>
  <si>
    <t>TUBO DE NYLON 1/2"+ TUBO DE 3/8"</t>
  </si>
  <si>
    <t>QED35186</t>
  </si>
  <si>
    <t>ABRAçADEIRA EM AçO INOX</t>
  </si>
  <si>
    <t>QED35211</t>
  </si>
  <si>
    <t>ABRAçADEIRA EM AçO INóX 3/4" P/ BOMBA PNEUMáTICA</t>
  </si>
  <si>
    <t>QED35364</t>
  </si>
  <si>
    <t>TUBO DE NYLON DE 3/4" OD</t>
  </si>
  <si>
    <t>QED35673</t>
  </si>
  <si>
    <t>VENTOINHA DO COMPRESSOR 3020</t>
  </si>
  <si>
    <t>QED35715</t>
  </si>
  <si>
    <t>TUBO DE NYLON PRETO DE 1/4" OD</t>
  </si>
  <si>
    <t>QED36474</t>
  </si>
  <si>
    <t>VÁLVULA DE RETENÇÃO EM PVC 426-4M-4F</t>
  </si>
  <si>
    <t>QED38965</t>
  </si>
  <si>
    <t>ABRAÇADEIRA EM AÇO INÓX PARA MANGUEIRA DE 1/2"ID</t>
  </si>
  <si>
    <t>QED38966</t>
  </si>
  <si>
    <t>ABRAÇADEIRA PARA MANGUEIRA DE 3/8"ID</t>
  </si>
  <si>
    <t>QED39043</t>
  </si>
  <si>
    <t>ABRAÇADEIRA EM AÇO INÓX PARA MANGUEIRA DE 3/4"</t>
  </si>
  <si>
    <t>QED40469</t>
  </si>
  <si>
    <t>VALVULA DE ESFERA DE 1/2" FPT EM POLIPROPILENO PARA CABEÇOTES</t>
  </si>
  <si>
    <t>QED40499</t>
  </si>
  <si>
    <t>KIT DE PLACAS DE ORIFICIO PARA CABEÇOTE MODELO ORP200.</t>
  </si>
  <si>
    <t>QED40529</t>
  </si>
  <si>
    <t>ABRAÇADEIRA PARA MANGUEIRA FLEXIVEL (ATERRO SANITÁRIO)</t>
  </si>
  <si>
    <t>QED40532</t>
  </si>
  <si>
    <t>ABRAÇADEIRA PARA MANGUEIRA FLEXÍVEL (ATERRO SANITÁRIO)</t>
  </si>
  <si>
    <t>QED40559</t>
  </si>
  <si>
    <t>ALOJAMENTO PARA PLACAS DE ORIFICIO MODELO "QUICK CHANGE" EM 2"</t>
  </si>
  <si>
    <t>QED40572</t>
  </si>
  <si>
    <t>KIT DE PLACAS DE ORIFÍCIO PARA CABEÇOTE MODELO OPU200</t>
  </si>
  <si>
    <t>QED40600</t>
  </si>
  <si>
    <t>KIT DE PLACAS DE ORIFÍCIO PARA CABEÇOTE MODELO OPU300.</t>
  </si>
  <si>
    <t>QED40640</t>
  </si>
  <si>
    <t>KIT DE PLACAS DE ORIFICIOS PARA O CABEÇOTE PART NUMBER ORP215.</t>
  </si>
  <si>
    <t>QED40660</t>
  </si>
  <si>
    <t>CONJUNTO DE PLACAS DE ORIFÍCIO EM AÇO INOXIDÁVEL  PARA O CABEÇOTE  DE EXTRAÇÃO DE METANO</t>
  </si>
  <si>
    <t>QED40770</t>
  </si>
  <si>
    <t>CONJUNTO DE PLACAS DE ORIFÍCIO EM NYLON  PARA O CABEÇOTE  DE EXTRAÇÃO DE METANO</t>
  </si>
  <si>
    <t>QED40875</t>
  </si>
  <si>
    <t>KIT COM CONEXÃO EASY FITTING PARA BOMBA POWER PRO ESP</t>
  </si>
  <si>
    <t>QED40947</t>
  </si>
  <si>
    <t>MANGUEIRA FLEXIVEL SOLARGUARD PARA POÇOS DE 2.38"X 1,5M</t>
  </si>
  <si>
    <t>QED40954</t>
  </si>
  <si>
    <t>ABRAÇADEIRA EM AÇO INOX PARA MANGUEIRA SOLARGUARD 2.38"</t>
  </si>
  <si>
    <t>QED40979</t>
  </si>
  <si>
    <t>KIT DE FIXAÇÃO PARA MANGUEIRA SOLARGUARD DE 2.38"</t>
  </si>
  <si>
    <t>QED42260</t>
  </si>
  <si>
    <t>QED48883A</t>
  </si>
  <si>
    <t>TUBOS DE NYLON JAQUETADOS 1-1/4 1/2 E 5/8</t>
  </si>
  <si>
    <t>QED5K-QCKIT</t>
  </si>
  <si>
    <t>KIT DE ENGATE RAPIDO CROMADO DE 1/4"</t>
  </si>
  <si>
    <t>QED6035</t>
  </si>
  <si>
    <t>MEDIDOR DE NÍVEL DIGITAL MODELO EASY LEVEL</t>
  </si>
  <si>
    <t>QED800011</t>
  </si>
  <si>
    <t>CONEXÃO PARA FIXAÇÃO DO CABO DO SENSOR DE NÍVEL AO TANQUE, COM ROSCA 1/2 MPT;</t>
  </si>
  <si>
    <t>QED800021</t>
  </si>
  <si>
    <t>SENSOR DE NÍVEL COM CABO DE 33 METROS.</t>
  </si>
  <si>
    <t>QED800691</t>
  </si>
  <si>
    <t>DISJUNTOR MMS 4A</t>
  </si>
  <si>
    <t>QED805042</t>
  </si>
  <si>
    <t>PORCA MANÍPULO DE ALUMÍNIO 3/8-16 UNC</t>
  </si>
  <si>
    <t>QED906238</t>
  </si>
  <si>
    <t>KIT  CONVERSÃO HH DE CAPTAÇÃO SUPERIOR PARA INFERIOR- OBSOLETO</t>
  </si>
  <si>
    <t>QEDAT10</t>
  </si>
  <si>
    <t>PONTEIRA MODELO AUTOTRACKER 10</t>
  </si>
  <si>
    <t>QEDAT5</t>
  </si>
  <si>
    <t>PONTEIRA MODELO AUTO TRACKER 5</t>
  </si>
  <si>
    <t>QEDC100M</t>
  </si>
  <si>
    <t>DESCONTINUADO -  CONTROLADOR DIGITAL USADO PARA SETAR TEMPO DE REFIL E DESCA</t>
  </si>
  <si>
    <t>QEDC26</t>
  </si>
  <si>
    <t>CAP PARA USO EM POÇO DE 2 COM SAÍDA DE 3/8</t>
  </si>
  <si>
    <t>QEDC44</t>
  </si>
  <si>
    <t>CAP DE 4" EM ALUMÍNIO ANODIZADO</t>
  </si>
  <si>
    <t>QEDC46</t>
  </si>
  <si>
    <t>MICROPURGE CAP (PARA POÇO DE 4")</t>
  </si>
  <si>
    <t>QEDCV2000</t>
  </si>
  <si>
    <t>VÁLVULA DE CONTROLE DE VAZÃO POR AJUSTE FINO MODELO CV2000</t>
  </si>
  <si>
    <t>QEDDT-SP2B</t>
  </si>
  <si>
    <t>BALDE COM 76.2 METROS DE TUBO DE POLIETILENO DE 1/8"</t>
  </si>
  <si>
    <t>QEDDT-TP2B</t>
  </si>
  <si>
    <t>BALDE COM 76.2 METROS DE TUBO DE POLIETILENO DE 1/8"  X 1/4" OD</t>
  </si>
  <si>
    <t>QEDDT-TP2B-M</t>
  </si>
  <si>
    <t>USAR COD DT-TP2B - VENDA MINMA BALDE COM 76.2M</t>
  </si>
  <si>
    <t>QEDDT-TP4B</t>
  </si>
  <si>
    <t>BALDE COM 76.2 METROS DE TUBO DE POLIETILENO DE 1/4"  X 1/4" OD</t>
  </si>
  <si>
    <t>QEDDT-TP4B-M</t>
  </si>
  <si>
    <t>TUBO DUPLO DE POLIETILENO 1/4" X 1/4" (EM METROS)</t>
  </si>
  <si>
    <t>QEDEZ-DIS</t>
  </si>
  <si>
    <t>SENSOR  DE NÍVEL COM CABO</t>
  </si>
  <si>
    <t>QEDEZ-HIGHLV</t>
  </si>
  <si>
    <t>QEDEZ-LOWP</t>
  </si>
  <si>
    <t>PRESSOSTATO COM RELÊ (MEDIDOR DE PRESSÃO) COM MANGUEIRA DE PVC E CONEXÕES PLÁSTICAS</t>
  </si>
  <si>
    <t>QEDGA5K-C0E-0</t>
  </si>
  <si>
    <t>QEDGW622</t>
  </si>
  <si>
    <t>CAPA PARA POÇO DE ATERRO SANITÁRIO</t>
  </si>
  <si>
    <t>QEDGWC6383</t>
  </si>
  <si>
    <t>QEDHH-CUSTOM-SJ</t>
  </si>
  <si>
    <t>FLANGE DE 6" EM PVC</t>
  </si>
  <si>
    <t>QEDL212C</t>
  </si>
  <si>
    <t>CAP DE 4" PARA PULSE PUMP</t>
  </si>
  <si>
    <t>QEDL215C</t>
  </si>
  <si>
    <t>CAP EM PVC DE 4"</t>
  </si>
  <si>
    <t>QEDL370</t>
  </si>
  <si>
    <t>MÓDULO PARA CONTROLE DE NÍVEL MODELO L370</t>
  </si>
  <si>
    <t>QEDL417</t>
  </si>
  <si>
    <t>USAR PN QED35097A-35716A - TUBO DUPLO DE NYLON 1/2"+3/8"</t>
  </si>
  <si>
    <t>QEDLP1301</t>
  </si>
  <si>
    <t>PULSEPUMP EM AÇO INOX 2"</t>
  </si>
  <si>
    <t>QEDMP-SPK-4C</t>
  </si>
  <si>
    <t>MP-SPK-4C - CONSULTANT KIT 1/4" + 1/4" COMPRESSION TIPO DEDICADA</t>
  </si>
  <si>
    <t>QEDMP-SPK-4P-T</t>
  </si>
  <si>
    <t>KIT MODELO MP-SPK-4P-T PARA AMOSTRAGEM</t>
  </si>
  <si>
    <t>QEDMP30-100</t>
  </si>
  <si>
    <t>MEDIDOR DE NÍVEL/REBAIXAMENTO COM FITA DE 100 METROS</t>
  </si>
  <si>
    <t>QEDMP40</t>
  </si>
  <si>
    <t>ITEM OBSOLETO</t>
  </si>
  <si>
    <t>QEDMP40-1</t>
  </si>
  <si>
    <t>QEDMP40-2</t>
  </si>
  <si>
    <t>QEDMP40C</t>
  </si>
  <si>
    <t>COMPRESSOR PARA AMOSTRAGEM DE AGUAS SUBTERRANEAS MODELO MP40C.</t>
  </si>
  <si>
    <t>QEDNPNORING</t>
  </si>
  <si>
    <t>O-RING</t>
  </si>
  <si>
    <t>QEDOPU200</t>
  </si>
  <si>
    <t>CABEÇOTE TRADICIONAL PARA POÇO DE EXTRAÇÃO DE METANO MODELO OPU200</t>
  </si>
  <si>
    <t>QEDOPU300</t>
  </si>
  <si>
    <t>CABEÇOTE TRADICIONAL PARA POÇO DE EXTRAÇÃO DE METANO MODELO OPU300.</t>
  </si>
  <si>
    <t>QEDORP200</t>
  </si>
  <si>
    <t>CABEÇOTE PARA POÇO DE EXTRAÇÃO DE METANO MODELO ORP200</t>
  </si>
  <si>
    <t>QEDORP215M</t>
  </si>
  <si>
    <t>CABEÇOTE PARA POÇO DE EXTRAÇÃO DE METANO</t>
  </si>
  <si>
    <t>QEDORP315</t>
  </si>
  <si>
    <t>QEDP5000</t>
  </si>
  <si>
    <t>TUBO DE POLIETILENO DUPLO DE 1/4" + 3/8"</t>
  </si>
  <si>
    <t>QEDPFM1000</t>
  </si>
  <si>
    <t>MEDIDOR DE VAZÃO DE GÁS MODELO PRECISION</t>
  </si>
  <si>
    <t>QEDPT5000</t>
  </si>
  <si>
    <t>TUBO DUPLO DE POLIETILENO</t>
  </si>
  <si>
    <t>QEDPT5100</t>
  </si>
  <si>
    <t>TUBO DUPLO 1/4"OD PARA AMOSTRAGEM EM POLIETILENO E TEFLON - METRO</t>
  </si>
  <si>
    <t>QEDS1001</t>
  </si>
  <si>
    <t>TELA PARA CAPTAÇÃO PARA BOMBA LP 1001 E LP4600 - PVC</t>
  </si>
  <si>
    <t>QEDSP-CUSTOM</t>
  </si>
  <si>
    <t>MEDIDOR DE NIVEL E REBAIXAMENTO COM PROBE DE 3/8, 9MM</t>
  </si>
  <si>
    <t>YSIYPM250</t>
  </si>
  <si>
    <t>REAGENTE DE ALCALINIDADE METHOL LARANJA PARA FOTOMETROS 9300 E 9500</t>
  </si>
  <si>
    <t>YSIYPM188</t>
  </si>
  <si>
    <t>REAGENTE DE ALCALINIDADE TOTAL PARA FOTOMETROS 9300 E 9500</t>
  </si>
  <si>
    <t>SPHF1CEB</t>
  </si>
  <si>
    <t>CONEXÕES PLÁSTICAS PARA BOMBA MOTORIZADA</t>
  </si>
  <si>
    <t>SPT2S</t>
  </si>
  <si>
    <t>TUBO PARA BOMBA DE DETECTOR DE GÁS</t>
  </si>
  <si>
    <t>TPPLEDWA8NNNNNN-BZ</t>
  </si>
  <si>
    <t>QED043856</t>
  </si>
  <si>
    <t>INSERTO METALICO (INOX) PARA ENTRADA E SÁIDA DE GÁS DO PAINEL BIOGAS 3000</t>
  </si>
  <si>
    <t>Painel controlador Fixo</t>
  </si>
  <si>
    <t>YSIYPM188-UNI</t>
  </si>
  <si>
    <t>YSIYAP152</t>
  </si>
  <si>
    <t>REAGENTE DE AMÔNIA PARA FOTOMETROS YSI 9300 E 9500</t>
  </si>
  <si>
    <t>YSIYPM152</t>
  </si>
  <si>
    <t>YSIYPM152-UNI</t>
  </si>
  <si>
    <t>YSIYPM268</t>
  </si>
  <si>
    <t>REAGENTE DE CLORETO - CHLORIDOL PARA FOTOMETROS 9300 E 9500</t>
  </si>
  <si>
    <t>YSIYPM162</t>
  </si>
  <si>
    <t>REAGENTE DE CLORO -ALTO RANGE PARA FOTOMETROS 9300 E 9500</t>
  </si>
  <si>
    <t>YSIYAP031</t>
  </si>
  <si>
    <t>REAGENTE DE CLORO DPD (LIVRE, COMBINADO E TOTAL) PARA FOTOMETROS 9300 E 9500</t>
  </si>
  <si>
    <t>YSIYPM011</t>
  </si>
  <si>
    <t>REAGENTE DE CLORO LIVRE PARA FOTOMETROS 9300 E 9500</t>
  </si>
  <si>
    <t>YSI251600Y</t>
  </si>
  <si>
    <t>REAGENTE DE CLORO LIVRE, EM PASTILHA PARA COLORIMETRO YSI900 - BAIXO RANGE</t>
  </si>
  <si>
    <t>YSI251602Y</t>
  </si>
  <si>
    <t>REAGENTE DE CLORO LIVRE, EM PASTILHA PARA COLORÍMETROS MODELOS YSI 900 E 910</t>
  </si>
  <si>
    <t>YSIYPM021</t>
  </si>
  <si>
    <t>REAGENTE DE CLORO LIVRE, MONOCLORAMINA E DICLORAMINA PARA FOTOMETROS 9300 E 9500</t>
  </si>
  <si>
    <t>CEBF00223-00</t>
  </si>
  <si>
    <t>CONTROLADOR CLEANVIEWERGAS 16/32 CANAIS</t>
  </si>
  <si>
    <t>CLEANVIEWERGAS</t>
  </si>
  <si>
    <t>CEBF00226-00</t>
  </si>
  <si>
    <t>INTERFACE CLEANVIEWERGAS 7"</t>
  </si>
  <si>
    <t>CEBF00228-00</t>
  </si>
  <si>
    <t>CONTROLADOR CLEANVIEWERGAS 24/32 CANAIS</t>
  </si>
  <si>
    <t>CEBF00229-00</t>
  </si>
  <si>
    <t>CONTROLADOR CLEANVIEWERGAS 32/32 CANAIS</t>
  </si>
  <si>
    <t>CEBF00511-00</t>
  </si>
  <si>
    <t>PROGRAMA SUPERVISÓRIO CLEANVIEWER - GÁS</t>
  </si>
  <si>
    <t>CEBF00708-00</t>
  </si>
  <si>
    <t>COMPARTIMENTO P/ BATERIA DO MP10 DO ELEVEDOR DE LÍQUIDO</t>
  </si>
  <si>
    <t>CEE201905</t>
  </si>
  <si>
    <t>MANÔMETRO DE 0 A 160 PSI</t>
  </si>
  <si>
    <t>CEE202256</t>
  </si>
  <si>
    <t>REGULADOR LP W/O KNOB</t>
  </si>
  <si>
    <t>CEE202257</t>
  </si>
  <si>
    <t>MANOMETRO 0-100 PSI 1/8" NPT</t>
  </si>
  <si>
    <t>CEE202263</t>
  </si>
  <si>
    <t>CILINDRO PARA PAINEL DE CONTROLE MODELO HW</t>
  </si>
  <si>
    <t>CEE202265</t>
  </si>
  <si>
    <t>AMPLIFICADOR 011 PARA PAINEL DE CONTROLE MODELO HW</t>
  </si>
  <si>
    <t>CEE202266</t>
  </si>
  <si>
    <t>AMPLIFICADOR 010 PARA PAINEL DE CONTROLE MODELO HW</t>
  </si>
  <si>
    <t>CEE202267</t>
  </si>
  <si>
    <t>VÁLVULA PARA PAINEL DE CONTROLE MODELO HW</t>
  </si>
  <si>
    <t>CEE202268</t>
  </si>
  <si>
    <t>VáLVULA TRI-DIRECIONAL PARA AR COMPRIMIDO</t>
  </si>
  <si>
    <t>CEE202269</t>
  </si>
  <si>
    <t>VáLVULA BAIXA PRESSãO 3 DIREçõES (R-305)</t>
  </si>
  <si>
    <t>CEE202271</t>
  </si>
  <si>
    <t>EMENDA TUBO DE TYGON PRA  PAINEL H E TFSO</t>
  </si>
  <si>
    <t>CEE202272</t>
  </si>
  <si>
    <t>ORIFíCIO (PINO) ROXO PARA PAINEL H</t>
  </si>
  <si>
    <t>CEE202273</t>
  </si>
  <si>
    <t>INDICADOR ROTOWINK (PRETO PARA VERDE)</t>
  </si>
  <si>
    <t>CEE202275</t>
  </si>
  <si>
    <t>INDICADOR ROTOWINK (VERMELHO P/ VERDE)</t>
  </si>
  <si>
    <t>CEE202277</t>
  </si>
  <si>
    <t>BOTãO ON-OFF PARA PAINEL DE CONTROLE MODELO HW</t>
  </si>
  <si>
    <t>CEE202279</t>
  </si>
  <si>
    <t>BOTãO DE ACIONAMENTO</t>
  </si>
  <si>
    <t>CEE202280</t>
  </si>
  <si>
    <t>FILTRO DE 5 MICRON PARA PAINEL H</t>
  </si>
  <si>
    <t>CEE202281</t>
  </si>
  <si>
    <t>OCTOPORT MANIFOLD PARA PAINEL H</t>
  </si>
  <si>
    <t>CEE202283</t>
  </si>
  <si>
    <t>VáLVULA DIRECIONADORA</t>
  </si>
  <si>
    <t>CEE202284</t>
  </si>
  <si>
    <t>SOCKET SÉRIE 6ST COM ROSCA DE 3/4"MPT</t>
  </si>
  <si>
    <t>CEE202288</t>
  </si>
  <si>
    <t>VáLVULA MJV-3 PARA PAINEL DE CONTROLE MODELO HW</t>
  </si>
  <si>
    <t>CEE202289</t>
  </si>
  <si>
    <t>ATUADOR PARA PAINEL H</t>
  </si>
  <si>
    <t>CEE202304</t>
  </si>
  <si>
    <t>REGISTRO DE ESFERA EM LATÃO 1/4" NPT</t>
  </si>
  <si>
    <t>CEE202305</t>
  </si>
  <si>
    <t>PLUG PARA VENTILAçãO</t>
  </si>
  <si>
    <t>CEE202316</t>
  </si>
  <si>
    <t>INDICADOR ROTOWINK (VERDE P/ VERMELHO)</t>
  </si>
  <si>
    <t>CEE202317</t>
  </si>
  <si>
    <t>VALVULA CONTROLADORA TRI-DIRECIONAL</t>
  </si>
  <si>
    <t>CEE202321</t>
  </si>
  <si>
    <t>REG. PRESSãO DE 0 A 100 PSI</t>
  </si>
  <si>
    <t>CEE204276</t>
  </si>
  <si>
    <t>T DE LATãO COM ESPIGãO DE 2 X 10-32 PAINEL H E TFSO</t>
  </si>
  <si>
    <t>CEE205063</t>
  </si>
  <si>
    <t>FILTRO DE 0.01 MICRON PARA FILTRO REGULADOR</t>
  </si>
  <si>
    <t>CEE205629</t>
  </si>
  <si>
    <t>FILTRO INDICADOR DE ÓLEO</t>
  </si>
  <si>
    <t>CEE29846</t>
  </si>
  <si>
    <t>MANôMETRO DE 0 A15 PSI PARA PAINEL MOD. H</t>
  </si>
  <si>
    <t>CEE301425</t>
  </si>
  <si>
    <t>PAINEL TANK-FULL SHUT-OFF  WALL MOUNT</t>
  </si>
  <si>
    <t>CEE38263</t>
  </si>
  <si>
    <t>CHAPA DO PAINEL</t>
  </si>
  <si>
    <t>CEE38448</t>
  </si>
  <si>
    <t>VÁLVULA DE ALÍVIO DO PAINEL PNEUMÁTICO MODELO MP10UH</t>
  </si>
  <si>
    <t>CEE40728</t>
  </si>
  <si>
    <t>PROTETOR DE SURTO PARA EQUIPAMENTO MODELO MP50</t>
  </si>
  <si>
    <t>CEE5DA-010</t>
  </si>
  <si>
    <t>AMPLIFICADOR C/ ESPIGÕES P/ PAINEL DE CONTROLE H</t>
  </si>
  <si>
    <t>CEEFR-01-05</t>
  </si>
  <si>
    <t>ANEL O-RING P/ FILTRO/REGULADOR DE AR</t>
  </si>
  <si>
    <t>CEEFR-01-06</t>
  </si>
  <si>
    <t>CEEFR-01-07</t>
  </si>
  <si>
    <t>ANEL O-RING P/ FILTRO REGULADOR DE AR</t>
  </si>
  <si>
    <t>CEEH-02-01</t>
  </si>
  <si>
    <t>TIMER P/ PAINEL DE CONTROLE MOD. H</t>
  </si>
  <si>
    <t>CEESC001</t>
  </si>
  <si>
    <t>PAINEL CONTROLADOR MOD. SC250 (S/N SC001)</t>
  </si>
  <si>
    <t>SC</t>
  </si>
  <si>
    <t>CEESC002</t>
  </si>
  <si>
    <t>PAINEL CONTROLADOR MOD. SC250 (S/N SC002)</t>
  </si>
  <si>
    <t>CEESC101</t>
  </si>
  <si>
    <t>PAINEL CONTROLADOR MOD. SC500EL (S/N SC101)</t>
  </si>
  <si>
    <t>CEESC250</t>
  </si>
  <si>
    <t>PAINEL CONTROLADOR MOD. SC250</t>
  </si>
  <si>
    <t>COT111562</t>
  </si>
  <si>
    <t>QEDC100-L353 - C100 - CONTROLADOR PNEUM. DIGITAL DE BOMBEAMENTO</t>
  </si>
  <si>
    <t>C100</t>
  </si>
  <si>
    <t>COT113744</t>
  </si>
  <si>
    <t>KIT AMOSTRAGEM DE BAIXA VAZÃO</t>
  </si>
  <si>
    <t>MP10</t>
  </si>
  <si>
    <t>Painel controlador Portátil</t>
  </si>
  <si>
    <t>COT116904</t>
  </si>
  <si>
    <t>CONTROLADOR DIGITAL MODELO C100XT-ITL 220V</t>
  </si>
  <si>
    <t>COT24664</t>
  </si>
  <si>
    <t>KIT DE AMOSTRAGEM DE BAIXA VAZÃO.</t>
  </si>
  <si>
    <t>GRA2KFV7</t>
  </si>
  <si>
    <t>KIT REPARO COMPRESSOR/ BOMBA DE VÁCUO PARA MP50</t>
  </si>
  <si>
    <t>IND10-0284</t>
  </si>
  <si>
    <t>USAR COM INCIAL IST - ESTROBO LUMINOSO PARA PAINEL WX64</t>
  </si>
  <si>
    <t>INDWX161200110</t>
  </si>
  <si>
    <t>USAR COM INICIAL IST - CONTROLADOR PARA DETECÇÃO DE GASES MODELO WX16 COM 16 ENTRADAS</t>
  </si>
  <si>
    <t>INDWX162100010</t>
  </si>
  <si>
    <t>USAR COM INICIAL IST - PAINEL CONTROLADOR PARA DETECÇÃO FIXA DE GASES WX16 COM 08 CANAIS</t>
  </si>
  <si>
    <t>WX16</t>
  </si>
  <si>
    <t>INDWX162100110</t>
  </si>
  <si>
    <t>USAR COM INCIAL IST - PAINEL CONTROLADOR PARA DETECÇÃO FIXA DE GASES WX16 COM 08 CANAIS E WIRELESS 9</t>
  </si>
  <si>
    <t>INDWX16210115</t>
  </si>
  <si>
    <t>USAR COM INICIAL IST - PAINEL CONTROLADOR PARA DETECÇÃO DE GASES WX16</t>
  </si>
  <si>
    <t>INDWX162200010</t>
  </si>
  <si>
    <t>USAR COM INICIAL IST - PAINEL CONTROLADOR PARA DETECÇÃO FIXA DE GASES WX16 COM 16 CANAIS</t>
  </si>
  <si>
    <t>INDWX411101110</t>
  </si>
  <si>
    <t>USAR COM INICIAL IST - PAINEL CONTROLADOR PARA DETECÇÃO DE GASES WX4 900MHZ</t>
  </si>
  <si>
    <t>WX4</t>
  </si>
  <si>
    <t>INDWX6421000102</t>
  </si>
  <si>
    <t>USAR COM INICIAL IST - CONTROLADOR PARA DETECÇÃO DE GASES  MODELO WX64 COM 16 CANAIS</t>
  </si>
  <si>
    <t>WX64</t>
  </si>
  <si>
    <t>INDWX6450001101</t>
  </si>
  <si>
    <t>USAR COM INCIAL IST - PAINEL CONTROLADOR PARA DETECÇÃO FIXA DE GASES WX64 VERSÃO COMPACT WIRELESS 90</t>
  </si>
  <si>
    <t>QED3020</t>
  </si>
  <si>
    <t>COMPRESSOR PORTÁTIL A BATERIA 12VDC</t>
  </si>
  <si>
    <t>QED34108</t>
  </si>
  <si>
    <t>LUVA DE 1/4” PARA CONTROLADOR DE ELEVADOR DE LÍQUIDOS MODELO MP10</t>
  </si>
  <si>
    <t>QED34111</t>
  </si>
  <si>
    <t>TEE, 1/8" LATÃO - STREET BRASS</t>
  </si>
  <si>
    <t>QED34118</t>
  </si>
  <si>
    <t>ACOPLADOR QC, 1/8" FPT LATÃO - BRASS</t>
  </si>
  <si>
    <t>QED34119</t>
  </si>
  <si>
    <t>ENGANTE RAPIDO MACHO SÉRIE 30 1/4" NPTUTILIZADO NA ENTRADA DE AR DO COMPRESSOR MODELO MP10</t>
  </si>
  <si>
    <t>QED34127</t>
  </si>
  <si>
    <t>ACOPLADOR HEX, 1/4" FPT LATÃO - BRASS</t>
  </si>
  <si>
    <t>QED34132</t>
  </si>
  <si>
    <t>REDUTOR NIPPLE 1/8" MPT EM BRONZE PARA O PAINEL MP10</t>
  </si>
  <si>
    <t>QED34149</t>
  </si>
  <si>
    <t>COTOVELO DE 1/8" EM BRONZE PARA PAINEL MP10</t>
  </si>
  <si>
    <t>QED34183</t>
  </si>
  <si>
    <t>REGULADOR DE PRESSÃO 150PSI PARA CELULA DE FLUXO MODELO MP10, MP15 E MP50</t>
  </si>
  <si>
    <t>QED34185</t>
  </si>
  <si>
    <t>VÁLVULA DE DESCARGA DE AR DOS PAINEIS MP50 E 3020</t>
  </si>
  <si>
    <t>QED34212</t>
  </si>
  <si>
    <t>COTOVELO CONECTOR PARA MP10</t>
  </si>
  <si>
    <t>QED34302</t>
  </si>
  <si>
    <t>DISJUNTOR DO COMPRESSOR 3020</t>
  </si>
  <si>
    <t>QED34352</t>
  </si>
  <si>
    <t>ARRUELA DE NYLON PARA COMPRESSOR 3020</t>
  </si>
  <si>
    <t>QED34361</t>
  </si>
  <si>
    <t>PARAFUSO PARA COMPRESSOR 3020</t>
  </si>
  <si>
    <t>QED34603</t>
  </si>
  <si>
    <t>ACOPLAMENTO COBRE PARA MP10, MP50</t>
  </si>
  <si>
    <t>QED34606</t>
  </si>
  <si>
    <t>VÁLVULA DE RETENÇÃO EM ALUMÍNIO DE 1/8 PARA SAÍDA DE  AR DO MP50</t>
  </si>
  <si>
    <t>QED34647</t>
  </si>
  <si>
    <t>SILENCIADOR DE EXAUSTÃO PARA O CONTROLADOR DE ELEVADOR DE LÍQUIDOS MODELO MP10.</t>
  </si>
  <si>
    <t>QED34930</t>
  </si>
  <si>
    <t>COTOVELO DE 5/32" T X 1/8" MPT PARA ELEVADOR DE LIQUIDOS MODELO MP10</t>
  </si>
  <si>
    <t>QED34935T</t>
  </si>
  <si>
    <t>TEMPORIZADOR PARA PAINEL SC250 DO ELEVADOR DE LÍQUIDOS</t>
  </si>
  <si>
    <t>QED35012</t>
  </si>
  <si>
    <t>REDUTOR NIPPLE HEX DE 1/8" EM BRONZE PARA MP10</t>
  </si>
  <si>
    <t>QED35048</t>
  </si>
  <si>
    <t>FILTRO DE 40 MICRONS PARA O CONTROLADOR DE ELEVADOR DE LÍQUIDOS MODELO MP15.</t>
  </si>
  <si>
    <t>QED35102</t>
  </si>
  <si>
    <t>''T" DA MANGUEIRA DE AR INTERNA DO MP10</t>
  </si>
  <si>
    <t>QED35193</t>
  </si>
  <si>
    <t>COTOVELO DE 5/3 2T X 1/4" MPT PARA MP10</t>
  </si>
  <si>
    <t>QED35653</t>
  </si>
  <si>
    <t>INDICADOR P/ PAINEL MOD. MP10</t>
  </si>
  <si>
    <t>QED36906</t>
  </si>
  <si>
    <t>PLUG DA ENTRADA DE VENTILAÇÃO DO PAINEL CONTOLADOR MOD. MP15.</t>
  </si>
  <si>
    <t>QED37356</t>
  </si>
  <si>
    <t>MANG. VERM.CONEXÕES ENGATE-RáPIDO PAINEL CONTROLE</t>
  </si>
  <si>
    <t>QED38087-39593</t>
  </si>
  <si>
    <t>FONTE DE ALIMENTAÇÃO PARA PAINEL CONTROLADOR MODELO C100</t>
  </si>
  <si>
    <t>QED38160</t>
  </si>
  <si>
    <t>***DESCONTINUADO*** PAINEL FRONTAL DO CONTROLADOR PNEUMÁTICO MODELO C100 PARA ELEVADOR DE LÍQUIDOS</t>
  </si>
  <si>
    <t>QED38182</t>
  </si>
  <si>
    <t>CABO PARA CONEXAO DOS PAINEIS (MP10 OU MP15) AO MP30</t>
  </si>
  <si>
    <t>QED38207</t>
  </si>
  <si>
    <t>CARCAÇA DO PAINEL CONTROLADOR MOD. MP15.</t>
  </si>
  <si>
    <t>QED38252</t>
  </si>
  <si>
    <t>MANOMETRO DE 0 0160 PSI  PARA PAINEL CONTROLADOR MP10 DE ELEVADOR DE LÍQUIDOS</t>
  </si>
  <si>
    <t>QED38253-38326</t>
  </si>
  <si>
    <t>MOCHILA PRETA COM DUAS ALÇAS PARA CONTROLADOR DIGITAL MODELO MP15</t>
  </si>
  <si>
    <t>QED38254</t>
  </si>
  <si>
    <t>ADESIVO DO TECLADO DO PAINEL CONTROLADOR DIGITAL MODELO MP10.</t>
  </si>
  <si>
    <t>QED38259</t>
  </si>
  <si>
    <t>TAMPA DA BATERIA PARA PAINEL CONTROLADOR MOD. MP15</t>
  </si>
  <si>
    <t>QED38269</t>
  </si>
  <si>
    <t>ANEL DE VEDAÇÃO DA TAMPA DA BATERIA DA MP15</t>
  </si>
  <si>
    <t>QED38274</t>
  </si>
  <si>
    <t>OBSOLETO USAR QED40054 - PAINEL P/CONTROLADOR MP10/ MP50  DO ELEVEDOR DE LÍQUIDOS</t>
  </si>
  <si>
    <t>QED38281</t>
  </si>
  <si>
    <t>***USAR CEBF00708-00***COMPARTIMENTO P/ BATERIA DO MP10 DO ELEVEDOR DE LÍQUIDO</t>
  </si>
  <si>
    <t>QED38282</t>
  </si>
  <si>
    <t>PARAFUSO POLEGAR PARA MP10, MP15 E MP50</t>
  </si>
  <si>
    <t>QED38283</t>
  </si>
  <si>
    <t>CONECTOR P/ BATERIA DO MP10 DO ELEVEDOR DE LÍQUIDO</t>
  </si>
  <si>
    <t>QED38284</t>
  </si>
  <si>
    <t>PINO P/ CONTROLADOR MP10 DO ELEVEDOR DE LÍQUIDOS</t>
  </si>
  <si>
    <t>QED38288</t>
  </si>
  <si>
    <t>SILENCIADOR DE EXAUSTÃO COM CONEXÃO DE 1/8” PARA O CONTROLADOR DE ELEVADOR DE LÍQUIDOS MODELO MP10.</t>
  </si>
  <si>
    <t>QED38293</t>
  </si>
  <si>
    <t>TUBO EM ESPIRAL DA MP10</t>
  </si>
  <si>
    <t>QED38296</t>
  </si>
  <si>
    <t>SUPORTE PARA BATERIA RESERVA DO PAINEL CONTROLADOR DE AR MODELO MP50.</t>
  </si>
  <si>
    <t>QED38302</t>
  </si>
  <si>
    <t>PARAFUSOS DE FIXAÇÃO DO PAINEL PARA CONTROLADOR CICLOS MP10</t>
  </si>
  <si>
    <t>QED38305</t>
  </si>
  <si>
    <t>REGULADOR DE PRESSÃO PARA O CILINDRO DE CO2 DO PAINEL MP15</t>
  </si>
  <si>
    <t>QED38311</t>
  </si>
  <si>
    <t>CHAVE FIXA DE 1 1/8" PARA MP15</t>
  </si>
  <si>
    <t>QED38313</t>
  </si>
  <si>
    <t>ARGOLA DE FIXAÇÃO DA CHAVE FIXA DE 1 1/8" DA MP15</t>
  </si>
  <si>
    <t>QED38314</t>
  </si>
  <si>
    <t>PARAFUSO 10-32 X 3/8 EM AÇO INOX DO PAINEL CONTROLADOR MOD. MP15.</t>
  </si>
  <si>
    <t>QED38319</t>
  </si>
  <si>
    <t>PARAFUSO DE FIXAÇÃO DA VÁLVULA DE PRESSÃO DO PAINEL CONTROLADOR MOD. MP15.- PARAFUSO UTILIZADO PAR</t>
  </si>
  <si>
    <t>QED38320</t>
  </si>
  <si>
    <t>INSERTO PARA FIXAÇÃO DO PAINEL CONTROLADOR MOD. MP15.</t>
  </si>
  <si>
    <t>QED38354</t>
  </si>
  <si>
    <t>MALETA PARA MP10</t>
  </si>
  <si>
    <t>QED38368</t>
  </si>
  <si>
    <t>O-RING DE VEDAÇÃO DA VALVULA DE PRESSÃO DO PAINEL CONTROLADOR</t>
  </si>
  <si>
    <t>QED38407</t>
  </si>
  <si>
    <t>CONEXÃO 1/4 PARA PAINEL DO CONTROLADOR DIGITAL MODELO MP15, MP10 E MP50</t>
  </si>
  <si>
    <t>QED38444</t>
  </si>
  <si>
    <t>PAINEL DE CONTROLE PARA CONTROLADOR PNEUMÁTICO MARCA MICROPURGE</t>
  </si>
  <si>
    <t>QED38530</t>
  </si>
  <si>
    <t>MANGUEIRA DE AR PARA LIGAçãO DO PAINEL CONTROLADOR</t>
  </si>
  <si>
    <t>QED38832</t>
  </si>
  <si>
    <t>TANQUE DE CILINDRO DE CO2 PARA PAINEL DE CONTROLE MODELO MP15</t>
  </si>
  <si>
    <t>QED38960</t>
  </si>
  <si>
    <t>***USAR QED34603*** VÁLVULA REGULADORA DE PRESSÃO PARA PAINEL CONTROLADOR MODELO MP50</t>
  </si>
  <si>
    <t>QED39728</t>
  </si>
  <si>
    <t>ANEL O-RING PARA COMPRESSOR DE AR MOD. MP40</t>
  </si>
  <si>
    <t>QED39729</t>
  </si>
  <si>
    <t>PISTON CUP MP40</t>
  </si>
  <si>
    <t>QED39730</t>
  </si>
  <si>
    <t>FLAPPER VALVE PARA MP40</t>
  </si>
  <si>
    <t>QED40053</t>
  </si>
  <si>
    <t>***USAR QED42083*** PAINEL DE REPOSIÇÃO PARA CONTROLADOR DIGITAL MODELO MP15</t>
  </si>
  <si>
    <t>QED40054</t>
  </si>
  <si>
    <t>***USAR QED42080***PAINEL PARA REGULAÇÃO E CONTROLE DO PAINEL CONTROLADOR DE  ELEVADOR DE LÍQUIDOS Q</t>
  </si>
  <si>
    <t>QED40217</t>
  </si>
  <si>
    <t>PRESSOSTATO PARA COMPRESSOR MP50 DA MARCA QED</t>
  </si>
  <si>
    <t>QED40344</t>
  </si>
  <si>
    <t>VÁLVULA SOLENOIDE COM MANIFOLD PARA OS CONTROLADORES DE ELEVADOR DE LÍQUIDOS MODELOS C100, MP10, MP1</t>
  </si>
  <si>
    <t>QED40446</t>
  </si>
  <si>
    <t>ADAPTADOR PARA CONTROLADOR DIGITAL E COMPRESSOR 12V MODELO MP50</t>
  </si>
  <si>
    <t>QED40722</t>
  </si>
  <si>
    <t>TUBO ADAPTADOR PARA MP50</t>
  </si>
  <si>
    <t>QED40749</t>
  </si>
  <si>
    <t>VÁLVULA DE AR PARA PAINEL DIGITAL DO CONTROLADOR DO ELEVADOR DE LIQUIDOS MODELO MP10 / MP15</t>
  </si>
  <si>
    <t>QED42080</t>
  </si>
  <si>
    <t>PAINEL DO CONTROLADOR DEELEVADOR DE LÍQUIDOS QED MODELO MP10</t>
  </si>
  <si>
    <t>QED42083</t>
  </si>
  <si>
    <t>PAINEL DE REPOSIÇÃO PARA CONTROLADOR DIGITAL MODELO MP15</t>
  </si>
  <si>
    <t>QED61007</t>
  </si>
  <si>
    <t>COMPRESSOR DE AR</t>
  </si>
  <si>
    <t>QEDBG3K.S42</t>
  </si>
  <si>
    <t>PLACA DE INTERFACE PCB PARA BIOGAS 3000.</t>
  </si>
  <si>
    <t>QEDBG3K.S45-3-121</t>
  </si>
  <si>
    <t>VÁLVULA SOLENÓIDE DE POSIÇÃO 1 (MODELO "COMPRESSION") PARA O PAINEL BIOGAS 3000</t>
  </si>
  <si>
    <t>QEDBG3K.S64</t>
  </si>
  <si>
    <t>CARCAÇA PROTETORA DOS COMPONENTES ELÉTRICOS DO PAINEL BIOGAS 3000</t>
  </si>
  <si>
    <t>QEDC100-L353</t>
  </si>
  <si>
    <t>***VENDER SEPARADAMENTE QEDC100M*QEDL353*** C100 - CONTROLADOR PNEUM. DIGITAL DE BOMBEAMENTO</t>
  </si>
  <si>
    <t>QEDC100XT-ITL</t>
  </si>
  <si>
    <t>QEDCTRTFO</t>
  </si>
  <si>
    <t>SENSOR DE TANQUE CHEIO PARA PAINEL C100</t>
  </si>
  <si>
    <t>QEDL353</t>
  </si>
  <si>
    <t>VÁLVULA DE EXAUSTÃO PARA PAINEL C100</t>
  </si>
  <si>
    <t>QEDL360</t>
  </si>
  <si>
    <t>PAINEL CONTROLADOR MODELO L360</t>
  </si>
  <si>
    <t>L360</t>
  </si>
  <si>
    <t>QEDMP10</t>
  </si>
  <si>
    <t>PAINEL CONTROLADOR DIGITAL MODELO MP-10 - INCLUIR ITEM 38407</t>
  </si>
  <si>
    <t>QEDMP10-38407</t>
  </si>
  <si>
    <t>PAINEL CONTROLADOR DIGITAL MODELO MP-10</t>
  </si>
  <si>
    <t>QEDMP10H</t>
  </si>
  <si>
    <t>PAINEL CONTROLADOR DIGITAL MODELO MP10H</t>
  </si>
  <si>
    <t>QEDMP10UH</t>
  </si>
  <si>
    <t>MP10UH - PAINEL CONTROLADOR DIGITAL</t>
  </si>
  <si>
    <t>QEDMP15</t>
  </si>
  <si>
    <t>CONTROLADOR DIGITAL PARA BAIXA VAZÃO MODELO MP15 (INCLUIR O ITEM QED38407).</t>
  </si>
  <si>
    <t>MP15</t>
  </si>
  <si>
    <t>QEDMP15-1344</t>
  </si>
  <si>
    <t>PAINEL CONTROLADOR MOD. MP15 (S/N MP15-1344)</t>
  </si>
  <si>
    <t>QEDMP50</t>
  </si>
  <si>
    <t>CONTROLADOR DIGITAL E COMPRESSOR 12V MOD. MP50 PARA LOW-FLOW (INCLUIR O ITEM QED38407)</t>
  </si>
  <si>
    <t>MP50</t>
  </si>
  <si>
    <t>QEDNPN-DXB</t>
  </si>
  <si>
    <t>BATERIA INTERNA MP50</t>
  </si>
  <si>
    <t>YSI251601Y</t>
  </si>
  <si>
    <t>REAGENTE DE CLORO TOTAL, EM PASTILHA PARA COLORIMETRO YSI900 - BAIXO RANGE</t>
  </si>
  <si>
    <t>YSI251603Y</t>
  </si>
  <si>
    <t>REAGENTE DE CLORO TOTAL, EM PASTILHA PARA COLORÍMETROS MODELOS YSI 900 E 910</t>
  </si>
  <si>
    <t>YSIYPM254</t>
  </si>
  <si>
    <t>REAGENTE DE DUREZA - HARDICOL PARA FOTOMETROS 9300 E 9500</t>
  </si>
  <si>
    <t>YSIYPM254-UNI</t>
  </si>
  <si>
    <t>YSIYAP254</t>
  </si>
  <si>
    <t>REAGENTE DE DUREZA - HARDICOL PARA FOTOMETROS YSI 9300 E 9500</t>
  </si>
  <si>
    <t>YSIYPM252</t>
  </si>
  <si>
    <t>REAGENTE DE DUREZA DE CALCIO - CALCICOL PARA FOTOMETROS 9300 E 9500</t>
  </si>
  <si>
    <t>YSIYPM252-UNI</t>
  </si>
  <si>
    <t>YSIYPM156</t>
  </si>
  <si>
    <t>REAGENTE DE FERRO -ALTO RANGE PARA FOTOMETROS 9300 E 9500</t>
  </si>
  <si>
    <t>YSIYPM155</t>
  </si>
  <si>
    <t>REAGENTE DE FERRO -BAIXO RANGE PARA FOTOMETROS 9300 E 9500</t>
  </si>
  <si>
    <t>YSIYPM155-UNI</t>
  </si>
  <si>
    <t>YSIYPM292</t>
  </si>
  <si>
    <t>REAGENTE DE FERRO -MÉDIO RANGE PARA FOTOMETROS 9300 E 9500</t>
  </si>
  <si>
    <t>YSIYPM179-UNI</t>
  </si>
  <si>
    <t>REAGENTE DE FLUORETO PARA FOTOMETROS  9300  E 9500</t>
  </si>
  <si>
    <t>YSIYPM179</t>
  </si>
  <si>
    <t>YSIYPM114</t>
  </si>
  <si>
    <t>REAGENTE DE FOSFATO -ALTO RANGE PARA FOTOMETROS 9300 E 9500</t>
  </si>
  <si>
    <t>YSIYAP114</t>
  </si>
  <si>
    <t>REAGENTE DE FOSFATO -ALTO RANGE PARA FOTOMETROS YSI 9300 E 9500</t>
  </si>
  <si>
    <t>YSIYPM177</t>
  </si>
  <si>
    <t>REAGENTE DE FOSFATO -BAIXO RANGE PARA FOTOMETROS 9300 E 9500</t>
  </si>
  <si>
    <t>YSIYPM193</t>
  </si>
  <si>
    <t>REAGENTE DE MAGNESIO -MAGNECOL PARA FOTOMETROS 9300 E 9500</t>
  </si>
  <si>
    <t>YSIYPM173</t>
  </si>
  <si>
    <t>REAGENTE DE MANGANÊS PARA FOTOMETROS 9300 E 9500</t>
  </si>
  <si>
    <t>YSIYPM173-UNI</t>
  </si>
  <si>
    <t>YSIYPM163</t>
  </si>
  <si>
    <t>REAGENTE DE NITRATO PARA FOTOMETROS 9300 E 9500</t>
  </si>
  <si>
    <t>YSIYPM163-UNI</t>
  </si>
  <si>
    <t>YSIYAP163</t>
  </si>
  <si>
    <t>REAGENTE DE NITRATO PARA FOTOMETROS YSI 9300 E 9500</t>
  </si>
  <si>
    <t>YSIYPM260</t>
  </si>
  <si>
    <t>REAGENTE DE NITRITO DE SÓDIO -NANO2 PARA FOTOMETROS 9300 E 9500</t>
  </si>
  <si>
    <t>YSIYPM109</t>
  </si>
  <si>
    <t>REAGENTE DE NITRITO PARA FOTOMETROS 9300 E 9500</t>
  </si>
  <si>
    <t>YSIYPM109-UNI</t>
  </si>
  <si>
    <t>YSIYAP109</t>
  </si>
  <si>
    <t>YSIYPM262</t>
  </si>
  <si>
    <t>REAGENTE DE ORGANOFOSFANATO PARA FOTOMETROS YSI 9300 E 9500</t>
  </si>
  <si>
    <t>YSIYPM130</t>
  </si>
  <si>
    <t>REAGENTE DE PH  PARA FOTOMETROS 9300 E 9500</t>
  </si>
  <si>
    <t>YSIYPM130-UNI</t>
  </si>
  <si>
    <t>YSIYAP189</t>
  </si>
  <si>
    <t>REAGENTE DE POTÁSSIO PARA FOTOMETROS YSI 9300 E 9500</t>
  </si>
  <si>
    <t>YSIYPM189</t>
  </si>
  <si>
    <t>YSIYPM181</t>
  </si>
  <si>
    <t>REAGENTE DE SILICA PARA FOTOMETROS YSI 9300 E 9500</t>
  </si>
  <si>
    <t>YSIYPM154-UNI</t>
  </si>
  <si>
    <t>REAGENTE DE SULFATO PARA FOTOMETROS 9300 E 9500</t>
  </si>
  <si>
    <t>YSIYPM154</t>
  </si>
  <si>
    <t>YSIYPM266</t>
  </si>
  <si>
    <t>REAGENTE DE SULFITO PARA FOTOMETROS YSI 9300 E 9500</t>
  </si>
  <si>
    <t>YSIYPM168</t>
  </si>
  <si>
    <t>REAGENTE DE SULFORETO PARA FOTOMETROS 9300 E 9500</t>
  </si>
  <si>
    <t>YSIYPM269-UNI</t>
  </si>
  <si>
    <t>REAGENTE DE TURBIDEZ INCLUSO COR PARA FOTOMETROS 9300  E 9500</t>
  </si>
  <si>
    <t>ABK29368-1</t>
  </si>
  <si>
    <t>SKIMMER MODELO MIGHTY MINI DE 2 POLEGADAS (S/N 29368-1)</t>
  </si>
  <si>
    <t>Skimmer</t>
  </si>
  <si>
    <t>Separador de Agua/ Oleo Fixo</t>
  </si>
  <si>
    <t>ABK</t>
  </si>
  <si>
    <t>ABKBGGP-0120</t>
  </si>
  <si>
    <t>CINTA PARA GREASE GRABBER</t>
  </si>
  <si>
    <t>ABKBGGP-0276</t>
  </si>
  <si>
    <t>CINTA DE POLYESTER DE 8" X 23'  (7M) DE CENTRO A CENTRO</t>
  </si>
  <si>
    <t>ABKBM4E-0138</t>
  </si>
  <si>
    <t>CINTA DE ELASTÔMERO PARA SKIMMER OIL GRABBER 4" X 11' 6" (3.5 M)</t>
  </si>
  <si>
    <t>ABKBM4P-0084</t>
  </si>
  <si>
    <t>USAR ABKSM4-0084**** SKIMMER ABANAKI DE CINTA MODELO OIL GRABBER 4</t>
  </si>
  <si>
    <t>ABKBM4P-0168</t>
  </si>
  <si>
    <t>CINTA PARA SKIMMER MODELO OIL GRABBER 4.</t>
  </si>
  <si>
    <t>ABKBM4S-0087</t>
  </si>
  <si>
    <t>CINTA DE AÇO PARA DEPURADOR DE ÁGUA ABANAKI</t>
  </si>
  <si>
    <t>ABKBM4S-01504.X12.6</t>
  </si>
  <si>
    <t>SKIMMER ABANAKI DE CINTA MODELO OIL GRABBER 4</t>
  </si>
  <si>
    <t>ABKBM4SE-0096</t>
  </si>
  <si>
    <t>CINTA DE AÇO RESISTENTE A CORROSÃO DE 4"X8'</t>
  </si>
  <si>
    <t>ABKBM8P-0048</t>
  </si>
  <si>
    <t>CINTA PARA SKIMMER MODELO C-C POLY BELT 8'' X 4'</t>
  </si>
  <si>
    <t>ABKBM8P-0064</t>
  </si>
  <si>
    <t>CINTA DE REPOSIÇÃO  P/SEPARADOR DE ÁGUA/ÓLEO MODELO GRABBER-8 -1,63M</t>
  </si>
  <si>
    <t>ABKBM8P-0120</t>
  </si>
  <si>
    <t>CINTA DE REPOSIÇÃO  P/SEPARADOR DE ÁGUA/ÓLEO DE 8" X 3 METROS EM POLIETILENO</t>
  </si>
  <si>
    <t>ABKBM8S-0030</t>
  </si>
  <si>
    <t>CINTA DE 30" DE AÇO C-C DE OIL GRABBER M8</t>
  </si>
  <si>
    <t>ABKBM8S-0048</t>
  </si>
  <si>
    <t>CINTA SKIMMER 8X4 1 20M MD 8 EM ACO RESISTENTE A CORROSAO</t>
  </si>
  <si>
    <t>ABKBM8S-0096</t>
  </si>
  <si>
    <t>CINTA DE 96" PARA SKIMMER MODELO GRABBER M8.</t>
  </si>
  <si>
    <t>ABKBM8S-0240</t>
  </si>
  <si>
    <t>CINTA PARA SKIMMER 8'' X 20''  DE CENTRO A CENTRO</t>
  </si>
  <si>
    <t>ABKBM8SE-0132</t>
  </si>
  <si>
    <t>CINTA DE AÇO PARA SEPARADOR DE AGUA E ÓLEO MODELO OIL GRABBER 8 - 8 PL X 11 PL</t>
  </si>
  <si>
    <t>ABKBMM2E-12</t>
  </si>
  <si>
    <t>CINTA PARA O SKIMMER MIGHT MINI. MÉDIDA 2" X 12"</t>
  </si>
  <si>
    <t>ABKBMM2E-24</t>
  </si>
  <si>
    <t>CINTA PARA O SKIMMER MIGHT MINI. MÉDIDA 2" X 24" ELASTOMER</t>
  </si>
  <si>
    <t>ABKBMM2S-0024</t>
  </si>
  <si>
    <t>CINTA DE AÇO RESISTENTE À CORROSÃO P/ MIGHTY MINI</t>
  </si>
  <si>
    <t>ABKBMM2S-18</t>
  </si>
  <si>
    <t>CINTA DE REPOSIÇÃO P/SEPARADOR DE ÁGUA/ÓLEO MODELO MIGHTY MINI 2”X18”CREM AÇO CARBONO</t>
  </si>
  <si>
    <t>ABKBMM2S-24</t>
  </si>
  <si>
    <t>COMPRAR ESSE  PN# PRINCIPAL: ABKBMM2S-0024</t>
  </si>
  <si>
    <t>ABKBMMS-37</t>
  </si>
  <si>
    <t>CINTA CR EM AÇO INOX PARA SKIMMER QUE NÃO SEJA DA MARCA ABANAKI DE 1"X37".</t>
  </si>
  <si>
    <t>ABKBMMS2-0024</t>
  </si>
  <si>
    <t>USAR PN: ABKBMM2S-0024 CINTA DE AÇO RESISTENTE À CORROSÃO P/ MIGHTY MINI</t>
  </si>
  <si>
    <t>ABKBT2P-0060</t>
  </si>
  <si>
    <t>CINTA PARA SKIMMER TOTE IT 2"</t>
  </si>
  <si>
    <t>ABKBT2S-0078</t>
  </si>
  <si>
    <t>CINTA EM AÇO INOXIDÁVEL PARA SEPARADOR DE ÁGUA E ÓLEO MODELO SKIMMER TOTE-IT.</t>
  </si>
  <si>
    <t>ABKBT4F-0018</t>
  </si>
  <si>
    <t>CINTA MODELO FUZZY DE 4" X 1'6"</t>
  </si>
  <si>
    <t>ABKBT4P-0060</t>
  </si>
  <si>
    <t>CINTA EM POLIETILENO PARA SKIMMER TOTE-IT, COMPRIMENTO 1,5M DE CENTRO A CENTRO.</t>
  </si>
  <si>
    <t>ABKBT4P-0102</t>
  </si>
  <si>
    <t>CINTA DE POLIMERO PARA SKIMMER TOTE IT 4" X 8' 6" (2.6 M) C-C STD. POLY BELT FOR ST4EL</t>
  </si>
  <si>
    <t>ABKBTUBE6-0394</t>
  </si>
  <si>
    <t>TUBO SOBRESSALENTE PARA SKIMMER DE TUBO OIL VIPER; 10M</t>
  </si>
  <si>
    <t>ABKBTUBE6-0984</t>
  </si>
  <si>
    <t>TUBO DE 3/4” OD PARA O SKIMMER ABANAKI MODELO OIL VIPER;</t>
  </si>
  <si>
    <t>ABKCHIP</t>
  </si>
  <si>
    <t>ASPIRADOR PNEUMÁTICO INDUSTRIAL PARA RESIDUOS MODELO CHIPERATOR</t>
  </si>
  <si>
    <t>ABKE21A</t>
  </si>
  <si>
    <t>BOIA, COM INTERRUPITOR, PARA ADAPTADOR DE 3/4" PARA TANQUE DE 200L</t>
  </si>
  <si>
    <t>ABKE23D</t>
  </si>
  <si>
    <t>CONTADOR DE 24H DE MONTAGEM COM 15 METROS DE INCREMENTOS, FIOS E NA CAIXA</t>
  </si>
  <si>
    <t>ABKM13-AM</t>
  </si>
  <si>
    <t>MOTOR 220V PARA SKIMMER MODELO MIGHT MINI</t>
  </si>
  <si>
    <t>ABKM13-B</t>
  </si>
  <si>
    <t>MOTOR P/ MIGHTY MINI 220V 1FASE 50/60HZ</t>
  </si>
  <si>
    <t>ABKM13-D</t>
  </si>
  <si>
    <t>MOTOR DE ENGRENAGEM 230V 50 60HZ VENTILADOR-DE REFRIGERAÇÃO</t>
  </si>
  <si>
    <t>ABKMD12-220V</t>
  </si>
  <si>
    <t>SKIMMER SEPARADOR DE OLEO  MODELO MIGHTY  DISK 12''- 220V</t>
  </si>
  <si>
    <t>ABKMD13-CM</t>
  </si>
  <si>
    <t>MOTOR DE 110V 50/60HZ PARA SKIMMER DE DISCO MODELO MD12.</t>
  </si>
  <si>
    <t>ABKMD13-D</t>
  </si>
  <si>
    <t>MOTOR COM REDUTOR PARA SKIMMER MIGHTY DISK DE 12POL</t>
  </si>
  <si>
    <t>ABKMD13-DM</t>
  </si>
  <si>
    <t>MOTOR DE 230V 50/60HZ PARA SKIMMER DE DISCO MODELO MD12.</t>
  </si>
  <si>
    <t>ABKMD24-220V</t>
  </si>
  <si>
    <t>SKIMMER SEPARADOR DE OLEO  MODELO MIGHTY  DISK 24''- 220V</t>
  </si>
  <si>
    <t>ABKMM100ST-06</t>
  </si>
  <si>
    <t>SKIMMER DE CINTA MODELO MIGHTY MINI 1"X6" POLI BELT</t>
  </si>
  <si>
    <t>ABKMM200ST-06-CR</t>
  </si>
  <si>
    <t>SKIMMER DE CINTA MODELO MIGHTY MINI 2"X6" CR BELT</t>
  </si>
  <si>
    <t>ABKMM200ST-12</t>
  </si>
  <si>
    <t>SKIMMER MODELO MIGHTY MINI 220V 12"</t>
  </si>
  <si>
    <t>ABKMM200ST-24</t>
  </si>
  <si>
    <t>SKIMMER DE CINTA MIGHTY MINI 2 POLEGADAS 24" 220V</t>
  </si>
  <si>
    <t>ABKMOG3</t>
  </si>
  <si>
    <t>MOTOR PARA SKIMMER MODELO SMB33PH 1725RPM 60HZ 1/4 HPS56C 208-230/460V</t>
  </si>
  <si>
    <t>ABKOC110-C</t>
  </si>
  <si>
    <t>CONCENTRADOR DE ÓLEO MODELO OC 110-C</t>
  </si>
  <si>
    <t>ABKOC110-D</t>
  </si>
  <si>
    <t>CONCENTRADOR DE ÓLEO CS EXTERNO PARA SKIMMER MODELOS M4 E M8 OC110</t>
  </si>
  <si>
    <t>ABKOC300-D2</t>
  </si>
  <si>
    <t>SEPARADOR DE ÓLEO MODELO OIL BOSS FACILITADOR COM BOMBA ELÉTRICA</t>
  </si>
  <si>
    <t>ABKODM50</t>
  </si>
  <si>
    <t>SEPARADOR CONCENTRADOR DE ÓLEO ODM50</t>
  </si>
  <si>
    <t>ABKOILBRAB-4-3.8M</t>
  </si>
  <si>
    <t>SKIMMER DE CINTA MOD. OIL GRABBER 4</t>
  </si>
  <si>
    <t>ABKOILGRAB-2-7-6</t>
  </si>
  <si>
    <t>SKIMMER ABANAKI TOTE-IT 2" COMPLETO COM SOLDAGEM</t>
  </si>
  <si>
    <t>ABKOILGRAB-4-11</t>
  </si>
  <si>
    <t>SKIMMER ABANAKI OIL GRABBER MODEL 4</t>
  </si>
  <si>
    <t>ABKOILGRAB-4-3</t>
  </si>
  <si>
    <t>SKIMMER OIL GRABBER MODEL 4 COMPLETO COM:</t>
  </si>
  <si>
    <t>ABKOILGRAB-4-4</t>
  </si>
  <si>
    <t>SKIMMER ABANAKI OIL GRABBER MODEL 4"</t>
  </si>
  <si>
    <t>ABKOILGRAB-4-55-X-P</t>
  </si>
  <si>
    <t>SKIMMER ABANAKI OIL GRABBER MODEL 4 A PROVA DE EXPLOSÃO</t>
  </si>
  <si>
    <t>ABKOILGRAB-4-8</t>
  </si>
  <si>
    <t>SKIMMER OIL GRABBER MODELO 4</t>
  </si>
  <si>
    <t>ABKOILGRAB-4-9-9</t>
  </si>
  <si>
    <t>SKIMMER ABANAKI OIL GRABBER MODEL 4 COMPLETO</t>
  </si>
  <si>
    <t>ABKOILGRAB-4-9-T</t>
  </si>
  <si>
    <t>ABKOILGRAB-8-10</t>
  </si>
  <si>
    <t>SKIMMER OIL GRABBER MODELO 8</t>
  </si>
  <si>
    <t>ABKOILGRAB-8-10-6</t>
  </si>
  <si>
    <t>SKIMMER ABANAKI OIL GRABBER MODEL 8 COMPLETO</t>
  </si>
  <si>
    <t>ABKOILGRAB-8-19</t>
  </si>
  <si>
    <t>SKIMMER ABANAKI OIL GRABBER MODEL 8</t>
  </si>
  <si>
    <t>ABKOILGRAB-8-23</t>
  </si>
  <si>
    <t>OIL GRABBER MODEL 8 COMPLETO</t>
  </si>
  <si>
    <t>ABKOILGRAB-8-30</t>
  </si>
  <si>
    <t>SKIMMER SM8 DE 30'' COM CASE REFORÇADO E PROTETOR DE POLIAS:</t>
  </si>
  <si>
    <t>ABKOILGRAB-8-5-4</t>
  </si>
  <si>
    <t>SKIMMER DE CINTA MODELO OIL GRABBER 8</t>
  </si>
  <si>
    <t>ABKOILGRAB-8-8</t>
  </si>
  <si>
    <t>ABKOMMST100</t>
  </si>
  <si>
    <t>SUPORTE PARA FIXAÇÃO DE SKIMMER MODELO MM200ST-24</t>
  </si>
  <si>
    <t>ABKPCD-05B</t>
  </si>
  <si>
    <t>SUPORTE PARA O RASPADOR DUPLO DO SKIMMER SCD12</t>
  </si>
  <si>
    <t>ABKPGG-09B</t>
  </si>
  <si>
    <t>PAR DE RASPADORES DE CERAMICA HIBRIDA</t>
  </si>
  <si>
    <t>ABKPGG-25B</t>
  </si>
  <si>
    <t>INTERRUPTOR SEGURANÇA DO SKIMMER OIL VIPER</t>
  </si>
  <si>
    <t>ABKPGG-33</t>
  </si>
  <si>
    <t>DISPOSITIVO PRESSIONADOR DO MÓDULO DE ROLETES:</t>
  </si>
  <si>
    <t>ABKPGG-34</t>
  </si>
  <si>
    <t>ROLETE DA UNIDADE PRESSIONADORA</t>
  </si>
  <si>
    <t>ABKPGR-E</t>
  </si>
  <si>
    <t>REDUTOR DE VELOCIDADE PARA OIL VIPER</t>
  </si>
  <si>
    <t>ABKPLB-04</t>
  </si>
  <si>
    <t>PROTEÇÃO DO MOTOR DO SKIMER CONSTRUÍDA EM PVC</t>
  </si>
  <si>
    <t>ABKPM4-09NW</t>
  </si>
  <si>
    <t>KIT COM PAR DE RASPADORES NITRILICO PARA SKIMMER MODELO OIL GRABBER 4.</t>
  </si>
  <si>
    <t>ABKPM4-09UHC</t>
  </si>
  <si>
    <t>KIT COM PAR DE RASPADORES CERÂMICOS PARA SKIMMER MODELO OIL GRABBER 4.</t>
  </si>
  <si>
    <t>ABKPM4-09VW</t>
  </si>
  <si>
    <t>RASPADOR PARA SKIMMER DE  FITA</t>
  </si>
  <si>
    <t>ABKPM8-07</t>
  </si>
  <si>
    <t>POLIA PARA CINTA DO SKIMMER MODELO GRABBER M8</t>
  </si>
  <si>
    <t>ABKPM8-08</t>
  </si>
  <si>
    <t>POLIA PARA SKIMMER DE CINTA</t>
  </si>
  <si>
    <t>ABKPM8-09NW</t>
  </si>
  <si>
    <t>KIT DE PAR DE RASPADORES DE NITRILA P/ SKIMMERS M8, MB2 &amp; MB</t>
  </si>
  <si>
    <t>ABKPM8-13AC</t>
  </si>
  <si>
    <t>SUPORTE PARA CORRENTE E MONTAGEM EM POLIA INFERIOR DO SKIMMER MODEL 8 E MULTI BELT</t>
  </si>
  <si>
    <t>ABKPM8-13B</t>
  </si>
  <si>
    <t>ABKPM8S16-08</t>
  </si>
  <si>
    <t>POLIA INFERIOR</t>
  </si>
  <si>
    <t>ABKPMD-09A</t>
  </si>
  <si>
    <t>CONJUNTO DE 2 RASPADORES TIPO "BOOMERANG" PARA SKIMER</t>
  </si>
  <si>
    <t>ABKPMD-12</t>
  </si>
  <si>
    <t>DISCO DE REPOSIÇÃO PARA SEPARADOR DE ÓLEO MODELO "MIGHTY DISK" DE 12''</t>
  </si>
  <si>
    <t>ABKPMD-18</t>
  </si>
  <si>
    <t>DISCO DE REPOSIÇÃO PARA SEPARADOR DE ÓLEO MODELO "MIGHTY DISK" DE 18''</t>
  </si>
  <si>
    <t>ABKPMM-09</t>
  </si>
  <si>
    <t>KIT CONTENDO 02 RASPADORES PARA SKIMMER DE CINTA MODELO MIGHTY MINI SMMS2</t>
  </si>
  <si>
    <t>ABKPMM-09B1</t>
  </si>
  <si>
    <t>KIT DE RASPADORES PARA SKIMMER DE CINTA MIGHTY MINI</t>
  </si>
  <si>
    <t>ABKPOC300-04</t>
  </si>
  <si>
    <t>TAMPA DO SKIMMER OIL BOSS</t>
  </si>
  <si>
    <t>ABKPOG-37</t>
  </si>
  <si>
    <t>ROLAMENTO FLANGEADO</t>
  </si>
  <si>
    <t>ABKPT4-09HS</t>
  </si>
  <si>
    <t>RASPADOR HIBRIDO DE CERAMICA, PARA TOTE-IT MODIFICADO.</t>
  </si>
  <si>
    <t>ABKPTI-09BN</t>
  </si>
  <si>
    <t>RASPADORES EM NITRILA PARA SEPARADOR DE ÁGUA E ÓLEO MODELO SKIMMER TOTE-IT</t>
  </si>
  <si>
    <t>ABKPTUBE6-02</t>
  </si>
  <si>
    <t>KIT COM 3 UNIDADES TENSIONADOR DA POLIA PARA SKIMMER MODELO OIL-VIPER</t>
  </si>
  <si>
    <t>ABKPTUBE6-07</t>
  </si>
  <si>
    <t>POLIA DO TUBO DO SKIMMER OLILVIPER MATERIAL AÇO INOXACOMPANHA OS PARAFUSOS #10-24X5/8" LG. SHC</t>
  </si>
  <si>
    <t>ABKPTUBE6-07B</t>
  </si>
  <si>
    <t>KIT COM 16 GARRAS DE ARRASTE DO TUBO PARA SKIMMER OILVIPER</t>
  </si>
  <si>
    <t>ABKQVAC1</t>
  </si>
  <si>
    <t>ASPIRADOR PNEUMÁTICO PARA RESIDUOS LIQUIDOS E SOLIDOS MODELO Q-VAC PARA MONTAGEM EM TAMBOR</t>
  </si>
  <si>
    <t>ABKQVAC100-X</t>
  </si>
  <si>
    <t>KIT ASPIRADOR À PROVA DE EXPLOSÃO</t>
  </si>
  <si>
    <t>ABKSBL-18</t>
  </si>
  <si>
    <t>SKIMMER MODELO SMMS2-18: 2 GALÃO POR HORA</t>
  </si>
  <si>
    <t>ABKSCD-12</t>
  </si>
  <si>
    <t>SKIMMER SEPARADOR DE OLEO MODELO COOL  DISK 12''- 220V</t>
  </si>
  <si>
    <t>ABKSDC12</t>
  </si>
  <si>
    <t>SEPARADOR DE OLEO DE DISCO MODELO COOL  DISK 12''- 110V</t>
  </si>
  <si>
    <t>ABKSGGS-8-3M-440V</t>
  </si>
  <si>
    <t>SKIMMER GREASE GRABBER COM CINTA 8POLX3M MOTOR440V</t>
  </si>
  <si>
    <t>ABKSLB-24</t>
  </si>
  <si>
    <t>SKIMMER SEPARADOR DE OLEO MODELO LIL BLUE-24</t>
  </si>
  <si>
    <t>ABKSM4-1</t>
  </si>
  <si>
    <t>SKIMMER MODELO OIL GRABBER 4</t>
  </si>
  <si>
    <t>ABKSM4C00-F</t>
  </si>
  <si>
    <t>ABKSM4C00-F-1</t>
  </si>
  <si>
    <t>ABKSM4C00-F-4-7.3</t>
  </si>
  <si>
    <t>APARELHO PARA DEPURAR AGUA SKIMMER MODELO OIL GRABBER 4</t>
  </si>
  <si>
    <t>ABKSM4OGS</t>
  </si>
  <si>
    <t>SKIMMER DE CINTA MODELO OIL GRABBER 4 COMPLETO COM :</t>
  </si>
  <si>
    <t>ABKSM8</t>
  </si>
  <si>
    <t>ABKSM8-74PB</t>
  </si>
  <si>
    <t>APARELHO DE DEPURAR ÁGUA SKIMMER MODELO OIL GRABBER 8,</t>
  </si>
  <si>
    <t>ABKSM8-BM8P-0048</t>
  </si>
  <si>
    <t>ABKSM8-BM8P-0120</t>
  </si>
  <si>
    <t>SKIMMER MODELO OIL GRABBER - MODEL 8" CINTA DE 3M</t>
  </si>
  <si>
    <t>ABKSM8C02-F-8X11</t>
  </si>
  <si>
    <t>OIL GRABBER MODEL 8</t>
  </si>
  <si>
    <t>ABKSM8C02-F-8X4-CR</t>
  </si>
  <si>
    <t>SKIMMER ABANAKI DE CINTA MODELO OIL GRABBER 8</t>
  </si>
  <si>
    <t>ABKSM8C02-F-8X7</t>
  </si>
  <si>
    <t>SKIMMER OIL GRABBER MODEL 8</t>
  </si>
  <si>
    <t>ABKSM8C02-F-8X8-CR</t>
  </si>
  <si>
    <t>ABKSM8C02F8X15CR3PH</t>
  </si>
  <si>
    <t>SKIMMER OIL GRABBER SM8 CINTA DE 8" X 15' E MOTOR TRIFÁSICO</t>
  </si>
  <si>
    <t>ABKSMB-2</t>
  </si>
  <si>
    <t>SKIMMER REMOVEDOR DE ÓLEO, MODELO ABANAKI OIL GRABBER8  MULTI BELT</t>
  </si>
  <si>
    <t>ABKSMB2</t>
  </si>
  <si>
    <t>SKIMMER MODELO OIL GRABBER  2X8</t>
  </si>
  <si>
    <t>ABKSMB2-080802</t>
  </si>
  <si>
    <t>SKIMMER DE CINTA MODELO OIL GRABBER 2 X 8 COMPLETO COM:</t>
  </si>
  <si>
    <t>ABKSMB2-080810</t>
  </si>
  <si>
    <t>ABKSMB2-13.8</t>
  </si>
  <si>
    <t>SKIMMER DE CINTA MODELO OIL GRABBER 2X8</t>
  </si>
  <si>
    <t>ABKSMB2-BM8P-0120</t>
  </si>
  <si>
    <t>SKIMMER MODELO OIL GRABBER MULT BELT2 - 8" CINTA DE 3M</t>
  </si>
  <si>
    <t>ABKSMB2-BM8S-0078</t>
  </si>
  <si>
    <t>SKIMMER MODEL MB 2X8 COM DUAS CINTAS - COMPLETO.</t>
  </si>
  <si>
    <t>ABKSMB3</t>
  </si>
  <si>
    <t>SKIMMER OIL GRABBER MODELO 5X8 COMPLETO</t>
  </si>
  <si>
    <t>ABKSMB33X8</t>
  </si>
  <si>
    <t>SKIMMER ABANAKI DE CINTA MODELO OIL GRABBER MB 3X8</t>
  </si>
  <si>
    <t>ABKSMB5</t>
  </si>
  <si>
    <t>ABKSMD-12</t>
  </si>
  <si>
    <t>UTILIZAR ABKMD12-220V</t>
  </si>
  <si>
    <t>ABKSMDS-18D</t>
  </si>
  <si>
    <t>SEPARADOR DE OLEO DE DISCO MODELO MIGHTY  DISK 18''- 220V</t>
  </si>
  <si>
    <t>ABKSMMS2-06</t>
  </si>
  <si>
    <t>SKIMMER MIGHT MINI COM CINTA FUZZY DE 2" X 6" 220V</t>
  </si>
  <si>
    <t>ABKSMMS2-18-220V</t>
  </si>
  <si>
    <t>SKIMMER MIGHT MINI COM CINTA AÇO DE 2" X 18" 220V</t>
  </si>
  <si>
    <t>ABKSMMS2-24-220V</t>
  </si>
  <si>
    <t>SKIMMER MIGHT MINI COM CINTA AÇO DE 2" X 24" 220V</t>
  </si>
  <si>
    <t>ABKSPXB</t>
  </si>
  <si>
    <t>USAR ABKSPXB-2</t>
  </si>
  <si>
    <t>ABKSPXB-1</t>
  </si>
  <si>
    <t>SKIMMER DE CINTA MODELO PETROXTRACTOR EM AÇO INOX 316</t>
  </si>
  <si>
    <t>ABKSPXB-2</t>
  </si>
  <si>
    <t>PETROXTRATOR SKIMMER PARA EXTRAÇÃO DE HC EM POÇOS</t>
  </si>
  <si>
    <t>ABKSPXB-BP2P-0472</t>
  </si>
  <si>
    <t>SKIMMER DE CINTA PARA REMOÇÃO DE ÓLEO MODELO PETROXTRACTOR 2"X12M</t>
  </si>
  <si>
    <t>ABKSPXB-BP2P-0529</t>
  </si>
  <si>
    <t>SKIMMER DE CINTA PARA REMOÇÃO DE ÓLEO MODELO PETROXTRACTOR SPXB</t>
  </si>
  <si>
    <t>ABKSPXC-4</t>
  </si>
  <si>
    <t>ABKST4CR-F</t>
  </si>
  <si>
    <t>SKIMMER ABANAKI TOTE IT 4"</t>
  </si>
  <si>
    <t>ABKST4CR4-2-6</t>
  </si>
  <si>
    <t>ELEVADOR DE LÍQUIDOS MODELO TOTE-IT 4" 2'X6"</t>
  </si>
  <si>
    <t>ABKST4EL-F</t>
  </si>
  <si>
    <t>ABKST4EL-MD</t>
  </si>
  <si>
    <t>SKIMMER REMOVEDOR DE ÒLEO MODELO ST4EL</t>
  </si>
  <si>
    <t>ABKST4EL4</t>
  </si>
  <si>
    <t>SKIMMER DE CINTA MODELO TOTE-IT</t>
  </si>
  <si>
    <t>ABKST4TOTE-IT</t>
  </si>
  <si>
    <t>OIL SKIMMER COMPLETO COM UMA UNICA LAMINA DE LIMPEZA</t>
  </si>
  <si>
    <t>ABKSTUBE-12</t>
  </si>
  <si>
    <t>SKIMMER SEPARADOR DE ÓLEO  MODELO TUBETASTIC  12"</t>
  </si>
  <si>
    <t>ABKSTUBE6</t>
  </si>
  <si>
    <t>SKIMMER SEPARADOR DE OLEO DE TUBO MODELO OIL VIPER</t>
  </si>
  <si>
    <t>ABKSUM-12</t>
  </si>
  <si>
    <t>SKIMMER SEPARADOR DE OLEO MODELO ULTRA MINI 12</t>
  </si>
  <si>
    <t>ABKSUM-24</t>
  </si>
  <si>
    <t>SKIMMER SEPARADOR DE OLEO MODELO ULTRA MINI 24</t>
  </si>
  <si>
    <t>ABKSVIPER01</t>
  </si>
  <si>
    <t>SKIMMER DE TUBO MODELO OIL VIPER COMPLETO COM TUBO DE 12M</t>
  </si>
  <si>
    <t>ABKSVIPER01-10M</t>
  </si>
  <si>
    <t>SKIMMER DE TUBO MODELO OIL VIPER COMPLETO 10M</t>
  </si>
  <si>
    <t>ABKTIMER1</t>
  </si>
  <si>
    <t>TEMPORIZADOR ANALÓGICO TIMER 24H, 240V PARA SKIMMER</t>
  </si>
  <si>
    <t>ABKTOT-2-6-6</t>
  </si>
  <si>
    <t>PARELHO DE DEPURAR ÁGUA SKIMMER MODELO TOTE-IT</t>
  </si>
  <si>
    <t>ABKTOT-4-10</t>
  </si>
  <si>
    <t>SKIMMER DE CINTA MODELO TOTE-IT 4" X 10'</t>
  </si>
  <si>
    <t>ABKTOT-4-4-4</t>
  </si>
  <si>
    <t>SKIMMER DE CINTA MODELO TOTE-IT 4" X 4' 4"</t>
  </si>
  <si>
    <t>ABKTOTE-IT-2-2</t>
  </si>
  <si>
    <t>SKIMMER TOTE-IT COM CINTA DE 2” X 2’</t>
  </si>
  <si>
    <t>ABKTOTE-IT-2-2-4-6</t>
  </si>
  <si>
    <t>SKIMMER DE CINTA MODELO TOTE-IT 2"</t>
  </si>
  <si>
    <t>ABKTOTE-IT-2-3</t>
  </si>
  <si>
    <t>SKIMMER TOTE-IT COM CINTA DE 2 X 3 POL.</t>
  </si>
  <si>
    <t>ABKTOTE-IT-2-5</t>
  </si>
  <si>
    <t>SKIMMER MODELO TOTE-IT</t>
  </si>
  <si>
    <t>ABKTOTE-IT-4-1-6</t>
  </si>
  <si>
    <t>SKIMMER PORTÁTIL TOTE IT MODELO ST4EL 4" COMPLETE COM:</t>
  </si>
  <si>
    <t>CEBB00005-00</t>
  </si>
  <si>
    <t>GEOMANTA MAC MAT L</t>
  </si>
  <si>
    <t>CEBC00016-00</t>
  </si>
  <si>
    <t>ADESIVO DE SAÍDA DE ÓLEO</t>
  </si>
  <si>
    <t>CEBC00017-00</t>
  </si>
  <si>
    <t>ADESIVO DE ENTRADA</t>
  </si>
  <si>
    <t>CEBC00073-00</t>
  </si>
  <si>
    <t>ADESIVO CLEAN LOGO PARA UTR</t>
  </si>
  <si>
    <t>CEBC00166-00</t>
  </si>
  <si>
    <t>TAMPA DA CAIXA SEPARADORA OWS-5</t>
  </si>
  <si>
    <t>CEBF00009-00</t>
  </si>
  <si>
    <t>SUPORTE ABANAKI MODEL 4</t>
  </si>
  <si>
    <t>CEBF00032-00</t>
  </si>
  <si>
    <t>TAMPA DE PISO P/ OWS-1000</t>
  </si>
  <si>
    <t>CEBF00047-00</t>
  </si>
  <si>
    <t>SUPORTE ABANAKI MODEL 8</t>
  </si>
  <si>
    <t>CEBF00120-00</t>
  </si>
  <si>
    <t>MANTA COALESCENTE DE REPOSIÇÃO PARA OWS-5</t>
  </si>
  <si>
    <t>Manta</t>
  </si>
  <si>
    <t>CEBF00180-00</t>
  </si>
  <si>
    <t>MANTA COALESCENTE DE REPOSIÇÃO DA OWS-10</t>
  </si>
  <si>
    <t>CEBF00185-00</t>
  </si>
  <si>
    <t>MANTA COALESCENTE DE REPOSIÇÃO PARA OWS-30 (INDIVIDUAL)</t>
  </si>
  <si>
    <t>CEBF00186-00</t>
  </si>
  <si>
    <t>CONJ. DE MANTAS COALESCENTES PARA OWS-30 ( 4 UNIDADES)</t>
  </si>
  <si>
    <t>CEBF00287-00</t>
  </si>
  <si>
    <t>MODULO DE VENTILAÇÃO MP-50</t>
  </si>
  <si>
    <t>CEBF00338-00</t>
  </si>
  <si>
    <t>KIT DE BORRACHA DE VEDAÇÃO PARA OWS-30</t>
  </si>
  <si>
    <t>CEBF00361-00</t>
  </si>
  <si>
    <t>SISTEMA DE PLACAS SOLARES PARA SKIMMER DE CINTA COM PAINEL DE COMANDO</t>
  </si>
  <si>
    <t>CEBF00363-00</t>
  </si>
  <si>
    <t>SUPORTE PARA SKIMMER DE CINTA COM RESERVATÓRIO</t>
  </si>
  <si>
    <t>CEBF00619-00</t>
  </si>
  <si>
    <t>MANTA COALESCENTE DE REPOSIÇÃO PARA OWS-35 (INDIVIDUAL)</t>
  </si>
  <si>
    <t>CEBF00643-00</t>
  </si>
  <si>
    <t>KIT DE VEDAÇÃO PARA AIR STRIPPER EZ STACKER</t>
  </si>
  <si>
    <t>CEE - 300592</t>
  </si>
  <si>
    <t>SKIMMER ATIVO DE GRAVIDADE ESPECÍFICA MOD. SPG-2-24"</t>
  </si>
  <si>
    <t>CEE200089</t>
  </si>
  <si>
    <t>DISCO PARA SKIMMER SOS-4/SPG-4</t>
  </si>
  <si>
    <t>CEE200100</t>
  </si>
  <si>
    <t>FLOAT NUT EM LATÃO PARA SKIMMER MOD SOS-4</t>
  </si>
  <si>
    <t>CEE200103</t>
  </si>
  <si>
    <t>FLOAT COLLAR PARA SKIMMER MOD. SOS-4</t>
  </si>
  <si>
    <t>CEE200106</t>
  </si>
  <si>
    <t>TELA EXTERNA DO SKIMMER SOS-4</t>
  </si>
  <si>
    <t>CEE200107</t>
  </si>
  <si>
    <t>ANEL PARA SKIMMER MOD. SOS-4 EM LATÃO</t>
  </si>
  <si>
    <t>CEE200112</t>
  </si>
  <si>
    <t>FLOAT NUT PARA SKIMMER MOD. SOS-2</t>
  </si>
  <si>
    <t>CEE200114</t>
  </si>
  <si>
    <t>FLOAT CAP PARA SKIMMER MOD. SOS-2</t>
  </si>
  <si>
    <t>CEE200115</t>
  </si>
  <si>
    <t>TELA PARA SKIMMER MOD. SOS-2</t>
  </si>
  <si>
    <t>CEE200116</t>
  </si>
  <si>
    <t>FLOAT COLLAR PARA SKIMMER MOD. SOS-2</t>
  </si>
  <si>
    <t>CEE200119</t>
  </si>
  <si>
    <t>PESO PARA TUBO PARA SKIMMER MOD. SOS-2</t>
  </si>
  <si>
    <t>CEE200120</t>
  </si>
  <si>
    <t>ANTEPARO PARA BÓIA PARA SKIMMER SOS-2</t>
  </si>
  <si>
    <t>CEE200124</t>
  </si>
  <si>
    <t>DISCO PARA SKIMMER MOD. SOS-2</t>
  </si>
  <si>
    <t>CEE200214</t>
  </si>
  <si>
    <t>VÁLVULA PARA SKIMMER MOD. SOS-4P/3000</t>
  </si>
  <si>
    <t>CEE200242</t>
  </si>
  <si>
    <t>FLOUT PARA SKIMMER</t>
  </si>
  <si>
    <t>CEE200245</t>
  </si>
  <si>
    <t>PESO P/ TUBO PARA SKIMMERS MOD. SPG-4 E SPG-6</t>
  </si>
  <si>
    <t>CEE200298</t>
  </si>
  <si>
    <t>ESPAÇADOR</t>
  </si>
  <si>
    <t>CEE200316</t>
  </si>
  <si>
    <t>BASE DE TEMPORIZADOR</t>
  </si>
  <si>
    <t>CEE200655</t>
  </si>
  <si>
    <t>ESPIGÃO DE 1/4" X 1/8" NPT P/ SKIMMER SOS-4</t>
  </si>
  <si>
    <t>CEE200675</t>
  </si>
  <si>
    <t>TELA DE CAPTAÇÃO PARA SKIMMER MOD. SPG-4</t>
  </si>
  <si>
    <t>CEE200687</t>
  </si>
  <si>
    <t>TELA DE CAPTAÇÃO PARA SKIMMER MOD. SPG-2</t>
  </si>
  <si>
    <t>CEE200867</t>
  </si>
  <si>
    <t>USAR O PART NUMBER QED42257</t>
  </si>
  <si>
    <t>CEE200869</t>
  </si>
  <si>
    <t>PARAFUSO PARA SKIMMER MOD. SOS-2P</t>
  </si>
  <si>
    <t>CEE200875</t>
  </si>
  <si>
    <t>**USAR PN: QED:42260** ANEL O-RING P SKIMMER SOS-4P/3000</t>
  </si>
  <si>
    <t>CEE201134</t>
  </si>
  <si>
    <t>TUBO DE 3/16"ID X 5/16"OD P/ SKIMMER SPG-4</t>
  </si>
  <si>
    <t>CEE201657</t>
  </si>
  <si>
    <t>VEDAÇÃO PARA SKIMMER SOS-4</t>
  </si>
  <si>
    <t>CEE201736</t>
  </si>
  <si>
    <t>ARRUELA DE BORRACHA  PARA SKIMMER MOD. SOS-2</t>
  </si>
  <si>
    <t>CEE205530</t>
  </si>
  <si>
    <t>TUBO ESPIRALADO P/ SKIMMER SOS/SPG-2-4</t>
  </si>
  <si>
    <t>CEE205538</t>
  </si>
  <si>
    <t>TUBO ESPIRALADO P/ SKIMMER SOS-2 24'TV</t>
  </si>
  <si>
    <t>CEE300028</t>
  </si>
  <si>
    <t>SKIMMER SELETIVO MODELO SOS4"</t>
  </si>
  <si>
    <t>CEE300091</t>
  </si>
  <si>
    <t>SKIMMER ATIVO PARA POÇOS DE 2" SOS 12"</t>
  </si>
  <si>
    <t>CEE300552</t>
  </si>
  <si>
    <t>SKIMMER ATIVO PARA POÇOS DE 2" SOS 24"</t>
  </si>
  <si>
    <t>CEE300728</t>
  </si>
  <si>
    <t>SKIMMER DE GRAVIDADE ESPECÍFICA MOD. SPG-4</t>
  </si>
  <si>
    <t>CEE300747</t>
  </si>
  <si>
    <t>SKIMMER ATIVO DE GRAVIDADE ESPECÍFICA MOD. SPG-2-45"</t>
  </si>
  <si>
    <t>CEE301002</t>
  </si>
  <si>
    <t>SKIMMER PASSIVO DE GRAVIDADE ESPECÍFICA 4" RESERVATÓRIO DE 3 LT</t>
  </si>
  <si>
    <t>CEE301003</t>
  </si>
  <si>
    <t>SKIMMER PASSIVO DE GRAVIDADE ESPECÍFICA 4"</t>
  </si>
  <si>
    <t>CEE301032</t>
  </si>
  <si>
    <t>SKIMMER PASSIVO SELETIVO DE ÓLEO MODELO SOS-4</t>
  </si>
  <si>
    <t>CEE301033</t>
  </si>
  <si>
    <t>CEE301076</t>
  </si>
  <si>
    <t>SKIMMER PASSIVO DE GRAVIDADE ESPECÍFICA MODELO SPG2 900ML</t>
  </si>
  <si>
    <t>CEE301079</t>
  </si>
  <si>
    <t>SKIMMER PASSIVO MODELO SOS PARA POÇOS DE 2"</t>
  </si>
  <si>
    <t>CEE301080</t>
  </si>
  <si>
    <t>CEE301226</t>
  </si>
  <si>
    <t>SKIMMER DE GRAVIDADE ESPECíFICA MOD. SPG-4 - 25''</t>
  </si>
  <si>
    <t>CEE301391</t>
  </si>
  <si>
    <t>BÓIA PARA SKIMMER SPG-4 COM ENTRADA VARIÁVEL</t>
  </si>
  <si>
    <t>CEE302523</t>
  </si>
  <si>
    <t>SKIMMER DE GRAVIDADE ESPECÍFICA MOD. SPG-4 - 60"</t>
  </si>
  <si>
    <t>CEE302525</t>
  </si>
  <si>
    <t>APARELHO PARA FILTRAR ÓLEO DA ÀGUA SKIMMER SELETIVO DE ÓLEO MODELO SOS-4</t>
  </si>
  <si>
    <t>CEE970808-1</t>
  </si>
  <si>
    <t>SKIMMER SELETIVO DE ÓLEO MOD. SOS4</t>
  </si>
  <si>
    <t>CEE980926-1</t>
  </si>
  <si>
    <t>SKIMMER COIL SOS-4 (S/N 980926-1)</t>
  </si>
  <si>
    <t>CEE990827-3</t>
  </si>
  <si>
    <t>SKIMMER DE GRAVIDADE ESPECÍFICA MOD. SPG4</t>
  </si>
  <si>
    <t>CEE991119-2</t>
  </si>
  <si>
    <t>SKIMMER SELETIVO DE ÓLEO MOD. SOS2</t>
  </si>
  <si>
    <t>COT122345</t>
  </si>
  <si>
    <t>SKIMMER MODELO OIL GRABBER - MODEL 8" CINTA DE 1,90M</t>
  </si>
  <si>
    <t>COT78164</t>
  </si>
  <si>
    <t>SKIMMER DE CINTA PARA REMOÇÃO DE ÓLEO</t>
  </si>
  <si>
    <t>COT78872</t>
  </si>
  <si>
    <t>COT82934A</t>
  </si>
  <si>
    <t>SKIMMER ABANAKI DE CINTA MODELO OIL GRABBER 4 COMPLETO</t>
  </si>
  <si>
    <t>COT82934B</t>
  </si>
  <si>
    <t>SKIMMER ABANAKI DE DISCO COOL DISK 24 COTAÇÃO 001/2018 CLEAN</t>
  </si>
  <si>
    <t>COT89037</t>
  </si>
  <si>
    <t>SKIMMER DE DISCO - COOL DISK 12'' - 220V</t>
  </si>
  <si>
    <t>COTBKMM200ST-24</t>
  </si>
  <si>
    <t>SKIMMER CINT MIGHTY - ABANAK/BKMM200ST-24</t>
  </si>
  <si>
    <t>F46-801-AODA</t>
  </si>
  <si>
    <t>FILTRO COALESCENTE SERIE BASICA 1" NPTFLUXO SCFM 125 DRENO AUTOMATICO</t>
  </si>
  <si>
    <t>COPPI</t>
  </si>
  <si>
    <t>QED200872</t>
  </si>
  <si>
    <t>COTOVELO DE 1/8" X 1/8" PARA DEPURADOR DE ÁGUA MODELO SKIMMER SOS-4</t>
  </si>
  <si>
    <t>QED205540</t>
  </si>
  <si>
    <t>TUBO ESPIRALADO P/ SKIMMER SPG-2 48''</t>
  </si>
  <si>
    <t>QED300854</t>
  </si>
  <si>
    <t>BÓIA PARA SKIMMER MOD. SPG-2</t>
  </si>
  <si>
    <t>QED301635</t>
  </si>
  <si>
    <t>BEXIGA EM TUBO DE 12" COM GRAMPOS E ANÉIS DE VEDAÇÃO PARA SKIMMER DE GRAVIDADE MODELO GENIE.</t>
  </si>
  <si>
    <t>QED301721</t>
  </si>
  <si>
    <t>KIT DE REPARO PARA OSCILADOR DO ELEVADOR DE LÍQUIDOS MODELO AUTOGENIE</t>
  </si>
  <si>
    <t>QED302763</t>
  </si>
  <si>
    <t>MANGUEIRA FLEXIVEL PARA CONEXÃO DA BOMBA GENIE COM O SKIMMER</t>
  </si>
  <si>
    <t>QED303313</t>
  </si>
  <si>
    <t>CÚPULA DO DEPURADOR DE ÁGUA MODELO SKIMMER SOS-4</t>
  </si>
  <si>
    <t>QED42257</t>
  </si>
  <si>
    <t>COTOVELO DE 1/8" X 10-32 PARA APARELHO DE FILTRAR ÁGUA SKIMMER MODELO SPG-2P</t>
  </si>
  <si>
    <t>YSIYPM269</t>
  </si>
  <si>
    <t>QEDSKCUSTOM910803</t>
  </si>
  <si>
    <t>PARAFUSO DE AÇO INOX 8/32 X 1/8" PARA SKIMMER.</t>
  </si>
  <si>
    <t>YSIYPM148</t>
  </si>
  <si>
    <t>REAGENTE DE ZINCO PARA FOTOMETROS 9300 E 9500</t>
  </si>
  <si>
    <t>YSI251410Y</t>
  </si>
  <si>
    <t>REAGENTE EM PÓ PARA FOSFATO (ORTOFOSFATO) PHOTOFLEX YSI</t>
  </si>
  <si>
    <t>YSI251988Y</t>
  </si>
  <si>
    <t>REAGENTE EM VIAL PARA FOSFATO (ORTOFOSFATO) PHOTOFLEX YSI</t>
  </si>
  <si>
    <t>YSI251989Y</t>
  </si>
  <si>
    <t>YSI251987Y</t>
  </si>
  <si>
    <t>REAGENTE EM VIAL PARA FOSFATO TOTAL E ÁCIDO HIDROLISANTE  PHOTOFLEX YSI</t>
  </si>
  <si>
    <t>YSIYPM031</t>
  </si>
  <si>
    <t>REAGENTE PARA CLORO LIVRE, COMBINADO E TOTAL PARA FOTOMETROS 9300 E 9500</t>
  </si>
  <si>
    <t>YSIYPM031-UNI</t>
  </si>
  <si>
    <t>LUM50-10-10016</t>
  </si>
  <si>
    <t>REAGENTE ULTRALYSE 7, 125ML BOTTLE</t>
  </si>
  <si>
    <t>YSIYAP181</t>
  </si>
  <si>
    <t>REAGENTE YAP 181 DE REPOSIÇÂO DE SILICA PARA FOTOMETROS YSI 9300 E 9500</t>
  </si>
  <si>
    <t>YSIYAP177</t>
  </si>
  <si>
    <t>REAGENTE YAP177 DE REPOSIÇÂO DE FOSFATO PARA FOTOMETROS YSI 9300 E 9500</t>
  </si>
  <si>
    <t>CEBD00944-00</t>
  </si>
  <si>
    <t>REATOR ELETRICO 2/40W 110/220V</t>
  </si>
  <si>
    <t>CEBD01131-00</t>
  </si>
  <si>
    <t>REATOR PRD 36/40W 127 V</t>
  </si>
  <si>
    <t>CEBD01874-00</t>
  </si>
  <si>
    <t>REBITE 4,8 X 12 ALUMINIO</t>
  </si>
  <si>
    <t>CEBD00013-00</t>
  </si>
  <si>
    <t>REBITE DE AÇO SEMI-TUBULAR ZINCADO 10 X 16</t>
  </si>
  <si>
    <t>SON18-0004-01</t>
  </si>
  <si>
    <t>RECEPTOR DUPLO CANAL PARA TRANSDUTOR 1MHZ - RIVERSURVEYOR</t>
  </si>
  <si>
    <t>CEB85269100</t>
  </si>
  <si>
    <t>RECEPTOR GNSS ATLASLINK</t>
  </si>
  <si>
    <t>SONRS5-GNSS-KIT</t>
  </si>
  <si>
    <t>RECEPTOR GNSS COM PRECISÃO SUB-MÉTRICA</t>
  </si>
  <si>
    <t>RECEPTOR GNSS MODELO REACH RS2</t>
  </si>
  <si>
    <t>GUA-RS2+</t>
  </si>
  <si>
    <t>RECEPTOR GNSS MODELO REACH RS2+ PARA USO COM MEDIDOR DE VAZÃO ADCP M9</t>
  </si>
  <si>
    <t>RC-01</t>
  </si>
  <si>
    <t>RECIPIENTE EM INOX MODELO RC 01</t>
  </si>
  <si>
    <t>AMS5006.425</t>
  </si>
  <si>
    <t>RECIPIENTE PLASTICO PARA COLETA DE AMOSTRAS DE SOLO</t>
  </si>
  <si>
    <t>CEBD01587-00</t>
  </si>
  <si>
    <t>REDUÇÃO AÇO CONCENTRICA A/C P/ SOLDA 2 1/2" X 2"</t>
  </si>
  <si>
    <t>CEBD01583-00</t>
  </si>
  <si>
    <t>REDUÇÃO AÇO CONCENTRICA A/C P/ SOLDA 4" X 2 1/2"</t>
  </si>
  <si>
    <t>CEBD02754-00</t>
  </si>
  <si>
    <t>REDUÇÃO CONCÊNTRICA INOX 304 SCH 105 4" X 2"</t>
  </si>
  <si>
    <t>CEBD00945-00</t>
  </si>
  <si>
    <t>REDY SOQUETE P/ FLUOR ANTIVIBRATORIO</t>
  </si>
  <si>
    <t>CEBD00657-00</t>
  </si>
  <si>
    <t>REFIL FILTRO MAQ LAVAR 9.3/4</t>
  </si>
  <si>
    <t>CEBB00419-00</t>
  </si>
  <si>
    <t>REFORÇO DA FIXAÇÃO DA VIGA NA PONTE</t>
  </si>
  <si>
    <t>ISC60-9004-235</t>
  </si>
  <si>
    <t>REFRIGERADOR DO AMOSTRADOR MODELO ISCO 6700FR - SOMENTE REFRIGERADOR -  230V,  CE</t>
  </si>
  <si>
    <t>ISC60-9004-236</t>
  </si>
  <si>
    <t>REFRIGERADOR DO AMOSTRADOR MODELO ISCO 6700FR - SOMENTE REFRIGERADOR - 120VAC - 60HZ</t>
  </si>
  <si>
    <t>CEB84811000</t>
  </si>
  <si>
    <t>REG. MED. OXIGENIO CLICK</t>
  </si>
  <si>
    <t>CEBD01191-00</t>
  </si>
  <si>
    <t>REGISTRO ESFERA VS ROSCÁVEL 1.1/2"</t>
  </si>
  <si>
    <t>CEBD02203-00</t>
  </si>
  <si>
    <t>REGISTRO ESFERA VS SOLDAVEL 60MM</t>
  </si>
  <si>
    <t>CEBD00677-00</t>
  </si>
  <si>
    <t>REGULADOR DE PRESSÃO 1/4</t>
  </si>
  <si>
    <t>CEBD01777-00</t>
  </si>
  <si>
    <t>REGULADOR DE PRESSAO DE 1/4"</t>
  </si>
  <si>
    <t>CEBD01771-00</t>
  </si>
  <si>
    <t>REGULADOR DE PRESSAO DE 3/8"</t>
  </si>
  <si>
    <t>CEBF00810-00</t>
  </si>
  <si>
    <t>REGULADOR DE PRESSÃO PARA CILINDRO DE NITROGÊNIO</t>
  </si>
  <si>
    <t>ISC60-5314-834</t>
  </si>
  <si>
    <t>REGULADOR DE TENSÃO (SWIL6) DO PAINEL SOLAR ISCO. UTILIZADOS EM PAINÉIS DE 10 WATTS E 40 WATTS</t>
  </si>
  <si>
    <t>CPB00017</t>
  </si>
  <si>
    <t>REGULADOR DE VOLTAGEM 12 V CH100 - CAMPBELL</t>
  </si>
  <si>
    <t>CEB49019900</t>
  </si>
  <si>
    <t>REGULAMENTO ADUANEIRO - DE BOLSO</t>
  </si>
  <si>
    <t>CEBD01456-00</t>
  </si>
  <si>
    <t>RELE 2 REV 10A BOB 24VCC CP, LED INDICADOR TNA2RC3</t>
  </si>
  <si>
    <t>CEBD01622-00</t>
  </si>
  <si>
    <t>RELE 4 CONTATOS REVERSIVEIS 120VCA TM4RA22</t>
  </si>
  <si>
    <t>CEBD01380-00</t>
  </si>
  <si>
    <t>RELE 4 REV. 5A BOB 220 VCA C/ LED INDICADOR TNA4RA4</t>
  </si>
  <si>
    <t>CEBD01299-00</t>
  </si>
  <si>
    <t>RELE 40527012000 - MINI P/ PCI 2 VER 12 VDC - FINDER</t>
  </si>
  <si>
    <t>CEBD00959-00</t>
  </si>
  <si>
    <t>RELE DE SUPERVISÃO TRIFÁSECO RPW-SS-Z23</t>
  </si>
  <si>
    <t>CEBD01214-00</t>
  </si>
  <si>
    <t>RELE DE SUPERVISÃO TRIFÁSEICO RPW-FF-220-240V 50/60HZ</t>
  </si>
  <si>
    <t>ISC210-0003-03</t>
  </si>
  <si>
    <t>RELÉ DO COMPRESSOR DE 115V</t>
  </si>
  <si>
    <t>CEBF00468-00</t>
  </si>
  <si>
    <t>RELE PTC PARA COMPRESSOR 1/4 HP 127V</t>
  </si>
  <si>
    <t>CEBF00469-00</t>
  </si>
  <si>
    <t>RELE PTC PARA COMPRESSOR 1/4 HP 220 V</t>
  </si>
  <si>
    <t>CEBD01958-00</t>
  </si>
  <si>
    <t>RELE RPW-SSD33</t>
  </si>
  <si>
    <t>CEBD02631-00</t>
  </si>
  <si>
    <t>RELE SOBRECARGA AZ</t>
  </si>
  <si>
    <t>WATWLOVMODPRO-MAN12</t>
  </si>
  <si>
    <t>RENOVAÇÃO DE MANUTENÇÃO ANUAL PARA VISUAL MODFLOW FLEX PRO</t>
  </si>
  <si>
    <t>RUS</t>
  </si>
  <si>
    <t>REOPERAÇÃO DE UNIDADE SELADA (CARGA DE GÁS E SUBSTITUIÇÃO DE FILTRO SECADOR)</t>
  </si>
  <si>
    <t>CEBD01551-00</t>
  </si>
  <si>
    <t>REPARO 01074 31,3X11,7</t>
  </si>
  <si>
    <t>CEBD01319-00</t>
  </si>
  <si>
    <t>REPARO 01120-B 27 X 9,4</t>
  </si>
  <si>
    <t>CEBD00373-00</t>
  </si>
  <si>
    <t>REPARO 01151</t>
  </si>
  <si>
    <t>CEBD00374-00</t>
  </si>
  <si>
    <t>REPARO 01154</t>
  </si>
  <si>
    <t>CEBF00665-00</t>
  </si>
  <si>
    <t>REPETIDORA 0000-PLC-001 (FD-I721515002-0303INS0900-R0)</t>
  </si>
  <si>
    <t>COMISSAO INTERNAC</t>
  </si>
  <si>
    <t>REPRESENTAÇÃO COMERCIAL- EXTERIOR</t>
  </si>
  <si>
    <t>CEBD00650-00</t>
  </si>
  <si>
    <t>RESINA POLIESTER</t>
  </si>
  <si>
    <t>ISC430-0012-00</t>
  </si>
  <si>
    <t>RESISTOR, 30 KILOHM, NTC</t>
  </si>
  <si>
    <t>CEBC00013-00</t>
  </si>
  <si>
    <t>RESPIRO CAPTADOR DE AGUA CAIXA SEPARADORA OWS-5</t>
  </si>
  <si>
    <t>CEBC00093-00</t>
  </si>
  <si>
    <t>RESPIRO DO CAPTADOR DE ÁGUA DA CAIXA SEPARADORA OWS-10</t>
  </si>
  <si>
    <t>CEBB00218-00</t>
  </si>
  <si>
    <t>RETALHOS DE CHAPA INOX</t>
  </si>
  <si>
    <t>COT94119-08</t>
  </si>
  <si>
    <t>REVISÃO DO SUPERVISÓRIO</t>
  </si>
  <si>
    <t>RDIRB-P2B900</t>
  </si>
  <si>
    <t>RIVER BOAT PARA RIO GRANDE (TRANSMISSÃO POR RÁDIOS)</t>
  </si>
  <si>
    <t>ISC20-1311-200</t>
  </si>
  <si>
    <t>ROLAMENTO FLANGEADO DE BRONZE PARA BOMBA DO AMOSTRADOR AUTOMÁTICO</t>
  </si>
  <si>
    <t>CEBC00334-00</t>
  </si>
  <si>
    <t>ROLDANA DE INOX 304 75X18MM</t>
  </si>
  <si>
    <t>CEBD03623-00</t>
  </si>
  <si>
    <t>ROLDANA U 3" X 18 MM COM ROLAMENTO E EIXO PARA PORTÃO BASCULANTE ZAMAC ZINCADO</t>
  </si>
  <si>
    <t>ISC60-4704-024</t>
  </si>
  <si>
    <t>ROLETE PARA BOMBA PERISTÁLTICA DE AMOSTRADOR AUTOMÁTICO 4700</t>
  </si>
  <si>
    <t>ISC60-9004-009</t>
  </si>
  <si>
    <t>ROLETE PARA BOMBA PERISTÁLTICA DOS COLETORES AUTOMÁTICOS SÉRIE 6700 E AVALANCHE.</t>
  </si>
  <si>
    <t>ISC60-2313-019</t>
  </si>
  <si>
    <t>ROLO DE PAPEL DA IMPRESSORA DOS MEDIDORES DE VAZÃO SÉRIE 4200.</t>
  </si>
  <si>
    <t>CEBB00133-00</t>
  </si>
  <si>
    <t>ROLO ESPUMAS POLIESTER 5CM</t>
  </si>
  <si>
    <t>ISC60-2704-019</t>
  </si>
  <si>
    <t>ROTOR DA BOMBA PERISTÁLTICA DOS COLETORES AUTOMÁTICOS ISCO MODELOS 3700, GLS E GLACIER.</t>
  </si>
  <si>
    <t>CEBC00118-00</t>
  </si>
  <si>
    <t>SACO PLÁSTICO TIP LOCK 7X10CM</t>
  </si>
  <si>
    <t>CEBC00123-00</t>
  </si>
  <si>
    <t>SACO PLÁSTICO ZIP LOCK 20 X 28 CM</t>
  </si>
  <si>
    <t>ISC60-3214-146</t>
  </si>
  <si>
    <t>SAÍDA ANALÓGICA PARA AMOSTRADOR AUTOMÁTICO (1 CANAL)</t>
  </si>
  <si>
    <t>ISC60-3214-147</t>
  </si>
  <si>
    <t>ISC60-3214-149</t>
  </si>
  <si>
    <t>SAÍDA ANALÓGICA PARA AMOSTRADOR AUTOMÁTICO (3 CANAIS)</t>
  </si>
  <si>
    <t>ISC60-5304-979</t>
  </si>
  <si>
    <t>SAÍDA DE ALARME I/O TRIPLO PROGRAMÁVEL PARA AMOSTRADORES.</t>
  </si>
  <si>
    <t>YSI251417A2</t>
  </si>
  <si>
    <t>SAL DE ROCHELLE - LÍQUIDO - 500 ML</t>
  </si>
  <si>
    <t>YSI51417A1</t>
  </si>
  <si>
    <t>SAL DE ROCHELLE - REAGENTE LÍQUIDO - 30 ML</t>
  </si>
  <si>
    <t>CEB64022000</t>
  </si>
  <si>
    <t>SANDÁLIAS</t>
  </si>
  <si>
    <t>CEBD00401-00</t>
  </si>
  <si>
    <t>SAPATILHA 1/8" INOX 304</t>
  </si>
  <si>
    <t>CEBF00146-00</t>
  </si>
  <si>
    <t>SAPATILHA EM AÇO INOX DE 3/16"</t>
  </si>
  <si>
    <t>CEBD01393-00</t>
  </si>
  <si>
    <t>SAPATILHA LEVE 1/4" INOX</t>
  </si>
  <si>
    <t>CEBD02584-00</t>
  </si>
  <si>
    <t>SEAL TUBO COM ALMA DE AÇO LISO ZINCADO</t>
  </si>
  <si>
    <t>CEBD01844-00</t>
  </si>
  <si>
    <t>SEALTUBE MGP-3 - 1"</t>
  </si>
  <si>
    <t>ISC60-3704-170</t>
  </si>
  <si>
    <t>SEÇÃO CENTRAL PARA AMOSTRADOR 3700C</t>
  </si>
  <si>
    <t>ISC60-27030-10</t>
  </si>
  <si>
    <t>SELANTE DO PAINEL DE CONTROLE DO AMOSTRADOR 3700</t>
  </si>
  <si>
    <t>SENSOR 2D PARA MEDIDOR DE VAZÃO HIDROLOGICO MOD. FLOWTRACKER2</t>
  </si>
  <si>
    <t>SONFT2-2D-P</t>
  </si>
  <si>
    <t>SENSOR 2D PARA MEDIDOR DE VAZÃO HIDROLÓGICO MODELO FLOWTRACKER 2</t>
  </si>
  <si>
    <t>SONFT2-2D</t>
  </si>
  <si>
    <t>SONFT2-2D3D</t>
  </si>
  <si>
    <t>SENSOR 2D/3D PARA MEDIDOR DE VAZÃO HIDROLOGICO MOD. FLOWTRACKER2</t>
  </si>
  <si>
    <t>YSI616431</t>
  </si>
  <si>
    <t>SENSOR ALGAS AZUIS (FICOCIANINA) ANTI-FOULING</t>
  </si>
  <si>
    <t>YSI616432</t>
  </si>
  <si>
    <t>SENSOR ALGAS VERDES -FICOERITINA- ANTI-FOULING</t>
  </si>
  <si>
    <t>YSI606131</t>
  </si>
  <si>
    <t>SENSOR ALGAS VERDES E AZUIS (FICOCIANINAS) - ÁGUA DOCE</t>
  </si>
  <si>
    <t>YSI606132</t>
  </si>
  <si>
    <t>SENSOR ALGAS VERDES E AZUIS (FICOERETRINA) - ÁGUA SALGADA</t>
  </si>
  <si>
    <t>ISC60-2004-546</t>
  </si>
  <si>
    <t>SENSOR ÁREA VELOCIDADE</t>
  </si>
  <si>
    <t>ISC60-2004-549</t>
  </si>
  <si>
    <t>SENSOR AREA VELOCIDADE COM 23M DE CABO</t>
  </si>
  <si>
    <t>ISC60-4354-013</t>
  </si>
  <si>
    <t>SENSOR ÁREA X VELOCIDADE (ADICIONAL) MODELO TIENET 350</t>
  </si>
  <si>
    <t>ISC60-4354-014</t>
  </si>
  <si>
    <t>SENSOR ÁREA X VELOCIDADE (ADICIONAL) MODELO TIENET 350 COM CABO DE 23 METROS</t>
  </si>
  <si>
    <t>ISC60-2004-135</t>
  </si>
  <si>
    <t>SENSOR AREA X VELOCIDADE COM CABO 10 METROS PARA MEDIDORES ISCO MODELO 2150</t>
  </si>
  <si>
    <t>SENSOR ÁREA X VELOCIDADE DOPPLER MODELO TIENET 350 EX - TELEDYNE ISCO- CABO DE COMUNICAÇÃO COM C</t>
  </si>
  <si>
    <t>ISC60-4854-014</t>
  </si>
  <si>
    <t>ISC60-4354-123</t>
  </si>
  <si>
    <t>SENSOR ÁREA X VELOCIDADE PARA PLATAFORMA SIGNATURE PORTÁTIL</t>
  </si>
  <si>
    <t>ISC60-4354-026</t>
  </si>
  <si>
    <t>SENSOR AREA X VELOCIDADE TIENET 350</t>
  </si>
  <si>
    <t>YSI202403</t>
  </si>
  <si>
    <t>SENSOR CDOM (MATÉRIA ORGÂNICA COLORIDA DISSOLVIDA)</t>
  </si>
  <si>
    <t>YSI006882</t>
  </si>
  <si>
    <t>SENSOR CLORETO MODELO 6882</t>
  </si>
  <si>
    <t>YSI616425</t>
  </si>
  <si>
    <t>SENSOR CLOROFILA ANTI-FOULING</t>
  </si>
  <si>
    <t>YSI577611</t>
  </si>
  <si>
    <t>SENSOR COMBO DE PH/ORP (ISE) PARA SONDA YSI EXO (COM PROTEÇÃO)</t>
  </si>
  <si>
    <t>YSIEXOISE05</t>
  </si>
  <si>
    <t>YSI5565</t>
  </si>
  <si>
    <t>SENSOR COMBO DE PH/ORP:</t>
  </si>
  <si>
    <t>YSI655481</t>
  </si>
  <si>
    <t>SENSOR COMBO PH/ORP PARA ANALISADOR MULTIPARÂMETROS MODELO 600R E 600QS</t>
  </si>
  <si>
    <t>ISC69-4704-025</t>
  </si>
  <si>
    <t>SENSOR DA BOMBA PARA O AMOSTRADOR AUTOMÁTICO ISCO 4700</t>
  </si>
  <si>
    <t>YSI300310</t>
  </si>
  <si>
    <t>SENSOR DBO IDS4100 EQUIPAMENTOS MULTILAB</t>
  </si>
  <si>
    <t>YSI609200</t>
  </si>
  <si>
    <t>SENSOR DBO PARA YSI DO200 COM ALIMENTAÇÃO 110V</t>
  </si>
  <si>
    <t>YSI609201</t>
  </si>
  <si>
    <t>SENSOR DBO PARA YSI DO200 COM ALIMENTAÇÃO 230V</t>
  </si>
  <si>
    <t>YSI626211</t>
  </si>
  <si>
    <t>SENSOR DE ALGAS TOTAIS (TAL-PE) ÓTICO PARA ANALISADORES MULTIPARÂMETROS MODELO PRODSS</t>
  </si>
  <si>
    <t>YSI599102-01</t>
  </si>
  <si>
    <t>SENSOR DE ALGAS TOTAIS ÓTICO PARA ANALISADORES MULTIPARÂMETROS MODELO EXO</t>
  </si>
  <si>
    <t>YSI626210</t>
  </si>
  <si>
    <t>SENSOR DE ALGAS TOTAIS ÓTICO PARA ANALISADORES MULTIPARÂMETROS MODELO PRODSS</t>
  </si>
  <si>
    <t>YSI599103-01</t>
  </si>
  <si>
    <t>SENSOR DE ALGAS TOTAIS ÓTICO PARA SONDA  YSI EXO (AGUA SALGADA)</t>
  </si>
  <si>
    <t>YSI006883</t>
  </si>
  <si>
    <t>SENSOR DE AMÔNIA MODELO 6883 PARA ANALISADOR MULTIPARÂMETROS DA LINHA SÉRIE 6.</t>
  </si>
  <si>
    <t>YSI605104</t>
  </si>
  <si>
    <t>SENSOR DE AMÔNIA NH4/ ISE PARA ANALISADOR MULTIPARÂMETROS MODELO PROFESSIONAL PLUS</t>
  </si>
  <si>
    <t>YSI599710</t>
  </si>
  <si>
    <t>SENSOR DE AMÔNIO (ISE) PARA ANALISADOR MULTIPARÂMETROS YSI (COM PROTEÇÃO)</t>
  </si>
  <si>
    <t>YSI626906</t>
  </si>
  <si>
    <t>SENSOR DE AMÔNIO PARA ANALISADOR MULTIPARÂMETROS YSI PRODSS</t>
  </si>
  <si>
    <t>ISC60-3254-021</t>
  </si>
  <si>
    <t>SENSOR DE ÁREA/VELOCIDADE DE BAIXO PERFIL PARA MEDIDORES DE VAZÃO</t>
  </si>
  <si>
    <t>YSI059920</t>
  </si>
  <si>
    <t>SENSOR DE BOD PARA ANALISADORES MULTIPARÂMETROS MOD. 52, 58, C-5906, 5000 E 5100</t>
  </si>
  <si>
    <t>YSI400377</t>
  </si>
  <si>
    <t>SENSOR DE BROMETO TRULINE</t>
  </si>
  <si>
    <t>YSI599711</t>
  </si>
  <si>
    <t>SENSOR DE CLORETO (ISE) PARA SONDA YSI (COM PROTEÇÃO)</t>
  </si>
  <si>
    <t>YSI605105</t>
  </si>
  <si>
    <t>SENSOR DE CLORETO ISE PARA ANALISADOR MULTIPARÂMETROS MODELO PROFESSIONAL PLUS.</t>
  </si>
  <si>
    <t>YSI626907</t>
  </si>
  <si>
    <t>SENSOR DE CLORETO PARA ANALISADOR MULTIPARÂMETROS MODELO YSI PRODSS</t>
  </si>
  <si>
    <t>YSI606572</t>
  </si>
  <si>
    <t>SENSOR DE CLORO LIVRE PARA SONDAS YSI DW</t>
  </si>
  <si>
    <t>YSI606025</t>
  </si>
  <si>
    <t>SENSOR DE CLOROFILA ÓTICO PARA ANALISADOR MULTIPARÂMETROS SÉRIE 6</t>
  </si>
  <si>
    <t>YSI202401</t>
  </si>
  <si>
    <t>SENSOR DE COMBUSTÍVES REFINADOS PARA MONITORAMENTO COSTEIRO</t>
  </si>
  <si>
    <t>YSI599827</t>
  </si>
  <si>
    <t>SENSOR DE CONDUTIVIDADE E TEMPERATURA COM ABERTURA PARA O LIMPADOR CENTRAL DOS ANALISADORES MULTIPAR</t>
  </si>
  <si>
    <t>SENSOR DE CONDUTIVIDADE E TEMPERATURA PARA ANALISADOR MULTIPARÂMETROS MODELO PRODSS</t>
  </si>
  <si>
    <t>YSI626902</t>
  </si>
  <si>
    <t>YSI006560</t>
  </si>
  <si>
    <t>SENSOR DE CONDUTIVIDADE E TEMPERATURA PARA ANALISADORES MULTIPARÂMETROS LINHA SÉRIE 6</t>
  </si>
  <si>
    <t>SENSOR DE CONDUTIVIDADE E TEMPERATURA PARA ANALISADORES MULTIPARÂMETROS MOD</t>
  </si>
  <si>
    <t>YSI599870</t>
  </si>
  <si>
    <t>SENSOR DE CONDUTIVIDADE E TEMPERATURA PARA ANALISADORES MULTIPARÂMETROS MOD PROFESSIONAL PLUS E 556</t>
  </si>
  <si>
    <t>YSI005560</t>
  </si>
  <si>
    <t>YSI605780</t>
  </si>
  <si>
    <t>SENSOR DE DBO COM CABO DE 1M PARA ANALISADORES MULTIPARÂMETROS MODELOS PROFESSIONAL PLUS E PRO20.</t>
  </si>
  <si>
    <t>YSI050102</t>
  </si>
  <si>
    <t>SENSOR DE DBO COM CABO DE 5 FT PARA ANALISADORES DE BANCADA MODELOS 5000 E 5100.</t>
  </si>
  <si>
    <t>YSI599104-01</t>
  </si>
  <si>
    <t>SENSOR DE MATÉRIA ORGÂNICA DISSOLVIDA (FDOM) YSI PARA OS ANALISADORES MULTIPARÂMETROS MODELOS EXO 1,</t>
  </si>
  <si>
    <t>YSI006562</t>
  </si>
  <si>
    <t>SENSOR DE MEMBRANA DE OXIGENIO DISSOLVIDO PARA ANALISADOR MULTIPARÂMETROS</t>
  </si>
  <si>
    <t>YSI599709</t>
  </si>
  <si>
    <t>SENSOR DE NITRATO (ISE) PARA ANALISADOR MULTIPARÂMETROS YSI (COM PROTEÇÃO)</t>
  </si>
  <si>
    <t>YSI605106</t>
  </si>
  <si>
    <t>SENSOR DE NITRATO PARA ANALISADOR MULTIPARÂMETRO MODELO PROFESSIONAL PLUS.</t>
  </si>
  <si>
    <t>YSI626905</t>
  </si>
  <si>
    <t>SENSOR DE NITRATO PARA ANALISADOR MULTIPARÂMETROS MODELO YSI PRODSS</t>
  </si>
  <si>
    <t>YSI400421</t>
  </si>
  <si>
    <t>SENSOR DE NITRATO TRULINE</t>
  </si>
  <si>
    <t>CEBF00362-00</t>
  </si>
  <si>
    <t>SENSOR DE NIVEL COM BÓIA</t>
  </si>
  <si>
    <t>DAAH3611I</t>
  </si>
  <si>
    <t>SENSOR DE NÍVEL DE ÁGUA TIPO RADAR MODELO H-3611-I - WATERLOG</t>
  </si>
  <si>
    <t>DAAH3613I</t>
  </si>
  <si>
    <t>SENSOR DE NÍVEL DE ÁGUA TIPO RADAR MODELO H-3613-I - WATERLOG</t>
  </si>
  <si>
    <t>DAANILE502</t>
  </si>
  <si>
    <t>SENSOR DE NÍVEL DE ÁGUA TIPO RADAR MODELO NILE 502 - WATERLOG</t>
  </si>
  <si>
    <t>CEBD00669-00</t>
  </si>
  <si>
    <t>SENSOR DE NIVEL EM POLIACETAL</t>
  </si>
  <si>
    <t>CEBD00670-00</t>
  </si>
  <si>
    <t>CEBD00872-00</t>
  </si>
  <si>
    <t>SENSOR DE NIVEL EM POLIPROPILENO P85ºC</t>
  </si>
  <si>
    <t>COT90691</t>
  </si>
  <si>
    <t>SENSOR DE NÍVEL SUBMERSO RKL - 01 - 0,1% - 10 MCA -COM CABO VENTILADO DE 10 METROS - RIKA SENSOR.</t>
  </si>
  <si>
    <t>RKL-01AAP1R(0-10M)N</t>
  </si>
  <si>
    <t>SENSOR DE NÍVEL SUBMERSO RKL-01 - 0,1% - 10 MCA - RIKA SENSOR</t>
  </si>
  <si>
    <t>CEBD03091-00</t>
  </si>
  <si>
    <t>SENSOR DE NÍVEL TIPO PÊNDULO COM CABO 1M</t>
  </si>
  <si>
    <t>CEBF00553-00</t>
  </si>
  <si>
    <t>SENSOR DE NÍVEL TIPO PRESSÃO SUBMERSA MODELO RK-001 - RIKA</t>
  </si>
  <si>
    <t>CEBF00554-00</t>
  </si>
  <si>
    <t>SENSOR DE NÍVEL TIPO RADAR MODELO NILE 502 COM RANGE DE 0 A 20 METROS - WATERLOG</t>
  </si>
  <si>
    <t>MJK201455</t>
  </si>
  <si>
    <t>SENSOR DE NÍVEL ULTRASSÔNICO COM DISPLAY MODELO 713-1121</t>
  </si>
  <si>
    <t>ISC60-4314-009</t>
  </si>
  <si>
    <t>SENSOR DE NÍVEL ULTRASSÔNICO TIENET 310 COM 10 METROS DE CABO</t>
  </si>
  <si>
    <t>ISC60-4314-011</t>
  </si>
  <si>
    <t>SENSOR DE NÍVEL ULTRASSÔNICO TIENET 310 COM 23 METROS DE CABO</t>
  </si>
  <si>
    <t>ISC68-4360-061-3107</t>
  </si>
  <si>
    <t>SENSOR DE NIVEL/VAZÃO LASERFLOW TIENET360 COM 23 METROS DE CABO</t>
  </si>
  <si>
    <t>QED39849</t>
  </si>
  <si>
    <t>SUPORTE PARA SONDA</t>
  </si>
  <si>
    <t>SENSOR DE OD ÓTICO MODELO FDO 700 IQ</t>
  </si>
  <si>
    <t>YSI201650Y</t>
  </si>
  <si>
    <t>YSI201653Y</t>
  </si>
  <si>
    <t>SENSOR DE OD ÓTICO MODELO FDO 700 IQ SW - RÁPIDA RESPOSTA</t>
  </si>
  <si>
    <t>YSI201660Y</t>
  </si>
  <si>
    <t>QED38420</t>
  </si>
  <si>
    <t>SENSOR DE OD/CONDUTIVIDADE PARA CÉLULA DE FLUXO MODELO MP20.</t>
  </si>
  <si>
    <t>YSI202402</t>
  </si>
  <si>
    <t>SENSOR DE ÓLEO CRU PARA MONITORAMENTO DO MAR ABERTO</t>
  </si>
  <si>
    <t>YSI605376</t>
  </si>
  <si>
    <t>SENSOR DE ORP COM CABO DE 1 METRO PARA INSTRUMENTO YSI PH100</t>
  </si>
  <si>
    <t>YSI103791Y</t>
  </si>
  <si>
    <t>SENSOR DE ORP E TEMPERATURA MODELO MULTILAB IDS 4211</t>
  </si>
  <si>
    <t>SENSOR DE ORP PARA ANALISADORES MULTIPARÂMETROS MODELOS PROFESSIONAL PLUS, PRO10, PRO1020 E PRO1030.</t>
  </si>
  <si>
    <t>YSI605102</t>
  </si>
  <si>
    <t>YSI605202</t>
  </si>
  <si>
    <t>SENSOR DE OXIGÊNIO DISSOLVIDO GALVÂNICO DE MEMBRANA</t>
  </si>
  <si>
    <t>MJK206510</t>
  </si>
  <si>
    <t>SENSOR DE OXIGÊNIO DISSOLVIDO MODELO OXIX</t>
  </si>
  <si>
    <t>SENSOR DE OXIGÊNIO DISSOLVIDO ÓTICO (LUMINESCÊNCIA) PARA ANALISADORES MULTIPARÂMETROS MODELO EXO</t>
  </si>
  <si>
    <t>YSI599100-01</t>
  </si>
  <si>
    <t>YSI606150</t>
  </si>
  <si>
    <t>SENSOR DE OXIGÊNIO DISSOLVIDO ÓTICO MODELO 6150 PARA ANALISADORES MULTIPARÂMETROS DA LINHA SÉRIE 6</t>
  </si>
  <si>
    <t>YSI201300Y</t>
  </si>
  <si>
    <t>SENSOR DE OXIGÊNIO DISSOLVIDO ÓTICO PARA ANALISADOR MULTIPARÂMETROS MOD. MULTILAB.</t>
  </si>
  <si>
    <t>YSI110590</t>
  </si>
  <si>
    <t>SENSOR DE OXIGÊNIO DISSOLVIDO PARA SONDA MULTIPARAMETROS MOD. 5100.</t>
  </si>
  <si>
    <t>SENSOR DE OXIGÊNIO DISSOLVIDO POLAROGRÁFICO</t>
  </si>
  <si>
    <t>YSI605203</t>
  </si>
  <si>
    <t>CEBF00403-00</t>
  </si>
  <si>
    <t>SENSOR DE OXIGÊNIO ÓTICO MODELO 6150 (YSI) PARA ANALISADOR MULTIPARÂMETROS</t>
  </si>
  <si>
    <t>YSI577601</t>
  </si>
  <si>
    <t>SENSOR DE PH (ISE) PARA ANALISADOR MULTIPARÂMETROS YSI (COM PROTEÇÃO)</t>
  </si>
  <si>
    <t>YSIEXOISE01</t>
  </si>
  <si>
    <t>SENSOR DE PH (ISE) PARA SONDA EXO (PARA ÁGUAS SUPERFICIAIS)</t>
  </si>
  <si>
    <t>YSI577602</t>
  </si>
  <si>
    <t>SENSOR DE PH (ISE) PARA SONDA YSI EXO (SEM PROTEÇÃO)</t>
  </si>
  <si>
    <t>YSI605080</t>
  </si>
  <si>
    <t>SENSOR DE PH DE REPOSIÇÃO COM DUPLA JUNÇÃO E CABO DE 1 METRO PARA YSI PH 100 E 1200</t>
  </si>
  <si>
    <t>YSI006565</t>
  </si>
  <si>
    <t>SENSOR DE PH E ORP PARA ANALISADOR MULTIPARÂMETROS DA LINHA SÉRIE 6</t>
  </si>
  <si>
    <t>YSI605377</t>
  </si>
  <si>
    <t>SENSOR DE PH E TEMPERATURA COM CABO DE 1 METRO PARA ANALISADORES MULTIPARÂMETROS MOD PH100A E PH100</t>
  </si>
  <si>
    <t>YSI006581</t>
  </si>
  <si>
    <t>SENSOR DE PH EM VIDRO PARA ANALISADOR MULTIPARÂMETROS MODELO 600R OU 600QS</t>
  </si>
  <si>
    <t>YSI400350</t>
  </si>
  <si>
    <t>SENSOR DE PH MODELO TRULINE PH 15</t>
  </si>
  <si>
    <t>YSI400351</t>
  </si>
  <si>
    <t>YSI400352</t>
  </si>
  <si>
    <t>SENSOR DE PH MODELO TRULINE PH 26</t>
  </si>
  <si>
    <t>YSI400353</t>
  </si>
  <si>
    <t>SENSOR DE PH MODELO TRULINE PH25</t>
  </si>
  <si>
    <t>YSI605216</t>
  </si>
  <si>
    <t>SENSOR DE PH MODELO1001A</t>
  </si>
  <si>
    <t>YSI626903</t>
  </si>
  <si>
    <t>SENSOR DE PH PARA ANALISADOR MULTIPARÂMETROS MODELO PRODSS</t>
  </si>
  <si>
    <t>YSI005564</t>
  </si>
  <si>
    <t>SENSOR DE PH PARA ANALISADOR MULTIPARÂMETROS MODELO YSI 556</t>
  </si>
  <si>
    <t>YSI006561</t>
  </si>
  <si>
    <t>SENSOR DE PH PARA ANALISADORES MULTIPARÂMETROS DA LINHA SÉRIE 6.</t>
  </si>
  <si>
    <t>SENSOR DE PH PARA ANALISADORES MULTIPARÂMETROS MODELOS PROFESSIONAL PLUS, PRO10, PRO1020 E PRO1030</t>
  </si>
  <si>
    <t>YSI605101</t>
  </si>
  <si>
    <t>YSI605091</t>
  </si>
  <si>
    <t>SENSOR DE PH PARA SONDA MODELO 6820 V2 DA MARCA YSI</t>
  </si>
  <si>
    <t>YSI606589</t>
  </si>
  <si>
    <t>SENSOR DE PH RESPOSTA RÁPIDA PARA ANALISADORES MULTIPARÂMETROS MODELO SÉRIE 6</t>
  </si>
  <si>
    <t>YSI606569</t>
  </si>
  <si>
    <t>SENSOR DE PH/ORP HEMISFÉRICO USADO APENAS NAS SONDAS 6600V2-4</t>
  </si>
  <si>
    <t>YSI005565</t>
  </si>
  <si>
    <t>SENSOR DE PH/ORP PARA ANALISADOR MULTIPARÂMETROS MODELO 556</t>
  </si>
  <si>
    <t>SENSOR DE PH/ORP PARA ANALISADOR MULTIPARÂMETROS MODELO PRODSS</t>
  </si>
  <si>
    <t>YSI626904</t>
  </si>
  <si>
    <t>QED39579</t>
  </si>
  <si>
    <t>SENSOR DE PH/ORP PARA APARELHO DE ANÁLISE FÍSICA E QUÍMICA MODELO MP20D.</t>
  </si>
  <si>
    <t>SENSOR DE PH/ORP SEM GRADE DE PROTEÇÃO PARA ANALISADORES MULTIPARÂMETROS MODELO EXO</t>
  </si>
  <si>
    <t>YSI577612</t>
  </si>
  <si>
    <t>YSI605081</t>
  </si>
  <si>
    <t>SENSOR DE PH/TEMPERATURA DE REPOSIÇÃO COM DUPLA JUNÇÃO E CABO DE 1 METRO PARA YSI  PH 100 E 1200</t>
  </si>
  <si>
    <t>CPBCS106</t>
  </si>
  <si>
    <t>SENSOR DE PRESSÃO BAROMÉTRICA MODELO CS106</t>
  </si>
  <si>
    <t>DAAH378</t>
  </si>
  <si>
    <t>SENSOR DE PRESSÃO BAROMÉTRICA MODELO H-378 - WATERLOG</t>
  </si>
  <si>
    <t>SON6051-10155</t>
  </si>
  <si>
    <t>SENSOR DE PRESSÃO DE 30 M</t>
  </si>
  <si>
    <t>SON6051-10156</t>
  </si>
  <si>
    <t>SENSOR DE PRESSÃO DE 50 M</t>
  </si>
  <si>
    <t>SON6051-10102</t>
  </si>
  <si>
    <t>SENSOR DE PRESSÃO DO CORRENTÔMETRO MODELO ARGONAUT XR MARCA SONTEK</t>
  </si>
  <si>
    <t>IMCLA10008B2AAV030</t>
  </si>
  <si>
    <t>SENSOR DE PRESSÃO SUBMERSÍVEL MODELO IMCL - MCT/RAM - 10 MCA - CABO DE 30 METROS</t>
  </si>
  <si>
    <t>IMCLA10008B2AAV060</t>
  </si>
  <si>
    <t>SENSOR DE PRESSÃO SUBMERSÍVEL MODELO IMCL - MCT/RAM - 10 MCA - CABO DE 60 METROS</t>
  </si>
  <si>
    <t>HUN-0-02-10-SD-PM</t>
  </si>
  <si>
    <t>SENSOR DE PRESSÃO SUBMERSÍVEL VENTILADO RANGE 0-0,2 BAR E CABO DE 10M</t>
  </si>
  <si>
    <t>HUN-0-10-30-CC-PM</t>
  </si>
  <si>
    <t>SENSOR DE PRESSÃO SUBMERSÍVEL VENTILADO RANGE 0-10MCA E CABO DE 30M</t>
  </si>
  <si>
    <t>HUN-0-10-60-CC-PM</t>
  </si>
  <si>
    <t>SENSOR DE PRESSÃO SUBMERSÍVEL VENTILADO RANGE 0-10MCA E CABO DE 60M</t>
  </si>
  <si>
    <t>HUN-0-20-60-CC-PM</t>
  </si>
  <si>
    <t>SENSOR DE PRESSÃO SUBMERSÍVEL VENTILADO RANGE 0-20MCA E CABO DE 60M</t>
  </si>
  <si>
    <t>HUN-0-30-110-SD-PM</t>
  </si>
  <si>
    <t>SENSOR DE PRESSÃO SUBMERSÍVEL VENTILADO RANGE 0-3 BAR E CABO DE 110M</t>
  </si>
  <si>
    <t>HUN-0-30-150-SD-PM</t>
  </si>
  <si>
    <t>SENSOR DE PRESSÃO SUBMERSÍVEL VENTILADO RANGE 0-3 BAR E CABO DE 150M</t>
  </si>
  <si>
    <t>HUN-0-30-190-SD-PM</t>
  </si>
  <si>
    <t>SENSOR DE PRESSÃO SUBMERSÍVEL VENTILADO RANGE 0-3 BAR E CABO DE 190M</t>
  </si>
  <si>
    <t>HUN-0-30-75-SD-PM</t>
  </si>
  <si>
    <t>SENSOR DE PRESSÃO SUBMERSÍVEL VENTILADO RANGE 0-3 BAR E CABO DE 75M</t>
  </si>
  <si>
    <t>HUN-0-100-170-SD-PM</t>
  </si>
  <si>
    <t>SENSOR DE PRESSÃO SUBMERSÍVEL VENTILADO RANGE 0-9,8 BAR E CABO DE 170M</t>
  </si>
  <si>
    <t>YSI119085-02</t>
  </si>
  <si>
    <t>SENSOR DE PROFUNDIDADE MÉDIO PARA ANALISADORES MULTIPARÂMETROS EXO E PRODSS</t>
  </si>
  <si>
    <t>YSI200104</t>
  </si>
  <si>
    <t>SENSOR DE PROFUNDIDADE OPCIONAL MODELO YSI 6960</t>
  </si>
  <si>
    <t>YSI119085-01</t>
  </si>
  <si>
    <t>SENSOR DE PROFUNDIDADE SHALLOW (RASO) NÃO VENTILADO PARA ANALISADOR MULTIPARAMETRO</t>
  </si>
  <si>
    <t>NOV2408102</t>
  </si>
  <si>
    <t>SENSOR DE RADIAÇÃO SOLAR  MODELO 240-8102 - PIRANÔMETRO ESTRELA.</t>
  </si>
  <si>
    <t>NOVALINX</t>
  </si>
  <si>
    <t>CPB00052</t>
  </si>
  <si>
    <t>SENSOR DE RADIAÇÃO SOLAR (PIRANÔMETRO), COM 15 PÉS DE CABO - CAMPBELL</t>
  </si>
  <si>
    <t>YSI655900</t>
  </si>
  <si>
    <t>SENSOR DE REPOSIÇÃO DE OXIGÊNIO DISSOLVIDO PARA ANALISADOR MULTIPARÂMETROS 550A E YSI 556.</t>
  </si>
  <si>
    <t>YSI006130</t>
  </si>
  <si>
    <t>SENSOR DE RODAMINA PARA ANALISADOR MULTIPARÂMETROS</t>
  </si>
  <si>
    <t>ISC60-9004-241</t>
  </si>
  <si>
    <t>SENSOR DE TEMPERATURA AMBIENTE DO AMOSTRADOR ISCO 6712FR</t>
  </si>
  <si>
    <t>CPBHMP155A-L10-PT</t>
  </si>
  <si>
    <t>SENSOR DE TEMPERATURA DE UMIDADE RELATIVA DO AR MODELO HMP155A-L</t>
  </si>
  <si>
    <t>ISC60-9004-348</t>
  </si>
  <si>
    <t>SENSOR DE TEMPERATURA DO AMOSTRADOR ISCO MODELO AVALANCHE</t>
  </si>
  <si>
    <t>CEBF00702-00</t>
  </si>
  <si>
    <t>SENSOR DE TEMPERATURA DO AR PARA AMOSTRADORES ISCO 6712FR</t>
  </si>
  <si>
    <t>ISC60-9004-226</t>
  </si>
  <si>
    <t>CPB00050</t>
  </si>
  <si>
    <t>SENSOR DE TEMPERATURA E UMIDADE RELATIVA DO AR</t>
  </si>
  <si>
    <t>DAAH380</t>
  </si>
  <si>
    <t>SENSOR DE TEMPERATURA E UMIDADE RELATIVA DO AR MODELO H-380 - WATERLOG</t>
  </si>
  <si>
    <t>CPBEE181-L10-PT</t>
  </si>
  <si>
    <t>SENSOR DE TEMPERATURA E UMIDADE RELATIVA EE-181 COM CABO 3 M - CAMPBELL</t>
  </si>
  <si>
    <t>CPBEE181-L-10-PT</t>
  </si>
  <si>
    <t>SENSOR DE TEMPERATURA E UMIDADE RELATIVA MODELO EE-181</t>
  </si>
  <si>
    <t>ISC60-9004-240</t>
  </si>
  <si>
    <t>SENSOR DE TEMPERATURA EM FORMATO "PRATO"</t>
  </si>
  <si>
    <t>YSI605375</t>
  </si>
  <si>
    <t>SENSOR DE TEMPERATURA PARA ANALISADORES MULTIPARÂMETROS MODELO PH100A E PH100</t>
  </si>
  <si>
    <t>YSITESTE PROPLUS</t>
  </si>
  <si>
    <t>SENSOR DE TESTE PARA SONDA MULTIPARÂMETROS MODELO  PROPLUS - "PROIBIDA VENDA"</t>
  </si>
  <si>
    <t>YSITESTE 556</t>
  </si>
  <si>
    <t>SENSOR DE TESTE PARA SONDA MUTIPARÂMETROS MODELO 556 - "PROIBIDA VENDA"</t>
  </si>
  <si>
    <t>CEBF00384-00</t>
  </si>
  <si>
    <t>SENSOR DE TURBIDEZ E PRESSÃO 21M DA SONDA MODELO TROLL9500</t>
  </si>
  <si>
    <t>MJK206312</t>
  </si>
  <si>
    <t>SENSOR DE TURBIDEZ E TSS MODELO SUSIX</t>
  </si>
  <si>
    <t>YSI616436</t>
  </si>
  <si>
    <t>SENSOR DE TURBIDEZ MODELO 6136AF</t>
  </si>
  <si>
    <t>YSI606136</t>
  </si>
  <si>
    <t>SENSOR DE TURBIDEZ ÓTICO PARA ANALISADOR MULTIPARÂMETROS SERIE 6</t>
  </si>
  <si>
    <t>SENSOR DE TURBIDEZ ÓTICO PARA ANALISADORES MULTIPARÂMETROS MODELO EXO</t>
  </si>
  <si>
    <t>YSI599101-01</t>
  </si>
  <si>
    <t>SENSOR DE TURBIDEZ PARA ANALISADOR MULTIPARÂMETROS MODELO PRODSS</t>
  </si>
  <si>
    <t>YSI626901</t>
  </si>
  <si>
    <t>CPB05108-L34-PT</t>
  </si>
  <si>
    <t>SENSOR DE VELOCIDADE E DIREÇÃO DO VENTO MODELO 05108-L</t>
  </si>
  <si>
    <t>DAAH375</t>
  </si>
  <si>
    <t>SENSOR DE VELOCIDADE E DIREÇÃO DO VENTO MODELO H-375 - WATERLOG</t>
  </si>
  <si>
    <t>ISC69-4704-026</t>
  </si>
  <si>
    <t>SENSOR DO BRAÇO DISTRIBUIDOR (AMOSTRADOR 4700)</t>
  </si>
  <si>
    <t>ISC60-9004-114</t>
  </si>
  <si>
    <t>SENSOR DO DISTRIBUIDOR DO AMOSTRADOR ISCO 6712</t>
  </si>
  <si>
    <t>ISC60-9004-203</t>
  </si>
  <si>
    <t>SENSOR DO MOTOR PARA AMOSTRADORES GLS</t>
  </si>
  <si>
    <t>SON6030-00092</t>
  </si>
  <si>
    <t>SENSOR E CABO PARA MEDIDOR DE VAZÃO HIDROLÓGICO MODELO FLOWTRACKER 1</t>
  </si>
  <si>
    <t>ISC60-3224-002</t>
  </si>
  <si>
    <t>SENSOR E CABO PARA MÓDULO ISCO 720</t>
  </si>
  <si>
    <t>CEBD00489-00</t>
  </si>
  <si>
    <t>SENSOR INDUTIVO PNP</t>
  </si>
  <si>
    <t>YSI006884</t>
  </si>
  <si>
    <t>SENSOR NITRATO MODELO 6884 PARA ANALISADOR MULTIPARÂMETROS</t>
  </si>
  <si>
    <t>YSI063040</t>
  </si>
  <si>
    <t>SENSOR O.D POLAROGRÁFICO PARA ANALISADOR MULTIPARÂMETROS MODELO 600R</t>
  </si>
  <si>
    <t>YSI616450</t>
  </si>
  <si>
    <t>SENSOR OD OTICO MODELO 6450AF</t>
  </si>
  <si>
    <t>YSI481036YM</t>
  </si>
  <si>
    <t>SENSOR ÓTICO DE ABSORÇÃO UV PARA UVT-254/SAC - PARA MEDIDORES IQ SENSORNET - YSI</t>
  </si>
  <si>
    <t>SENSOR ÓTICO DE OXIGÊNIO DISSOLVIDO PARA ANALISADOR MULTIPARÂMETROS MODELO PRODSS</t>
  </si>
  <si>
    <t>YSI626900</t>
  </si>
  <si>
    <t>YSI481048YM</t>
  </si>
  <si>
    <t>SENSOR OTICO DQO, DBO, TOC SAC-254 CARBOVIS 701 IQ</t>
  </si>
  <si>
    <t>ISC40-2401-300</t>
  </si>
  <si>
    <t>SENSOR ÓTICO PARA ASSENTO DA BOMBA</t>
  </si>
  <si>
    <t>SENSOR PARA MEDIÇÃO DE LODO MODELO IQ SENSORNET IFL 700</t>
  </si>
  <si>
    <t>YSI481200Y</t>
  </si>
  <si>
    <t>SENSOR PARA MEDIÇÃO DE NITRATO E CLORETO MODELO NITRALYT PLUS</t>
  </si>
  <si>
    <t>YSI107082YK</t>
  </si>
  <si>
    <t>ISC60-2004-419-2M</t>
  </si>
  <si>
    <t>SENSOR PARA MÓDULO 2110</t>
  </si>
  <si>
    <t>YSI606579</t>
  </si>
  <si>
    <t>SENSOR PH HEMISFÉRICO</t>
  </si>
  <si>
    <t>YSI605103</t>
  </si>
  <si>
    <t>SENSOR PH/ORP MODELO 1003 PARA ANALISADOR MULTIPARÂMETROS YSI</t>
  </si>
  <si>
    <t>DAAH3791</t>
  </si>
  <si>
    <t>SENSOR PIRANÔMETRO MODELO H-3791 - WATERLOG</t>
  </si>
  <si>
    <t>YSI400363</t>
  </si>
  <si>
    <t>SENSOR TEMPERATURA MODELO TRULINE 135</t>
  </si>
  <si>
    <t>ISC69-5804-054</t>
  </si>
  <si>
    <t>SENSOR TEMPERATURA/EVAPORAÇÃO PARA AMOSTRADOR ISCO MODELO 4700</t>
  </si>
  <si>
    <t>SON28-0095</t>
  </si>
  <si>
    <t>SENSOR TERMISTOR DE TEMPERATURA MEDIDORDE VAZÃO SONTEK M9</t>
  </si>
  <si>
    <t>YSI302500</t>
  </si>
  <si>
    <t>SENSOR TETRACON® 700 IQ - SENSOR DE CONDUTIVIDADE ELÉTRICA - IQSENSORNET</t>
  </si>
  <si>
    <t>YSI302501Y</t>
  </si>
  <si>
    <t>SENSOR TETRACON® 700 IQ SW - SENSOR DE CONDUTIVIDADE ELÉTRICA - IQSN</t>
  </si>
  <si>
    <t>ISC60-4314-005</t>
  </si>
  <si>
    <t>SENSOR ULTRASSÔNICO 310 PARA MEDIDORES DE VAZÃO SIGNATURE</t>
  </si>
  <si>
    <t>ISC60-4314-014</t>
  </si>
  <si>
    <t>SENSOR ULTRASSÔNICO 310 PARA MEDIDORES DE VAZÃO SIGNATURE COM CABO DE 5 METROS</t>
  </si>
  <si>
    <t>ISC60-3404-082</t>
  </si>
  <si>
    <t>SENSOR ULTRASSÔNICO PARA 3110</t>
  </si>
  <si>
    <t>YSI107040Y</t>
  </si>
  <si>
    <t>SENSOR VARION PLUS PARA ELETRODOS VARION, NITRALYT E AMMOLYT - IQSN - YSI</t>
  </si>
  <si>
    <t>YSI600012Y</t>
  </si>
  <si>
    <t>SENSOR VISOLID 700 - SÓLIDOS TOTAIS EM SUSPENSÃO - IQ SENSORNET</t>
  </si>
  <si>
    <t>SENSOR VISOLID PARA MEDIÇÃO DE SOLIDOS SUSPENSOS IQ SENSORNET</t>
  </si>
  <si>
    <t>YSI600010Y</t>
  </si>
  <si>
    <t>SENSOR VISOTURB 700 - TURBIDEZ E TSS - IQ SENSORNET</t>
  </si>
  <si>
    <t>SENSOR YSI IDS COMBINADO DE CONDUTIVIDADE E TEMPERATURA - CABO DE 1,5 METROS</t>
  </si>
  <si>
    <t>YSI301710Y</t>
  </si>
  <si>
    <t>YSI301711Y</t>
  </si>
  <si>
    <t>SENSOR YSI IDS COMBINADO DE CONDUTIVIDADE E TEMPERATURA - CABO DE 3 METROS</t>
  </si>
  <si>
    <t>YSI103790Y</t>
  </si>
  <si>
    <t>SENSOR YSI IDS COMBINADO DE ORP E TEMPERATURA - KCL 3 MOL (VIDRO) - CABO DE 1,5 METROS</t>
  </si>
  <si>
    <t>SENSOR YSI IDS COMBINADO DE PH E TEMPERATURA - CABO DE 1,5 METROS</t>
  </si>
  <si>
    <t>YSI103740Y</t>
  </si>
  <si>
    <t>YSI103750Y</t>
  </si>
  <si>
    <t>SENSOR YSI IDS COMBINADO DE PH E TEMPERATURA - KCL 3 MOL - CABO DE 1,5 METROS</t>
  </si>
  <si>
    <t>YSI103780Y</t>
  </si>
  <si>
    <t>SENSOR YSI IDS COMBINADO DE PH E TEMPERATURA - KCL 3 MOL (VIDRO) - CABO DE 1,5 METROS</t>
  </si>
  <si>
    <t>SENSOR YSI IDS COMBINADO DE TEMPERATURA E OXIGÊNIO DISSOLVIDO ÓTICO PARA DBO - CABO DE 2 METROS</t>
  </si>
  <si>
    <t>YSI626500</t>
  </si>
  <si>
    <t>YSI109170Y</t>
  </si>
  <si>
    <t>SENSOR YSI SENSOLYT 700 - PARA ELETRODOS DE PH OU ORP - IQ SENSORNET</t>
  </si>
  <si>
    <t>CEBD01100-00</t>
  </si>
  <si>
    <t>SERIAL INTERFACE MIS-CFW08-RS</t>
  </si>
  <si>
    <t>SERV-ANA-QUIMICA</t>
  </si>
  <si>
    <t>SERVIÇO ANÁLISE QUÍMICA</t>
  </si>
  <si>
    <t>AJU-MP20</t>
  </si>
  <si>
    <t>SERVIÇO DE AJUSTE DOS SENSORES DE PH, ORP, OD E CONDUTIVIDADE</t>
  </si>
  <si>
    <t>AJU-AMO-YSI-PRO</t>
  </si>
  <si>
    <t>SERVIÇO DE AJUSTE SENSOR DE AMÔNIA - SONDAS SÉRIE PRO YSI</t>
  </si>
  <si>
    <t>AJU-CON-YSI-S6</t>
  </si>
  <si>
    <t>SERVIÇO DE AJUSTE SENSOR DE CONDUTIVIDADE - SONDAS SÉRIE 6 OU EXO YSI</t>
  </si>
  <si>
    <t>AJU-CON-YSI-CHS</t>
  </si>
  <si>
    <t>SERVIÇO DE AJUSTE SENSOR DE CONDUTIVIDADE - SONDAS SÉRIE CLASSIC HANDHELD</t>
  </si>
  <si>
    <t>AJU-CON-YSI-PRO</t>
  </si>
  <si>
    <t>SERVIÇO DE AJUSTE SENSOR DE CONDUTIVIDADE - SONDAS SÉRIE PRO YSI</t>
  </si>
  <si>
    <t>AJU-NIT-YSI-PRO</t>
  </si>
  <si>
    <t>SERVIÇO DE AJUSTE SENSOR DE NITRATO - SONDAS SÉRIE PRO YSI</t>
  </si>
  <si>
    <t>AJU-ODM-YSI-S6</t>
  </si>
  <si>
    <t>SERVIÇO DE AJUSTE SENSOR DE OD MEMBRANA - SONDAS SÉRIE 6 OU EXO YSI</t>
  </si>
  <si>
    <t>AJU-ODM-YSI-CHS</t>
  </si>
  <si>
    <t>SERVIÇO DE AJUSTE SENSOR DE OD MEMBRANA - SONDAS SÉRIE CLASSIC HANDHELD</t>
  </si>
  <si>
    <t>AJU-ODM-YSI-PRO</t>
  </si>
  <si>
    <t>SERVIÇO DE AJUSTE SENSOR DE OD MEMBRANA - SONDAS SÉRIE PRO YSI</t>
  </si>
  <si>
    <t>AJU-ODO-YSI-S6</t>
  </si>
  <si>
    <t>SERVIÇO DE AJUSTE SENSOR DE OD ÓTICO - SONDAS SÉRIE 6 YS</t>
  </si>
  <si>
    <t>AJU-ODO-YSI-ECO</t>
  </si>
  <si>
    <t>SERVIÇO DE AJUSTE SENSOR DE OD ÓTICO - SONDAS SÉRIE ECOSENSE</t>
  </si>
  <si>
    <t>AJU-ODO-YSI-PRO</t>
  </si>
  <si>
    <t>SERVIÇO DE AJUSTE SENSOR DE OD ÓTICO - SONDAS SÉRIE PRO YS</t>
  </si>
  <si>
    <t>AJU-ORP-YSI-S6</t>
  </si>
  <si>
    <t>SERVIÇO DE AJUSTE SENSOR DE ORP - SONDAS SÉRIE 6 OU EXO YS</t>
  </si>
  <si>
    <t>AJU-ORP-YSI-CHS</t>
  </si>
  <si>
    <t>SERVIÇO DE AJUSTE SENSOR DE ORP - SONDAS SÉRIE CLASSIC HANDHELD</t>
  </si>
  <si>
    <t>AJU-ORP-YSI-PRO</t>
  </si>
  <si>
    <t>SERVIÇO DE AJUSTE SENSOR DE ORP - SONDAS SÉRIE PRO YSI</t>
  </si>
  <si>
    <t>AJU-PH-YSI-S6</t>
  </si>
  <si>
    <t>SERVIÇO DE AJUSTE SENSOR DE PH - SONDAS SÉRIE 6 OU EXO YSI</t>
  </si>
  <si>
    <t>AJU-PH-YSI-CHS</t>
  </si>
  <si>
    <t>SERVIÇO DE AJUSTE SENSOR DE PH - SONDAS SÉRIE CLASSIC HANDHELD</t>
  </si>
  <si>
    <t>AJU-PH-YSI-PRO</t>
  </si>
  <si>
    <t>SERVIÇO DE AJUSTE SENSOR DE PH - SONDAS SÉRIE PRO YSI</t>
  </si>
  <si>
    <t>AJU-TURB-YSI-S6</t>
  </si>
  <si>
    <t>SERVIÇO DE AJUSTE SENSOR DE TURBIDEZ - SONDAS SÉRIE 6 OU EXO YSI</t>
  </si>
  <si>
    <t>ASSESSORIA</t>
  </si>
  <si>
    <t>SERVIÇO DE ASSESSORIA E VISITA TÉCNICA</t>
  </si>
  <si>
    <t>SERV.AUTOMACAO</t>
  </si>
  <si>
    <t>SERVIÇO DE AUTOMAÇÃO ELETRICA PARA COMUNICAÇÃO COM CENTRAL DE MONITORAMENTO</t>
  </si>
  <si>
    <t>CALWTM-60M-CERT</t>
  </si>
  <si>
    <t>CALCL</t>
  </si>
  <si>
    <t>SERVIÇO DE CALIBRAÇÃO DE CLORO</t>
  </si>
  <si>
    <t>CALMP20</t>
  </si>
  <si>
    <t>SERVIÇO DE CALIBRAÇÃO DE PH, ORP, OD E CONDUTIVIDADE</t>
  </si>
  <si>
    <t>CALTURBMP20</t>
  </si>
  <si>
    <t>SERVIÇO DE CALIBRAÇÃO DE TURBIDEZ</t>
  </si>
  <si>
    <t>SERV-HID-CAL-RBC-01</t>
  </si>
  <si>
    <t>SERVIÇO DE CALIBRAÇÃO RBC EXO</t>
  </si>
  <si>
    <t>CALRBC-OD-YSI</t>
  </si>
  <si>
    <t>SERVIÇO DE CALIBRAÇÃO RBC SENSOR DE OXIGÊNIO DISSOLVIDO - SONDAS YSI</t>
  </si>
  <si>
    <t>CALRBC-PH-YSI</t>
  </si>
  <si>
    <t>SERVIÇO DE CALIBRAÇÃO RBC SENSOR DE PH - SONDAS YSI</t>
  </si>
  <si>
    <t>CALRBC-TEMP-YSI</t>
  </si>
  <si>
    <t>SERVIÇO DE CALIBRAÇÃO RBC SENSOR DE TEMPERATURA - SONDAS YSI</t>
  </si>
  <si>
    <t>CAL-AMO-YSI-PRO</t>
  </si>
  <si>
    <t>SERVIÇO DE CALIBRAÇÃO SENSOR DE AMÔNIA - SONDAS SÉRIE PRO YSI</t>
  </si>
  <si>
    <t>CAL-AMO-YSI-S6</t>
  </si>
  <si>
    <t>SERVIÇO DE CALIBRAÇÃO SENSOR DE AMÔNIA- SONDAS SÉRIE 6 YSI</t>
  </si>
  <si>
    <t>CAL-CLO-YSI-PRO</t>
  </si>
  <si>
    <t>SERVIÇO DE CALIBRAÇÃO SENSOR DE CLORETO - SONDAS SÉRIE PRO YSI</t>
  </si>
  <si>
    <t>CAL-CLF-YSI-S6</t>
  </si>
  <si>
    <t>SERVIÇO DE CALIBRAÇÃO SENSOR DE CLOROFILA - SONDAS SÉRIE 6 YSI</t>
  </si>
  <si>
    <t>CAL-CON-YSI-S6</t>
  </si>
  <si>
    <t>SERVIÇO DE CALIBRAÇÃO SENSOR DE CONDUTIVIDADE - SONDAS SÉRIE 6 YSI</t>
  </si>
  <si>
    <t>CAL-CON-YSI-CHS</t>
  </si>
  <si>
    <t>SERVIÇO DE CALIBRAÇÃO SENSOR DE CONDUTIVIDADE - SONDAS SÉRIE CLASSIC HANDHELD</t>
  </si>
  <si>
    <t>CAL-CON-YSI-PRO</t>
  </si>
  <si>
    <t>SERVIÇO DE CALIBRAÇÃO SENSOR DE CONDUTIVIDADE - SONDAS SÉRIE PRO YSI</t>
  </si>
  <si>
    <t>CAL-NIT-YSI-S6</t>
  </si>
  <si>
    <t>SERVIÇO DE CALIBRAÇÃO SENSOR DE NITRATO - SONDAS SÉRIE 6 YSI</t>
  </si>
  <si>
    <t>CAL-NIT-YSI-PRO</t>
  </si>
  <si>
    <t>SERVIÇO DE CALIBRAÇÃO SENSOR DE NITRATO - SONDAS SÉRIE PRO YSI</t>
  </si>
  <si>
    <t>CAL-ODM-YSI-S6</t>
  </si>
  <si>
    <t>SERVIÇO DE CALIBRAÇÃO SENSOR DE OD MEMBRANA - SONDAS SÉRIE 6 YSI</t>
  </si>
  <si>
    <t>CAL-ODM-YSI-CHS</t>
  </si>
  <si>
    <t>SERVIÇO DE CALIBRAÇÃO SENSOR DE OD MEMBRANA - SONDAS SÉRIE CLASSIC HANDHELD</t>
  </si>
  <si>
    <t>CAL-ODM-YSI-ECO</t>
  </si>
  <si>
    <t>SERVIÇO DE CALIBRAÇÃO SENSOR DE OD MEMBRANA - SONDAS SÉRIE ECOSENSE</t>
  </si>
  <si>
    <t>CAL-ODO-YSI-S6</t>
  </si>
  <si>
    <t>SERVIÇO DE CALIBRAÇÃO SENSOR DE OD ÓTICO - SONDAS SÉRIE 6 YSI</t>
  </si>
  <si>
    <t>CAL-ODO-YSI-PRO</t>
  </si>
  <si>
    <t>SERVIÇO DE CALIBRAÇÃO SENSOR DE OD ÓTICO - SONDAS SÉRIE PRO YSI</t>
  </si>
  <si>
    <t>CAL-ORP-YSI-S6</t>
  </si>
  <si>
    <t>SERVIÇO DE CALIBRAÇÃO SENSOR DE ORP - SONDAS SÉRIE 6 YSI</t>
  </si>
  <si>
    <t>CAL-ORP-YSI-CHS</t>
  </si>
  <si>
    <t>SERVIÇO DE CALIBRAÇÃO SENSOR DE ORP - SONDAS SÉRIE CLASSIC HANDHELD</t>
  </si>
  <si>
    <t>CAL-ORP-YSI-PRO</t>
  </si>
  <si>
    <t>SERVIÇO DE CALIBRAÇÃO SENSOR DE ORP - SONDAS SÉRIE PRO YSI</t>
  </si>
  <si>
    <t>CAL-PH-YSI-S6</t>
  </si>
  <si>
    <t>SERVIÇO DE CALIBRAÇÃO SENSOR DE PH - SONDAS SÉRIE 6 YSI</t>
  </si>
  <si>
    <t>CAL-PH-YSI-CHS</t>
  </si>
  <si>
    <t>SERVIÇO DE CALIBRAÇÃO SENSOR DE PH - SONDAS SÉRIE CLASSIC HANDHELD</t>
  </si>
  <si>
    <t>CAL-PH-YSI-ECO</t>
  </si>
  <si>
    <t>SERVIÇO DE CALIBRAÇÃO SENSOR DE PH - SONDAS SÉRIE ECOSENSE</t>
  </si>
  <si>
    <t>CAL-PH-YSI-PRO</t>
  </si>
  <si>
    <t>SERVIÇO DE CALIBRAÇÃO SENSOR DE PH - SONDAS SÉRIE PRO YSI</t>
  </si>
  <si>
    <t>CAL-TURB-YSI-S6</t>
  </si>
  <si>
    <t>SERVIÇO DE CALIBRAÇÃO SENSOR DE TURBIDEZ - SONDAS SÉRIE 6 YSI</t>
  </si>
  <si>
    <t>CAL-ODM-YSI-PRO</t>
  </si>
  <si>
    <t>SERVIÇO DE CALIBRAÇÃO SONDA OD MEMBRANA (MANUTENÇÃO EQUIPAMENTO YSI)</t>
  </si>
  <si>
    <t>CEBF00478-00</t>
  </si>
  <si>
    <t>SERVIÇO DE CALIBRAÇÃO SONDAS MULTIPARAMÉTRICAS</t>
  </si>
  <si>
    <t>STARTUP</t>
  </si>
  <si>
    <t>SERVIÇO DE COMISSIONAMENTO START UP</t>
  </si>
  <si>
    <t>STARTUPAT.</t>
  </si>
  <si>
    <t>SERVIÇO DE COMISSIONAMENTO START UP ASSISTÊNCIA TECNICA</t>
  </si>
  <si>
    <t>SERV-HID-WEBACESS01</t>
  </si>
  <si>
    <t>SERVIÇO DE DISPONIBILIZAÇÃO E ACESSO EM PLATAFORMA WEB - CLEANVIEWER / ESTAÇÃO / MENSAL</t>
  </si>
  <si>
    <t>COT43535-SER</t>
  </si>
  <si>
    <t>SERVIÇO DE ENGENHARIA E INSTALAÇÃO EM SISTEMA DE MONITORAMENTO DE QUALIDADE DE ÁGUA</t>
  </si>
  <si>
    <t>SERVGE25</t>
  </si>
  <si>
    <t>SERVIÇO DE GARANTIA ESTENDIDA EM SENSOR COM COBERTURA DE 25%</t>
  </si>
  <si>
    <t>SERVGE50</t>
  </si>
  <si>
    <t>SERVIÇO DE GARANTIA ESTENDIDA EM SENSOR COM COBERTURA DE 50%</t>
  </si>
  <si>
    <t>SERVGE75</t>
  </si>
  <si>
    <t>SERVIÇO DE GARANTIA ESTENDIDA EM SENSOR COM COBERTURA DE 75%</t>
  </si>
  <si>
    <t>CEBEMTREININST</t>
  </si>
  <si>
    <t>SERVIÇO DE INSTALAÇÃO E TREINAMENTO</t>
  </si>
  <si>
    <t>SERV-HID-NIVEL1</t>
  </si>
  <si>
    <t>SERVIÇO DE INSTALAÇÃO PARA ESTAÇÃO DE MONITORAMENTO HIDROLÓGICO</t>
  </si>
  <si>
    <t>SERV-HID-NIVEL2</t>
  </si>
  <si>
    <t>SERV-HID-NIVEL3</t>
  </si>
  <si>
    <t>SERV-HID-NIVEL4</t>
  </si>
  <si>
    <t>SERV-HID-NIVEL5</t>
  </si>
  <si>
    <t>SERV-HID-NIVEL6</t>
  </si>
  <si>
    <t>CEB.LABORATORIO</t>
  </si>
  <si>
    <t>SERVIÇO DE LABORATORIO</t>
  </si>
  <si>
    <t>SERV-MANUTIN-SITU</t>
  </si>
  <si>
    <t>SERVIÇO DE MANUTENÇAO IN-SITU</t>
  </si>
  <si>
    <t>CEBSERV.MANUT.DE/EM</t>
  </si>
  <si>
    <t>SERVIÇO DE MANUTENÇAO OUTRAS SAIDAS</t>
  </si>
  <si>
    <t>CEBSERV.MANUT.VENDAS</t>
  </si>
  <si>
    <t>SERVIÇO DE MANUTENÇAO VENDAS</t>
  </si>
  <si>
    <t>CEBDESLOCAM-HID</t>
  </si>
  <si>
    <t>SERVIÇO DE MÃO DE OBRA DE DESLOCAMENTO</t>
  </si>
  <si>
    <t>MONTAGEM.STARTUP</t>
  </si>
  <si>
    <t>SERVIÇO DE MONTAGEM/ INSTALAÇÃO/ START UP</t>
  </si>
  <si>
    <t>PROGRINSTR-HID</t>
  </si>
  <si>
    <t>SERVIÇO DE PROGRAMAÇÃO DE INSTRUMENTOS HIDROLÓGICOS/HIDROMETEOROLÓGICOS</t>
  </si>
  <si>
    <t>SERVENG</t>
  </si>
  <si>
    <t>SERVIÇO DE PROJETO DE ENGENHARIA, MONTAGEM E INSTALAÇÃO</t>
  </si>
  <si>
    <t>COT77843</t>
  </si>
  <si>
    <t>SERVIÇO DE RECOLOCAÇÃO DE BOIA DE MONITORAMENTO HIDRICO</t>
  </si>
  <si>
    <t>REP-SUPERVISORIO</t>
  </si>
  <si>
    <t>SERVIÇO DE REPROGRAMAÇÃO DE DATALOGGER E SUPERVISÓRIO</t>
  </si>
  <si>
    <t>REV-YSI-556</t>
  </si>
  <si>
    <t>SERVIÇO DE REVISÃO GERAL DA SONDA YSI 556</t>
  </si>
  <si>
    <t>CEBSITESURVEY</t>
  </si>
  <si>
    <t>SERVIÇO DE SITE SURVEY</t>
  </si>
  <si>
    <t>COT97511-INST</t>
  </si>
  <si>
    <t>SERVIÇO DE SUPERVISÃO DO APOITAMENTO E INSTALAÇÃO DA UMR´S FLUTUANTES</t>
  </si>
  <si>
    <t>COT97511-PROG</t>
  </si>
  <si>
    <t>SERV-HID-TRANSSAT01</t>
  </si>
  <si>
    <t>SERVIÇO DE TRANSMISSÃO SATELITAL</t>
  </si>
  <si>
    <t>Transmissor</t>
  </si>
  <si>
    <t>SERV-HID-TRANSSAT03</t>
  </si>
  <si>
    <t>COT97511-TRANSM</t>
  </si>
  <si>
    <t>SERVIÇO DE TRASMISSÃO (VIA INTERNET SATELITAL)</t>
  </si>
  <si>
    <t>SERV-HH-ESPEC</t>
  </si>
  <si>
    <t>SERVIÇO HORA-HOMEM PARA MO DE ESPECIALISTA TÉCNICO COM CUSTOS DE REEMBOLSO POR CONTA DA CONTRATADA</t>
  </si>
  <si>
    <t>SERVICOINTER</t>
  </si>
  <si>
    <t>SERVICO INTERNACIONAL -  EXTERIOR</t>
  </si>
  <si>
    <t>SERVIÇOS DE CONSULTORIA</t>
  </si>
  <si>
    <t>COT56841</t>
  </si>
  <si>
    <t>SERVIÇOS DE MONITORAMENTO E AMOSTRAGEM DE ÁGUA BRUTA SUPERFICIAL NO SISTEMA SÃO LOURENÇO</t>
  </si>
  <si>
    <t>SERVTREINAMENTO</t>
  </si>
  <si>
    <t>SERVIÇOS DE TREINAMENTO</t>
  </si>
  <si>
    <t>SERVIÇOS INTERNACIONAIS</t>
  </si>
  <si>
    <t>TDSNWS3</t>
  </si>
  <si>
    <t>SERVIDOR WEB-BASED HTML PARA VISUALIZAÇÃO REMOTA DOS DADOS DO SOFTWARE ONYXWORKS</t>
  </si>
  <si>
    <t>SON24-0051</t>
  </si>
  <si>
    <t>SESSÃO DE ESTRUTURA ADICIONAL PARA CONJUNTO SON24-0050</t>
  </si>
  <si>
    <t>CEBD01135-00</t>
  </si>
  <si>
    <t>SILENCIADOR 1/4" BRONZE CURTO</t>
  </si>
  <si>
    <t>CEBD01772-00</t>
  </si>
  <si>
    <t>SILENCIADOR MINI DE 3/8"</t>
  </si>
  <si>
    <t>CEBD00704-00</t>
  </si>
  <si>
    <t>SINALEIRA 220VAC AMARELO</t>
  </si>
  <si>
    <t>CEBD00703-00</t>
  </si>
  <si>
    <t>SINALEIRA 220VAC VERDE</t>
  </si>
  <si>
    <t>CEBF00622-00</t>
  </si>
  <si>
    <t>SINALEIRA AUDIOVISUAL IP65, VERMELHO, ABS, 4 TONS E AJUSTE DE VOLUME 24VDC/40MA COM 2 ENTRADAS 1/2"</t>
  </si>
  <si>
    <t>CEBD00702-00</t>
  </si>
  <si>
    <t>SINALEIRAA 220VAC VERMELHO</t>
  </si>
  <si>
    <t>CEBF00260-00</t>
  </si>
  <si>
    <t>SINALIZADOR AUDIO VISUAL COR AMBAR 24VDC / 150W À  PROVA DE EXPLOSÃO EX D IIB, T*GB IP65 EX TB IIIC</t>
  </si>
  <si>
    <t>CEBF00748-00</t>
  </si>
  <si>
    <t>SINALIZADOR ÁUDIO VISUAL VERMELHO 24VDC A PROVA DE EXPLOSÃO</t>
  </si>
  <si>
    <t>CEBD01559-00</t>
  </si>
  <si>
    <t>SINALIZADOR GIRO LED COPO 12 V 64 LEDS</t>
  </si>
  <si>
    <t>CEBF00262-00</t>
  </si>
  <si>
    <t>SINALIZADOR MÁRITIMO COM FOTOCÉLULA 12V PARA UNIDADE DE MONITORAMENTO DE QUALIDADE DA ÁGUA</t>
  </si>
  <si>
    <t>CEBD02813-00</t>
  </si>
  <si>
    <t>SINALIZADOR MONOBLOCO VERMELHO 220V AC SM1 D23</t>
  </si>
  <si>
    <t>CEBF00288-00</t>
  </si>
  <si>
    <t>SINALIZADOR-AUDIOVISUAL-TIPO TORRE-2 CORES</t>
  </si>
  <si>
    <t>CEBF00839-00</t>
  </si>
  <si>
    <t>SINALIZADOR-AUDIOVISUAL-TIPO TORRE-3 CORES</t>
  </si>
  <si>
    <t>CEBD03137-00</t>
  </si>
  <si>
    <t>SIRENE PARA ALARME IP-65 COM LED</t>
  </si>
  <si>
    <t>CEBF00391-00</t>
  </si>
  <si>
    <t>SISTEMA ANALIZADOR DE CLORO, REF. EME4497/16-A</t>
  </si>
  <si>
    <t>SONEH-ADP-UW3</t>
  </si>
  <si>
    <t>SISTEMA AUTÔNOMO À PROVA D'ÁGUA ATÉ 500 METROS DE PROFUNDIDADE</t>
  </si>
  <si>
    <t>CEBF00585-00</t>
  </si>
  <si>
    <t>SISTEMA DE ALIMENTAÇÃO ELÉTRICA</t>
  </si>
  <si>
    <t>Alimentação Eletrico</t>
  </si>
  <si>
    <t>CEBF00728-00</t>
  </si>
  <si>
    <t>SISTEMA DE ALIMENTAÇÃO ELETRICA POR PAINEL SOLAR</t>
  </si>
  <si>
    <t>Alimentação Solar</t>
  </si>
  <si>
    <t>CEBF00584-00</t>
  </si>
  <si>
    <t>SISTEMA DE ALIMENTAÇÃO FOTOVOLTAICO</t>
  </si>
  <si>
    <t>COT91676</t>
  </si>
  <si>
    <t>COT95244/3</t>
  </si>
  <si>
    <t>ISC60-5314-478</t>
  </si>
  <si>
    <t>SISTEMA DE ALIMENTAÇÃO POR PAINEL SOLAR - 10 W</t>
  </si>
  <si>
    <t>ISC60-5314-347</t>
  </si>
  <si>
    <t>SISTEMA DE ALIMENTAÇÃO POR PAINEL SOLAR - 40W</t>
  </si>
  <si>
    <t>CEBF00187-00</t>
  </si>
  <si>
    <t>SISTEMA DE ALIMENTAÇÃO POR PAINEL SOLAR E SUPORTE DE FIXAÇÃO DO KIT DE MONTAGEM</t>
  </si>
  <si>
    <t>COT51805</t>
  </si>
  <si>
    <t>SISTEMA DE AMOSTRAGEM ÁGUAS SUBTERRÂNEAS</t>
  </si>
  <si>
    <t>COT21942</t>
  </si>
  <si>
    <t>SISTEMA DE AMOSTRAGEM DE ÁGUA SUBTERRÂNEA</t>
  </si>
  <si>
    <t>COT41044</t>
  </si>
  <si>
    <t>COT42257</t>
  </si>
  <si>
    <t>COT108329</t>
  </si>
  <si>
    <t>SISTEMA DE AMOSTRAGEM DE ÁGUA SUBTERRÂNEA PELO PROCESSO POR BAIXA VAZÃO</t>
  </si>
  <si>
    <t>COT114208</t>
  </si>
  <si>
    <t>COT45193</t>
  </si>
  <si>
    <t>COT53975</t>
  </si>
  <si>
    <t>CEBF00549-00</t>
  </si>
  <si>
    <t>SISTEMA DE ANALISE DE CLORO - LCDC - EMECLEAN</t>
  </si>
  <si>
    <t>YSIEMMMOORING100</t>
  </si>
  <si>
    <t>SISTEMA DE ANCORAGEM PARA BÓIAS SÉRIE EMM</t>
  </si>
  <si>
    <t>CEBF00558-00</t>
  </si>
  <si>
    <t>SISTEMA DE ARMAZENAMENTO, TRANSMISSÃO DE DADOS VIA GPRS/3G</t>
  </si>
  <si>
    <t>Transmissão Fixo</t>
  </si>
  <si>
    <t>CEBF00559-00</t>
  </si>
  <si>
    <t>CEBF00560-00</t>
  </si>
  <si>
    <t>SISTEMA DE ARMAZENAMENTO, TRANSMISSÃO DE DADOS VIA SATELITAL</t>
  </si>
  <si>
    <t>CEBF00561-00</t>
  </si>
  <si>
    <t>CEBF00567-00</t>
  </si>
  <si>
    <t>SISTEMA DE ARMAZENAMENTO, TRANSMISSÃO DE DADOS VIA SATELITE</t>
  </si>
  <si>
    <t>CEBF00587-00</t>
  </si>
  <si>
    <t>SISTEMA DE ARMAZENAMENTO, TRANSMISSÃO HÍBRIDA DE DADOS VIA RÁDIO FREQUÊNCIA E GPRS/3G</t>
  </si>
  <si>
    <t>OCEOCASAMPLER</t>
  </si>
  <si>
    <t>SISTEMA DE COLETA AUTOMÁTICA - OCEANALPHA</t>
  </si>
  <si>
    <t>CEBF00035-00</t>
  </si>
  <si>
    <t>SISTEMA DE COLETA, ARMAZENAMENTO E TRANSMISSÃO VIA GPRS</t>
  </si>
  <si>
    <t>CEBF00465-00</t>
  </si>
  <si>
    <t>SISTEMA DE DADOS E SUPERVISÃO REMOTA</t>
  </si>
  <si>
    <t>COT72198</t>
  </si>
  <si>
    <t>SISTEMA DE ESTAÇÃO PARA AMOSTRAGEM BAIXA VAZÃO COM MEDIDOR MULTIPARÂMETROS</t>
  </si>
  <si>
    <t>CEBF00659-00</t>
  </si>
  <si>
    <t>SISTEMA DE EXTRAÇÃO E TRATAMENTO DPE/SVE</t>
  </si>
  <si>
    <t>Extração Diversos</t>
  </si>
  <si>
    <t>COT46571</t>
  </si>
  <si>
    <t>SISTEMA DE MEDIÇÃO DE VAZÃO MODELO FLOWTRACKER</t>
  </si>
  <si>
    <t>COT52456</t>
  </si>
  <si>
    <t>ISC68-4350-100-10M</t>
  </si>
  <si>
    <t>SISTEMA DE MEDIÇÃO DE VAZÃO MODELO SIGNATURE PORTÁTIL ÁREA X VELOCIDADE</t>
  </si>
  <si>
    <t>COT46449</t>
  </si>
  <si>
    <t>SISTEMA DE MEDIÇÃO DE VAZÃO MODELO SIGNATURE ULTRASSÔNICO</t>
  </si>
  <si>
    <t>ISCHIDSIG-06</t>
  </si>
  <si>
    <t>SISTEMA DE MEDIÇÃO DE VAZÃO MODELO TELEDYNE ISCO SIGNATURE ÁREA X VELOCIDADE</t>
  </si>
  <si>
    <t>ISCHIDSIG-07</t>
  </si>
  <si>
    <t>ISCHIDSIG-08</t>
  </si>
  <si>
    <t>COT38445</t>
  </si>
  <si>
    <t>SISTEMA DE MEDIÇÃO DE VELOCIDADE MODELO MICRO ADV (16MHZ)</t>
  </si>
  <si>
    <t>SONHIDFT-02</t>
  </si>
  <si>
    <t>SISTEMA DE MEDIÇÃO HIDROLÓGICA DE VAZÃO E VELOCIDADE EM CORPOS D´ÁGUA</t>
  </si>
  <si>
    <t>YSI351080-01</t>
  </si>
  <si>
    <t>SISTEMA DE MEDIÇÃO P.A.R - SONDA EXO-2 - SENSOR ÚNICO</t>
  </si>
  <si>
    <t>YSI351080-02</t>
  </si>
  <si>
    <t>ISC68-2000-053</t>
  </si>
  <si>
    <t>SISTEMA DE MEDIÇÃO PLUVIOMÉTRICA E DATALOGGER</t>
  </si>
  <si>
    <t>ISC60-2974-048</t>
  </si>
  <si>
    <t>SISTEMA DE MOBILIDADE PARA COLETORES AUTOMÁTICOS MODELO BLZZRD</t>
  </si>
  <si>
    <t>YSIEMM-2500</t>
  </si>
  <si>
    <t>SISTEMA DE MONITORAMENTO "PLATAFORMA FLUTUANTE" MODELO YSI EMM-2500</t>
  </si>
  <si>
    <t>YSIHIDEXO2-06</t>
  </si>
  <si>
    <t>SISTEMA DE MONITORAMENTO CONTÍNUO DE ÁGUAS COM TELEMETRIA - SONDA YSI EXO2+DB600</t>
  </si>
  <si>
    <t>CEBF00505-00</t>
  </si>
  <si>
    <t>SISTEMA DE MONITORAMENTO DE NIVEL</t>
  </si>
  <si>
    <t>CEBF00235-00</t>
  </si>
  <si>
    <t>SISTEMA DE MONITORAMENTO DE QUALIDADE DE ÁGUA</t>
  </si>
  <si>
    <t>CEBF00354-00</t>
  </si>
  <si>
    <t>SISTEMA DE MONITORAMENTO DE QUALIDADE DE ÁGUA COM ALARME E DISPLAY DE 3,5"</t>
  </si>
  <si>
    <t>CEBF00697-00</t>
  </si>
  <si>
    <t>SISTEMA DE MONITORAMENTO DE QUALIDADE DE ÁGUA COM EMBARCAÇÃO AUTÔNOMA</t>
  </si>
  <si>
    <t>CEBF00506-00</t>
  </si>
  <si>
    <t>SISTEMA DE MONITORAMENTO NIVEL/CHUVA</t>
  </si>
  <si>
    <t>S3NSEORP</t>
  </si>
  <si>
    <t>SISTEMA DE MONITORAMNETO DE ORP  MODELO S3NSE</t>
  </si>
  <si>
    <t>COT95244/4</t>
  </si>
  <si>
    <t>SISTEMA DE TELEMETRIA DE DADOS</t>
  </si>
  <si>
    <t>CEBF00127-00</t>
  </si>
  <si>
    <t>SISTEMA DE TELEMETRIA PARA TRANSMISSÃO DE DADOS</t>
  </si>
  <si>
    <t>CEBF00102-00</t>
  </si>
  <si>
    <t>SISTEMA DE TELEMETRIA POR GSM</t>
  </si>
  <si>
    <t>ISSRADIO900</t>
  </si>
  <si>
    <t>SISTEMA DE TRANSMISSÃO VIA RÁDIO FREQUENCIA ISS 900 COM ANTENAS E CABOS</t>
  </si>
  <si>
    <t>CEBF4402M/S</t>
  </si>
  <si>
    <t>SISTEMA DE TRANSMISSÃO, ARMAZENAMENTO E VISUALIZAÇÃO DE DADOS WATERLOG</t>
  </si>
  <si>
    <t>ISC60-5804-029</t>
  </si>
  <si>
    <t>SISTEMA DO BRAÇO DISTRIBUIDOR PARA COLETOR AUTOMÁTICO MODELO 4700 E 5800</t>
  </si>
  <si>
    <t>CEBF00848-00</t>
  </si>
  <si>
    <t>SISTEMA FLUTUANTE DE MONITORAMENTO DE QUALIDADE DE AGUA</t>
  </si>
  <si>
    <t>ISS110220CAIXA</t>
  </si>
  <si>
    <t>SISTEMA ISS DE ALIMENTAÇÃO 110/220V PARA ANALISADOR DE QUALIDADE DE ÁGUA COM CAIXA SELADA</t>
  </si>
  <si>
    <t>CEBF00542-00</t>
  </si>
  <si>
    <t>SISTEMA MONIT CLEAN BRASIL/UMRFIXA01</t>
  </si>
  <si>
    <t>CEBF00543-00</t>
  </si>
  <si>
    <t>SISTEMA MONIT CLEAN BRASIL/UMRFIXA02</t>
  </si>
  <si>
    <t>CEBD01739-00</t>
  </si>
  <si>
    <t>SISTEMA OPERACIONAL WINDOWS 8.1 PRO 64 BIT EM PORTUGUES</t>
  </si>
  <si>
    <t>COT49358</t>
  </si>
  <si>
    <t>SISTEMA PORTÁTIL DE MEDIÇÃO DE VELOCIDADE E VAZÃO, MODELO FLOWTRACKER (SONTEK)</t>
  </si>
  <si>
    <t>SONHIDFT-03</t>
  </si>
  <si>
    <t>SISTEMA PORTATIL DE MEDIÇAO HIDROLÓGICA DE VELOCIDADE E VAZÃO</t>
  </si>
  <si>
    <t>ISC60-5804-190</t>
  </si>
  <si>
    <t>SISTEMA REFRIGERAÇÃO PARA COLETOR AUTOMÁTICO MODELO 4700 (117 VAC)</t>
  </si>
  <si>
    <t>CEBD01106-00</t>
  </si>
  <si>
    <t>SKID DE MONTAGEM P/ FILTRO C/DIAM 500MM</t>
  </si>
  <si>
    <t>CEBD00975-00</t>
  </si>
  <si>
    <t>SKID DE MONTAGEM P/02 FILTROS C/ DIAM</t>
  </si>
  <si>
    <t>CEBD01452-00</t>
  </si>
  <si>
    <t>SM 220VAC 1 VERMELHO</t>
  </si>
  <si>
    <t>SON10-0167</t>
  </si>
  <si>
    <t>SMARTPHONE PARA MEDIÇÃO DE VAZÃO</t>
  </si>
  <si>
    <t>CEBD01797-00</t>
  </si>
  <si>
    <t>SOFT-STARTER SSW050045T2246PPZ</t>
  </si>
  <si>
    <t>CEBD01759-00</t>
  </si>
  <si>
    <t>SOFTER STARTER 7,5CV/220VCA</t>
  </si>
  <si>
    <t>YSI669683</t>
  </si>
  <si>
    <t>SOFTWARE "YSI PROFILE WIZARD"</t>
  </si>
  <si>
    <t>CEBD01740-00</t>
  </si>
  <si>
    <t>SOFTWARE ANTI-VIRUS MCAFE, LICENCA DE 12 MESES</t>
  </si>
  <si>
    <t>YSI625120-CD</t>
  </si>
  <si>
    <t>SOFTWARE BOD ANALYST PRO DESKTOP (SOMENTE MÍDIA - CD)</t>
  </si>
  <si>
    <t>YSI625120-SOFT</t>
  </si>
  <si>
    <t>SOFTWARE BOD ANALYST PRO DESKTOP PARA CÁLCULO DE DBO YSI</t>
  </si>
  <si>
    <t>OCEOCASOFTPLAN</t>
  </si>
  <si>
    <t>SOFTWARE DE PLANEJAMENTO DA MISSÃO, CONTROLE E MONITORAMENTO DA EMBARCAÇÃO - OCEANALPHA</t>
  </si>
  <si>
    <t>CEBD01476-00</t>
  </si>
  <si>
    <t>SOFTWARE ELIPSE V3.0 - E3 SERVER 100</t>
  </si>
  <si>
    <t>ISC68-2540-270</t>
  </si>
  <si>
    <t>SOFTWARE FLOWLINK PRO</t>
  </si>
  <si>
    <t>SON45-0077</t>
  </si>
  <si>
    <t>SOFTWARE HYDRO SURVEYOR PARA BATIMETRIA</t>
  </si>
  <si>
    <t>SONHS-HYP</t>
  </si>
  <si>
    <t>SOFTWARE HYDROSURVEYOR M9 PARA BATIMETRIA COM HYPACK MAX</t>
  </si>
  <si>
    <t>ISS200072</t>
  </si>
  <si>
    <t>SOFTWARE LOGGERNET - ISS</t>
  </si>
  <si>
    <t>CPBLOGGERNETDOWNLOAD</t>
  </si>
  <si>
    <t>SOFTWARE LOGGERNET - SOMENTE CHAVE PARA DOWNLOAD</t>
  </si>
  <si>
    <t>CPB00025-CD</t>
  </si>
  <si>
    <t>SOFTWARE LOGGERNET CAMPBELL (SOMENTE MÍDIA - CD)</t>
  </si>
  <si>
    <t>CPB00025-SOFT</t>
  </si>
  <si>
    <t>SOFTWARE LOGGERNET PARA PROGRAMAÇÃO &amp; COMUNICAÇÃO - CAMPBELL</t>
  </si>
  <si>
    <t>YSI199163Y</t>
  </si>
  <si>
    <t>SOFTWARE LSDATA PARA COLORÍMETRO  PORTÁTIL PHOTOFLEX YSI</t>
  </si>
  <si>
    <t>ISC68-2540-201</t>
  </si>
  <si>
    <t>SOFTWARE MODELO FLOWLINK LE</t>
  </si>
  <si>
    <t>ISC68-2540-201-CD</t>
  </si>
  <si>
    <t>SOFTWARE MODELO FLOWLINK LE - SOMENTE MÍDIA (CD)</t>
  </si>
  <si>
    <t>SON45-0046</t>
  </si>
  <si>
    <t>SOFTWARE PARA MEDIÇÃO DE VAZÃO ESTACIONARIO - M9 E S5</t>
  </si>
  <si>
    <t>YSI202203-01</t>
  </si>
  <si>
    <t>SOFTWARE PROFILE SÉRIES PARA GERENCIALMENTO E ANALISE DOS DADOS 1 LICENÇA</t>
  </si>
  <si>
    <t>DAASCPTP</t>
  </si>
  <si>
    <t>SOFTWARE STORMLOCAL PARA RECEPÇÃO DE DADOS DO MODEM STORM 3 GPRS</t>
  </si>
  <si>
    <t>CEB85153190</t>
  </si>
  <si>
    <t>SOLDA INVERSORA TIG 160 AMP C/CABOS</t>
  </si>
  <si>
    <t>CEB38249079</t>
  </si>
  <si>
    <t>SOLUÇÃO AGUA DEIONIZADA</t>
  </si>
  <si>
    <t>YSI003843</t>
  </si>
  <si>
    <t>SOLUÇÃO CALIBRAÇÃO AMÔNIA 100MG/L</t>
  </si>
  <si>
    <t>YSI003842</t>
  </si>
  <si>
    <t>SOLUÇÃO CALIBRAÇÃO AMÔNIA 10MG/L</t>
  </si>
  <si>
    <t>YSI003841</t>
  </si>
  <si>
    <t>SOLUÇÃO CALIBRAÇÃO AMÔNIA 1MG/L</t>
  </si>
  <si>
    <t>CEBF00450-00</t>
  </si>
  <si>
    <t>SOLUÇÃO CALIBRAÇÃO CONDITIVIDADE 1.000 MICROSIEMENS/CM</t>
  </si>
  <si>
    <t>YSI065272</t>
  </si>
  <si>
    <t>SOLUÇÃO CALIBRAÇÃO CONDUTIVIDADE 10.000 MICROSIEMENS/CM</t>
  </si>
  <si>
    <t>YSI060911</t>
  </si>
  <si>
    <t>SOLUÇÃO CALIBRAÇÃO CONDUTIVIDADE 10.000 MICROSIEMENS/CM (8 FRASCOS 473ML)</t>
  </si>
  <si>
    <t>YSI065274</t>
  </si>
  <si>
    <t>SOLUÇÃO CALIBRAÇÃO CONDUTIVIDADE 100.000 MICROSIEMENS/CM</t>
  </si>
  <si>
    <t>YSI003887</t>
  </si>
  <si>
    <t>SOLUÇÃO CALIBRAÇÃO NITRATO 100MG/L FRASCO DE 500 ML</t>
  </si>
  <si>
    <t>YSI003886</t>
  </si>
  <si>
    <t>SOLUÇÃO CALIBRAÇÃO NITRATO 10MG/L - FRASCO DE 500ML</t>
  </si>
  <si>
    <t>YSI003885</t>
  </si>
  <si>
    <t>SOLUÇÃO CALIBRAÇÃO NITRATO 1MG/L - 500ML</t>
  </si>
  <si>
    <t>YSI607200</t>
  </si>
  <si>
    <t>SOLUÇÃO CALIBRAÇÃO TURBIDEZ 10/11,2 NTU (1 GALÃO)</t>
  </si>
  <si>
    <t>YSI006073</t>
  </si>
  <si>
    <t>SOLUÇÃO CALIBRAÇÃO TURBIDEZ 100/123 NTU - 500ML (INATIVO PELA YSI) - USAR YSI607300</t>
  </si>
  <si>
    <t>YSI400376</t>
  </si>
  <si>
    <t>SOLUÇÃO DE AJUSTE DE AMÔNIO - CONCENTRAÇÃO 1000MG/L - 500ML</t>
  </si>
  <si>
    <t>YSI400380</t>
  </si>
  <si>
    <t>SOLUÇÃO DE AJUSTE DE BROMETO - CONCENTRAÇÃO 100 MG/L - 500ML</t>
  </si>
  <si>
    <t>YSI400381</t>
  </si>
  <si>
    <t>SOLUÇÃO DE AJUSTE DE BROMETO - CONCENTRAÇÃO 1000 MG/L - 500ML</t>
  </si>
  <si>
    <t>YSI400374</t>
  </si>
  <si>
    <t>SOLUÇÃO DE AJUSTE DE ESTABILIZAÇÃO TRUELINE DO SENSOR DE AMÔNIO</t>
  </si>
  <si>
    <t>YSI400424</t>
  </si>
  <si>
    <t>SOLUÇÃO DE AJUSTE DE ESTABILIZAÇÃO TRUELINE NITRATO</t>
  </si>
  <si>
    <t>YSI400425</t>
  </si>
  <si>
    <t>SOLUÇÃO DE AJUSTE DE NITRATO - CONCENTRAÇÃO 100 MG/L - 500ML</t>
  </si>
  <si>
    <t>YSI400426</t>
  </si>
  <si>
    <t>SOLUÇÃO DE AJUSTE DE NITRATO - CONCENTRAÇÃO 1000MG/L - 500ML</t>
  </si>
  <si>
    <t>YSI003821</t>
  </si>
  <si>
    <t>SOLUÇÃO DE BIFITALATO DE POTÁSSIO PARA CALIBRAÇÃO PH 4</t>
  </si>
  <si>
    <t>YSI003822</t>
  </si>
  <si>
    <t>SOLUÇÃO DE BIFITALATO DE POTÁSSIO PARA CALIBRAÇÃO PH 7</t>
  </si>
  <si>
    <t>ISI0033100</t>
  </si>
  <si>
    <t>SOLUÇAO DE CALIBRAÇAO (100NTU) SENSOR DE TURBIDEZ</t>
  </si>
  <si>
    <t>ISI0033070</t>
  </si>
  <si>
    <t>SOLUÇÃO DE CALIBRAÇÃO (10NTU) PARA SENSOR DE TURBIDEZ DA SONDA TROLL 9500</t>
  </si>
  <si>
    <t>ISI0020680</t>
  </si>
  <si>
    <t>SOLUÇAO DE CALIBRAÇAO 1413US/CM 1L</t>
  </si>
  <si>
    <t>ISI0032510</t>
  </si>
  <si>
    <t>SOLUÇÃO DE CALIBRAÇÃO DE AMÔNIA - CONCENTRAÇÃO DE 14 PPM</t>
  </si>
  <si>
    <t>ISI0032260</t>
  </si>
  <si>
    <t>SOLUÇÃO DE CALIBRAÇÃO DE AMÔNIA - CONCENTRAÇÃO DE 140 PPM</t>
  </si>
  <si>
    <t>ISI0032500</t>
  </si>
  <si>
    <t>SOLUÇÃO DE CALIBRAÇÃO DE CLORETO - CONCENTRAÇÃO DE 35,5 PPM</t>
  </si>
  <si>
    <t>ISI0032290</t>
  </si>
  <si>
    <t>SOLUÇÃO DE CALIBRAÇÃO DE CLORETO - CONCENTRAÇÃO DE 355 PPM</t>
  </si>
  <si>
    <t>ISI0020690</t>
  </si>
  <si>
    <t>SOLUÇÃO DE CALIBRAÇÃO DE CONDUTIVIDADE 12890 S, 1 LITRO</t>
  </si>
  <si>
    <t>YSI060906</t>
  </si>
  <si>
    <t>SOLUÇÃO DE CALIBRAÇÃO DE CONDUTIVIDADE DE 1413 UMHOS/CM</t>
  </si>
  <si>
    <t>ISI0032520</t>
  </si>
  <si>
    <t>SOLUÇÃO DE CALIBRAÇÃO DE NITRATO - CONCENTRAÇÃO DE 14 PPM</t>
  </si>
  <si>
    <t>ISI0032230</t>
  </si>
  <si>
    <t>SOLUÇÃO DE CALIBRAÇÃO DE NITRATO - CONCENTRAÇÃO DE 140 PPM</t>
  </si>
  <si>
    <t>CEBF00529-00</t>
  </si>
  <si>
    <t>SOLUÇÃO DE CALIBRAÇÃO DE PH (4, 7 E 10 E ORP)</t>
  </si>
  <si>
    <t>CEBF00481-00</t>
  </si>
  <si>
    <t>SOLUÇÃO DE CALIBRAÇÃO DE PH 10</t>
  </si>
  <si>
    <t>ISI0006370</t>
  </si>
  <si>
    <t>SOLUÇÃO DE CALIBRAÇÃO DE PH 4</t>
  </si>
  <si>
    <t>CEBF00480-00</t>
  </si>
  <si>
    <t>SOLUÇÃO DE CALIBRAÇÃO DE PH 4 E 7</t>
  </si>
  <si>
    <t>ISI0006390</t>
  </si>
  <si>
    <t>SOLUÇÃO DE CALIBRAÇÃO DE PH 7</t>
  </si>
  <si>
    <t>YSI608000</t>
  </si>
  <si>
    <t>SOLUÇÃO DE CALIBRAÇÃO DE TURBIDEZ DE 0 NTU/FNU</t>
  </si>
  <si>
    <t>YSI061322</t>
  </si>
  <si>
    <t>SOLUÇÃO DE CALIBRAÇÃO ORP ZOBELL DE 500ML</t>
  </si>
  <si>
    <t>QED38853</t>
  </si>
  <si>
    <t>SOLUÇÃO DE CALIBRAÇÃO PARA TURBIDEZ 100 NTU 1LITRO.</t>
  </si>
  <si>
    <t>QED38852</t>
  </si>
  <si>
    <t>SOLUÇÃO DE CALIBRAÇÃO PARA TURBIDEZ 50 NTU</t>
  </si>
  <si>
    <t>ISI0083280</t>
  </si>
  <si>
    <t>SOLUÇÃO DE CALIBRAÇÃO PH10 - 20 LITROS</t>
  </si>
  <si>
    <t>ISI0083260</t>
  </si>
  <si>
    <t>SOLUÇÃO DE CALIBRAÇÃO PH4 - 20 LITROS</t>
  </si>
  <si>
    <t>ISI0083270</t>
  </si>
  <si>
    <t>SOLUÇÃO DE CALIBRAÇÃO PH7 -  20 LITROS</t>
  </si>
  <si>
    <t>ISI0017670</t>
  </si>
  <si>
    <t>SOLUÇAO DE CALIBRAÇAO SENSOR DE OXIGÊNIO DISSOLVIDO</t>
  </si>
  <si>
    <t>YSI607300</t>
  </si>
  <si>
    <t>SOLUÇÃO DE CALIBRAÇÃO TURBIDEZ DE 124/126 FNU</t>
  </si>
  <si>
    <t>YSI607400</t>
  </si>
  <si>
    <t>SOLUÇÃO DE CALIBRAÇÃO TURBIDEZ DE 800/1000 FNU</t>
  </si>
  <si>
    <t>QED37657</t>
  </si>
  <si>
    <t>SOLUÇÃO DE CONDUTIVIDADE 6668 US CM 475 ML</t>
  </si>
  <si>
    <t>QED37656</t>
  </si>
  <si>
    <t>SOLUÇÃO DE CONDUTIVIDADE 717.8 US/CM - 475 ML</t>
  </si>
  <si>
    <t>QED37655</t>
  </si>
  <si>
    <t>SOLUÇÃO DE CONDUTIVIDADE 73,9 US/CM (475 ML)</t>
  </si>
  <si>
    <t>YSI065270</t>
  </si>
  <si>
    <t>SOLUÇÃO DE CONDUTIVIDADE DE 1.000US/CM</t>
  </si>
  <si>
    <t>YSI061321</t>
  </si>
  <si>
    <t>SOLUÇÃO DE ORP ZOBELL PARA ANALISADORES MULTIPARÂMETROS YSI</t>
  </si>
  <si>
    <t>YSI086511</t>
  </si>
  <si>
    <t>SOLUÇÃO DE PLATINIZAÇÃO YSI</t>
  </si>
  <si>
    <t>YSI400378</t>
  </si>
  <si>
    <t>SOLUÇÃO DE REFERÊNCIA ELETRODO DE BROMETO TRULINE - 60ML</t>
  </si>
  <si>
    <t>YSI400423</t>
  </si>
  <si>
    <t>SOLUÇÃO DE REFERÊNCIA ELETRODO DE NITRATO TRULINE - 60ML</t>
  </si>
  <si>
    <t>YSI400434</t>
  </si>
  <si>
    <t>SOLUÇÃO DE REFERÊNCIA ELETRODO DE PRATA/SULFETO TRULINE - 60ML</t>
  </si>
  <si>
    <t>YSI400373</t>
  </si>
  <si>
    <t>SOLUÇÃO DE REFERÊNCIA ELETRODO DO SENSOR DE AMÔNIO TRULINE - 60ML</t>
  </si>
  <si>
    <t>YSI400379</t>
  </si>
  <si>
    <t>SOLUÇÃO DE REFERENCIA IONICA DE BROMETO -  500ML</t>
  </si>
  <si>
    <t>YSI400436</t>
  </si>
  <si>
    <t>SOLUÇÃO DE REFERENCIA IONICA DE SULFETO -  500ML</t>
  </si>
  <si>
    <t>QED38489</t>
  </si>
  <si>
    <t>SOLUÇÃO ELETROLÍTICA PARA SENSOR DE OD DA MP20</t>
  </si>
  <si>
    <t>CEBFSST-003S25</t>
  </si>
  <si>
    <t>SOLUÇÃO PADRÃO DE TURBIDEZ 4000 NTU - 500 ML - SINCRONTEC</t>
  </si>
  <si>
    <t>QED37660</t>
  </si>
  <si>
    <t>SOLUÇÃO PADRÃO PARA CALIBRAÇÃO PH 10 475 ML</t>
  </si>
  <si>
    <t>QED37658</t>
  </si>
  <si>
    <t>SOLUÇÃO PADRÃO PARA CALIBRAÇÃO PH 4 475 ML</t>
  </si>
  <si>
    <t>QED37659</t>
  </si>
  <si>
    <t>SOLUÇÃO PADRÃO PARA CALIBRAÇÃO PH 7 475 ML</t>
  </si>
  <si>
    <t>YSI061320</t>
  </si>
  <si>
    <t>SOLUÇÃO PADRÃO YSI PARA CALIBRAÇÃO DE ORP DE FERROCIANETO DE POTÁSSIO.</t>
  </si>
  <si>
    <t>CEBF00449-00</t>
  </si>
  <si>
    <t>SOLUÇÃO PADRÃO ZOBELL REDOX 229MV 500ML</t>
  </si>
  <si>
    <t>QED38486</t>
  </si>
  <si>
    <t>SOLUÇÃO REFERENCIA -KCL- PH PARA MP20 - 100 ML</t>
  </si>
  <si>
    <t>YSI616290</t>
  </si>
  <si>
    <t>SOLUÇÃO SPRAY ANTI INCRUSTANTE PARA SENSORES YSI</t>
  </si>
  <si>
    <t>CEBF00105-00</t>
  </si>
  <si>
    <t>SOLUÇÃO TAMPÃO PH 10,0 1000 ML</t>
  </si>
  <si>
    <t>CEBF00084-00</t>
  </si>
  <si>
    <t>SOLUÇÃO TAMPÃO PH 4,0 1000 ML</t>
  </si>
  <si>
    <t>CEBF00086-00</t>
  </si>
  <si>
    <t>SOLUÇÃO TAMPÃO PH 7,0 1000 ML</t>
  </si>
  <si>
    <t>QED38956</t>
  </si>
  <si>
    <t>SOLUÇÃO ZOBELL PARA CALIBRAÇÃO DO SENSOR ORP 475 ML</t>
  </si>
  <si>
    <t>CEBF00667-00</t>
  </si>
  <si>
    <t>SOLUÇÕES DE CALIBRAÇÃO DIVERSAS (FD-I721515002-0303INS0900-R0)</t>
  </si>
  <si>
    <t>CEBD00962-00</t>
  </si>
  <si>
    <t>SOLVENTE HAMMERIT 0,5L</t>
  </si>
  <si>
    <t>YSI6820V2-1-650MDS</t>
  </si>
  <si>
    <t>SONDA 6820V2-1 E DISPLAY 650 SEM BAROMETRO</t>
  </si>
  <si>
    <t>SONDA COND/TEMP E OD ÓTICO,RTU,CABO 20 METROS</t>
  </si>
  <si>
    <t>Sonda RTU</t>
  </si>
  <si>
    <t>Sonda Serie ODO-RTU</t>
  </si>
  <si>
    <t>YSI627370-20</t>
  </si>
  <si>
    <t>COT72536</t>
  </si>
  <si>
    <t>SONDA DE QUALIDADE DE ÁGUA MULTIPARÂMETROS (IMPORTADA PELA CLEAN)</t>
  </si>
  <si>
    <t>YSIHIDEXO1-02</t>
  </si>
  <si>
    <t>SONDA MULTI-PARAMÉTRICA  INCLUINDO SENSOR DE CLOROFILA MODELO EXO1</t>
  </si>
  <si>
    <t>YSIHIDPRO-13</t>
  </si>
  <si>
    <t>SONDA MULTI-PARAMÉTRICA MODELO PROFESSIONAL PLUS</t>
  </si>
  <si>
    <t>YSIHIDPRO-14</t>
  </si>
  <si>
    <t>YSIHIDPRO-24</t>
  </si>
  <si>
    <t>YSIHIDPRO-25</t>
  </si>
  <si>
    <t>YSIHIDEXO2-04</t>
  </si>
  <si>
    <t>SONDA MULTIPARAMÉTRICA COM 7 PORTAS UNIVERSAIS - MODELO EXO2</t>
  </si>
  <si>
    <t>COT105764-33</t>
  </si>
  <si>
    <t>SONDA MULTIPARAMÉTRICA COM CABO DE 33 METROS</t>
  </si>
  <si>
    <t>COT105764-66</t>
  </si>
  <si>
    <t>SONDA MULTIPARAMÉTRICA COM CABO DE 66 METROS</t>
  </si>
  <si>
    <t>YSIHIDEXO2-03</t>
  </si>
  <si>
    <t>SONDA MULTIPARAMÉTRICA DE QUALIDADE DE ÁGUA, MARCA YSI, MODELO EXO 2</t>
  </si>
  <si>
    <t>COT57260</t>
  </si>
  <si>
    <t>SONDA MULTIPARAMETRICA PARA QUALIDADE DA AGUA 06 PARAMETROS</t>
  </si>
  <si>
    <t>COT41709</t>
  </si>
  <si>
    <t>SONDA MULTIPARAMÉTRICA YSI600R</t>
  </si>
  <si>
    <t>COT30897</t>
  </si>
  <si>
    <t>SONDA MULTIPARAMÉTRICA YSI6920-41 (COMPLETA)</t>
  </si>
  <si>
    <t>YSI6600-00</t>
  </si>
  <si>
    <t>SONDA MULTIPARAMETRO 6600-0 2 PORTAS ÓTICAS</t>
  </si>
  <si>
    <t>YSI6600-02</t>
  </si>
  <si>
    <t>SONDA MULTIPARAMETRO 6600-2 2 PORTAS ÓTICAS</t>
  </si>
  <si>
    <t>YSIHIDS6-02</t>
  </si>
  <si>
    <t>SONDA MULTIPARAMETRO 6600V2-02 4 PORTAS ÓTICAS - PROF. MÉDIA</t>
  </si>
  <si>
    <t>YSIHIDEXO2-05</t>
  </si>
  <si>
    <t>SONDA MULTIPARÂMETRO COM DISPLAY EXO2</t>
  </si>
  <si>
    <t>CEBF00546-00</t>
  </si>
  <si>
    <t>SONDA MULTIPARÂMETRO EXO2 (COMPLETA)</t>
  </si>
  <si>
    <t>COT43138</t>
  </si>
  <si>
    <t>SONDA MULTIPARAMETRO MODELO YSI 6600V2-02 COM 4 PORTAS ÓTICAS - MÉDIA PROFUNDIDADE</t>
  </si>
  <si>
    <t>COT45986</t>
  </si>
  <si>
    <t>COT69393-SON-MAN</t>
  </si>
  <si>
    <t>SONDA MULTIPARÂMETRO PARA MANUTENÇÃO</t>
  </si>
  <si>
    <t>YSIHIDPRODSS-13</t>
  </si>
  <si>
    <t>SONDA MULTIPARÂMETRO YSI MODELO PRODSS</t>
  </si>
  <si>
    <t>YSIHIDPRODSS-12</t>
  </si>
  <si>
    <t>SONDA MULTIPARÂMETRO YSI PRODSS</t>
  </si>
  <si>
    <t>CEBF00476-00</t>
  </si>
  <si>
    <t>SONDA MULTIPARÂMETROS</t>
  </si>
  <si>
    <t>COT77668</t>
  </si>
  <si>
    <t>SONDA MULTIPARÂMETROS - PA 2017-DIM-014.</t>
  </si>
  <si>
    <t>YSI6820-03</t>
  </si>
  <si>
    <t>SONDA MULTIPARÂMETROS 6820-03 (1 PORTA ÓTICA)</t>
  </si>
  <si>
    <t>YSI6820-01</t>
  </si>
  <si>
    <t>SONDA MULTIPARÂMETROS 6820-1 (1 PORTA ÓTICA)</t>
  </si>
  <si>
    <t>CEBF00477-00</t>
  </si>
  <si>
    <t>SONDA MULTIPARÂMETROS COM DISPLAY</t>
  </si>
  <si>
    <t>YSIHIDEXO3-02</t>
  </si>
  <si>
    <t>COT95792A</t>
  </si>
  <si>
    <t>SONDA MULTIPARÂMETROS COM GPS INTEGRADO MODELO PRODSS.</t>
  </si>
  <si>
    <t>COT95792B</t>
  </si>
  <si>
    <t>CEBF00412-00</t>
  </si>
  <si>
    <t>SONDA MULTIPARÂMETROS COM LIMPADOR</t>
  </si>
  <si>
    <t>YSIHIDPRO-05</t>
  </si>
  <si>
    <t>SONDA MULTIPARÂMETROS DE QUALIDADE DE ÁGUA</t>
  </si>
  <si>
    <t>COT66972</t>
  </si>
  <si>
    <t>SONDA MULTIPARAMETROS E ACESSORIOS</t>
  </si>
  <si>
    <t>YSI600-05</t>
  </si>
  <si>
    <t>SONDA MULTIPARÂMETROS MODELO 600 OMS(OPTICAL MONITORING SYSTEM</t>
  </si>
  <si>
    <t>YSI600-01</t>
  </si>
  <si>
    <t>SONDA MULTIPARÂMETROS MODELO 600 OMS(OPTICAL MONITORING SYSTEM)</t>
  </si>
  <si>
    <t>YSI600-02</t>
  </si>
  <si>
    <t>YSI600-03</t>
  </si>
  <si>
    <t>YSI600-04</t>
  </si>
  <si>
    <t>YSI600-06</t>
  </si>
  <si>
    <t>YSI600QS-01</t>
  </si>
  <si>
    <t>SONDA MULTIPARÂMETROS MODELO 600QS</t>
  </si>
  <si>
    <t>YSI600QS-02</t>
  </si>
  <si>
    <t>YSI600QS-03</t>
  </si>
  <si>
    <t>YSI600QS-04</t>
  </si>
  <si>
    <t>YSI600QS-05</t>
  </si>
  <si>
    <t>YSI600QS-06</t>
  </si>
  <si>
    <t>YSI600QS-08</t>
  </si>
  <si>
    <t>YSI603V2-000</t>
  </si>
  <si>
    <t>SONDA MULTIPARÂMETROS MODELO 600XLM-V2</t>
  </si>
  <si>
    <t>YSI603V2-001</t>
  </si>
  <si>
    <t>YSI603V2-002</t>
  </si>
  <si>
    <t>YSI065862V2</t>
  </si>
  <si>
    <t>SONDA MULTIPARÂMETROS MODELO 600XLV2</t>
  </si>
  <si>
    <t>YSI065863V2</t>
  </si>
  <si>
    <t>YSI065864V2</t>
  </si>
  <si>
    <t>YSI6600V2-2</t>
  </si>
  <si>
    <t>SONDA MULTIPARÂMETROS MODELO 6600V2-2D</t>
  </si>
  <si>
    <t>COT81252</t>
  </si>
  <si>
    <t>SONDA MULTIPÁRÂMETROS MODELO PRODSS</t>
  </si>
  <si>
    <t>YSI6820-06</t>
  </si>
  <si>
    <t>SONDA MULTIPARÂMETROS MODELO YSI6820-06 COM CABO INTEGRAL DE 10 METROS (BAIXA PROFUNDIDADE)</t>
  </si>
  <si>
    <t>CEBF00552-00</t>
  </si>
  <si>
    <t>SONDA MULTIPARÂMETROS PARA QUALIDADE DE ÁGUA MODELO YSI EXO2</t>
  </si>
  <si>
    <t>YSIHIDPRO-19</t>
  </si>
  <si>
    <t>SONDA MULTIPARÂMETROS PORTÁTIL COM CABO DE 10 METROS.</t>
  </si>
  <si>
    <t>COT44983</t>
  </si>
  <si>
    <t>SONDA MULTIPARÂMETROS YSI</t>
  </si>
  <si>
    <t>COT55856</t>
  </si>
  <si>
    <t>SONDA MULTIPARAMETROS YSI EXO 1</t>
  </si>
  <si>
    <t>YSIHIDPRODSS-23</t>
  </si>
  <si>
    <t>SONDA MULTIPARÂMETROS YSI PRODSS E CABO DE 04 METROS - COM GPS</t>
  </si>
  <si>
    <t>YSIPRODSS-14M101251</t>
  </si>
  <si>
    <t>SONDA MULTIPARÂMETROS YSI PRODSS E CABO DE 04 METROS - COM GPS E PROFUNDIDADE</t>
  </si>
  <si>
    <t>YSIHIDPRODSS-25</t>
  </si>
  <si>
    <t>SONDA MULTIPARÂMETROS YSI PRODSS E CABO DE 1 METRO- COM GPS</t>
  </si>
  <si>
    <t>YSIHIDPRODSS-03</t>
  </si>
  <si>
    <t>SONDA MULTIPARÂMETROS YSI PRODSS E CABO DE 10 METROS - COM GPS</t>
  </si>
  <si>
    <t>YSIHIDPRODSS-04</t>
  </si>
  <si>
    <t>YSIHIDPRODSS-05</t>
  </si>
  <si>
    <t>SONDA MULTIPARÂMETROS YSI PRODSS E CABO DE 10 METROS - SEM GPS</t>
  </si>
  <si>
    <t>YSIHIDPRODSS-06</t>
  </si>
  <si>
    <t>YSIHIDPRODSS-26</t>
  </si>
  <si>
    <t>SONDA MULTIPARÂMETROS YSI PRODSS E CABO DE 100 METROS</t>
  </si>
  <si>
    <t>YSIHIDPRODSS-20</t>
  </si>
  <si>
    <t>SONDA MULTIPARÂMETROS YSI PRODSS E CABO DE 20 METROS - COM GPS</t>
  </si>
  <si>
    <t>YSIHIDPRODSS-18</t>
  </si>
  <si>
    <t>SONDA MULTIPARÂMETROS YSI PRODSS E CABO DE 30 METROS - COM GPS</t>
  </si>
  <si>
    <t>YSIHIDPRODSS-10</t>
  </si>
  <si>
    <t>SONDA MULTIPARÂMETROS YSI PRODSS E CABO DE 30 METROS COM PROFUNDIDADE - SEM GPS</t>
  </si>
  <si>
    <t>YSIHIDPRODSS-11</t>
  </si>
  <si>
    <t>SONDA MULTIPARÂMETROS YSI PRODSS E CABO DE 30 METROS SEM PROFUNDIDADE - SEM GPS</t>
  </si>
  <si>
    <t>YSIHIDPRODSS-01</t>
  </si>
  <si>
    <t>SONDA MULTIPARÂMETROS YSI PRODSS E CABO DE 4 METROS - COM GPS</t>
  </si>
  <si>
    <t>YSIHIDPRODSS-02</t>
  </si>
  <si>
    <t>SONDA MULTIPARÂMETROS YSI PRODSS E CABO DE 4 METROS - SEM GPS</t>
  </si>
  <si>
    <t>YSIHIDPRODSS-08</t>
  </si>
  <si>
    <t>YSIHIDPRODSS-19</t>
  </si>
  <si>
    <t>YSIHIDPRODSS-09</t>
  </si>
  <si>
    <t>SONDA MULTIPARÂMETROS YSI PRODSS E CABO DE 4 METROS COM PROFUNDIDADE - SEM GPS</t>
  </si>
  <si>
    <t>YSIHIDPRODSS-21</t>
  </si>
  <si>
    <t>SONDA MULTIPARÂMETROS YSI PRODSSE CABO DE 10 METROS - SEM GPS</t>
  </si>
  <si>
    <t>YSIHIDPRODSS-22</t>
  </si>
  <si>
    <t>SONDA MULTIPARÂMETROS YSI PRODSSE CABO DE 30 METROS - SEM GPS</t>
  </si>
  <si>
    <t>YSI599503-03</t>
  </si>
  <si>
    <t>SONDA MULTPARAMÉTRICA YSI EXO3</t>
  </si>
  <si>
    <t>YSI481038YM</t>
  </si>
  <si>
    <t>SONDA OPTICA DE UVT-254/SAC DBO, DQO E TOC, 1 A 2 PARAMETROS NO CONTROLADOR, 5 MM</t>
  </si>
  <si>
    <t>YSI481054</t>
  </si>
  <si>
    <t>SONDA ÓPTICA NICAVIS PARA MEDIR COD, BOD, NITRATO, NITRITO, UVT-254, TOC, DOC, SAC-254 E TSS PARA SI</t>
  </si>
  <si>
    <t>YSI605471</t>
  </si>
  <si>
    <t>SONDA PH100 - INCLUSO CABO 1,00 METRO, PROBES E MALETA DE TRANSPORTE</t>
  </si>
  <si>
    <t>YSI605472</t>
  </si>
  <si>
    <t>SONDA PH100 - INCLUSO CABO 4,00 METROS, PROBES E MALETA DE TRANSPORTE</t>
  </si>
  <si>
    <t>CEBF00409-00</t>
  </si>
  <si>
    <t>SONDA PORTÁTIL COM KIT DE CALIBRAÇÃO -  PEDIDO: 4500172794 (SAMARCO) - ITEM 04</t>
  </si>
  <si>
    <t>YSI610154-10</t>
  </si>
  <si>
    <t>SONDA PRO SWAP LOGGER CABO DE CAMPO ABSOLUTO DE 10 METROS COM 1 PORTA UNIVERSAL - SEM BATERIA</t>
  </si>
  <si>
    <t>YSI610155-20</t>
  </si>
  <si>
    <t>SONDA PRO SWAP LOGGER CABO DE CAMPO ABSOLUTO DE 20 METROS COM 1 PORTA UNIVERSAL - SEM BATERIA</t>
  </si>
  <si>
    <t>YSI610154-4</t>
  </si>
  <si>
    <t>SONDA PRO SWAP LOGGER CABO DE CAMPO ABSOLUTO DE 4 METROS COM 1 PORTA UNIVERSAL - SEM BATERIA</t>
  </si>
  <si>
    <t>YSI610155-50</t>
  </si>
  <si>
    <t>SONDA PRO SWAP LOGGER CABO DE CAMPO ABSOLUTO DE 50 METROS COM 1 PORTA UNIVERSAL - SEM BATERIA</t>
  </si>
  <si>
    <t>YSI610151-10</t>
  </si>
  <si>
    <t>SONDA PRO SWAP LOGGER CABO DE CAMPO DE 10 METROS COM 1 PORTA UNIVERSAL - ABSOLUTO</t>
  </si>
  <si>
    <t>YSI610152-20</t>
  </si>
  <si>
    <t>SONDA PRO SWAP LOGGER CABO DE CAMPO DE 20 METROS COM 1 PORTA UNIVERSAL - ABSOLUTO</t>
  </si>
  <si>
    <t>YSI610151-4</t>
  </si>
  <si>
    <t>SONDA PRO SWAP LOGGER CABO DE CAMPO DE 4 METROS COM 1 PORTA UNIVERSAL - ABSOLUTO</t>
  </si>
  <si>
    <t>YSI610153-10</t>
  </si>
  <si>
    <t>SONDA PRO SWAP LOGGER CABO DE CAMPO VENTILADO DE 10 METROS COM 1 PORTA UNIVERSAL - SEM BATERIA</t>
  </si>
  <si>
    <t>YSI627350-10</t>
  </si>
  <si>
    <t>SONDA TEMPERATURA E OXIGENIO DISSOLVIDO ÓTICO,RTU,CABO 10 METROS</t>
  </si>
  <si>
    <t>YSI627350-20</t>
  </si>
  <si>
    <t>SONDA TEMPERATURA E OXIGENIO DISSOLVIDO ÓTICO,RTU,CABO 20 METROS</t>
  </si>
  <si>
    <t>YSI627350-4</t>
  </si>
  <si>
    <t>SONDA TEMPERATURA E OXIGENIO DISSOLVIDO ÓTICO,RTU,CABO 4 METROS</t>
  </si>
  <si>
    <t>COT27211</t>
  </si>
  <si>
    <t>KIT DE AMOSTRAGEM DE BAIXA VAZÃO</t>
  </si>
  <si>
    <t>MP20</t>
  </si>
  <si>
    <t>QEDMP20</t>
  </si>
  <si>
    <t>ANALISADOR MULTIPARÂMETROS MODELO MP20</t>
  </si>
  <si>
    <t>QEDMP20D</t>
  </si>
  <si>
    <t>INSTRUMENTO PARA ANÁLISE DO FLUXO MODELO MP20 COM DOWNLOAD</t>
  </si>
  <si>
    <t>QEDMP20D-1283</t>
  </si>
  <si>
    <t>CELULA DE FLUXO MOD. MP20 (S/N MP20D-1283)</t>
  </si>
  <si>
    <t>QEDMP20DT</t>
  </si>
  <si>
    <t>MP20DT - CÉLULA DE FLUXO COM DOWNLOAD E TURBIDEZ</t>
  </si>
  <si>
    <t>YSI055225</t>
  </si>
  <si>
    <t>SONDA YSI 55 - OXIGÊNIO E TEMPERATURA (CABO 25FT - 7,62M)</t>
  </si>
  <si>
    <t>YSI55</t>
  </si>
  <si>
    <t>YSI055250</t>
  </si>
  <si>
    <t>SONDA YSI 55 - OXIGÊNIO E TEMPERATURA (CABO 50FT - 15,24M)</t>
  </si>
  <si>
    <t>YSI006004</t>
  </si>
  <si>
    <t>SONDA YSI 60 LEITURA DE PH E TEMPERATURA CABO DE 100FT (30,5M)</t>
  </si>
  <si>
    <t>YSI006001</t>
  </si>
  <si>
    <t>SONDA YSI 60 LEITURA DE PH E TEMPERATURA CABO DE 10FT (3M)</t>
  </si>
  <si>
    <t>YSI006002</t>
  </si>
  <si>
    <t>SONDA YSI 60 LEITURA DE PH E TEMPERATURA CABO DE 25FT (7,6M)</t>
  </si>
  <si>
    <t>YSI006003</t>
  </si>
  <si>
    <t>SONDA YSI 60 LEITURA DE PH E TEMPERATURA CABO DE 50FT (15,2M)</t>
  </si>
  <si>
    <t>YSI63630OEM</t>
  </si>
  <si>
    <t>SONDA YSI 600R COM CABO INTEGRAL DE 7,6 METROS</t>
  </si>
  <si>
    <t>YSI038500</t>
  </si>
  <si>
    <t>SONDA YSI 85 (10´/ 3,04 M) LEITURA DE OD,SALINIDADE,TEMPERATURA,CONDUTIVIDADE</t>
  </si>
  <si>
    <t>YSI85</t>
  </si>
  <si>
    <t>YSI058500</t>
  </si>
  <si>
    <t>SONDA YSI 85 LEITURA DE OD,SALINIDADE,TEMPERATURA, CONDUTIVIDADE</t>
  </si>
  <si>
    <t>YSI599501-01</t>
  </si>
  <si>
    <t>SONDA YSI EXO1 - ATÉ 10 METROS PROFUNDIDADE, 4 PORTAS</t>
  </si>
  <si>
    <t>COT71040</t>
  </si>
  <si>
    <t>SONDA YSI EXO1 - ATÉ 10 METROS PROFUNDIDADE, 4 PORTAS (COM MALETA RÍGIDA)</t>
  </si>
  <si>
    <t>YSI599501-02</t>
  </si>
  <si>
    <t>SONDA YSI EXO1 - ATÉ 100 METROS PROFUNDIDADE, 4 PORTAS</t>
  </si>
  <si>
    <t>YSI599501-02C</t>
  </si>
  <si>
    <t>YSI599501-03</t>
  </si>
  <si>
    <t>SONDA YSI EXO1 - ATÉ 250 METROS PROFUNDIDADE, 4 PORTAS</t>
  </si>
  <si>
    <t>YSI599502-01</t>
  </si>
  <si>
    <t>SONDA YSI EXO2 - ATÉ 10 METROS PROFUNDIDADE, 6 PORTAS, 1 WIPER</t>
  </si>
  <si>
    <t>YSI599502-01C</t>
  </si>
  <si>
    <t>YSI599502-02</t>
  </si>
  <si>
    <t>SONDA YSI EXO2 - ATÉ 100 METROS PROFUNDIDADE, 6 PORTAS, 1 WIPER</t>
  </si>
  <si>
    <t>YSI599502-02C</t>
  </si>
  <si>
    <t>YSI599502-03</t>
  </si>
  <si>
    <t>SONDA YSI EXO2 - ATÉ 250 METROS PROFUNDIDADE, 6 PORTAS, 1 WIPER</t>
  </si>
  <si>
    <t>YSI599502-03C</t>
  </si>
  <si>
    <t>YSI577502-02</t>
  </si>
  <si>
    <t>SONDA YSI EXO2S - SEM BATERIA -  PROFUNDIDADE 100M - 7 PORTAS</t>
  </si>
  <si>
    <t>YSI577502-01</t>
  </si>
  <si>
    <t>SONDA YSI EXO2S - SEM BATERIA -  PROFUNDIDADE 10M - 7 PORTAS</t>
  </si>
  <si>
    <t>YSIHIDEXO3-05</t>
  </si>
  <si>
    <t>SONDA YSI EXO3 - ATE 100 METROS PROFUNDIDADE</t>
  </si>
  <si>
    <t>YSI577503-02</t>
  </si>
  <si>
    <t>SONDA YSI EXO3S - SEM BATERIA - PROFUNDIDADE 100M  - 5 PORTAS</t>
  </si>
  <si>
    <t>YSI30M-100</t>
  </si>
  <si>
    <t>SONDA YSI30 LEITURA DE CONDUTIVIDADE E TEMPERATURA CABO DE 100FT - 30,5 METROS</t>
  </si>
  <si>
    <t>YSI30</t>
  </si>
  <si>
    <t>YSI030130</t>
  </si>
  <si>
    <t>SONDA YSI30 LEITURA DE CONDUTIVIDADE E TEMPERATURA CABO DE 10FT-3 METROS</t>
  </si>
  <si>
    <t>YSI030140</t>
  </si>
  <si>
    <t>SONDA YSI30 LEITURA DE CONDUTIVIDADE E TEMPERATURA CABO DE 25FT-7,5 METROS</t>
  </si>
  <si>
    <t>YSI030150</t>
  </si>
  <si>
    <t>SONDA YSI30 LEITURA DE CONDUTIVIDADE E TEMPERATURA CABO DE 50FT-15,2 METROS</t>
  </si>
  <si>
    <t>YSI85-100</t>
  </si>
  <si>
    <t>SONDA YSI85 100" / 30 M LEITURA DE OD</t>
  </si>
  <si>
    <t>YSI85-25</t>
  </si>
  <si>
    <t>SONDA YSI85 25" / 7,5 M LEITURA DE OD</t>
  </si>
  <si>
    <t>YSI85-50</t>
  </si>
  <si>
    <t>SONDA YSI85 50" / 15 M LEITURA DE OD</t>
  </si>
  <si>
    <t>YSISONDA</t>
  </si>
  <si>
    <t>SONDA YSI95</t>
  </si>
  <si>
    <t>CEBF00544-00</t>
  </si>
  <si>
    <t>SONDAS MULTIPARAMÉTRICAS</t>
  </si>
  <si>
    <t>COT40156</t>
  </si>
  <si>
    <t>SONDAS MULTIPARAMÉTRICAS COM QUATRO PORTAS ÓTICAS</t>
  </si>
  <si>
    <t>YSIHIDEXO3-01</t>
  </si>
  <si>
    <t>SONDAS MULTIPARAMETRICAS EXO3</t>
  </si>
  <si>
    <t>CEBF00545-00</t>
  </si>
  <si>
    <t>SONDAS MULTIPARÃMETROS EXO1 (COMPLETA)</t>
  </si>
  <si>
    <t>SON-IQXP</t>
  </si>
  <si>
    <t>SONTEK IQ PIPE</t>
  </si>
  <si>
    <t>IQ PIPE</t>
  </si>
  <si>
    <t>CEBD01886-00</t>
  </si>
  <si>
    <t>SOPRADOR DE CANAL LATERAL 2BH19007AH36 (BLOWER)</t>
  </si>
  <si>
    <t>CEBD00940-00</t>
  </si>
  <si>
    <t>SPIRAL TUBE 1/4</t>
  </si>
  <si>
    <t>CEBD01841-00</t>
  </si>
  <si>
    <t>SPIRALDUTO PLASTICO 1/2 PT</t>
  </si>
  <si>
    <t>TREIN-STARTUP-HID</t>
  </si>
  <si>
    <t>STARTUP E TREINAMENTO - HIDROLOGIA</t>
  </si>
  <si>
    <t>ISC60-2964-030</t>
  </si>
  <si>
    <t>SUBSTITUIÇÃO DA FONTE DE ALIMENTAÇÃO</t>
  </si>
  <si>
    <t>CEBD01709-00</t>
  </si>
  <si>
    <t>SUMASTIC 228 ALUMINIO -C MP. B</t>
  </si>
  <si>
    <t>CEBD01708-00</t>
  </si>
  <si>
    <t>SUMASTIC 228 ALUMINIO CO MP. A</t>
  </si>
  <si>
    <t>CEBD01101-00</t>
  </si>
  <si>
    <t>SUMATANE 355 CINZA</t>
  </si>
  <si>
    <t>CEBD00576-00</t>
  </si>
  <si>
    <t>SUMATANE 355 COMPOSTO B</t>
  </si>
  <si>
    <t>YSI069236</t>
  </si>
  <si>
    <t>SUPORTE ANTI-CHOQUE PARA PLACA PRINCIPAL</t>
  </si>
  <si>
    <t>CEBD03135-00</t>
  </si>
  <si>
    <t>SUPORTE ARTICULADO PARA TV LED 20 A 43 POL</t>
  </si>
  <si>
    <t>CEBD01422-00</t>
  </si>
  <si>
    <t>SUPORTE COM PORCA</t>
  </si>
  <si>
    <t>SON24-0246</t>
  </si>
  <si>
    <t>SUPORTE DA ANTENA DE RÁDIO M9</t>
  </si>
  <si>
    <t>YSI055213</t>
  </si>
  <si>
    <t>SUPORTE DA PLACA DO TECLADO DE HANDHELD YSI</t>
  </si>
  <si>
    <t>ISC60-3004-143</t>
  </si>
  <si>
    <t>SUPORTE DE CALIBRAÇÃO DE SENSOR ULTRASSÔNICO - TELEDYNE ISCO</t>
  </si>
  <si>
    <t>YSI605170</t>
  </si>
  <si>
    <t>SUPORTE DE ELETRODO PH/ORP</t>
  </si>
  <si>
    <t>CEBF00617-00</t>
  </si>
  <si>
    <t>SUPORTE DE FIXAÇÃO DE MEDIDOR DE NÍVEL SUBMERSO</t>
  </si>
  <si>
    <t>ISC20-9902-138</t>
  </si>
  <si>
    <t>SUPORTE DE FIXAÇÃO DO INDICADOR DE UMIDADE GLS</t>
  </si>
  <si>
    <t>DAANILEMB</t>
  </si>
  <si>
    <t>SUPORTE DE FIXAÇÃO LATERAL PARA SENSOR DE NÍVEL TIPO RADAR MODELO NILE</t>
  </si>
  <si>
    <t>CEBC00409-00</t>
  </si>
  <si>
    <t>SUPORTE DE FIXAÇÃO PARA A CAIXA DE CONEXÃO DO TUBO</t>
  </si>
  <si>
    <t>DAAH3791M</t>
  </si>
  <si>
    <t>SUPORTE DE FIXAÇÃO PARA MONTAGEM DE PIRANÔMETRO MODELO H3791 - WATERLOG</t>
  </si>
  <si>
    <t>ISS1891026-02</t>
  </si>
  <si>
    <t>SUPORTE DE MONTAGEM DOS SENSORES MAXIMET GMX - GILL</t>
  </si>
  <si>
    <t>DAAH227M</t>
  </si>
  <si>
    <t>SUPORTE DE MONTAGEM PARA PAINEIS SOLARES - WATERLOG</t>
  </si>
  <si>
    <t>DAAH250MOUNT</t>
  </si>
  <si>
    <t>SUPORTE DE MONTAGEM PERSONALIZADO PARA CAIXA SELADA H250</t>
  </si>
  <si>
    <t>YSI109320Y</t>
  </si>
  <si>
    <t>SUPORTE DE SENSOR ÚNICO EH/U 170 - PARA FIXAÇÃO DO SENSOR DO SISTEMA IQ SENSORNET DE ANALISES MULTIP</t>
  </si>
  <si>
    <t>ISC60-3234-022</t>
  </si>
  <si>
    <t>SUPORTE DO ROLO DE IMPRESSÃO PARA SERIE 4200</t>
  </si>
  <si>
    <t>ISC60-3208-001</t>
  </si>
  <si>
    <t>SUPORTE EM AÇO INOX  PARA FIXAÇÃO DO SENSOR DE PH</t>
  </si>
  <si>
    <t>SON24-0208</t>
  </si>
  <si>
    <t>SUPORTE EM AÇO INOXIDÁVEL PARA MONTAGEM DO MEDIDOR DE VAZÃO SONTEK IQ</t>
  </si>
  <si>
    <t>COT108682-SPS</t>
  </si>
  <si>
    <t>SUPORTE EM AÇO INOXIDÁVEL PARA PLACAS SOLARES (SEM FURAÇÃO) PARA UMR FLUTUANTE CEB</t>
  </si>
  <si>
    <t>CEBD00800-00</t>
  </si>
  <si>
    <t>SUPORTE EXTINTOR 2 KG</t>
  </si>
  <si>
    <t>CEBD01027-00</t>
  </si>
  <si>
    <t>SUPORTE FIO DENTAL PARA 2 DISJUNTORES.</t>
  </si>
  <si>
    <t>SON24-0324</t>
  </si>
  <si>
    <t>SUPORTE FIXAÇÃO DO SENSOR FLOW TRACKER 2 NA HASTE HEXAGONAL</t>
  </si>
  <si>
    <t>SON24-0066</t>
  </si>
  <si>
    <t>SUPORTE FIXAÇÃO DO SENSOR FLOW TRACKER 2 NA HASTE REDONDA</t>
  </si>
  <si>
    <t>YSI481073Y</t>
  </si>
  <si>
    <t>SUPORTE FIXAÇÃO HORIZONTAL UV/VIS IQ SENSOR NET</t>
  </si>
  <si>
    <t>COT95244/9</t>
  </si>
  <si>
    <t>SUPORTE FIXAÇÃO METALICO TIPO TUBO</t>
  </si>
  <si>
    <t>COT95244/6</t>
  </si>
  <si>
    <t>SUPORTE FIXAÇÃO P/ ANALISADOR MULTIPARAMETRO</t>
  </si>
  <si>
    <t>COT95244/2</t>
  </si>
  <si>
    <t>SUPORTE FIXAÇÃO TIPO GUINCHO</t>
  </si>
  <si>
    <t>ISC60-4703-081</t>
  </si>
  <si>
    <t>SUPORTE FIXAÇÃO TRASEIRA DO AMOSTRADOR ISCO MODELO 4700</t>
  </si>
  <si>
    <t>CEBC00101-00</t>
  </si>
  <si>
    <t>SUPORTE FIXO EM INOX PARA PAINEL SOLAR</t>
  </si>
  <si>
    <t>ISC60-3214-159</t>
  </si>
  <si>
    <t>SUPORTE IMPRESSORA SÉRIE 4200</t>
  </si>
  <si>
    <t>CEBF00252-00</t>
  </si>
  <si>
    <t>SUPORTE METÁLICO</t>
  </si>
  <si>
    <t>COT108682-SMS</t>
  </si>
  <si>
    <t>SUPORTE METÁLICO PARA SONDA MULTIPARÂMETRO CEB</t>
  </si>
  <si>
    <t>CEBF00805-00</t>
  </si>
  <si>
    <t>SUPORTE PARA ANTENA GNSS COMPLETO PARA M9</t>
  </si>
  <si>
    <t>YSI603069</t>
  </si>
  <si>
    <t>SUPORTE PARA CINTO PARA DISPLAY YSI - MODELO 3069</t>
  </si>
  <si>
    <t>YSI599676</t>
  </si>
  <si>
    <t>SUPORTE PARA ESCOVA DE LIMPEZA DOS ANALISADORES MULTIPARÂMETROS MODELOS EXO 2 E 3</t>
  </si>
  <si>
    <t>CEBD01389-00</t>
  </si>
  <si>
    <t>SUPORTE PARA EXAUSTOR 300 MM GALVANIZADO</t>
  </si>
  <si>
    <t>SON6047-01026</t>
  </si>
  <si>
    <t>SUPORTE PARA FIXAÇÃO ARGONAUT SW</t>
  </si>
  <si>
    <t>YSI655629</t>
  </si>
  <si>
    <t>SUPORTE PARA FIXAÇÃO DA ESPONJA DE LIMPADOR DE SENSOR ÓTICO</t>
  </si>
  <si>
    <t>SON24-0204</t>
  </si>
  <si>
    <t>SUPORTE PARA FIXAÇÃO DO MEDIDOR DE VAZÃO PARA CANAL MODELO IQ</t>
  </si>
  <si>
    <t>ISC60-3204-029</t>
  </si>
  <si>
    <t>SUPORTE PARA FIXAÇÃO DO SENSOR DE VAZÃO POR ÁREA X VELOCIDADE.</t>
  </si>
  <si>
    <t>ISC60-2003-615</t>
  </si>
  <si>
    <t>SUPORTE PARA FIXAÇÃO DO SENSOR NA PAREDE</t>
  </si>
  <si>
    <t>ISC60-4703-074</t>
  </si>
  <si>
    <t>SUPORTE PARA O SENSOR DE TEMPERATURA DO AMOSTRADOR AUTOMÁTICO ISCO 4700</t>
  </si>
  <si>
    <t>CSBCM100</t>
  </si>
  <si>
    <t>SUPORTE PARA PLUVIOMETROS MODELOS CS700, CS700H, TB4 E TB4MM;</t>
  </si>
  <si>
    <t>CPB00040</t>
  </si>
  <si>
    <t>SUPORTE PARA RF 401 - CAMPBELL</t>
  </si>
  <si>
    <t>CEBF00054-00</t>
  </si>
  <si>
    <t>SUPORTE PARA SENSOR ÁREA-VELOCIDADE ISCO</t>
  </si>
  <si>
    <t>SUPORTE PARA SENSOR DUPLO EH2/U 170 IQ SENSOR NET</t>
  </si>
  <si>
    <t>YSI109813Y</t>
  </si>
  <si>
    <t>SUPORTE PARA SENSORES IDS PARA INSTRUMENTOS YSI MULTILAB</t>
  </si>
  <si>
    <t>ISC69-2003-599</t>
  </si>
  <si>
    <t>SUPORTE PARA SUSPENSÃO DE EQUIPAMENTOS ISCO</t>
  </si>
  <si>
    <t>CEBD00757-00</t>
  </si>
  <si>
    <t>SUPORTE PARA TRILHO 45°</t>
  </si>
  <si>
    <t>SUPORTE PARA USO DE PILHAS TIPO DPARA DURATRACKLER - TELEDYNE ISCO</t>
  </si>
  <si>
    <t>ISC60-4804-024</t>
  </si>
  <si>
    <t>ISC60-4364-003</t>
  </si>
  <si>
    <t>SUPORTE PERMANENTE PARA SENSOR LASERFLOW</t>
  </si>
  <si>
    <t>YSI066265</t>
  </si>
  <si>
    <t>SUPORTE PLACA SONDA SÉRIE 6</t>
  </si>
  <si>
    <t>CEBB00388-00</t>
  </si>
  <si>
    <t>SUPORTE ROLDANA CONTRAPESO INOX #1/4" X 195 X 115MM</t>
  </si>
  <si>
    <t>CEBD00441-00</t>
  </si>
  <si>
    <t>SUPRESSOR SURTO COAXIAL</t>
  </si>
  <si>
    <t>CEBF00808-00</t>
  </si>
  <si>
    <t>SWITCH 8 PORTAS 10/100/1000 GIGABIT ESPECIFICAÇÕES</t>
  </si>
  <si>
    <t>CEBD03132-00</t>
  </si>
  <si>
    <t>SWITCH 8 PORTAS TP-LINK DETECÇÃO DE AMÔNIA</t>
  </si>
  <si>
    <t>SON-TABLET</t>
  </si>
  <si>
    <t>TABLET PARA MEDIÇÃO DE VAZÃO</t>
  </si>
  <si>
    <t>CEBD01439-00</t>
  </si>
  <si>
    <t>TAMBOR DE AÇO COM TAMPA REMOVÍVEL 200 LITROS</t>
  </si>
  <si>
    <t>CEBF00755-00</t>
  </si>
  <si>
    <t>TAMBOR PLASTICO - 57L</t>
  </si>
  <si>
    <t>CEBD01114-00</t>
  </si>
  <si>
    <t>TAMPA AP PA SAK 16</t>
  </si>
  <si>
    <t>CEBC00451-01</t>
  </si>
  <si>
    <t>TAMPA CENTRAL DO CESTO #1,5 MM</t>
  </si>
  <si>
    <t>CEBD03637-00</t>
  </si>
  <si>
    <t>TAMPA CIRCULAR EM FIBRA DE VIDRO PARA RESERVATÓRIO DE CAPACIDADE 10.000 L</t>
  </si>
  <si>
    <t>ISC60-2004-034</t>
  </si>
  <si>
    <t>TAMPA CONECTOR MACHO SENSOR ÁREA X VELOCIDADE 2150</t>
  </si>
  <si>
    <t>YSI063089</t>
  </si>
  <si>
    <t>TAMPA CONECTOR SONDAS SÉRIES 6</t>
  </si>
  <si>
    <t>ISC60-2003-168</t>
  </si>
  <si>
    <t>TAMPA CONJUNTO CONECTOR AREA X VELOCIDADE 2150</t>
  </si>
  <si>
    <t>YSI605796</t>
  </si>
  <si>
    <t>TAMPA COPO CALIBRAÇÃO/ARMAZENAMENTO SONDA PROFESSIONAL PLUS/PROQUATRO</t>
  </si>
  <si>
    <t>YSI605294</t>
  </si>
  <si>
    <t>TAMPA COPO DE CALIBRAÇÃO/TRANSPORTE</t>
  </si>
  <si>
    <t>CEBD00927-00</t>
  </si>
  <si>
    <t>TAMPA D-UK 2,5 CINZA</t>
  </si>
  <si>
    <t>CEBD00929-00</t>
  </si>
  <si>
    <t>TAMPA D-UK 4/10 CINZA</t>
  </si>
  <si>
    <t>YSI116555</t>
  </si>
  <si>
    <t>TAMPA DA BATERIA DO DISPLAY DA SONDA MULTIPARÂMETROS EXO</t>
  </si>
  <si>
    <t>YSI116505</t>
  </si>
  <si>
    <t>TAMPA DA BATERIA DO DISPLAY DOS ANALISADORES MULTIPARÂMETROS MOD. 556, 650MDS, 55</t>
  </si>
  <si>
    <t>CEBC00653-00</t>
  </si>
  <si>
    <t>TAMPA DA BOIA</t>
  </si>
  <si>
    <t>ISC60-4704-036</t>
  </si>
  <si>
    <t>TAMPA DA BOMBA DO AMOSTRADOR 4700</t>
  </si>
  <si>
    <t>YSI626835</t>
  </si>
  <si>
    <t>TAMPA DA ENTRADA USB DO DISPLAY DO ANALISADOR MULTIPARÂMETROS MODELO PRODSS</t>
  </si>
  <si>
    <t>CEBC00453-00</t>
  </si>
  <si>
    <t>TAMPA DE ENCHIMENTO DO CESTO #1,5 MM</t>
  </si>
  <si>
    <t>CEBF00423-00</t>
  </si>
  <si>
    <t>TAMPA DE INOX DO VAPOR CLEAN</t>
  </si>
  <si>
    <t>ISC149-1001-00</t>
  </si>
  <si>
    <t>TAMPA DE METAL DO CONECTOR DO SENSOR DO MEDIDOR DE VAZÃO 4250.</t>
  </si>
  <si>
    <t>ISC299-0484-07</t>
  </si>
  <si>
    <t>TAMPA DE PLÁSTICO PARA GARRAFAS DE 1 L DO AMOSTRADOR AUTOMÁTICO</t>
  </si>
  <si>
    <t>CEBC00004-00</t>
  </si>
  <si>
    <t>TAMPA DE POÇO DE MONITORAMENTO E-145</t>
  </si>
  <si>
    <t>CEBF00001-00</t>
  </si>
  <si>
    <t>TAMPA DE POÇO DE MONITORAMENTO P-150</t>
  </si>
  <si>
    <t>CEBFSA00025</t>
  </si>
  <si>
    <t>CEBD00101-00</t>
  </si>
  <si>
    <t>TAMPA DE POLIPROPILENO DA CAIXA MARFINITE</t>
  </si>
  <si>
    <t>ISC68-4700-101</t>
  </si>
  <si>
    <t>TAMPA DE PROTEÇÃO DA BOMBA PERISTALTICA DOS AMOSTRADORES 4700 E 5800</t>
  </si>
  <si>
    <t>ISC60-3704-029</t>
  </si>
  <si>
    <t>TAMPA DO AMOSTRADOR 3700</t>
  </si>
  <si>
    <t>YSI116535</t>
  </si>
  <si>
    <t>TAMPA DO COMPARTIMENTO DE PILHAS DO ANALISADOR MULTIPARÂMETROS MODELO PRODSS</t>
  </si>
  <si>
    <t>YSI116522</t>
  </si>
  <si>
    <t>TAMPA DO COMPARTIMENTO DE PILHAS DO DISPLAY PARA ANALISADORES MULTIPARÂMETROS PRO SERIES</t>
  </si>
  <si>
    <t>YSI055244</t>
  </si>
  <si>
    <t>TAMPA DO COMPARTIMENTO DE PILHAS DO DISPLAY PARA ANALISADORES MULTIPARÂMETROS YSI</t>
  </si>
  <si>
    <t>SON24-0261</t>
  </si>
  <si>
    <t>TAMPA DO COMPARTIMENTO DE PILHAS PARA ANALISADOR MULTIPARÂMETROS MODELO CASTAWAY-CTD.</t>
  </si>
  <si>
    <t>YSI119078</t>
  </si>
  <si>
    <t>TAMPA DO COMPARTIMENTO PILHAS DOS ANALISADORES MULTIPARÂMETROS MODELO EXO 2 E 3</t>
  </si>
  <si>
    <t>ISC149-1000-00</t>
  </si>
  <si>
    <t>TAMPA DO CONECTOR PARA ALIMENTAÇÃO 4210</t>
  </si>
  <si>
    <t>ISC60-3703-252</t>
  </si>
  <si>
    <t>TAMPA DO DESSECANTE DO AMOSTRADOR AUTOMÁTICO 3700</t>
  </si>
  <si>
    <t>ISC60-3704-021</t>
  </si>
  <si>
    <t>TAMPA DO DETECTOR DE LÍQUIDO DO COLETOR AUTOMÁTICO MODELO GLS E GLACIER</t>
  </si>
  <si>
    <t>ISC60-4703-011</t>
  </si>
  <si>
    <t>TAMPA DO DETECTOR DE LÍQUIDO DO COLETOR AUTOMATICO MODELO ISCO 5800 E 4700</t>
  </si>
  <si>
    <t>ISC60-9003-294</t>
  </si>
  <si>
    <t>TAMPA DO DRENO AMOSTRADORES 6700/6712</t>
  </si>
  <si>
    <t>YSI062678</t>
  </si>
  <si>
    <t>TAMPA DO FUNDO DO COPO DE CAMPO SONDA  6600</t>
  </si>
  <si>
    <t>CEBB00421-00</t>
  </si>
  <si>
    <t>TAMPA DO RALO QUADRADO</t>
  </si>
  <si>
    <t>CEBB00422-00</t>
  </si>
  <si>
    <t>TAMPA DO RALO REDONDO</t>
  </si>
  <si>
    <t>CEBC00608-00</t>
  </si>
  <si>
    <t>TAMPA DO TOLDO</t>
  </si>
  <si>
    <t>ISC29-9033-400</t>
  </si>
  <si>
    <t>TAMPA EM POLIETILENO PARA GARRAFAS DO COLETOR AUTOMÁTICO</t>
  </si>
  <si>
    <t>AMS404.59</t>
  </si>
  <si>
    <t>TAMPA EM SST</t>
  </si>
  <si>
    <t>CEBD00637-00</t>
  </si>
  <si>
    <t>TAMPA FINAL ASK1 USK - 2,5 - RDG P/ BORNE FUSIVEL</t>
  </si>
  <si>
    <t>ISC60-3213-229</t>
  </si>
  <si>
    <t>TAMPA FINAL DO CARRETEL DE PAPEL</t>
  </si>
  <si>
    <t>CEBD00762-00</t>
  </si>
  <si>
    <t>TAMPA FINAL USK PARA BORNE 2,5MM</t>
  </si>
  <si>
    <t>CEBD00764-00</t>
  </si>
  <si>
    <t>TAMPA FINAL USK PARA BORNE 4,0/10,0MM</t>
  </si>
  <si>
    <t>CEBC00474-00</t>
  </si>
  <si>
    <t>TAMPA FRONTAL PARA A CAIXA DE CONEXÃO DO TUBO</t>
  </si>
  <si>
    <t>CEBC00450-00</t>
  </si>
  <si>
    <t>TAMPA INFERIOR DO CESTO #1,5 MM</t>
  </si>
  <si>
    <t>YSI599291</t>
  </si>
  <si>
    <t>TAMPA INFERIOR DO COPO DE CALIBRAÇÃO/ARMAZENAMENTO SONDA EXO-1</t>
  </si>
  <si>
    <t>YSI599391</t>
  </si>
  <si>
    <t>TAMPA INFERIOR DO COPO DE CALIBRAÇÃO/ARMAZENAMENTO SONDA EXO-2</t>
  </si>
  <si>
    <t>CEBC00477-00</t>
  </si>
  <si>
    <t>TAMPA INFERIOR PARA A CAIXA DE CONEXÃO DO TUBO</t>
  </si>
  <si>
    <t>CEBC00609-00</t>
  </si>
  <si>
    <t>TAMPA LAT DIR</t>
  </si>
  <si>
    <t>CEBC00610-00</t>
  </si>
  <si>
    <t>TAMPA LAT ESQ</t>
  </si>
  <si>
    <t>CEBC00001-00</t>
  </si>
  <si>
    <t>TAMPA MOD P-150</t>
  </si>
  <si>
    <t>CEBC00097-00</t>
  </si>
  <si>
    <t>TAMPA MOD. P-150 COM FURO</t>
  </si>
  <si>
    <t>CEBD00609-00</t>
  </si>
  <si>
    <t>TAMPA P/ COND. 1 MOD. TOMADA RED. 0.3/4" DAISA</t>
  </si>
  <si>
    <t>CEBD02044-00</t>
  </si>
  <si>
    <t>TAMPA P/ COND. 2 MOD. VERTICAL 1"</t>
  </si>
  <si>
    <t>CEBD00982-00</t>
  </si>
  <si>
    <t>TAMPA P/ CONDULETE CEGA 1</t>
  </si>
  <si>
    <t>ISC60-2954-018</t>
  </si>
  <si>
    <t>TAMPA PARA AMOSTRADOR GLS</t>
  </si>
  <si>
    <t>CEBC00461-00</t>
  </si>
  <si>
    <t>TAMPA PARA CABEÇA DO TUBO SANEPAR</t>
  </si>
  <si>
    <t>CEBD01367-00</t>
  </si>
  <si>
    <t>TAMPA PARA CONDULETE 1-2-3-4" TC10 CEGA</t>
  </si>
  <si>
    <t>CEBD01146-00</t>
  </si>
  <si>
    <t>TAMPA PARA CONDULETE 1" PARA 3 TELAS</t>
  </si>
  <si>
    <t>YSI655615</t>
  </si>
  <si>
    <t>TAMPA PARA O ANEL DE VEDAÇÃO DE SELAMENTO QUÁDRUPLO PARA O SENSORES ÓTICOS YSI DA LINHA SÉRIE 6.</t>
  </si>
  <si>
    <t>YSI069583</t>
  </si>
  <si>
    <t>TAMPA PARA O COPO DE CALIBRAÇÃO DO ANALISADOR MULTIPARÂMETROS MODELO 556</t>
  </si>
  <si>
    <t>AMS418.08</t>
  </si>
  <si>
    <t>TAMPA PARA RECIPIENTE PLASTICO P/ COLETA DE AMOSTRA</t>
  </si>
  <si>
    <t>SON24-0242</t>
  </si>
  <si>
    <t>TAMPA ROSCADA PARA COMPARTIMENTO DE PILHAS DA PCM2 DO MEDIDOR DE VAZÃO RIVERSURVEYOR</t>
  </si>
  <si>
    <t>SON24-0244-01</t>
  </si>
  <si>
    <t>TAMPA ROSCADA UTILIZADA NO FECHAMENTO DO COMPARTIMENTO DE PILHAS/BATERIAS DA PCM2</t>
  </si>
  <si>
    <t>CEBD01574-00</t>
  </si>
  <si>
    <t>TAMPA SAK 2 ANDARES 4MM ²</t>
  </si>
  <si>
    <t>ISC60-9004-013</t>
  </si>
  <si>
    <t>TAMPA SOBRE O DETECTOR DE LÍQUIDO PARA AMOSTRADORES 6712</t>
  </si>
  <si>
    <t>CEBC00611-00</t>
  </si>
  <si>
    <t>TAMPA SUPERIOR</t>
  </si>
  <si>
    <t>CEBC00449-00</t>
  </si>
  <si>
    <t>TAMPA SUPERIOR DO CESTO #1,5 MM</t>
  </si>
  <si>
    <t>ISC60-9004-100</t>
  </si>
  <si>
    <t>TAMPA SUPERIOR DO CONTROLADOR DO COLETOR AUTOMÁTICO 6712FR.</t>
  </si>
  <si>
    <t>ISC60-9003-007</t>
  </si>
  <si>
    <t>TAMPA SUPERIOR DO DISTRIBUIDOR DO AMOSTRADOR 6712</t>
  </si>
  <si>
    <t>CEBC00473-00</t>
  </si>
  <si>
    <t>TAMPA SUPERIOR PARA A CAIXA DE CONEXÃO DO TUBO</t>
  </si>
  <si>
    <t>ISC60-3704-168</t>
  </si>
  <si>
    <t>TAMPA SUPERIOR PARA AMOSTRADOR 3700 C</t>
  </si>
  <si>
    <t>ISC60-9004-247</t>
  </si>
  <si>
    <t>TAMPA SUPERIOR PARA AMOSTRADOR SÉRIE 6700 FS</t>
  </si>
  <si>
    <t>CEBC00475-00</t>
  </si>
  <si>
    <t>TAMPA TRASEIRA PARA 30° PARA A CAIXA DE CONEXÃO DO TUBO</t>
  </si>
  <si>
    <t>CEBCS50/T02</t>
  </si>
  <si>
    <t>TAMPÃO CHATO COM ROSCA FÊMEA</t>
  </si>
  <si>
    <t>CEBF00347-00</t>
  </si>
  <si>
    <t>TAMPÃO DE INOX DO EXTRATOR DE VAPORES</t>
  </si>
  <si>
    <t>CEBF00364-00</t>
  </si>
  <si>
    <t>TAMPÃO DE NYLON RÍGIDO PRETO DIAM. 1.1/2" CÓDIGO PGM-31</t>
  </si>
  <si>
    <t>CEBD01322-00</t>
  </si>
  <si>
    <t>TAMPÃO MULTIPLO 3-4" MT034</t>
  </si>
  <si>
    <t>CEBCS50/T04</t>
  </si>
  <si>
    <t>TAMPÃO TRIANGULAR COM ROSCA FÊMEA</t>
  </si>
  <si>
    <t>CEBCS50/T03</t>
  </si>
  <si>
    <t>TAMPÃO TRIANGULAR COM ROSCA MACHO</t>
  </si>
  <si>
    <t>CEBF00325-00</t>
  </si>
  <si>
    <t>TANQUE DE HOMOGEINIZAÇÃO 1500 LITROS</t>
  </si>
  <si>
    <t>CEBF00278-00</t>
  </si>
  <si>
    <t>TANQUE DE PEAD ROTOMOLDADO 2200 LITROS</t>
  </si>
  <si>
    <t>CEBF00028-00</t>
  </si>
  <si>
    <t>TANQUE DE VÁCUO PARA SISTEMA DE MPE</t>
  </si>
  <si>
    <t>CEB26060701</t>
  </si>
  <si>
    <t>TANQUE FRP DE VÁCUO PARA SISTEMA DE MPE</t>
  </si>
  <si>
    <t>CEB26060702</t>
  </si>
  <si>
    <t>CEBD00974-00</t>
  </si>
  <si>
    <t>TANQUE PULMÃO PRFV</t>
  </si>
  <si>
    <t>CEBF00757-00</t>
  </si>
  <si>
    <t>TANQUE RETO 1500L EM AÇO AISI 304</t>
  </si>
  <si>
    <t>CEBD00075-00</t>
  </si>
  <si>
    <t>TAPA FURO 12MM BRANCO CÓD  LÉO 90060.3</t>
  </si>
  <si>
    <t>CEBB00063-00</t>
  </si>
  <si>
    <t>TARUGO DE INOX 316 - L 3"</t>
  </si>
  <si>
    <t>CEBB00115-00</t>
  </si>
  <si>
    <t>TARUGO DE INOX 316 - L RED.  1.1/2"</t>
  </si>
  <si>
    <t>CEBB00168-00</t>
  </si>
  <si>
    <t>TARUGO DE PTFE (TELEFLON) 0 15MM</t>
  </si>
  <si>
    <t>CEBB00047-00</t>
  </si>
  <si>
    <t>TARUGO DE PVC BRANCO 16 MM</t>
  </si>
  <si>
    <t>CEBB00067-00</t>
  </si>
  <si>
    <t>TARUGO DE UHMW Ø 150 MM</t>
  </si>
  <si>
    <t>CEBB00112-00</t>
  </si>
  <si>
    <t>TARUGO DE UHMW Ø110 MM</t>
  </si>
  <si>
    <t>CEBB00509-00</t>
  </si>
  <si>
    <t>TARUGO PPZ 100</t>
  </si>
  <si>
    <t>CEBB00508-00</t>
  </si>
  <si>
    <t>TARUGO PPZ 120</t>
  </si>
  <si>
    <t>CEBB00278-00</t>
  </si>
  <si>
    <t>TARUGO REDONDO DE PP (POLIETILENO) PRETO DIAM. 80MM</t>
  </si>
  <si>
    <t>CEBB00372-00</t>
  </si>
  <si>
    <t>TARUGO REDONDO DE PP (POLIPROPILENO) NATURAL DIAM 20MM</t>
  </si>
  <si>
    <t>CEBB00490-00</t>
  </si>
  <si>
    <t>TARUGO REDONDO DE PP (POLIPROPILENO) PRETO DIAM 120MM</t>
  </si>
  <si>
    <t>CEBB00434-00</t>
  </si>
  <si>
    <t>TARUGO REDONDO DE PP (POLIPROPILENO) PRETO DIAM 140MM</t>
  </si>
  <si>
    <t>CEBB00489-00</t>
  </si>
  <si>
    <t>TARUGO REDONDO DE PP (POLIPROPILENO) PRETO DIAM 60MM</t>
  </si>
  <si>
    <t>CEBB00285-00</t>
  </si>
  <si>
    <t>TARUGO REDONDO DE PP (POLIPROPILENO) PRETO DIAM. 30MM</t>
  </si>
  <si>
    <t>CEBB00166-00</t>
  </si>
  <si>
    <t>TARUGO REDONDO INOX 316L X 7/8"</t>
  </si>
  <si>
    <t>CEBD01084-00</t>
  </si>
  <si>
    <t>TE 1" BSP LATÃO</t>
  </si>
  <si>
    <t>CEBD01086-00</t>
  </si>
  <si>
    <t>TE 1/2" BSP LATÃO</t>
  </si>
  <si>
    <t>CEBD00553-00</t>
  </si>
  <si>
    <t>TÊ 2" X 90 BSP GALV.</t>
  </si>
  <si>
    <t>CEBD03705-00</t>
  </si>
  <si>
    <t>TE 90° SOLDA 85 MM PPZ</t>
  </si>
  <si>
    <t>CEBD00021-00</t>
  </si>
  <si>
    <t>TÊ DE PVC ROSC. 1 1/2' REF. 20.19.194.5</t>
  </si>
  <si>
    <t>CEBD00052-00</t>
  </si>
  <si>
    <t>TÊ DE PVC ROSCÁVEL TIGRE  2"</t>
  </si>
  <si>
    <t>CEBD01586-00</t>
  </si>
  <si>
    <t>TE DE REDUÇÃO 2" X 3/4" BSP TUPY</t>
  </si>
  <si>
    <t>CEBD2001-00</t>
  </si>
  <si>
    <t>TE DE REDUÇAO GALV. 1" X 3/8" BSP</t>
  </si>
  <si>
    <t>CEBD00891-00</t>
  </si>
  <si>
    <t>TÊ ESGOTO 100MM</t>
  </si>
  <si>
    <t>CEBD01268-00</t>
  </si>
  <si>
    <t>TÊ GALVANIZADO 1.1/2" TUPY</t>
  </si>
  <si>
    <t>CEBD00903-00</t>
  </si>
  <si>
    <t>TÊ GALVANIZADO 150 BSP 1/2"</t>
  </si>
  <si>
    <t>CEBD00725-00</t>
  </si>
  <si>
    <t>TÊ LATÃO 1/4 NPT</t>
  </si>
  <si>
    <t>CEBD00752-00</t>
  </si>
  <si>
    <t>TÊ LATÃO 3/4</t>
  </si>
  <si>
    <t>CEBD01133-00</t>
  </si>
  <si>
    <t>TÊ LATÃO 3/8" NPT</t>
  </si>
  <si>
    <t>CEBD01802-00</t>
  </si>
  <si>
    <t>TE METAL ROSCA 115</t>
  </si>
  <si>
    <t>CEBD00830-00</t>
  </si>
  <si>
    <t>TÊ ROSCAVEL 1 PVC</t>
  </si>
  <si>
    <t>CEBD00291-00</t>
  </si>
  <si>
    <t>TÊ ROSCÁVEL 3/4" TIGRE</t>
  </si>
  <si>
    <t>CEBD01007-00</t>
  </si>
  <si>
    <t>TE RSCA 4</t>
  </si>
  <si>
    <t>CEBD01585-00</t>
  </si>
  <si>
    <t>TÊ S/C AÇO P/ SOLDA 2 1/2"</t>
  </si>
  <si>
    <t>CEBD01848-00</t>
  </si>
  <si>
    <t>TECLADO CLP SMART</t>
  </si>
  <si>
    <t>SON24-0306</t>
  </si>
  <si>
    <t>TECLADO DISPLAY DO MEDIDOR DE VAZÃO HIDROLOGICO MOD FLOW TRACKER 2</t>
  </si>
  <si>
    <t>QED39827</t>
  </si>
  <si>
    <t>TECLADO PARA CÉLULA DE FLUXO MODELO MP20</t>
  </si>
  <si>
    <t>YSI055216</t>
  </si>
  <si>
    <t>TECLADO PARA EQUIPAMENTO HANDHELD</t>
  </si>
  <si>
    <t>YSI616270</t>
  </si>
  <si>
    <t>TELA ANTI FOULING  PROBE CONDUTIVIDADE</t>
  </si>
  <si>
    <t>ISC60-3214-093</t>
  </si>
  <si>
    <t>TELA DO DISPLAY EM LCD PARA EQUIPAMENTOS SÉRIE 4200</t>
  </si>
  <si>
    <t>YSI115952</t>
  </si>
  <si>
    <t>TELA EM LCD DO DISPLAY PARA MONITOR YSI 6500</t>
  </si>
  <si>
    <t>YSI119100</t>
  </si>
  <si>
    <t>TELA EM LCD PARA DISPLAY DOS ANALISADORES MULTIPARÂMETROS MODELO EXO</t>
  </si>
  <si>
    <t>YSI113011</t>
  </si>
  <si>
    <t>TELA EM LCD PARA DISPLAY DOS ANALISADORES MULTIPARÂMETROS MODELOS EXO, PRODSS, PROSOLO E PROSWAP</t>
  </si>
  <si>
    <t>YSI600020</t>
  </si>
  <si>
    <t>TELA LCD PARA DISPLAY DOS ANALISADORES MULTIPARÂMETROS MODELOS 556 E 650</t>
  </si>
  <si>
    <t>AMS212.05</t>
  </si>
  <si>
    <t>TELA PARA PONTEIRA DO KIT DE AMOSTRAGEM DE GASES</t>
  </si>
  <si>
    <t>AMS210.03</t>
  </si>
  <si>
    <t>TELA PARA PONTEIRA RETRÁTIL</t>
  </si>
  <si>
    <t>CEBF00521-00</t>
  </si>
  <si>
    <t>TELEVISOR LCD 40"</t>
  </si>
  <si>
    <t>CEBF00621-00</t>
  </si>
  <si>
    <t>TELEVISOR LED 43"</t>
  </si>
  <si>
    <t>CEBF00750-00</t>
  </si>
  <si>
    <t>TELEVISOR LED 50</t>
  </si>
  <si>
    <t>CEBD01144-00</t>
  </si>
  <si>
    <t>TEMINAIS TUBULARES AI 2,5-8 BU</t>
  </si>
  <si>
    <t>CEBCORD1/2-TERM</t>
  </si>
  <si>
    <t>TERMINAÇÃO PARA CORDA DE 1/2"</t>
  </si>
  <si>
    <t>CEBD01143-00</t>
  </si>
  <si>
    <t>TERMINAIS TUBULARES AI 1-8 RD</t>
  </si>
  <si>
    <t>CEBD01145-00</t>
  </si>
  <si>
    <t>TERMINAIS TUBULARES AI 4-10 GY</t>
  </si>
  <si>
    <t>CEBD01142-00</t>
  </si>
  <si>
    <t>TERMINAIS TUBULARES AI-TWIN 2X1 8RD</t>
  </si>
  <si>
    <t>CEBD00325-00</t>
  </si>
  <si>
    <t>TERMINAL ANEL AM</t>
  </si>
  <si>
    <t>CEBD00326-00</t>
  </si>
  <si>
    <t>TERMINAL ANEL AZ</t>
  </si>
  <si>
    <t>CEBD00468-00</t>
  </si>
  <si>
    <t>TERMINAL ANEL VM</t>
  </si>
  <si>
    <t>CEBD01828-00</t>
  </si>
  <si>
    <t>TERMINAL COMPRESSAO TM 25MM M 8</t>
  </si>
  <si>
    <t>YSI062635</t>
  </si>
  <si>
    <t>TERMINAL DE BATERIA PARA ANALISADORMULTIPARÂMETROS YSI</t>
  </si>
  <si>
    <t>CEBD00306-00</t>
  </si>
  <si>
    <t>TERMINAL DE BATERIA TB06</t>
  </si>
  <si>
    <t>CEBD01002-00</t>
  </si>
  <si>
    <t>TERMINAL DE VENTILAÇÃO 100MM TIGRE</t>
  </si>
  <si>
    <t>SON20-0068</t>
  </si>
  <si>
    <t>TERMINAL ELÉTRICO PARA MODULO DE TELEMETRIA PCM ROVER</t>
  </si>
  <si>
    <t>CEBD00469-00</t>
  </si>
  <si>
    <t>TERMINAL FORQ. VM</t>
  </si>
  <si>
    <t>CEBD00547-00</t>
  </si>
  <si>
    <t>TERMINAL ILHOS DUPLO 1,0MM VM</t>
  </si>
  <si>
    <t>CEBD00323-00</t>
  </si>
  <si>
    <t>TERMINAL PINO AZ (MEDIO)</t>
  </si>
  <si>
    <t>CEBD01424-00</t>
  </si>
  <si>
    <t>TERMINAL PINO TUBULAR (ILHOS) 1,50 MM PT</t>
  </si>
  <si>
    <t>CEBD00981-00</t>
  </si>
  <si>
    <t>TERMINAL PINO TUBULAR (ILHOS) 10,00MM VM</t>
  </si>
  <si>
    <t>CEBD01181-00</t>
  </si>
  <si>
    <t>TERMINAL PINO TUBULAR (ILHOS) 2,50MM CINZA</t>
  </si>
  <si>
    <t>CEBD01183-00</t>
  </si>
  <si>
    <t>TERMINAL PINO TUBULAR (ILHOS) 4,00MM LARANJA</t>
  </si>
  <si>
    <t>CEBD01182-00</t>
  </si>
  <si>
    <t>TERMINAL PINO TUBULAR (ILHOS) 6,00MM VERDE</t>
  </si>
  <si>
    <t>CEBD01184-00</t>
  </si>
  <si>
    <t>TERMINAL PINO TUBULAR (ILHOS) DUPLO 0,757MM AZUL</t>
  </si>
  <si>
    <t>CEBD01185-00</t>
  </si>
  <si>
    <t>TERMINAL PINO TUBULAR (ILHOS) DUPLO 2,50MM CINZA</t>
  </si>
  <si>
    <t>CEBD00322-00</t>
  </si>
  <si>
    <t>TERMINAL PINO VM  (MEDIO)</t>
  </si>
  <si>
    <t>YSI119253</t>
  </si>
  <si>
    <t>TERMINAL PRETO DA BATERIA DO ANALISADOR MULTIPARÂMETROS MOD. 6920</t>
  </si>
  <si>
    <t>YSI119252</t>
  </si>
  <si>
    <t>TERMINAL VERMELHO DA BATERIA PARA ANALISADOR MULTIPARÂMETROS MOD. SONDAS 6920</t>
  </si>
  <si>
    <t>CEBD00878-00</t>
  </si>
  <si>
    <t>TERMINAL WIRELESS COM MODULO G</t>
  </si>
  <si>
    <t>CEBD02248-00</t>
  </si>
  <si>
    <t>TERMOHIGRÔMETRO DIGITAL</t>
  </si>
  <si>
    <t>CEBD02250-00</t>
  </si>
  <si>
    <t>TERMOHIGROMETRO DIGITAL AMBIENT WEATHER TMHG-02</t>
  </si>
  <si>
    <t>YSI1P21-2Y</t>
  </si>
  <si>
    <t>TERMOREATOR DQO MODELO 900 Y</t>
  </si>
  <si>
    <t>CEBD00428-00</t>
  </si>
  <si>
    <t>TETO PROTETOR EE L=500 P=300</t>
  </si>
  <si>
    <t>CEBD00476-00</t>
  </si>
  <si>
    <t>TETO PROTETOR RR L=380 P=170</t>
  </si>
  <si>
    <t>CEBD00031-00</t>
  </si>
  <si>
    <t>THINER PARA LIMPEZA</t>
  </si>
  <si>
    <t>CEBD01608-00</t>
  </si>
  <si>
    <t>THINNER 0,9L</t>
  </si>
  <si>
    <t>CEBD01707-00</t>
  </si>
  <si>
    <t>THINNER 5L USO GERAL ANJO 2750</t>
  </si>
  <si>
    <t>CEBD01953-00</t>
  </si>
  <si>
    <t>THINNER USO GERAL EMBALAGEM DE 18 LT</t>
  </si>
  <si>
    <t>CEBB00077-00</t>
  </si>
  <si>
    <t>TINTA A PÓ AMARELO HÍBRIDO BRILHANTE A1019</t>
  </si>
  <si>
    <t>CEBB00056-00</t>
  </si>
  <si>
    <t>TINTA Á PÓ AMARELO POLYESTER LISO BRILHANTE A 3013</t>
  </si>
  <si>
    <t>CEBD00227-00</t>
  </si>
  <si>
    <t>TINTA EPOX PGIII VITÓRIA E-670 COMPLEMENTO B 0,9LT</t>
  </si>
  <si>
    <t>CEBD01820-00</t>
  </si>
  <si>
    <t>TINTA EPOXI ADEPOXI 2288 (ADVANCE TINTAS) COMP. B - 3,6 L-PC</t>
  </si>
  <si>
    <t>CEBD01819-00</t>
  </si>
  <si>
    <t>TINTA EPOXI ADEPOXI 2288 ALUMINIO COM. A - 3,6L/PC</t>
  </si>
  <si>
    <t>CEBD01896-00</t>
  </si>
  <si>
    <t>TINTA EPOXI ADEPOXI 55 (ADVANCE TINTAS) COMP. B 0,9 L/LATA</t>
  </si>
  <si>
    <t>CEBD01895-00</t>
  </si>
  <si>
    <t>TINTA EPOXI ADEPOXI 55 CINZA (ADVANCE TINTAS) COMP. A 2,7 L/LATA</t>
  </si>
  <si>
    <t>CEBD02401-00</t>
  </si>
  <si>
    <t>TINTA EPOXI ADEPOXI 70 TL DUPLA FUNÇAO BRANCO COMP. A, 2,88L/LATA</t>
  </si>
  <si>
    <t>CEBD02402-00</t>
  </si>
  <si>
    <t>TINTA EPOXI ADEPOXI 70 TL DUPLA FUNÇAO BRANCO COMP. B, 0,72L/LATA</t>
  </si>
  <si>
    <t>CEBD00238-00</t>
  </si>
  <si>
    <t>TINTA EPOXI CINZA 6,5 CORAL</t>
  </si>
  <si>
    <t>CEBD00420-00</t>
  </si>
  <si>
    <t>TINTA ESMALTE SINTETICO BRILHANTE</t>
  </si>
  <si>
    <t>CEBD02635-00</t>
  </si>
  <si>
    <t>TINTA POLIURETANO ADPOLY 2677 AZUL RAL 5005 COMP A 2,886/LATA</t>
  </si>
  <si>
    <t>CEBD01821-00</t>
  </si>
  <si>
    <t>TINTA POLIURETANO ADPOLY 2677 BRANCO RAL 9003 COMP. A 2,88 L/PC</t>
  </si>
  <si>
    <t>CEBD02797-00</t>
  </si>
  <si>
    <t>TINTA POLIURETANO ADPOLY 7990 BRANCO RAL 9003 COMP. A, 3, 15 LATA</t>
  </si>
  <si>
    <t>CEBD02798-00</t>
  </si>
  <si>
    <t>TINTA POLIURETANO ADPOLY 7990 BRANCO RAL 9003 COMP. B, 0,45 LATA</t>
  </si>
  <si>
    <t>CEBD01625-00</t>
  </si>
  <si>
    <t>TINTA POLIURETANO AZUL</t>
  </si>
  <si>
    <t>CEBD02138-00</t>
  </si>
  <si>
    <t>TINTA WEG FENOXI  COMP. B (CATALIZADOR) 0,9 L/LATA</t>
  </si>
  <si>
    <t>CEBD02136-00</t>
  </si>
  <si>
    <t>TINTA WEG FENOXI CINZA COMP. A - 2,7 L/LATA</t>
  </si>
  <si>
    <t>CEBD02157-00</t>
  </si>
  <si>
    <t>TINTA WEG WEGPOXI WET SURFACE 89 PW CINZA MUNSELL N6,5 COMP. A 3,08 LATA</t>
  </si>
  <si>
    <t>CEBD02158-00</t>
  </si>
  <si>
    <t>TINTA WEG WEGPOXI WET SURFACE 89 PW COMP. B 0,52 L/LATA</t>
  </si>
  <si>
    <t>CEBD02144-00</t>
  </si>
  <si>
    <t>TINTA WEG WEGTHANE COMP.B - 0,52 L/LATA UNIDADE LT</t>
  </si>
  <si>
    <t>CEBD02143-00</t>
  </si>
  <si>
    <t>TINTA WEG WEGTHANE HPA501 (PU) BRANCO RAL 9003 COMP. A - 3,08L/LATA UNIDADE LT</t>
  </si>
  <si>
    <t>ISC60-9004-299</t>
  </si>
  <si>
    <t>TIRA DE FIXAÇÃO DA BOMBA PERISTÁTICA DO AMOSTRADOR MOD. AVALANCHE</t>
  </si>
  <si>
    <t>ISC60-9004-300</t>
  </si>
  <si>
    <t>TIRA DE FIXAÇÃO DA PUMP TUBING 6700/6712</t>
  </si>
  <si>
    <t>CEBD01068-00</t>
  </si>
  <si>
    <t>TOCO A/C PONTA/ROSCA 4" X 25CM BSP</t>
  </si>
  <si>
    <t>CEBD00541-00</t>
  </si>
  <si>
    <t>TOMADA 2P + TERRA UNIV. 10A 250V</t>
  </si>
  <si>
    <t>CEBD01843-00</t>
  </si>
  <si>
    <t>TOMADA 3P + T 32A 220V N4279</t>
  </si>
  <si>
    <t>CEBD00788-00</t>
  </si>
  <si>
    <t>TOMADA EMBUTIR 2P+T</t>
  </si>
  <si>
    <t>CEBD01154-00</t>
  </si>
  <si>
    <t>TOMADA NOVO 2 POLOS + TERRA 10A</t>
  </si>
  <si>
    <t>CEBD02120-00</t>
  </si>
  <si>
    <t>TORRE DE RESFRIAMENTO DE AGUA MOD. HD-1102-GRT-II C/ MOTOR 0,5CV 1700 RPM</t>
  </si>
  <si>
    <t>CSBUT3061451</t>
  </si>
  <si>
    <t>TORRE ESTAIADA COMPLETA MODELO UT30</t>
  </si>
  <si>
    <t>ISC60-4304-015</t>
  </si>
  <si>
    <t>TOTALIZADOR MECÂNICO PARA MEDIDOR DE VAZÃO  SIGNATURE</t>
  </si>
  <si>
    <t>ISC60-3214-134</t>
  </si>
  <si>
    <t>TOTALIZADOR MECÂNICO PARA MEDIDOR DE VAZÃO DA SÉRIE 4200</t>
  </si>
  <si>
    <t>AMS350.40</t>
  </si>
  <si>
    <t>TRADO AREIA COM ROSCA RÁPIDA DE 3 1/4"</t>
  </si>
  <si>
    <t>AMS350.18</t>
  </si>
  <si>
    <t>TRADO ARGILA COM ROSCA RÁPIDA DE 3 1/4"</t>
  </si>
  <si>
    <t>AMS401.40</t>
  </si>
  <si>
    <t>TRADO COM MANOPLA PARA ANÁLISE</t>
  </si>
  <si>
    <t>AMS416.05</t>
  </si>
  <si>
    <t>TRADO DE ARGILA 3 1/4"</t>
  </si>
  <si>
    <t>AMS300.61</t>
  </si>
  <si>
    <t>TRADO HOLANDÊS DE 2"</t>
  </si>
  <si>
    <t>AMS400.61</t>
  </si>
  <si>
    <t>TRADO HOLANDÊS DE 2" EM AÇO CARBONO COM ROSCA DE 5/8"</t>
  </si>
  <si>
    <t>AMS300.59</t>
  </si>
  <si>
    <t>TRADO HOLANDÊS DE 3" EM AÇO CARBONO</t>
  </si>
  <si>
    <t>AMS400.59</t>
  </si>
  <si>
    <t>TRADO HOLANDÊS DE 3" EM AÇO CARBONO COM ROSCA DE 5/8"</t>
  </si>
  <si>
    <t>AMS400.43</t>
  </si>
  <si>
    <t>TRADO PARA AREIA 2"</t>
  </si>
  <si>
    <t>AMS400.40</t>
  </si>
  <si>
    <t>TRADO PARA AREIA 3-1/4"</t>
  </si>
  <si>
    <t>AMS400.39</t>
  </si>
  <si>
    <t>TRADO PARA AREIA 4"</t>
  </si>
  <si>
    <t>AMS400.37</t>
  </si>
  <si>
    <t>TRADO PARA AREIA 6"</t>
  </si>
  <si>
    <t>AMS350.42</t>
  </si>
  <si>
    <t>TRADO PARA AREIA DE 2 1/4"</t>
  </si>
  <si>
    <t>AMS420.07</t>
  </si>
  <si>
    <t>TRADO PARA AREIA EM AÇO INOX DE 4"</t>
  </si>
  <si>
    <t>AMS400.21</t>
  </si>
  <si>
    <t>TRADO PARA ARGILA 2"</t>
  </si>
  <si>
    <t>AMS400.15</t>
  </si>
  <si>
    <t>TRADO PARA ARGILA 6"</t>
  </si>
  <si>
    <t>AMS400.12</t>
  </si>
  <si>
    <t>TRADO PARA ARGILA 7"</t>
  </si>
  <si>
    <t>AMS400.18</t>
  </si>
  <si>
    <t>TRADO PARA ARGILA DE 3 1/4</t>
  </si>
  <si>
    <t>AMS324.00</t>
  </si>
  <si>
    <t>TRADO PARA PEDRA</t>
  </si>
  <si>
    <t>AMS420.06</t>
  </si>
  <si>
    <t>TRADO PARA SOLO ARENOSO DE 3 1/4" EM AÇO INOX</t>
  </si>
  <si>
    <t>AMS418.06</t>
  </si>
  <si>
    <t>TRADO PARA SOLO ARGILOSO DE 3 1/4" EM AÇO INOX</t>
  </si>
  <si>
    <t>AMS400.53</t>
  </si>
  <si>
    <t>TRADO PLANO 2 1/4"</t>
  </si>
  <si>
    <t>AMS300.52</t>
  </si>
  <si>
    <t>TRADO PLANO DE 2 3/4"</t>
  </si>
  <si>
    <t>AMS400.51</t>
  </si>
  <si>
    <t>TRADO PLANO DE 3 1/4"</t>
  </si>
  <si>
    <t>AMS400.06</t>
  </si>
  <si>
    <t>TRADO REGULAR 3 1/4POL.</t>
  </si>
  <si>
    <t>AMS350.06</t>
  </si>
  <si>
    <t>TRADO REGULAR COM ROSCA RÁPIDA DE 3 1/4"</t>
  </si>
  <si>
    <t>AMS400.09</t>
  </si>
  <si>
    <t>TRADO REGULAR DE 2"</t>
  </si>
  <si>
    <t>AMS400.05</t>
  </si>
  <si>
    <t>TRADO REGULAR DE 4 POL.</t>
  </si>
  <si>
    <t>AMS417.06</t>
  </si>
  <si>
    <t>TRADO REGULAR EM AÇO INÓX 3-1/4" COM ROSCA DE 5/8''</t>
  </si>
  <si>
    <t>AMS417.07</t>
  </si>
  <si>
    <t>TRADO REGULAR EM AÇO INOX DE 4"</t>
  </si>
  <si>
    <t>AMS415.27</t>
  </si>
  <si>
    <t>TRADO REGULAR REFORÇADO DE 3 1/4" COM ROSCA DE 5/8" EM AÇO INOXIDÁVEL</t>
  </si>
  <si>
    <t>AMS413.05</t>
  </si>
  <si>
    <t>TRADO REGULAR REFORÇADO DE 4" COM ROSCA DE 5/8"</t>
  </si>
  <si>
    <t>AMS415.29</t>
  </si>
  <si>
    <t>TRADO REGULAR REFORÇADO DE 4" COM ROSCA DE 5/8" EM AÇO INOXIDÁVEL</t>
  </si>
  <si>
    <t>AMS421.04</t>
  </si>
  <si>
    <t>TRADOS PARA RECUPERAÇÃO DE SOLO</t>
  </si>
  <si>
    <t>CEBD00874-00</t>
  </si>
  <si>
    <t>TRAFO MONO E-220/380/440V S-110/220V 200VA</t>
  </si>
  <si>
    <t>CEBD01761-00</t>
  </si>
  <si>
    <t>TRAFO MONO E-220/380/440V S-110/220V/100VA</t>
  </si>
  <si>
    <t>CEBD01766-00</t>
  </si>
  <si>
    <t>TRAFO MONO E-220/380/440V S-110/220V/400VA</t>
  </si>
  <si>
    <t>SON28-0037</t>
  </si>
  <si>
    <t>TRANSDUTOR CERÂMICO 1000KHZ - RIVERSURVEYOR</t>
  </si>
  <si>
    <t>SON6020-03027</t>
  </si>
  <si>
    <t>TRANSDUTOR CERÂMICO 3000KHZ - RIVERSURVEYOR</t>
  </si>
  <si>
    <t>CEBD03276-00</t>
  </si>
  <si>
    <t>TRANSDUTOR DE PRESSÃO 0 - 760 MMHG 1/2" NPT</t>
  </si>
  <si>
    <t>CPB00021</t>
  </si>
  <si>
    <t>TRANSDUTOR DE PRESSÃO CSI  CAMPBELL COM CABO</t>
  </si>
  <si>
    <t>Transdutor</t>
  </si>
  <si>
    <t>DAAH312330</t>
  </si>
  <si>
    <t>TRANSDUTOR DE PRESSÃO E TEMPERATURA SUBMERSIVEL WATERLOG MODELO 3123 - 30 PSI</t>
  </si>
  <si>
    <t>RKL01AAP3R(0-10M)N0</t>
  </si>
  <si>
    <t>TRANSDUTOR ELETRONICO DE PRESSÃO/NÍVEL SUBMERSÍVEL 4-20MA - 0-10 MCA - RKL</t>
  </si>
  <si>
    <t>ISC60-4704-166</t>
  </si>
  <si>
    <t>TRANSFORMADOR 220V PARA AMOSTRADOR REFRIGERADO 4700</t>
  </si>
  <si>
    <t>CEBD01075-00</t>
  </si>
  <si>
    <t>TRANSFORMADOR DE 30KVA A ÓLEO</t>
  </si>
  <si>
    <t>CEB85043400</t>
  </si>
  <si>
    <t>TRANSFORMADOR DE 45 KVA / 380 / 220V</t>
  </si>
  <si>
    <t>CEBD02743-00</t>
  </si>
  <si>
    <t>TRANSFORMADOR DE COMANDO ALIMENTAÇÃO 127/220/380/440VAC X 220VCA, 300VA</t>
  </si>
  <si>
    <t>CPB00009</t>
  </si>
  <si>
    <t>TRANSFORMADOR DE VOLTAGEM - CAMPBELL</t>
  </si>
  <si>
    <t>ISC60-3404-074</t>
  </si>
  <si>
    <t>TRANSFORMADOR ENERGIA PARA EQUIPAMENTO MEDIDOR DE VAZÃO 3010</t>
  </si>
  <si>
    <t>ISC68-3004-130</t>
  </si>
  <si>
    <t>TRANSFORMADOR MODELO 914 - CONVERTE 110VAC, 50/60HZ PARA 12VDC. INCLUI BATERIA INTERNA DE BACKUP</t>
  </si>
  <si>
    <t>CEBD01384-00</t>
  </si>
  <si>
    <t>TRANSFORMADOR TRIFASICO 45 KVA TRIFASICO A SECO MARCA TELBA</t>
  </si>
  <si>
    <t>ISC40-2025-801</t>
  </si>
  <si>
    <t>TRANSISTOR DA BOMBA DO CONTROLADOR DO AMOSTRADOR MODELO 3700.</t>
  </si>
  <si>
    <t>SAT-WEB-HID</t>
  </si>
  <si>
    <t>TRANSMISSÃO DE DADOS VIA SATELITAL POR 1 ANO</t>
  </si>
  <si>
    <t>CPB00001</t>
  </si>
  <si>
    <t>TRANSMISSOR CAMPBELL VIA SATÉLITE GOES HDR</t>
  </si>
  <si>
    <t>CPB00038</t>
  </si>
  <si>
    <t>TRANSMISSOR DE DADOS SPREAD SPECTRUM (910 A 918 MHZ) - CAMPBELL</t>
  </si>
  <si>
    <t>CEBF00826-00</t>
  </si>
  <si>
    <t>TRANSMISSOR DE NÍVEL COM DISPLAY- MODELO : SEP-380-2</t>
  </si>
  <si>
    <t>MJK201234</t>
  </si>
  <si>
    <t>TRANSMISSOR DE NÍVEL COM SENSOR ULTRASSONICO MODELO SHUTTLE</t>
  </si>
  <si>
    <t>CEBF00710-00</t>
  </si>
  <si>
    <t>TRANSMISSOR DE NÍVEL HIDROSTÁTICO MODELO INSTH-1001</t>
  </si>
  <si>
    <t>CEBD01959-00</t>
  </si>
  <si>
    <t>TRANSMISSOR DE PRESSÃO 0-500MBAR SAIDA4/20MA, 1/2" NPT</t>
  </si>
  <si>
    <t>CEBD01332-00</t>
  </si>
  <si>
    <t>TRANSMISSOR DE PRESSÃO F. AIXA -760 MMHG/0MMHG. AIDA 4/20MA, CONEX. 1/2"BSP</t>
  </si>
  <si>
    <t>CEBD01331-00</t>
  </si>
  <si>
    <t>TRANSMISSOR DE PRESSÃO F. AIXA 0/2 BAR. SAIDA 4/20M. CON. 1/2"BSP</t>
  </si>
  <si>
    <t>DAAH2221</t>
  </si>
  <si>
    <t>TRANSMISSOR GOES MODELO H-2221 - WATERLOG</t>
  </si>
  <si>
    <t>DAAH2221V2NB</t>
  </si>
  <si>
    <t>TRANSMISSOR GOES MODELO H-2221-V2-NB - WATERLOG</t>
  </si>
  <si>
    <t>MJK203160-4,6</t>
  </si>
  <si>
    <t>TRANSMISSOR MJK PHIX ISO (316) - CABO DE 6 METROS</t>
  </si>
  <si>
    <t>COT45151</t>
  </si>
  <si>
    <t>TRANSMISSOR SATÉLITE GOES (GEOSTATIONARY OPERATIONAL ENVIRONMENTAL SATTELLITE)</t>
  </si>
  <si>
    <t>QED807100</t>
  </si>
  <si>
    <t>TRAVA DA PORTA AIRSTRIPPER</t>
  </si>
  <si>
    <t>ISC109-0601-01</t>
  </si>
  <si>
    <t>TRAVA DA TAMPA DO AMOSTRADOR ISCO MODELO 3700</t>
  </si>
  <si>
    <t>ISC69-9003-647</t>
  </si>
  <si>
    <t>TRAVA DA TAMPA PARA AMOSTRADOR AUTOMÁTICO 6712</t>
  </si>
  <si>
    <t>ISC109-0800-00</t>
  </si>
  <si>
    <t>TRAVA DA TAMPA SUPERIOR DO COLETOR AUTOMÁTICO MOD. 6712FR.</t>
  </si>
  <si>
    <t>ISC60-2954-027</t>
  </si>
  <si>
    <t>TRAVA DAS CARCAÇAS COLETOR AUTOMATICO MOD. ISCO GLS</t>
  </si>
  <si>
    <t>ISC60-4703-045</t>
  </si>
  <si>
    <t>TRAVA DE FIM DE CURSO PARA BASE DO CONJUNTO DE GARRAFAS</t>
  </si>
  <si>
    <t>ISC10-9080-003</t>
  </si>
  <si>
    <t>TRAVA DE TRAÇÃO DA BOMBA PERISTÁLTICA PARA AMOSTRADORES ISCO 5800</t>
  </si>
  <si>
    <t>ISC10-9080-300</t>
  </si>
  <si>
    <t>TRAVA PARA ABRAÇADEIRA DA MANGUEIRA DA BOMBA DE SUCÇÃO</t>
  </si>
  <si>
    <t>SERV-HID-TREIN-2D</t>
  </si>
  <si>
    <t>TREINAMENTO E CAPACITAÇÃO PARA MANUTENÇÃO PREVENTIVA E OPERAÇÃO DE INSTRUMENTOS</t>
  </si>
  <si>
    <t>CEBD00316-00</t>
  </si>
  <si>
    <t>TRILHO  TS35 X 2MT BICROMAT. LISO</t>
  </si>
  <si>
    <t>CEBB00134-00</t>
  </si>
  <si>
    <t>TRINCHA 500 LATEX CERDA GRIS 25MM</t>
  </si>
  <si>
    <t>CEBB00205-00</t>
  </si>
  <si>
    <t>TRINCHA 519 ESMALTE CERDA PRETA 1 25MM</t>
  </si>
  <si>
    <t>CEBB00206-00</t>
  </si>
  <si>
    <t>TRINCHA 519 ESMALTE CERDA PRETA 1.1/2 38MM</t>
  </si>
  <si>
    <t>CEBB00203-00</t>
  </si>
  <si>
    <t>TRINCHA 519 ESMALTE CERDA PRETA 1/2 12MM</t>
  </si>
  <si>
    <t>CEBB00207-00</t>
  </si>
  <si>
    <t>TRINCHA 519 ESMALTE CERDA PRETA 2 50MM</t>
  </si>
  <si>
    <t>CEBB00204-00</t>
  </si>
  <si>
    <t>TRINCHA 519 ESMALTE CERDA PRETA 3/4 19MM</t>
  </si>
  <si>
    <t>YSI063507</t>
  </si>
  <si>
    <t>TRIPÉ PARA SONDA SERIE PROFESSIONAL</t>
  </si>
  <si>
    <t>CEBB00266-00</t>
  </si>
  <si>
    <t>TRUGO DE PVC BRANCO DIAM. 60 MM</t>
  </si>
  <si>
    <t>CEBD00813-00</t>
  </si>
  <si>
    <t>TUBETE EM LATÃO 3/4 ST</t>
  </si>
  <si>
    <t>CEBB00448-00</t>
  </si>
  <si>
    <t>TUBO AC SC DN 1.1/2" SCH 40 (48,30 MM X 3,68 MM)</t>
  </si>
  <si>
    <t>CEBB00322-00</t>
  </si>
  <si>
    <t>TUBO AÇO CARB. PRETO C/C DIN 2440 DN 3" (DE 88,9 X 3,35MM)</t>
  </si>
  <si>
    <t>CEBB00297-00</t>
  </si>
  <si>
    <t>TUBO AÇO CARBONO PRETO C/C DIAM. EXT "1" X 2,0MM</t>
  </si>
  <si>
    <t>CEBB00298-00</t>
  </si>
  <si>
    <t>TUBO AÇO CARBONO PRETO C/C DIAM. EXT 1.1/2" X 2,0 MM</t>
  </si>
  <si>
    <t>CEBB00296-00</t>
  </si>
  <si>
    <t>TUBO AÇO CARBONO PRETO C/C DIAM. EXT 2440 DN 4" (DE 114,3 X 3,75MM)</t>
  </si>
  <si>
    <t>CEBB00127-00</t>
  </si>
  <si>
    <t>TUBO AÇO GALV. 1 1/2" C/C</t>
  </si>
  <si>
    <t>CEBB00221-00</t>
  </si>
  <si>
    <t>TUBO AÇO GALV. 1" C/C</t>
  </si>
  <si>
    <t>CEBB00140-00</t>
  </si>
  <si>
    <t>TUBO AÇO GALV. 1/2</t>
  </si>
  <si>
    <t>CEBD01001-00</t>
  </si>
  <si>
    <t>TUBO AÇO GALV. 1/2 C/C NBR 5580 TUPER</t>
  </si>
  <si>
    <t>CEBB00161-00</t>
  </si>
  <si>
    <t>TUBO AÇO GALV. 3" C/C</t>
  </si>
  <si>
    <t>CEBD01282-00</t>
  </si>
  <si>
    <t>TUBO AÇO PRETO 2" A/C</t>
  </si>
  <si>
    <t>CEBD01281-00</t>
  </si>
  <si>
    <t>TUBO AÇO PRETO 3" A/C</t>
  </si>
  <si>
    <t>CEBD01071-00</t>
  </si>
  <si>
    <t>TUBO AÇO PRETO 4" C/C 3,35MM</t>
  </si>
  <si>
    <t>CEBB00277-00</t>
  </si>
  <si>
    <t>TUBO ACRILICO TRANSPARENTE DIAM. INT 50X PAREDE 5 MM</t>
  </si>
  <si>
    <t>CEBB00471-00</t>
  </si>
  <si>
    <t>TUBO C/C DIAM. 1.1/4" (31,75 MM) X 3,00 MM INOX 304</t>
  </si>
  <si>
    <t>CEBB00474-00</t>
  </si>
  <si>
    <t>TUBO C/C DIAM. 6" (152,4 MM) X 3,00 MM INOX 304</t>
  </si>
  <si>
    <t>ISC60-2914-018</t>
  </si>
  <si>
    <t>TUBO DA BOMBA PERISTÁLTICA DO AMOSTRADOR 2910, GLS, 3700, 3710</t>
  </si>
  <si>
    <t>YSI119154</t>
  </si>
  <si>
    <t>TUBO DA CABEÇA DE CONEXÃO DOS SENSORES DO ANALISADOR MULTIPARÂMETROS MODELO EXO 2 E 3</t>
  </si>
  <si>
    <t>CEBB00369-00</t>
  </si>
  <si>
    <t>TUBO DE AÇO CARBONO PRETO C/ COST. DE 60,30 X PAREDE 3,00MM NBR 5580</t>
  </si>
  <si>
    <t>CEBB00370-00</t>
  </si>
  <si>
    <t>TUBO DE AÇO CARBONO PRETO C/ COST. DE 76,20X PAREDE 5,60MM NBR 6591</t>
  </si>
  <si>
    <t>CEBB00368-00</t>
  </si>
  <si>
    <t>TUBO DE AÇO CARBONO PRETO C/ COST. DE 88,90 X PAREDE 3,75MM NBR 5580</t>
  </si>
  <si>
    <t>CEBB00350-00</t>
  </si>
  <si>
    <t>TUBO DE AÇO GALV. DN. 2" (60,3MM EXT) PAREDE DE 3MM COM ROSCA</t>
  </si>
  <si>
    <t>ISC60-1873-043</t>
  </si>
  <si>
    <t>TUBO DE AÇO INOXIDÁVEL</t>
  </si>
  <si>
    <t>CEBD01584-00</t>
  </si>
  <si>
    <t>TUBO DE AÇO PRETO 2 1/2"</t>
  </si>
  <si>
    <t>CEBB00009-00</t>
  </si>
  <si>
    <t>TUBO DE AÇO PRETO ESTRUTURAL 3/4"</t>
  </si>
  <si>
    <t>CEBB00013-00</t>
  </si>
  <si>
    <t>TUBO DE ALUMÍNIO TR 6 X 2MM ESP.</t>
  </si>
  <si>
    <t>QED38805</t>
  </si>
  <si>
    <t>TUBO DE ARMAZENAMENTO DA SOLUÇÃO DE REFERÊNCIA DO SENSOR DE PH PARA O ANALISADOR MULTIPARÂMETROS MOD</t>
  </si>
  <si>
    <t>ISC60-9003-257</t>
  </si>
  <si>
    <t>TUBO DE DESCARGA PARA AMOSTRADORES COMPACTOS 6712</t>
  </si>
  <si>
    <t>CEBTUBON1-1/4OD</t>
  </si>
  <si>
    <t>TUBO DE NYLON DE 1 E 1/4" OD</t>
  </si>
  <si>
    <t>CEBTUBON1OD</t>
  </si>
  <si>
    <t>TUBO DE NYLON DE 1" OD</t>
  </si>
  <si>
    <t>CEBTUBON1/2OD</t>
  </si>
  <si>
    <t>CEBTUBON1/4OD</t>
  </si>
  <si>
    <t>TUBO DE NYLON DE 1/4"OD</t>
  </si>
  <si>
    <t>CEBTUBON3/4OD</t>
  </si>
  <si>
    <t>CEBTUBON3/8OD</t>
  </si>
  <si>
    <t>TUBO DE NYLON DE 3/8"OD</t>
  </si>
  <si>
    <t>CEBTUBON5/8OD</t>
  </si>
  <si>
    <t>TUBO DE NYLON DE 5/8" OD</t>
  </si>
  <si>
    <t>CEBTUBO-AP2-5/8D</t>
  </si>
  <si>
    <t>CEBF00700-00</t>
  </si>
  <si>
    <t>TUBO DE NYLON PRETO PA 12 DIÂMETRO 1/2"</t>
  </si>
  <si>
    <t>CEBF00699-00</t>
  </si>
  <si>
    <t>TUBO DE NYLON PRETO PA 12 DIÂMETRO 3/8"</t>
  </si>
  <si>
    <t>CEBF00676-00</t>
  </si>
  <si>
    <t>TUBO DE PEAD DE 2.1/2"</t>
  </si>
  <si>
    <t>CEBTUBO1/2OD</t>
  </si>
  <si>
    <t>TUBO DE POLIETILENO DE (1/2"OD X 3/8"ID)</t>
  </si>
  <si>
    <t>CEBTUBO1/4OD</t>
  </si>
  <si>
    <t>TUBO DE POLIETILENO DE (1/4"OD X 4.3 MM ID) BRANCO</t>
  </si>
  <si>
    <t>CEBTUBO1/8OD</t>
  </si>
  <si>
    <t>TUBO DE POLIETILENO DE 1/8"OD</t>
  </si>
  <si>
    <t>CEBTUBO3/8OD</t>
  </si>
  <si>
    <t>TUBO DE POLIETILENO DE 3/8"OD X 1/4"ID</t>
  </si>
  <si>
    <t>CEBTUBO5/8OD</t>
  </si>
  <si>
    <t>TUBO DE POLIETILENO DE 5/8" OD X 1/2"ID</t>
  </si>
  <si>
    <t>CEBF00272-00</t>
  </si>
  <si>
    <t>TUBO DE POLIETILENO PARA AMOSTRAGEM 1/2"  ATÓXICO</t>
  </si>
  <si>
    <t>CEBF00271-00</t>
  </si>
  <si>
    <t>TUBO DE POLIETILENO PARA AMOSTRAGEM 1/4"  ATÓXICO</t>
  </si>
  <si>
    <t>AMS215.00</t>
  </si>
  <si>
    <t>TUBO DE POLÍMERO FLUORETADO 3/16" ID, 1/4" OD,76 METROS</t>
  </si>
  <si>
    <t>CEBD01660-00</t>
  </si>
  <si>
    <t>TUBO DE PVC MARROM SOLDÁVEL 110MM</t>
  </si>
  <si>
    <t>CEBD01659-00</t>
  </si>
  <si>
    <t>TUBO DE PVC MARROM SOLDÁVEL 160MM</t>
  </si>
  <si>
    <t>CEBB00049-00</t>
  </si>
  <si>
    <t>TUBO DE PVC ROSC. 3"</t>
  </si>
  <si>
    <t>B00001-00</t>
  </si>
  <si>
    <t>TUBO DE PVC ROSCÁVEL 1 1/2" TIGRE REF. 10.00.194..3</t>
  </si>
  <si>
    <t>CEBB00001-00</t>
  </si>
  <si>
    <t>CEBB00012-00</t>
  </si>
  <si>
    <t>TUBO DE PVC ROSCÁVEL 2" TIGRE REF. 10.00.196.0</t>
  </si>
  <si>
    <t>CEBCS50/REV/1</t>
  </si>
  <si>
    <t>TUBO DE REVESTIMENTO DN50 X 1M</t>
  </si>
  <si>
    <t>CEBCS50/REV/2</t>
  </si>
  <si>
    <t>TUBO DE REVESTIMENTO DN50 X 2M</t>
  </si>
  <si>
    <t>ISC60-3704-044</t>
  </si>
  <si>
    <t>TUBO DE SILICONE PARA BOMBA</t>
  </si>
  <si>
    <t>ISC60-6700-046</t>
  </si>
  <si>
    <t>TUBO DE SILICONE PARA COLETORES AUTOMATICOS ISCO - 3 METROS</t>
  </si>
  <si>
    <t>ISC60-6700-047-CEB</t>
  </si>
  <si>
    <t>TUBO DE SILICONE PARA COLETORES AUTOMATICOS ISCO.</t>
  </si>
  <si>
    <t>ISC68-1680-058</t>
  </si>
  <si>
    <t>TUBO DE SUCÇÃO DE 3/8” POR 30M DE COMPRIMENTO COM VÁLVULA DE CAPTAÇÃO E CONECTOR.</t>
  </si>
  <si>
    <t>ISC60-9004-378</t>
  </si>
  <si>
    <t>TUBO DE SUCÇÃO DE 3/8” POR 3M DE COMPRIMENTO COM VÁLVULA DE CAPTAÇÃO E CONECTOR.</t>
  </si>
  <si>
    <t>ISC60-9004-379</t>
  </si>
  <si>
    <t>TUBO DE SUCÇÃO DE 3/8” POR 7,6M DE COMPRIMENTO COM VÁLVULA DE CAPTAÇÃO E CONECTOR.</t>
  </si>
  <si>
    <t>QED36511</t>
  </si>
  <si>
    <t>TUBO DE TYGON DE 1/2"OD PARA MP20</t>
  </si>
  <si>
    <t>QED36512</t>
  </si>
  <si>
    <t>TUBO DE TYGON DE 3/8"OD PARA MP20</t>
  </si>
  <si>
    <t>CEBB00327-00</t>
  </si>
  <si>
    <t>TUBO DIAM EXT 2" X 2,00MM INOX 304/304L</t>
  </si>
  <si>
    <t>YSI626296</t>
  </si>
  <si>
    <t>TUBO DO BARÔMETRO (PLUGUE BRANCO) PARA LINHA PROFESSIONAL</t>
  </si>
  <si>
    <t>YSI119081</t>
  </si>
  <si>
    <t>TUBO DO COMPARTIMENTO DE PILHAS PARA SONDA MULTIPARÂMETROS MOD. EXO 1.</t>
  </si>
  <si>
    <t>YSI119089</t>
  </si>
  <si>
    <t>TUBO DO COMPARTIMENTO DE PILHAS PARA SONDA MULTIPARÂMETROS MODELO EXO2</t>
  </si>
  <si>
    <t>ISC60-3233-139</t>
  </si>
  <si>
    <t>TUBO DO MEDIDOR DE VAZÃO 4230 PARA O TUBO DO DESSECANTE.</t>
  </si>
  <si>
    <t>CEBD00894-00</t>
  </si>
  <si>
    <t>TUBO ESGOTO 100MM</t>
  </si>
  <si>
    <t>CEBD01024-00</t>
  </si>
  <si>
    <t>TUBO ESGOTO 50 MM</t>
  </si>
  <si>
    <t>CEBB00299-00</t>
  </si>
  <si>
    <t>TUBO INOX 304 DIAM EXT 152,4 X 2,50MM</t>
  </si>
  <si>
    <t>CEBB00301-00</t>
  </si>
  <si>
    <t>TUBO INOX 304 DIAM EXT 88,9 X 2,11MM</t>
  </si>
  <si>
    <t>CEBB00338-00</t>
  </si>
  <si>
    <t>TUBO INOX 304 DIAMEXT 88,9 X 3,05MM</t>
  </si>
  <si>
    <t>CEBB00366-00</t>
  </si>
  <si>
    <t>TUBO METALAN QUADRADO INOX 30X30X1,2MM</t>
  </si>
  <si>
    <t>CEBB00138-00</t>
  </si>
  <si>
    <t>TUBO METALON 20 X 20MM</t>
  </si>
  <si>
    <t>CEBB00139-00</t>
  </si>
  <si>
    <t>TUBO METALON 30 X 30MM</t>
  </si>
  <si>
    <t>CEBB00356-00</t>
  </si>
  <si>
    <t>TUBO METALON QUADRADO AÇO CARBONO 100X 100X 3MM</t>
  </si>
  <si>
    <t>CEBB00357-00</t>
  </si>
  <si>
    <t>TUBO METALON RETANGULAR AÇO CARBONO 30X 40X 1,5MM</t>
  </si>
  <si>
    <t>CEBD01706-00</t>
  </si>
  <si>
    <t>TUBO OD INOX 304 127(4'') X 3MM</t>
  </si>
  <si>
    <t>CEBD01705-00</t>
  </si>
  <si>
    <t>TUBO OD INOX 304 127(5'') X 3MM</t>
  </si>
  <si>
    <t>CEBF00436-00</t>
  </si>
  <si>
    <t>TUBO PEBD DIAM 4,0 MM X 1MM COM 100 METROS EMBALADO EM FILME DE VINIL SEM ESCRITA</t>
  </si>
  <si>
    <t>CEBF00435-00</t>
  </si>
  <si>
    <t>TUBO PEBD DIAM 6,0 MM X 1MM COM 100 METROS EMBALADO EM FILME DE VINIL SEM ESCRITA</t>
  </si>
  <si>
    <t>CEBD02617-00</t>
  </si>
  <si>
    <t>TUBO PP INCOLOR 1/8</t>
  </si>
  <si>
    <t>CEBB00510-00</t>
  </si>
  <si>
    <t>TUBO PPZ DN 85 X 5,1 MM</t>
  </si>
  <si>
    <t>CEBB00351-00</t>
  </si>
  <si>
    <t>TUBO PRETO DN. 2 1/2" (73MM EXT) SCHEDULE 40 (5MM)</t>
  </si>
  <si>
    <t>CEBB00348-00</t>
  </si>
  <si>
    <t>TUBO PRETO DN. 2" (60,3MM EXT) SCHEDULE 10 (2,77MM)</t>
  </si>
  <si>
    <t>CEBB00011-00</t>
  </si>
  <si>
    <t>TUBO PRETO SCHEDULE 40 DE 1/4"</t>
  </si>
  <si>
    <t>CEBC00045-00</t>
  </si>
  <si>
    <t>TUBO PROLONGADOR DA ENTRADA DA OWS-1000</t>
  </si>
  <si>
    <t>CEBD01774-00</t>
  </si>
  <si>
    <t>TUBO PU 12 X 8 MM</t>
  </si>
  <si>
    <t>CEBD01129-00</t>
  </si>
  <si>
    <t>TUBO PU AZUL 10MM X 7MM</t>
  </si>
  <si>
    <t>CEBD00722-00</t>
  </si>
  <si>
    <t>TUBO PU PRETO 10MM X 7MM</t>
  </si>
  <si>
    <t>CEBB00135-00</t>
  </si>
  <si>
    <t>TUBO PVC ROSC. 1</t>
  </si>
  <si>
    <t>CEBD01031-00</t>
  </si>
  <si>
    <t>TUBO PVC ROSC. 1/2</t>
  </si>
  <si>
    <t>CEBD00641-00</t>
  </si>
  <si>
    <t>TUBO PVC ROSCAVEL 1.1/2</t>
  </si>
  <si>
    <t>CEBB00193-00</t>
  </si>
  <si>
    <t>TUBO QUADRADO 50 X 50 X 2 MM</t>
  </si>
  <si>
    <t>CEBB00270-00</t>
  </si>
  <si>
    <t>TUBO QUADRADO AÇO CARBONO 80 X 80 X 3 MM</t>
  </si>
  <si>
    <t>CEB73064000</t>
  </si>
  <si>
    <t>TUBO RD AÇO INOX 304 25,40 X 1,50MM</t>
  </si>
  <si>
    <t>CEBB00499-00</t>
  </si>
  <si>
    <t>TUBO RED. 1.1/2" SCH 40 CC AÇO CARBONO</t>
  </si>
  <si>
    <t>CEBB00493-00</t>
  </si>
  <si>
    <t>TUBO RED. 3" SCH 80 AÇO CARBONO</t>
  </si>
  <si>
    <t>CEBB00527-00</t>
  </si>
  <si>
    <t>TUBO RED. C/C 304 L Ø3" SCH 5S ØEXT.88,9 X 2,11 X 6 M DECAPADO</t>
  </si>
  <si>
    <t>CEBB00481-00</t>
  </si>
  <si>
    <t>TUBO RED. DIÂM. 1" (25,4 MM) X 2,00 MM INOX</t>
  </si>
  <si>
    <t>CEBB00488-00</t>
  </si>
  <si>
    <t>TUBO RED. DIÂM. 2" (50,8 MM) X 3,00 MM INOX 304</t>
  </si>
  <si>
    <t>CEBB00538-00</t>
  </si>
  <si>
    <t>TUBO RED. PRETO 1.1/2" (38,10) X 2,65 MM</t>
  </si>
  <si>
    <t>CEBB00529-00</t>
  </si>
  <si>
    <t>TUBO RED. S/C 304 L Ø33,40 X 4,55 X 6 M A-312</t>
  </si>
  <si>
    <t>CEBB00475-00</t>
  </si>
  <si>
    <t>TUBO REDONDO 1.1/2" (38,10 MM) X 3,00 MM AC</t>
  </si>
  <si>
    <t>CEBB00362-00</t>
  </si>
  <si>
    <t>TUBO REDONDO 114,3 X 3,05 MM INOX 304L</t>
  </si>
  <si>
    <t>CEBB00365-00</t>
  </si>
  <si>
    <t>TUBO REDONDO 50,8 X 1,5 MM INOX 304L</t>
  </si>
  <si>
    <t>CEBB00364-00</t>
  </si>
  <si>
    <t>TUBO REDONDO 88,9 X 1,5 MM INOX 304L</t>
  </si>
  <si>
    <t>CEBB00486-00</t>
  </si>
  <si>
    <t>TUBO REDONDO DN 2.1/2" (63,50 MM) X 3 MM INOX 304</t>
  </si>
  <si>
    <t>CEBB00359-00</t>
  </si>
  <si>
    <t>TUBO REDONDO INOX 304 DE 101,6MM PAREDE 3,05MM</t>
  </si>
  <si>
    <t>CEBB00373-00</t>
  </si>
  <si>
    <t>TUBO REDONDO INOX 304 DE 6" PAREDE 2,77 MM</t>
  </si>
  <si>
    <t>CEBB00326-00</t>
  </si>
  <si>
    <t>TUBO RETANGULAR 100X60X2,00MM INOX 304/304L</t>
  </si>
  <si>
    <t>CEBB00198-00</t>
  </si>
  <si>
    <t>TUBO RETANGULAR 150 X 150 X 3,00 MM</t>
  </si>
  <si>
    <t>CEBB00344-00</t>
  </si>
  <si>
    <t>TUBO RETANGULAR 150X50X3,0MM AC</t>
  </si>
  <si>
    <t>CEBB00494-00</t>
  </si>
  <si>
    <t>TUBO RETANGULAR 30 X 50 X 1,5 MM AC</t>
  </si>
  <si>
    <t>CEBB00360-00</t>
  </si>
  <si>
    <t>TUBO RETANGULAR 60X100X1,5MM INOX 304</t>
  </si>
  <si>
    <t>CEBB00032-00</t>
  </si>
  <si>
    <t>TUBO RETANGULAR 80 X 40 X 1,5 MM</t>
  </si>
  <si>
    <t>CEBB00320-00</t>
  </si>
  <si>
    <t>TUBO RETANGULAR 80X40X2,00MM INOX 304/304L</t>
  </si>
  <si>
    <t>CEBB00271-00</t>
  </si>
  <si>
    <t>TUBO RETANGULAR AÇO CARBONO 60 X 40 X 1,5 MM</t>
  </si>
  <si>
    <t>CEBB00354-00</t>
  </si>
  <si>
    <t>TUBO RETANGULAR AÇO CARBONO 60X40X2,0MM</t>
  </si>
  <si>
    <t>CEBB00487-00</t>
  </si>
  <si>
    <t>TUBO RETANGULAR INOX 304 60 X 40 X 2,0 MM</t>
  </si>
  <si>
    <t>CEBD00867-00</t>
  </si>
  <si>
    <t>TUBO RETO 1.1/4 X1 LONA</t>
  </si>
  <si>
    <t>CEBD01211-00</t>
  </si>
  <si>
    <t>TUBO RETO 4" X 1 LONA</t>
  </si>
  <si>
    <t>CEBD00866-00</t>
  </si>
  <si>
    <t>TUBO RETO X1 LONA</t>
  </si>
  <si>
    <t>CEBD00195-00</t>
  </si>
  <si>
    <t>TUBO SOLDÁVEL 25MM</t>
  </si>
  <si>
    <t>CEBD00888-00</t>
  </si>
  <si>
    <t>TUBO SOLDAVEL 32MM</t>
  </si>
  <si>
    <t>YSI655488</t>
  </si>
  <si>
    <t>TUBO TRANSPARENTE EXTENDIDO DO COPO DE CALIBRAÇÃO/TRANSPORTE 6820/6920/6820V2/6920V2</t>
  </si>
  <si>
    <t>YSI069584</t>
  </si>
  <si>
    <t>TUBO TRANSPARENTE PARA SONDA 556</t>
  </si>
  <si>
    <t>YSIYPT595</t>
  </si>
  <si>
    <t>TUBOS DE ENSAIO DE VIDRO REDONDO PARA FOTÔMETROS YSI</t>
  </si>
  <si>
    <t>CEBD02087-00</t>
  </si>
  <si>
    <t>TURBINA DE CANAL LATERAL MODELO TSC550-TA</t>
  </si>
  <si>
    <t>CEBB00149-00</t>
  </si>
  <si>
    <t>U DOBRADO 4 X 1/8</t>
  </si>
  <si>
    <t>CEBD00598-00</t>
  </si>
  <si>
    <t>UNIÃO A.CONICO INOX 316 2" NPT</t>
  </si>
  <si>
    <t>CEBD01083-00</t>
  </si>
  <si>
    <t>UNIÃO ASS. BRONZE BSP GALV. 2" TUPY</t>
  </si>
  <si>
    <t>CEBD00691-00</t>
  </si>
  <si>
    <t>UNIÃO C/ ROSCA 3/4</t>
  </si>
  <si>
    <t>COT20181-7</t>
  </si>
  <si>
    <t>UNIÃO EM AÇO INOX SOLDADA COM OLHAL, PARA SUPORTE DA CORRENTE DE IÇAMENTO DA AUTOPUMP.</t>
  </si>
  <si>
    <t>CEBD01778-00</t>
  </si>
  <si>
    <t>UNIAO EM L 10MM PU</t>
  </si>
  <si>
    <t>CEBD01779-00</t>
  </si>
  <si>
    <t>UNIAO EM L 12MM PU</t>
  </si>
  <si>
    <t>CEBD00978-00</t>
  </si>
  <si>
    <t>UNIÃO ROSCAVEL 1"</t>
  </si>
  <si>
    <t>CEBD01780-00</t>
  </si>
  <si>
    <t>UNIAO Y 12 MM</t>
  </si>
  <si>
    <t>CEBF00662-00</t>
  </si>
  <si>
    <t>UNIDADE DE MONITORAMENTO REMOTA 0290-WET-001 (FD-I721515002-0303INS0900-R0)</t>
  </si>
  <si>
    <t>CEBF00663-00</t>
  </si>
  <si>
    <t>UNIDADE DE MONITORAMENTO REMOTA 0290-WET-002 (FD-I721515002-0303INS0900-R0)</t>
  </si>
  <si>
    <t>CEBF00661-00</t>
  </si>
  <si>
    <t>UNIDADE DE MONITORAMENTO REMOTA 0301-WET-001 (FD-I721515002-0303INS0900-R0)</t>
  </si>
  <si>
    <t>CEBF00660-00</t>
  </si>
  <si>
    <t>UNIDADE DE MONITORAMENTO REMOTA 0303-WET-001A (FD-I721515002-0303INS0900-R0)</t>
  </si>
  <si>
    <t>CEBF00664-00</t>
  </si>
  <si>
    <t>UNIDADE DE MONITORAMENTO REMOTA 0411-WET-001 (FD-I721515002-0303INS0900-R0)</t>
  </si>
  <si>
    <t>CEBF00240-00</t>
  </si>
  <si>
    <t>UNIDADE DE MONITORAMENTO REMOTO ( UMR ) FIXA REFERENTE CONTRATO 02728/12-000-00</t>
  </si>
  <si>
    <t>COT86232</t>
  </si>
  <si>
    <t>UNIDADE DE MONITORAMENTO REMOTO PARA QUALIDADE DE ÁGUA</t>
  </si>
  <si>
    <t>CEBF00242-00</t>
  </si>
  <si>
    <t>UNIDADE FIXA DE REMEDIAÇÃO MULTI TRATAMENTO ( MPE, DPE, SVE, AS, PUMP AND TREAT)</t>
  </si>
  <si>
    <t>CEBF00034-00</t>
  </si>
  <si>
    <t>UNIDADE FLUTUADORA EM FIBRA DE VIDRO</t>
  </si>
  <si>
    <t>CEBF00407-00</t>
  </si>
  <si>
    <t>UNIDADE FLUTUANTE DE MONITORAMENTO - PEDIDO 4500172794 (SAMARCO) - ITEM 3</t>
  </si>
  <si>
    <t>CEBF00205-00</t>
  </si>
  <si>
    <t>UNIDADE FLUTUANTE DE MONITORAMENTO MULTIPARAMETROS DA QUALIDADE DA ÁGUA</t>
  </si>
  <si>
    <t>COT97511-UMR-BCOST</t>
  </si>
  <si>
    <t>UNIDADE FLUTUANTE MODELO BOIA COSTEIRA PARA MONITORAMENTO DE QUALIDADE DE ÁGUA (PARA PERFILHAMENTO A</t>
  </si>
  <si>
    <t>COT97511-UMR-PONTOON</t>
  </si>
  <si>
    <t>UNIDADE FLUTUANTE MODELO PONTOON PARA MONITORAMENTO DE QUALIDADE DE ÁGUA (PARA PERFILHAMENTO ATÉ 50</t>
  </si>
  <si>
    <t>CEBF00833-00</t>
  </si>
  <si>
    <t>UNIDADE FLUTUANTE PARA MONITORAMENTO</t>
  </si>
  <si>
    <t>CEBNOTE471-3657</t>
  </si>
  <si>
    <t>UNIDADE PORTÁTIL DE SUPERVISÃO DA UNIDADE FLUTUANTE</t>
  </si>
  <si>
    <t>CEBD00986-00</t>
  </si>
  <si>
    <t>UNIDUT CONICO 1</t>
  </si>
  <si>
    <t>CEBD01323-00</t>
  </si>
  <si>
    <t>UNIDUT CONICO ABR 3.4" UCO34-C</t>
  </si>
  <si>
    <t>CEBD00985-00</t>
  </si>
  <si>
    <t>UNIDUT RETO 1</t>
  </si>
  <si>
    <t>ISC68-2540-208</t>
  </si>
  <si>
    <t>UPGRADE SOFTWARE FLOWLINK LE X FLOWLINK 5.1</t>
  </si>
  <si>
    <t>CEBF00504-00</t>
  </si>
  <si>
    <t>USAR ***GRA2KFV7**** KIT REPARO COMPRESSOR/ BOMBA DE VÁCUO PARA MP20</t>
  </si>
  <si>
    <t>ISC68-2970-003-C</t>
  </si>
  <si>
    <t>USAR COD SEPARADO: AMOSTRADOR + CARRINHO - AMOSTRADOR AUTOMÁTICO PORTÁTIL MOD. AVALANCHE</t>
  </si>
  <si>
    <t>SON18-0002</t>
  </si>
  <si>
    <t>USAR CODIGO SON18-0085-01</t>
  </si>
  <si>
    <t>SON400000</t>
  </si>
  <si>
    <t>USAR CODIGO SONCA-CTD</t>
  </si>
  <si>
    <t>ISC34-0500-000</t>
  </si>
  <si>
    <t>USAR ISC340-5000-00 *** BATERIA DE LITÍO DE CPU PARA AMOSTRADOR ISCO</t>
  </si>
  <si>
    <t>ISC20-2999-903</t>
  </si>
  <si>
    <t>USAR ITEM CEBF00386-00 NACIONAL</t>
  </si>
  <si>
    <t>ISC49-00013-00</t>
  </si>
  <si>
    <t>USAR ITEM ISC49-0001-300</t>
  </si>
  <si>
    <t>ISC69-3704-003</t>
  </si>
  <si>
    <t>USAR ITEM ISC69-3704-297 - ASSENTO PARA A PLACA DO CIRCUITO DOS AMOSTRADORES 3700</t>
  </si>
  <si>
    <t>ISC69-4704-054</t>
  </si>
  <si>
    <t>USAR ITEM ISC69-5804-054 - - SENSOR TEMPERATURA/EVAPORAÇÃO (AMOSTRADOR 4700)</t>
  </si>
  <si>
    <t>YSI400000</t>
  </si>
  <si>
    <t>USAR ITEM SON400000 - - SONTEK</t>
  </si>
  <si>
    <t>YSI062688</t>
  </si>
  <si>
    <t>USAR ITEM YSI062629</t>
  </si>
  <si>
    <t>YSISP6093</t>
  </si>
  <si>
    <t>USAR ITEM YSISP6093-500</t>
  </si>
  <si>
    <t>LUMQG21S-50C</t>
  </si>
  <si>
    <t>USAR LUM50--30-10028 KIT REAGENTE QG21S PHOTONMASTER - 50 UNIDADES</t>
  </si>
  <si>
    <t xml:space="preserve">SONSL1500-232 </t>
  </si>
  <si>
    <t>USAR O ITEM SEM ESPAÇO NO FINAL - ARGONAUT SL1500 - MEDIDOR ADCP HORIZONTAL</t>
  </si>
  <si>
    <t>GUA7106</t>
  </si>
  <si>
    <t>USAR O PART NUMBER GUA-RS2</t>
  </si>
  <si>
    <t>ISC60-5304-565</t>
  </si>
  <si>
    <t>USAR PN ISC60-5304-565-6M</t>
  </si>
  <si>
    <t>ISC68-6700-062</t>
  </si>
  <si>
    <t>USAR PN ISC60-6700-062 - - - TUBO PARA BOMBA PERISTÁLTICA 5 UNIDADES</t>
  </si>
  <si>
    <t>SON24-0095</t>
  </si>
  <si>
    <t>USAR PN SON24-0260 - - -  BOLSA PARA BARCO HYDROBOARD 119CM.</t>
  </si>
  <si>
    <t>SON28-0059</t>
  </si>
  <si>
    <t>USAR PN SON28-0108 - - - - BARCO HYDROBOARD 119CM PARA SUPORTE M9 OU S5:</t>
  </si>
  <si>
    <t>SON28-0052</t>
  </si>
  <si>
    <t>USAR PN SONRS-S5</t>
  </si>
  <si>
    <t>SON9000-01060</t>
  </si>
  <si>
    <t>USAR PN SONSW-232</t>
  </si>
  <si>
    <t>YSIEXOISE06</t>
  </si>
  <si>
    <t>USAR PN YSI599706</t>
  </si>
  <si>
    <t>SON36-0012-040</t>
  </si>
  <si>
    <t>USAR SON36-0040-040</t>
  </si>
  <si>
    <t>SONBRIDGE</t>
  </si>
  <si>
    <t>USAR SONBRIDGE-I-1 - MÓDULO DE INTERFACE MODELO BRIDGE</t>
  </si>
  <si>
    <t>YSI68246</t>
  </si>
  <si>
    <t>USAR YSI068246</t>
  </si>
  <si>
    <t>YSI605475</t>
  </si>
  <si>
    <t>USAR YSI606069 - CONDUTIVIMETRO EC300 COM MALETA E CABO 4,00M</t>
  </si>
  <si>
    <t>ISC099-0002-08</t>
  </si>
  <si>
    <t>USAR**ISC09-9000-208** BOLSA DE MATERIAL DESSECANTE 4 OZ. PARA AMOSTRADOR.</t>
  </si>
  <si>
    <t>SON18-0110-01</t>
  </si>
  <si>
    <t>UTILIZAR SON18-0110-02 - PLACA PRINCIPAL DO MÓDULO DE COMUNICAÇÃO (PCM) DOS MEDIDORES DE VAZÃO HIDRO</t>
  </si>
  <si>
    <t>YSI051200</t>
  </si>
  <si>
    <t>UTILIZAR YSI625120 ----- SOFTWARE PARA ANÁLISE DE DBO PARA WINDOWS - YSI</t>
  </si>
  <si>
    <t>CEBD00300-00</t>
  </si>
  <si>
    <t>VACUOMETRO DN 63MM ROSCA RETA 1/4"</t>
  </si>
  <si>
    <t>CEBD01407-00</t>
  </si>
  <si>
    <t>VALVULA ALIVIO 150LBS BZ. FIG. 038 1</t>
  </si>
  <si>
    <t>CEBD01668-00</t>
  </si>
  <si>
    <t>VÁLVULA DE AGULHA INOX 3/4" BSP</t>
  </si>
  <si>
    <t>CEBD01887-00</t>
  </si>
  <si>
    <t>VALVULA DE ALIVIO DE VACUO 2BX4754 PARA SOPRADOR (BLOWER)</t>
  </si>
  <si>
    <t>CEBD01781-00</t>
  </si>
  <si>
    <t>VALVULA DE BLOQUEIO 3/2 VIAS 12MM</t>
  </si>
  <si>
    <t>CEBD00688-00</t>
  </si>
  <si>
    <t>VALVULA DE ESFERA 1 FF BORB BASIC</t>
  </si>
  <si>
    <t>CEBF00793-00</t>
  </si>
  <si>
    <t>VÁLVULA DE SEGURANÇA  PRV-2401 (ANTIGA TRV-401)</t>
  </si>
  <si>
    <t>CEBF00766-00</t>
  </si>
  <si>
    <t>VÁLVULA DE SEGURANÇA  PRV-2402 (ANTIGA TRV-401)</t>
  </si>
  <si>
    <t>CEBD01009-00</t>
  </si>
  <si>
    <t>VALVULA DE SEGURANÇA 1/4 DE 125 LBS GDE</t>
  </si>
  <si>
    <t>CEBD03656-00</t>
  </si>
  <si>
    <t>VÁLVULA DE SEGURANÇA HC63-AC 1 " X 1.1/2" NPT</t>
  </si>
  <si>
    <t>CEBF00762-00</t>
  </si>
  <si>
    <t>VÁLVULA DE SEGURANÇA MICRO-BYPASS VGAC VENT (ANTIGA PVRV-201)</t>
  </si>
  <si>
    <t>CEBF00765-00</t>
  </si>
  <si>
    <t>VÁLVULA DE SEGURANÇA PRV-2301 (ANTIGA PRV-351)</t>
  </si>
  <si>
    <t>CEBF00764-00</t>
  </si>
  <si>
    <t>VÁLVULA DE SEGURANÇA PRV-4101  / PRV-4101S (ANTIGA PRV-151A/B)</t>
  </si>
  <si>
    <t>CEBF00768-00</t>
  </si>
  <si>
    <t>VÁLVULA DE SEGURANÇA PRV-5201 / PRV-5201S (ANTIGA PSV-201)</t>
  </si>
  <si>
    <t>CEBF00767-00</t>
  </si>
  <si>
    <t>VÁLVULA DE SEGURANÇA PRV-5401 / PRV-5401S (ANTIGA P-102-2)</t>
  </si>
  <si>
    <t>CEBF00763-00</t>
  </si>
  <si>
    <t>VÁLVULA DE SEGURANÇA VRV-3103 / VRV-3104 (ANTIGAS VRV-101A/B)</t>
  </si>
  <si>
    <t>CEBD00687-00</t>
  </si>
  <si>
    <t>VALVULA DN 20MM FF BORB BASIC</t>
  </si>
  <si>
    <t>CEBF00741-00</t>
  </si>
  <si>
    <t>KIT DE BOMBEAMENTO COM 10 BOMBAS PNEUMÁTICAS E PAINEL DE TELEMETRIA</t>
  </si>
  <si>
    <t>CEBD00689-00</t>
  </si>
  <si>
    <t>VALVULA ESF LATÃO DN25 ATUADOR D AÇÃO</t>
  </si>
  <si>
    <t>CEBD01769-00</t>
  </si>
  <si>
    <t>VÁLVULA ESFERA 1/2 MONO PLENA PN25</t>
  </si>
  <si>
    <t>CEBD00560-00</t>
  </si>
  <si>
    <t>VALVULA ESFERA LATÃO BSP PP PN-25 1/2</t>
  </si>
  <si>
    <t>CEBD01768-00</t>
  </si>
  <si>
    <t>VÁLVULA ESFERA MINI MF 1/4</t>
  </si>
  <si>
    <t>CEBD01008-00</t>
  </si>
  <si>
    <t>VALVULA LIMITADORA DE VACUO ZBS 65</t>
  </si>
  <si>
    <t>ISC209-0096-12</t>
  </si>
  <si>
    <t>VÁLVULA MEDIDOR VAZÃO 4230</t>
  </si>
  <si>
    <t>CEBD02614-00</t>
  </si>
  <si>
    <t>VALVULA REGULADORA DE VAZÃO</t>
  </si>
  <si>
    <t>CEB8481.10.00</t>
  </si>
  <si>
    <t>VALVULA REGULADORA VAZÃO 0,5LPM</t>
  </si>
  <si>
    <t>CEBD01773-00</t>
  </si>
  <si>
    <t>VALVULA SOLENOIDE  MOLA 3/2 VIAS 3/8</t>
  </si>
  <si>
    <t>CEBD00679-00</t>
  </si>
  <si>
    <t>VALVULA SOLENOIDE 2/2 VIAS 1/4</t>
  </si>
  <si>
    <t>CEBD01438-00</t>
  </si>
  <si>
    <t>VÁLVULA SOLENÓIDE DE DIAFRAGMA 1/2" X 220V</t>
  </si>
  <si>
    <t>CEBD00880-00</t>
  </si>
  <si>
    <t>VALVULA SOLENOIDE MOLA 3/2 VIAS 1/4</t>
  </si>
  <si>
    <t>ISC60-3113-029</t>
  </si>
  <si>
    <t>VEDAÇÃO DA BOMBA DO AMOSTRADOR AUTOMÁTICO ISCO 4700</t>
  </si>
  <si>
    <t>ISC60-2723-005</t>
  </si>
  <si>
    <t>VEDAÇÃO DA PORTA DO COLETOR AUTOMÁTICO 6712FR.</t>
  </si>
  <si>
    <t>AMS2100.20</t>
  </si>
  <si>
    <t>VEDAÇÃO DO BAILER</t>
  </si>
  <si>
    <t>ISC60-1393-082</t>
  </si>
  <si>
    <t>VEDAÇÃO DO CONECTOR DE ALIMENTAÇÃO PARA GLS</t>
  </si>
  <si>
    <t>YSI600022</t>
  </si>
  <si>
    <t>VEDAÇÃO LARANJA PARA TAMPA DO COMPARTIMENTO DE BATERIA DO ANALISADOR MULTIPARÂMETROS MODELO 6600.</t>
  </si>
  <si>
    <t>ISC60-2703-010</t>
  </si>
  <si>
    <t>VEDAÇÃO PARA AMOSTRADOR ISCO MODELO 3710</t>
  </si>
  <si>
    <t>ISC60-6700-047</t>
  </si>
  <si>
    <t>VENDER ITEM ISC60-6700-047-CEB **** ROLO DE 15 METROS*** TUBO DE SILICONE PARA COLETORES AUTOMATICOS</t>
  </si>
  <si>
    <t>ISC60-5304-790</t>
  </si>
  <si>
    <t>VENDIDO POR METRO USAR PN COM FINAL CORRESPONDENTE A METRAGEM</t>
  </si>
  <si>
    <t>CEBD01459-00</t>
  </si>
  <si>
    <t>VENTILADOR BIVOLT PAINEL 150X150MM</t>
  </si>
  <si>
    <t>CEBD01830-00</t>
  </si>
  <si>
    <t>VENTILADOR CENTRIFUGO 630/70 A/90 15CV - 2 POLOS</t>
  </si>
  <si>
    <t>CEBD01831-00</t>
  </si>
  <si>
    <t>VENTILADOR CENTRIFUGO 630/70 H/90 15CV - 2 POLOS</t>
  </si>
  <si>
    <t>ISC60-4704-038</t>
  </si>
  <si>
    <t>VENTOINHA DO COMPRESSOR 110V PARA  4700</t>
  </si>
  <si>
    <t>CEBB00451-00</t>
  </si>
  <si>
    <t>VERGALHÃO (FERRO CA-50) 3/4" (20 MM)</t>
  </si>
  <si>
    <t>CEBC00044-00</t>
  </si>
  <si>
    <t>VERTEDOURO DE ÁGUA DA OWS-1000</t>
  </si>
  <si>
    <t>CEBD00109-01</t>
  </si>
  <si>
    <t>VIGA " U " ESPECIAL #12 X 250 X 1200</t>
  </si>
  <si>
    <t>CEBB00143-00</t>
  </si>
  <si>
    <t>VIGA "I" 2 1/2" X 4" (1 ALMA)</t>
  </si>
  <si>
    <t>CEBD00665-00</t>
  </si>
  <si>
    <t>VIGA "U" ESPECIAL # 12 X 250 X 1400</t>
  </si>
  <si>
    <t>CEBD00091-00</t>
  </si>
  <si>
    <t>VIGA "U" ESPECIAL CHAPA# 12 X 246X1222</t>
  </si>
  <si>
    <t>CEBB00006-00</t>
  </si>
  <si>
    <t>VIGA I 2 1/2" X 3"  ( 1 ALMA)</t>
  </si>
  <si>
    <t>CEBB00262-00</t>
  </si>
  <si>
    <t>VIGA I AC LAMINADO 4" PRIMEIA ALMA</t>
  </si>
  <si>
    <t>CEBB00194-00</t>
  </si>
  <si>
    <t>VIGA U 100 X 50 X 3 MM</t>
  </si>
  <si>
    <t>CEBB00208-00</t>
  </si>
  <si>
    <t>VIGA U 1º ALMA 4" AÇO CARBONO</t>
  </si>
  <si>
    <t>CEBB00147-00</t>
  </si>
  <si>
    <t>VIGA U 3" X 1 1/2" X  2,65</t>
  </si>
  <si>
    <t>CEBB00230-00</t>
  </si>
  <si>
    <t>VIGA U 4 X 1.5/8" X 2,65</t>
  </si>
  <si>
    <t>CEBB00142-00</t>
  </si>
  <si>
    <t>VIGA U 4 X 5/8 X 2,65</t>
  </si>
  <si>
    <t>CEBB00502-00</t>
  </si>
  <si>
    <t>VIGA U 4" 2ª ALMA (ESP. 6,27 MM)</t>
  </si>
  <si>
    <t>CEBB00172-00</t>
  </si>
  <si>
    <t>VIGA U AÇO CARBONO 127X50X3MM</t>
  </si>
  <si>
    <t>CEBB00374-00</t>
  </si>
  <si>
    <t>VIGA U AÇO CARBONO 8" LAMINADA 1º ALMA</t>
  </si>
  <si>
    <t>CEBB00435-00</t>
  </si>
  <si>
    <t>VIGA U DOBRADA 100 X 40 X 2,65 MM</t>
  </si>
  <si>
    <t>CEBB00272-00</t>
  </si>
  <si>
    <t>VIGA U DOBRADA 100 X 40 X 3,00 MM</t>
  </si>
  <si>
    <t>CEBB00343-00</t>
  </si>
  <si>
    <t>VIGA U DOBRADA 150X50X 2,65MM</t>
  </si>
  <si>
    <t>CEBB00436-00</t>
  </si>
  <si>
    <t>VIGA U DOBRADA 75 X 38 X 2,65 MM</t>
  </si>
  <si>
    <t>CEBB00248-00</t>
  </si>
  <si>
    <t>VIGA UDC 75 X 40 X 3,00 MM</t>
  </si>
  <si>
    <t>CEBB00403-00</t>
  </si>
  <si>
    <t>VIGA W 250 X 32,7 ( D 258 X BF 146 X TF 9,1 X TW 6,1 MM)</t>
  </si>
  <si>
    <t>YSI116510</t>
  </si>
  <si>
    <t>VISOR LCD PARA ANALISADOR MULTIPARÂMETRO MODELO PROFESSIONAL PLUS.</t>
  </si>
  <si>
    <t>YSI111021</t>
  </si>
  <si>
    <t>VISOR LCD PARA MEDIDOR DE OXIGÊNIO 5100</t>
  </si>
  <si>
    <t>CEBD00372-00</t>
  </si>
  <si>
    <t>VISOR VOT-3018 1/2"</t>
  </si>
  <si>
    <t>CEBF00751-00</t>
  </si>
  <si>
    <t>TERMAL</t>
  </si>
  <si>
    <t>TERMAL Fixo</t>
  </si>
  <si>
    <t>CEBD00241-00</t>
  </si>
  <si>
    <t>VITÓRIA E-246 COMP. B</t>
  </si>
  <si>
    <t>CEBD00242-00</t>
  </si>
  <si>
    <t>VITÓRIA P-121 CINZA 251 COMP. A</t>
  </si>
  <si>
    <t>EMECVMSAMF</t>
  </si>
  <si>
    <t>VMSAMF 0501 KA/PVDF+FP+PTFE - BOMBA DOSADORA ELETROMAGN. DE DIAFRAGMA C/ REGULAGEM ELETRÔNICA DO NÚM</t>
  </si>
  <si>
    <t>CEB87043190</t>
  </si>
  <si>
    <t>VW/SAVEIRO 2014</t>
  </si>
  <si>
    <t>CEB94069020</t>
  </si>
  <si>
    <t>X GRA LX 2/6</t>
  </si>
  <si>
    <t>YSI63-100</t>
  </si>
  <si>
    <t>YSI 63-100 SONDA DE PH, COND, TEMP COM CABO DE 100FT (30.00M)</t>
  </si>
  <si>
    <t>YSI006006</t>
  </si>
  <si>
    <t>YSI 63-25 SONDA DE PH, COND, TEMP COM CABO DE 25FT (7,50M)</t>
  </si>
  <si>
    <t>YSI006007</t>
  </si>
  <si>
    <t>YSI 63-50 SONDA DE PH, COND, TEMP COM CABO DE 50FT (15,00M)</t>
  </si>
  <si>
    <t>YSI006008</t>
  </si>
  <si>
    <t>YSI63-100 SONDA DE PH, COND E TEMP, COM CABO DE 100 FT 30 METROS</t>
  </si>
  <si>
    <t>CERIFICADO</t>
  </si>
  <si>
    <t>CEBF00213-00</t>
  </si>
  <si>
    <t>MÓDULO DE EXTRAÇÃO MULTIFÁSICA - MPE COM</t>
  </si>
  <si>
    <t>Tratamento Fixo</t>
  </si>
  <si>
    <t>CEBF00214-00</t>
  </si>
  <si>
    <t>MÓDULO DE  TRATAMENTO DE FASE LIVRE ( 2,3M³/H) COM</t>
  </si>
  <si>
    <t>CEBF00215-00</t>
  </si>
  <si>
    <t>MÓDULO DE TRATAMENTO DE VAPOR POR ADSORÇÃO DE</t>
  </si>
  <si>
    <t>CEBF00216-00</t>
  </si>
  <si>
    <t>MÓDULO DE TRATAMENTO DE FASE DISSOLVIDA POR</t>
  </si>
  <si>
    <t>CEBF00222-00</t>
  </si>
  <si>
    <t>SISTEMA DE TRATAMENTO DE ÁGUA SUBTERRÂNEA  E VAPORES DO SOLO CONTAMINADOS</t>
  </si>
  <si>
    <t>CEBF00224-00</t>
  </si>
  <si>
    <t>SISTEMA DE REMOÇÃO E TRATAMENTO DE ÁGUA SUBTERRÂNEA</t>
  </si>
  <si>
    <t>CEBF00225-00</t>
  </si>
  <si>
    <t>PAINEL DE COMANDO DE INTEGRAÇÃO DE AIR STRIPPER E SISTEMA DE BOMBEAMENTO PNEUMÁTICO</t>
  </si>
  <si>
    <t>CEBF00255-00</t>
  </si>
  <si>
    <t>SISTEMA DE TRATAMENTO DE ÁGUA AIR STRIPPER MODELO EZ STACKER 4.6P BR</t>
  </si>
  <si>
    <t>CEBF00256-00</t>
  </si>
  <si>
    <t>SISTEMA DE TRATAMENTO DE ÁGUA AIR STRIPPER MODELO EZ STACKER 2.6P BR</t>
  </si>
  <si>
    <t>CEBF00263-00</t>
  </si>
  <si>
    <t>SISTEMA DE TRATAMENTO DE ÁGUA  AIR STRIPPER MODELO EZ STACKER 2.4P BR</t>
  </si>
  <si>
    <t>CEBF00286-00</t>
  </si>
  <si>
    <t>SISTEMA DE TRATAMENTO DE ÁGUA CONTAMINADA</t>
  </si>
  <si>
    <t>CEBF00316-00</t>
  </si>
  <si>
    <t>SISTEMA DE TRATAMENTO DE ÁGUA AIR STRIPPER MODELO EZ STACKER 2.4P BR</t>
  </si>
  <si>
    <t>CEBF00326-00</t>
  </si>
  <si>
    <t>SISTEMA DE TRATAMENTO DE ÁGUA AIR STRIPPER MODELO EZ STACKER 4.6P BR COMPLETO</t>
  </si>
  <si>
    <t>CEBF00366-00</t>
  </si>
  <si>
    <t>SISTEMA COMPACTO MPE  / COM TRATAMENTO DE VAPORES</t>
  </si>
  <si>
    <t>CEBF00367-00</t>
  </si>
  <si>
    <t>SISTEMA COMPACTO DE TRATAMENTO DE FASE LIQUIDA</t>
  </si>
  <si>
    <t>CEBF00734-00</t>
  </si>
  <si>
    <t>SISTEMA DE AQUISIÇÃO E TRANSMISSÃO DE DADOS HIDROLÓGICOS</t>
  </si>
  <si>
    <t>COT20095</t>
  </si>
  <si>
    <t>AIR STRIPPER MODELO EZZ-2.4P COMPLETO COM PAINEL DE CONTROLE.</t>
  </si>
  <si>
    <t>Air Striper</t>
  </si>
  <si>
    <t>EMETMSMF0330</t>
  </si>
  <si>
    <t>BOMBA DOSADORA ELETROMAGN. DE DIAFRAGMA C/ REGULAGEM ELETRÔNICA DO NÚMERO DE PULSAÇÕES - EMECLEAN-</t>
  </si>
  <si>
    <t>QED202261</t>
  </si>
  <si>
    <t>BOTÃO LIGA/DESLIGA - TIMER ON</t>
  </si>
  <si>
    <t>QED202262</t>
  </si>
  <si>
    <t>BOTÃO LIGA/DESLIGA - TIMER OFF</t>
  </si>
  <si>
    <t>QED804038</t>
  </si>
  <si>
    <t>VEDAÇÃO PARA BANDEJA DO AIR STRIPER EZ-2.XP</t>
  </si>
  <si>
    <t>QED804059</t>
  </si>
  <si>
    <t>ANEL DE VEDAÇÃO UNITÁRIO PARA AIR STRIPPER EZ SERIE 4 STACKER</t>
  </si>
  <si>
    <t>QED804068</t>
  </si>
  <si>
    <t>BANDEJA SOBRESSALENTE PARA AIR STRIPPER</t>
  </si>
  <si>
    <t>QED804071</t>
  </si>
  <si>
    <t>BANDEJA SOBRESSALENTE PARA AIR STRIPPER MODELO EZ STACKER S</t>
  </si>
  <si>
    <t>QED805194</t>
  </si>
  <si>
    <t>SOPRADOR DO SISTEMA DEPURADOR DE ÁGUA MOD. AIR STRIPPER</t>
  </si>
  <si>
    <t>QEDDOORKIT</t>
  </si>
  <si>
    <t>KIT DE VEDAÇÃO DO VISOR DO AIR STRIPPER</t>
  </si>
  <si>
    <t>QEDEZ-12.4SS/NR</t>
  </si>
  <si>
    <t>AIR STRIPPER MODELO EZ TRAY 12.4 SS</t>
  </si>
  <si>
    <t>QEDEZ-16.6SS</t>
  </si>
  <si>
    <t>AIR STRIPPER MODELO EZ-16.6 SS</t>
  </si>
  <si>
    <t>QEDEZ-2.4P</t>
  </si>
  <si>
    <t>AIR STRIPPER EZ-STACKER 2.4P COMPLETO COM:</t>
  </si>
  <si>
    <t>QEDEZ-2.6P</t>
  </si>
  <si>
    <t>TORRE EM POLIETILENO DE ALTA DENSIDADE PARA AIR STRIPPER 2.6P</t>
  </si>
  <si>
    <t>QEDEZ-24.6SS</t>
  </si>
  <si>
    <t>AIR STRIPPER MODELO EZ TRAY 24.6SS.</t>
  </si>
  <si>
    <t>QEDEZ-4.4SS/NR</t>
  </si>
  <si>
    <t>AIR STRIPPER MODELO EZ TRAY 4.4 SS</t>
  </si>
  <si>
    <t>QEDEZ-4.6P</t>
  </si>
  <si>
    <t>TORRE EM POLIETILENO DE ALTA DENSIDADE PARA DEPURAR ÁGUA MODELO AIR STRIPPER</t>
  </si>
  <si>
    <t>QEDEZ-4.6SS</t>
  </si>
  <si>
    <t>AIR STRIPPER MODELO EZ TRAY 4.6SS;</t>
  </si>
  <si>
    <t>QEDEZ-6.4SS</t>
  </si>
  <si>
    <t>AIR STRIPPER MODELO EZ-6.4SS</t>
  </si>
  <si>
    <t>QEDEZ-6.6SS</t>
  </si>
  <si>
    <t>AIR STRIPPER MODELO EZ TRAY 6.6SS</t>
  </si>
  <si>
    <t>QEDEZ-8.4SS</t>
  </si>
  <si>
    <t>AIR STRIPPER MODELO EZ TRAY 8.4SS</t>
  </si>
  <si>
    <t>QEDEZPGAUGE</t>
  </si>
  <si>
    <t>MANÔMETRO PARA AIR STRIPPER 0-15 PSI</t>
  </si>
  <si>
    <t>QEDRT-CUSTOM</t>
  </si>
  <si>
    <t>BLOWER</t>
  </si>
  <si>
    <t>QEDT30503</t>
  </si>
  <si>
    <t>BOMBA CENTRIFUGA EM INOX 316L VITON  SUCÇÃO 1 1/4" X 1" NPT DE SAÍDA MOTOR DE 1HP</t>
  </si>
  <si>
    <t>RGN3DME</t>
  </si>
  <si>
    <t>BALDE COM 13.6KG DE 3D MICROEMULSION</t>
  </si>
  <si>
    <t>Quimico</t>
  </si>
  <si>
    <t>Tratamento Diversos</t>
  </si>
  <si>
    <t>Regenesis</t>
  </si>
  <si>
    <t>RGNHRC</t>
  </si>
  <si>
    <t>BALDE COM 13.6KG DE HRC EM PÓ</t>
  </si>
  <si>
    <t>RGNHRC-KG</t>
  </si>
  <si>
    <t>HRC EM KG</t>
  </si>
  <si>
    <t>RGNMRC</t>
  </si>
  <si>
    <t>BALDE COM 13.6KG DE MRC EM PÓ</t>
  </si>
  <si>
    <t>RGNORC</t>
  </si>
  <si>
    <t>BALDE DE ORC EM PÓ. (PERÓXIDO DE MAGNÉSIO)</t>
  </si>
  <si>
    <t>RGNORC-M-2</t>
  </si>
  <si>
    <t>ORC EM MEIAS PARA POÇOS DE 2"</t>
  </si>
  <si>
    <t>RGNORC-M-4</t>
  </si>
  <si>
    <t>ORC EM MEIAS PARA POÇOS DE 4"</t>
  </si>
  <si>
    <t>RGNREGENOX-A</t>
  </si>
  <si>
    <t>BALDE COM 13,6KG DE REGENOX PART A</t>
  </si>
  <si>
    <t>RGNREGENOX-B</t>
  </si>
  <si>
    <t>BALDE COM 13,6KG DE REGENOX PART B</t>
  </si>
  <si>
    <t>UNIDADE MÓVEL DE REMEDIAÇÃO</t>
  </si>
  <si>
    <t>CEBC00515-00</t>
  </si>
  <si>
    <t>QUADRO INOX PARA PLACA SOLAR UMR - PERFIL 128</t>
  </si>
  <si>
    <t>CEBC00516-00</t>
  </si>
  <si>
    <t>QUADRO INOX PARA PLACA SOLAR UMR - PERFIL 108</t>
  </si>
  <si>
    <t>CEBF00212-00</t>
  </si>
  <si>
    <t>SERV-HID-WEBACESS-01</t>
  </si>
  <si>
    <t>REFORMAGERAL</t>
  </si>
  <si>
    <t>REFORMA GERAL DA UMR</t>
  </si>
  <si>
    <t>Reforma</t>
  </si>
  <si>
    <t>COT133572</t>
  </si>
  <si>
    <t>ANALIZADOR FIXO DE GASES COM DISPLAY MODELO RAEGUARD 3 - DIÓXIDO DE CARBONO CO2 + CALIBRAÇÃO RBC</t>
  </si>
  <si>
    <t>COT134365</t>
  </si>
  <si>
    <t>ANALISADOR FIXO DE GASES COM DISPLAY MODELO RAEGUARD 3CATALITICO + CALIBRAÇÃO RBC</t>
  </si>
  <si>
    <t>D06E-0210-001-BZ</t>
  </si>
  <si>
    <t>ANALISADOR FIXO DE GASES - MODELO RAEGUARD 3 IR CO2 + CALIBRAÇÃO RBC</t>
  </si>
  <si>
    <t>D06E-0230-001-BZ</t>
  </si>
  <si>
    <t>D06F-0230-001</t>
  </si>
  <si>
    <t>** USAR PN: D06F-0230-001-BZ** ANALIZADOR FIXO DE GASES COM DISPLAY MODELO RAEGUARD 3 - DIÓXIDO DE C</t>
  </si>
  <si>
    <t>D06F-0230-001-BZ</t>
  </si>
  <si>
    <t>D06F-0630-001-BZ</t>
  </si>
  <si>
    <t>ANALISADOR FIXO DE GASES - MODELO RAEGUARD 3 H2 + CALIBRAÇÃO RST</t>
  </si>
  <si>
    <t>D06F-0710-001-BZ</t>
  </si>
  <si>
    <t>ANALISADOR FIXO DE GASES - MODELO RAEGUARD 3  SO2 + CALIBRAÇÃO RST</t>
  </si>
  <si>
    <t>D06F-0730-001</t>
  </si>
  <si>
    <t>ANALIZADOR FIXO DE GASES COM DISPLAY MODELO RAEGUARD 3  ELETROQUIMICO</t>
  </si>
  <si>
    <t>D06F-0830-001-BZ</t>
  </si>
  <si>
    <t>ANALISADOR FIXO DE GASES - MODELO RAEGUARD 3 NH3 + CALIBRAÇÃO RBC</t>
  </si>
  <si>
    <t>D06F-0910-001-BZ</t>
  </si>
  <si>
    <t>ANALIZADOR FIXO DE GASES - MODELO RAEGUARD 3 NH3 + CALIBRAÇÃO RBC</t>
  </si>
  <si>
    <t>D06F-0930-001-BZ</t>
  </si>
  <si>
    <t>D06F-1030-001-BZ</t>
  </si>
  <si>
    <t>ANALISADOR FIXO DE GASES - MODELO RAEGUARD 3 CL2</t>
  </si>
  <si>
    <t>D06F-1410-001</t>
  </si>
  <si>
    <t>ANALISADOR FIXO DE GÁS RAEGUARD 3 ELETROQUIMICO - HCN - CIANETO DE HIDROGÊNIO</t>
  </si>
  <si>
    <t>SEA-D06F-0430-001-BZ</t>
  </si>
  <si>
    <t>ANALISADOR FIXO DE GASES COM DISPLAY MODELO RAEGUARD</t>
  </si>
  <si>
    <t>GM5000-11</t>
  </si>
  <si>
    <t>GM5000-12</t>
  </si>
  <si>
    <t>GM5000-13</t>
  </si>
  <si>
    <t>GM5000-14</t>
  </si>
  <si>
    <t>GM5000-15</t>
  </si>
  <si>
    <t>GM5KG0D0-010-L</t>
  </si>
  <si>
    <t>GM5KGAE0-210-L</t>
  </si>
  <si>
    <t>GM5KG000-010-L</t>
  </si>
  <si>
    <t>ANALISADOR PORTÁTIL DE GÁSMODELO GEM 5000 + CALIBRAÇÃO RBC</t>
  </si>
  <si>
    <t>MAN-GEM2000</t>
  </si>
  <si>
    <t>DETECTOR GASES GEM 2000</t>
  </si>
  <si>
    <t>MAN-GEM5000</t>
  </si>
  <si>
    <t>DETECTOR GASES GEM 5000</t>
  </si>
  <si>
    <t>BM5000-08</t>
  </si>
  <si>
    <t>BM5000-10</t>
  </si>
  <si>
    <t>BM5000-12</t>
  </si>
  <si>
    <t>BM5000-13</t>
  </si>
  <si>
    <t>MAN-BWSOLO</t>
  </si>
  <si>
    <t>BWS1-P-Y-BZ</t>
  </si>
  <si>
    <t>MAN-BWULTRA</t>
  </si>
  <si>
    <t>ANALISADOR DE GASES MOD. BW ULTRA</t>
  </si>
  <si>
    <t>HU-X1H1M1R1-Y-BZ</t>
  </si>
  <si>
    <t>ANALISADOR DE GASES MOD. BW ULTRA COM SENSORES DE O2/H2S/CO E H2 + CALIBRAÇÃO RBC (EXCETO H2)</t>
  </si>
  <si>
    <t>GA5000-03</t>
  </si>
  <si>
    <t>GA5KGAD0-010-L</t>
  </si>
  <si>
    <t>GA5000-01</t>
  </si>
  <si>
    <t>ANALISADOR PORTÁTIL DE GÁSMODELO GA 5000 + ACESSÓRIOS + CALIBRAÇÃO RBC</t>
  </si>
  <si>
    <t>GA5000-04</t>
  </si>
  <si>
    <t>ABKSMMS2-24-P-220V</t>
  </si>
  <si>
    <t>SKIMMER DE CINTA MIGHTY MINI 2X 24" 220V CINTA DE POLIETILENO"</t>
  </si>
  <si>
    <t>ABKSVIPER01-13M</t>
  </si>
  <si>
    <t>SKIMMER DE TUBO MODELO OIL VIPER COMPLETO 13M</t>
  </si>
  <si>
    <t>ABKSVIPER01-2,30M</t>
  </si>
  <si>
    <t>SKIMMER DE TUBO MODELO OIL VIPER COMPLETO 2,30M</t>
  </si>
  <si>
    <t>ABKSMMS2-12</t>
  </si>
  <si>
    <t>SKIMMER MIGHT MINI COM CINTA AÇO DE 2 X 12" 220V"</t>
  </si>
  <si>
    <t>MAN-SKIMMERCINTA</t>
  </si>
  <si>
    <t>SKIMMER POR CINTA</t>
  </si>
  <si>
    <t>MAN-SKIMMERDISCO</t>
  </si>
  <si>
    <t>SKIMMER POR DISCO</t>
  </si>
  <si>
    <t>MAN-SKIMMERGRAV</t>
  </si>
  <si>
    <t>SKIMMER POR GRAVIDADE</t>
  </si>
  <si>
    <t>ABKSMD12S</t>
  </si>
  <si>
    <t>SKIMMER SEPARADOR DE OLEO  MODELO MIGHTY DISK EM AÇO INOX  12''- 220V</t>
  </si>
  <si>
    <t>CEE301091A</t>
  </si>
  <si>
    <t>ELEVADOR DE LIQUIDOS MODELO AP-3 LONG  BL SEM CONEXÕES</t>
  </si>
  <si>
    <t>CEE301092A-301210</t>
  </si>
  <si>
    <t>ELEVADOR DE LIQUIDOS MODELO AP-3 SHORT B</t>
  </si>
  <si>
    <t>CEE301879PA</t>
  </si>
  <si>
    <t>ELEVADOR DE LÍQUIDOS MODELO LONG AP4 PLUS TL</t>
  </si>
  <si>
    <t>COT133748</t>
  </si>
  <si>
    <t>CPBCR310-RF427CEB</t>
  </si>
  <si>
    <t>** COMPRAR PN CPBCR310-RF427** COLETOR DE DADOS HIDROMETEOROLÓGICO MODELO CR310 COM RÁDIO RF427</t>
  </si>
  <si>
    <t>ISC34-0503-004</t>
  </si>
  <si>
    <t>***USAR CEBF00818-00**BATERIA DE LITIO 3V PARA AMOSTRADORES DA ISCO</t>
  </si>
  <si>
    <t>YSIYPM166</t>
  </si>
  <si>
    <t>**INATIVO** KIT DE REAGENTE ALUMINIO FOTOMETRO 9800FABRICANTE: YSI</t>
  </si>
  <si>
    <t>YSIYAP250</t>
  </si>
  <si>
    <t>**INATIVO** KIT REAGENTE DE ALCALINIDADE LARANJA METHOL 9800  (250 SACHES)</t>
  </si>
  <si>
    <t>YSIYAP251</t>
  </si>
  <si>
    <t>**INATIVO** KIT REAGENTE DE ALCALINIDADE P 9800  (250 SACHES)</t>
  </si>
  <si>
    <t>YSI481049YM</t>
  </si>
  <si>
    <t>**INATIVO** SONDA OPTICA DE UVT-254/SAC DBO,DQO, TOC E TSS 5 MM</t>
  </si>
  <si>
    <t>RA-22224E</t>
  </si>
  <si>
    <t>**OBSOLETO** SENSOR NIVEL RADAR, 4-20MA/HART, CABO 10 M, COM DISPLAY</t>
  </si>
  <si>
    <t>CPBCR350</t>
  </si>
  <si>
    <t>*COM ST* CONTROLADOR E REGISTRADOR DE DADOS MODELO CR350</t>
  </si>
  <si>
    <t>CEE301286</t>
  </si>
  <si>
    <t>1/4 WYE PLUG ASSEMBLY PARA BOMBA GENIE"</t>
  </si>
  <si>
    <t>SON28-0146</t>
  </si>
  <si>
    <t>ABRAÇADEIRA DE MONTAGEM DISPLAY FT2</t>
  </si>
  <si>
    <t>CEBF00902-00</t>
  </si>
  <si>
    <t>ABRAÇADEIRA RADIAL EM AÇO INOX DN 16,2 ( 13,7 A 16,2)</t>
  </si>
  <si>
    <t>CEBF00901-00</t>
  </si>
  <si>
    <t>ABRAÇADEIRA RADIAL EM AÇO INOX DN 26</t>
  </si>
  <si>
    <t>CEBD04119-00</t>
  </si>
  <si>
    <t>ABRAÇADEIRA ROSCA SEM FIM AÇO CARBONO 102 - 121MM</t>
  </si>
  <si>
    <t>HONMMS-00</t>
  </si>
  <si>
    <t>ACESSÓRIO PARA INSTALAÇÃO DE SENSORES FALSO PARA ANALISADOR DE GÁS MODELO MIDAS M</t>
  </si>
  <si>
    <t>MAN-ACESSORIOS</t>
  </si>
  <si>
    <t>ACESSORIOS DE  EQUIPAMENTOS</t>
  </si>
  <si>
    <t>CEBF00906-00</t>
  </si>
  <si>
    <t>ACIONADOR MANUAL CONVENCIONAL P/ ALARME DE INCÊNDIO C/ CAIXA IP67 E BOTOEIRA IP69</t>
  </si>
  <si>
    <t>ISS351060</t>
  </si>
  <si>
    <t>ADAPTADOR DE SONDA SÉRIE 6 PARA SÉRIE EXO PARA CONJUNTO PERFILADOR</t>
  </si>
  <si>
    <t>SON24-0307</t>
  </si>
  <si>
    <t>ADESIVO DISPLAY DO MEDIDOR DE VAZÃO HIDROLOGICO</t>
  </si>
  <si>
    <t>CEBC00783-00</t>
  </si>
  <si>
    <t>ALÇA CAIXA POÇO DE MONITORAMENTO</t>
  </si>
  <si>
    <t>MAN-AMOST3700</t>
  </si>
  <si>
    <t>AMOSTRADOR 3700</t>
  </si>
  <si>
    <t>MAN-AMOST3700FR</t>
  </si>
  <si>
    <t>AMOSTRADOR 3700FR</t>
  </si>
  <si>
    <t>MAN-AMOST3710</t>
  </si>
  <si>
    <t>AMOSTRADOR 3710</t>
  </si>
  <si>
    <t>MAN-AMOST4700</t>
  </si>
  <si>
    <t>AMOSTRADOR 4700</t>
  </si>
  <si>
    <t>MAN-AMOST5800</t>
  </si>
  <si>
    <t>AMOSTRADOR 5800</t>
  </si>
  <si>
    <t>MAN-AMOST6700</t>
  </si>
  <si>
    <t>AMOSTRADOR 6700</t>
  </si>
  <si>
    <t>MAN-AMOST6700FR</t>
  </si>
  <si>
    <t>AMOSTRADOR 6700FR</t>
  </si>
  <si>
    <t>MAN-AMOST6712</t>
  </si>
  <si>
    <t>AMOSTRADOR 6712</t>
  </si>
  <si>
    <t>MAN-AMOST6712FR</t>
  </si>
  <si>
    <t>ISCHID5800-12</t>
  </si>
  <si>
    <t>ISCHID5800-13</t>
  </si>
  <si>
    <t>ISCHID5800-14</t>
  </si>
  <si>
    <t>AMOSTRADOR AUTOMÁTICO FIXOREFRIGERADO ISCO 5800</t>
  </si>
  <si>
    <t>ISCHID6712C-01</t>
  </si>
  <si>
    <t>ISCHIDGLS-09</t>
  </si>
  <si>
    <t>AMOSTRADOR AUTOMÁTICO PORTÁTIL MODELO GLS (ISCO),</t>
  </si>
  <si>
    <t>MAN-AMOSTAVALANCHE</t>
  </si>
  <si>
    <t>AMOSTRADOR AVALANCHE</t>
  </si>
  <si>
    <t>MAN-AMOSTRADOR</t>
  </si>
  <si>
    <t>AMOSTRADOR GENERICO</t>
  </si>
  <si>
    <t>MAN-AMOSTGLACIER</t>
  </si>
  <si>
    <t>AMOSTRADOR GLACIER</t>
  </si>
  <si>
    <t>MAN-AMOSTGLS</t>
  </si>
  <si>
    <t>AMOSTRADOR GLS</t>
  </si>
  <si>
    <t>ISC68-2950-002-DETEN</t>
  </si>
  <si>
    <t>EONGSD510</t>
  </si>
  <si>
    <t>AMOSTRADOR PASSIVO PARA COLETA DE ÁGUAS SUBTERRÂNEAS DMPDB- 650ML</t>
  </si>
  <si>
    <t>ISCHID6712FS-12</t>
  </si>
  <si>
    <t>ISCHID6712FS-13</t>
  </si>
  <si>
    <t>AMOSTRADOR PORTÁTIL SEM REFRIGERAÇÃO MODELO 6712FS (ISCO)</t>
  </si>
  <si>
    <t>G100-10L</t>
  </si>
  <si>
    <t>MAN-MULTILAB</t>
  </si>
  <si>
    <t>YSIHIDLAB-01</t>
  </si>
  <si>
    <t>YSIHIDLAB-03</t>
  </si>
  <si>
    <t>ANALISADOR DE BANCADA YSI MULTILAB IDS (TRIPLO CANAL) COM PH/OD/COND/TEMP</t>
  </si>
  <si>
    <t>COT127887</t>
  </si>
  <si>
    <t>2108N4100N2108D3032</t>
  </si>
  <si>
    <t>ANALISADOR DE GAS MODELO OPTIMAPLUS COM CURVA DE N-HEPTANE</t>
  </si>
  <si>
    <t>HONSPLCF5BARCXNZZ</t>
  </si>
  <si>
    <t>ANALISADOR DE GASES - HONEYWELLSENSEPOINT XCL - C3H8 - CHARCOALGÁS : PROPANO</t>
  </si>
  <si>
    <t>HONSPLCC1BMXCXNZZ</t>
  </si>
  <si>
    <t>YSIHIDIQ-05</t>
  </si>
  <si>
    <t>ANALISADOR DE TOC - 04397-21-CABU-FD-GE-IA-001</t>
  </si>
  <si>
    <t>YSIHIDIQ-06</t>
  </si>
  <si>
    <t>ANALISADOR DE TOC- 04397-21-CABU-FD-GE-IA-002</t>
  </si>
  <si>
    <t>2020-B4A4B2</t>
  </si>
  <si>
    <t>ANALISADOR DE VAPORES TÓXICOS MODELO TVA 2020 + CALIBRAÇÃO RBC</t>
  </si>
  <si>
    <t>HONMIDAS-T-004</t>
  </si>
  <si>
    <t>ANALISADOR FIXO DE GÁS - MIDAS - SINGLE GÁS (GENERATION 2)</t>
  </si>
  <si>
    <t>BG3K1-0600-GX</t>
  </si>
  <si>
    <t>BG3K2-0090-GX</t>
  </si>
  <si>
    <t>ECFX-500-N-BZ-IND</t>
  </si>
  <si>
    <t>ANALISADOR FIXO DE GÁS MODELO MANNING + CALIBRAÇÃO RBC</t>
  </si>
  <si>
    <t>2108N4010H-2108D3170</t>
  </si>
  <si>
    <t>ANALISADOR FIXO DE GÁS MODELO OPTIMA PLUS COM CURVA DE METANO + CALIBRAÇÃO RBC</t>
  </si>
  <si>
    <t>2108N4100H-2108D3001</t>
  </si>
  <si>
    <t>ANALISADOR FIXO DE GÁS PARA MEDIÇÃO DE HIDROCARBONETOS MODELO OPTI</t>
  </si>
  <si>
    <t>2108N4100H-2108D3028</t>
  </si>
  <si>
    <t>HONSLXL-PSNGXX</t>
  </si>
  <si>
    <t>ANALISADOR FIXO DE GASES MODELO SEARCHLINE EXCEL PLUS</t>
  </si>
  <si>
    <t>YSIHIDLAB-02</t>
  </si>
  <si>
    <t>ANALISADOR MULTIPARÂMETRO DE BANCADA COM SENSORES DE PH, OD ÓPTICO, CONDUTIVIDADE E TEMPERATURA</t>
  </si>
  <si>
    <t>MAN-SONDA</t>
  </si>
  <si>
    <t>ANALISADOR MULTIPARÂMETROS GENERICO</t>
  </si>
  <si>
    <t>MAN-30</t>
  </si>
  <si>
    <t>ANALISADOR MULTIPARÂMETROS MODELO 30</t>
  </si>
  <si>
    <t>MAN-60</t>
  </si>
  <si>
    <t>ANALISADOR MULTIPARÂMETROS MODELO 60</t>
  </si>
  <si>
    <t>MAN-85</t>
  </si>
  <si>
    <t>ANALISADOR MULTIPARÂMETROS MODELO 85-10FT</t>
  </si>
  <si>
    <t>MAN-EC300A</t>
  </si>
  <si>
    <t>ANALISADOR MULTIPARÂMETROS MODELO EC300A</t>
  </si>
  <si>
    <t>YSIHIDEXO3-06</t>
  </si>
  <si>
    <t>MAN-PROSOLO</t>
  </si>
  <si>
    <t>YSIHIDPROSOLO-04</t>
  </si>
  <si>
    <t>YSIHIDPROSOLO-05</t>
  </si>
  <si>
    <t>YSI626700-2</t>
  </si>
  <si>
    <t>ANALISADOR MULTIPARÂMETROS MODELO PROSWAP - COM GPS</t>
  </si>
  <si>
    <t>YSI603171</t>
  </si>
  <si>
    <t>ANALISADOR MULTIPARÂMETROS YSI MODELO PRO20 OD/TEMP GALV.</t>
  </si>
  <si>
    <t>YSI607125</t>
  </si>
  <si>
    <t>ANALISADOR MULTIPARÂMETROS YSI MODELO PRO20I - CABO 4 METROS.</t>
  </si>
  <si>
    <t>MAN-TIGER</t>
  </si>
  <si>
    <t>ANALISADOR PHOCHECK TIGER</t>
  </si>
  <si>
    <t>CPD-W5X1H1M1-Y-00-BZ</t>
  </si>
  <si>
    <t>ANALISADOR PORTÁTIL DE GÁS MODELO BW FLEX+ CALIBRAÇÂO RBC</t>
  </si>
  <si>
    <t>CP-I-W5X1H1M1-Y-00BZ</t>
  </si>
  <si>
    <t>ANALISADOR PORTÁTIL DE GÁS MODELO BW ICON + CALIBRAÇÂO RBC</t>
  </si>
  <si>
    <t>MAN-G110</t>
  </si>
  <si>
    <t>QEDH-01</t>
  </si>
  <si>
    <t>HONSPXCDULNG2</t>
  </si>
  <si>
    <t>ANALIZADOR FIXO DE GASES COM DISPLAY MODELO XCD RTD H2</t>
  </si>
  <si>
    <t>MAN-ANTENA</t>
  </si>
  <si>
    <t>ANTENA - RTK</t>
  </si>
  <si>
    <t>MAN-ANTENAGPS</t>
  </si>
  <si>
    <t>ANTENA GPS</t>
  </si>
  <si>
    <t>CEB-ANULAÇAOCTE</t>
  </si>
  <si>
    <t>ANULAÇÃO DE VALORES REFERENTE SERVIÇO DE TRANSPORTE CT-E</t>
  </si>
  <si>
    <t>CEBC00716-00</t>
  </si>
  <si>
    <t>APOIO BORRACHA TRASEIRO</t>
  </si>
  <si>
    <t>MAN-ARGONAUTSW</t>
  </si>
  <si>
    <t>AUDI Q5 2.0 TFSI PRESTIGE PLUS</t>
  </si>
  <si>
    <t>MAN-BOMBAAP2</t>
  </si>
  <si>
    <t>AUTOPUMP AP2</t>
  </si>
  <si>
    <t>MAN-BOMBAAP3</t>
  </si>
  <si>
    <t>AUTOPUMP AP3</t>
  </si>
  <si>
    <t>MAN-BOMBAAP4</t>
  </si>
  <si>
    <t>AUTOPUMP AP4</t>
  </si>
  <si>
    <t>CEBC00717-00</t>
  </si>
  <si>
    <t>BANANA FLUTUANTE</t>
  </si>
  <si>
    <t>1226A0368-BZ</t>
  </si>
  <si>
    <t>BARREIRA EC PARA DETECTOR FIXO DE GÁS MODELO XNX</t>
  </si>
  <si>
    <t>CEBF00918-00</t>
  </si>
  <si>
    <t>BATERIA DE PILHAS LÍTIO PARA DISPLAY DA SONDA MULTIPARÂMETROS MOD. EXO E PRODSS</t>
  </si>
  <si>
    <t>OCEASPRBAT33/40</t>
  </si>
  <si>
    <t>BATERIA RECARREGÁVEL PARA EMBARCAÇÃO OCEANALPHA</t>
  </si>
  <si>
    <t>MAN-BATERIAS</t>
  </si>
  <si>
    <t>BATERIAS GENERICO</t>
  </si>
  <si>
    <t>CEBD03636-00</t>
  </si>
  <si>
    <t>BOIA DE POITA ESFÉRICA 500 MM LARANJA</t>
  </si>
  <si>
    <t>5K-SCASE</t>
  </si>
  <si>
    <t>BOLSA SOFT DE TRANSPORTE PARA OS ANALISADORES DA SÉRIE 5000</t>
  </si>
  <si>
    <t>MAN-BOLSASOFT</t>
  </si>
  <si>
    <t>MAN-CASAPEX2</t>
  </si>
  <si>
    <t>HONMIDAS-A-007</t>
  </si>
  <si>
    <t>BOMBA DE AMOSTRAGEM PARA USO NO ANALISADOR DE GASES MODELO MIDAS</t>
  </si>
  <si>
    <t>MAN-SAMPLEPRO</t>
  </si>
  <si>
    <t>BOMBA DE AMOSTRAGEM SAMPLEPRO</t>
  </si>
  <si>
    <t>DEFDT-PU-1</t>
  </si>
  <si>
    <t>BOMBA DE VACUO PARA ENTRADA DE AR DO ANALISADOR DE GÁS FROG</t>
  </si>
  <si>
    <t>MAN-BOMBADOSADORA</t>
  </si>
  <si>
    <t>MAN-BOMBA</t>
  </si>
  <si>
    <t>BOMBA ELETRICA</t>
  </si>
  <si>
    <t>MAN-QEDEP150</t>
  </si>
  <si>
    <t>BOMBA ELÉTRICA PORTÁTIL PARA AMOSTRAGEM DE ÁGUAS SUBTERRANEAS MODELO POWER PRO ESP</t>
  </si>
  <si>
    <t>BOMBAGENERICA</t>
  </si>
  <si>
    <t>BOMBA X-AM</t>
  </si>
  <si>
    <t>CEB64019200</t>
  </si>
  <si>
    <t>BOTA PRETA CANO LONGO</t>
  </si>
  <si>
    <t>QED200092</t>
  </si>
  <si>
    <t>CABEÇA DE CONEXÃO SUPERIOR EM INOX PARA BOMBA GENIE</t>
  </si>
  <si>
    <t>YSI900107Y</t>
  </si>
  <si>
    <t>CABECOTE DE LIMPEZA CONTROLADOR 282 IQSN COM 15 M DE TUBO</t>
  </si>
  <si>
    <t>YSI116513-1</t>
  </si>
  <si>
    <t>CABO 1 METRO COM SENSOR DETEMPERATURA, CONDUTIVIDADE E COM CONEXÃO PARA SENSOR PH OU ORP</t>
  </si>
  <si>
    <t>YSI116052-1</t>
  </si>
  <si>
    <t>CABO 1 METRO, COM SENSOR TEMPERATURA E CONEXÃO SENSOR OD (SONDAS PRO20/PROQUATRO/PROPLUS)</t>
  </si>
  <si>
    <t>YSI116052-20</t>
  </si>
  <si>
    <t>CABO 20 METROS, COM SENSOR TEMPERATURA E CONEXÃO SENSOR OD (SONDAS PRO20/PROQUATRO/PROPLUS)</t>
  </si>
  <si>
    <t>ISC60-4304-056</t>
  </si>
  <si>
    <t>CABO 30CM TIENET SIGNATURE PORTATIL"</t>
  </si>
  <si>
    <t>YSI116052-4</t>
  </si>
  <si>
    <t>CABO 4 METROS, COM SENSOR TEMPERATURA E CONEXÃO SENSOR OD (SONDAS PRO20/PROQUATRO/PROPLUS</t>
  </si>
  <si>
    <t>YSI626760-10</t>
  </si>
  <si>
    <t>YSI626770-100</t>
  </si>
  <si>
    <t>CABO DE 100 METROS PARA ANALISADOR MULTIPARÂMETROS MODELO PROSWAP E PRODSS.</t>
  </si>
  <si>
    <t>YSI599008-2</t>
  </si>
  <si>
    <t>CABO DE 2 METROS COM CONEXÃO ESTRIPADA PARA ANALISADORES MULTIPARÂMETROS MODELO EXO 1, 2 E 3</t>
  </si>
  <si>
    <t>YSI116054-20</t>
  </si>
  <si>
    <t>YSI599008-4</t>
  </si>
  <si>
    <t>CABO DE 4 METROS COM CONEXÃO ESTRIPADA PARA ANALISADORES MULTIPARÂMETROS MODELO EXO 1, 2 E 3</t>
  </si>
  <si>
    <t>YSI626770-50</t>
  </si>
  <si>
    <t>CABO DE 50 METROS PARA ANALISADOR MULTIPARÂMETROS MODELO PROSWAP E PRODSS.</t>
  </si>
  <si>
    <t>QED5015026/S</t>
  </si>
  <si>
    <t>CABO DE ALIMENTAÇÃO ANALISADORBIOGAS 3000</t>
  </si>
  <si>
    <t>YSI627200-20</t>
  </si>
  <si>
    <t>CABO DE CAMPO DE 20 METROS E SENSOR DE OD ÓTICO/TEMPERATURA PARA ANALISADOR YSI</t>
  </si>
  <si>
    <t>HER5115</t>
  </si>
  <si>
    <t>CABO DE CAMPO PARA TRANSDUTOR DE PRESSÃO DIPPERLOG - 60 METROS</t>
  </si>
  <si>
    <t>DIG768-1074-ND</t>
  </si>
  <si>
    <t>CABO DE COMUNICAÇÃO 30CM USB PARA SERIAL (RS232)</t>
  </si>
  <si>
    <t>ISC60-4304-008</t>
  </si>
  <si>
    <t>CABO DE INTERFACE TIENET 306 ENTRE SIGNATURE E AMOSTRADOR - 23 METROS</t>
  </si>
  <si>
    <t>YSI480046YM</t>
  </si>
  <si>
    <t>CABO IQ, 2 FIOS COM SHIELD M</t>
  </si>
  <si>
    <t>YSI605396</t>
  </si>
  <si>
    <t>CABO PARA CONDUTIVIMETRO EC300  10,00 METROS</t>
  </si>
  <si>
    <t>YSI480045Y</t>
  </si>
  <si>
    <t>CABO PARA CONEXÃO DOS SENSORES MODELO SACIQ-20.0 IQ SENSORNET</t>
  </si>
  <si>
    <t>YSI480066Y</t>
  </si>
  <si>
    <t>CABO PARA CONEXÃO DOS SENSORES MODELO SACIQ-25.0 IQ SENSORNET</t>
  </si>
  <si>
    <t>ISSSP6691-103</t>
  </si>
  <si>
    <t>CABO PERFILADOR 100 METROS MODELO 6691 - ISS</t>
  </si>
  <si>
    <t>CEBF00923-00</t>
  </si>
  <si>
    <t>CABO TIPO AFT 3X18 AWG BLINDADO</t>
  </si>
  <si>
    <t>DFTDT-DC-2</t>
  </si>
  <si>
    <t>CABO USB DE COMUNICAÇÃO DO FROG-5000</t>
  </si>
  <si>
    <t>QEDGFUSB</t>
  </si>
  <si>
    <t>CABO USB PARA ANALISADOR DE GAS GEM5000</t>
  </si>
  <si>
    <t>MAN-CABOSSONDAS</t>
  </si>
  <si>
    <t>CABOS SONDA MULTIPARAMETRO</t>
  </si>
  <si>
    <t>MAN-MEDIDORDRI2787</t>
  </si>
  <si>
    <t>HONOELDBXXXXXSDNUL</t>
  </si>
  <si>
    <t>CAIXA DE JUNCAO OELD COM DISPLAY LOCAL, PARA USO COM DETECTORESDE GAS</t>
  </si>
  <si>
    <t>YSI480017Y</t>
  </si>
  <si>
    <t>CAIXA DE LIMPEZA A AR IQSNFABRICANTE: YSI</t>
  </si>
  <si>
    <t>OCESBFH001N</t>
  </si>
  <si>
    <t>CAIXA DE VÁLVULAS DE AMOSTRAGEM DE ÁGUA PARA EMBARCAÇÃO AUTÔNOMA SL40</t>
  </si>
  <si>
    <t>CEBF00896-00</t>
  </si>
  <si>
    <t>CAIXA METÁLICA  DE PROTEÇÃO  COM TAMPA  PARA O POÇO DE MONITORAMENTO 400 X 400X 800MM (L X C X A)</t>
  </si>
  <si>
    <t>YSI200900Y</t>
  </si>
  <si>
    <t>CAIXA PARA CONEXÃO E TRANSFERÊNCIA DE DADOS PARA COLORÍMETROS 900 E 910 YSI</t>
  </si>
  <si>
    <t>CAIXA PARA TRANSPORTE PARA OS ANALISADORES DA SÉRIE 5000</t>
  </si>
  <si>
    <t>GF2.5-L</t>
  </si>
  <si>
    <t>CEBF00040-00</t>
  </si>
  <si>
    <t>CAIXA SEPARADORA OWS 10-ST</t>
  </si>
  <si>
    <t>CAL-GEM</t>
  </si>
  <si>
    <t>CALIBRAÇÃO RASTREÁVEL PARA SENSOR DE CH4 / O2 / H2S / CO2</t>
  </si>
  <si>
    <t>MAN-DIPPER-SEE</t>
  </si>
  <si>
    <t>HER2009</t>
  </si>
  <si>
    <t>CÂMERA PROBE DE REPOSIÇÃO PARA FILMADORA  DE POÇOS MODELO DIPPER-SEE</t>
  </si>
  <si>
    <t>OCERE-PR0583</t>
  </si>
  <si>
    <t>CAMERA VÍDEO PTZ PARA EMBARCAÇÃO AUTÔNOMA SL40</t>
  </si>
  <si>
    <t>SON24-0303</t>
  </si>
  <si>
    <t>CAPA DE PROTEÇÃO DO DISPLAY DO FT2</t>
  </si>
  <si>
    <t>QED201337</t>
  </si>
  <si>
    <t>CAPA INFERIOR TUBOLAR DE AÇO INOX PARA BOMBA GENIE 24</t>
  </si>
  <si>
    <t>ION861205</t>
  </si>
  <si>
    <t>CAPA PROTETORA REMOVÍVEL EM BORRACHA</t>
  </si>
  <si>
    <t>QED200019</t>
  </si>
  <si>
    <t>CAPA SUPERIOR TUBOLAR DE AÇO INOX PARA BOMBA GENIE 24</t>
  </si>
  <si>
    <t>CEB87032310-CAPTIVA</t>
  </si>
  <si>
    <t>CAPTIVA SPORT 2.4</t>
  </si>
  <si>
    <t>QED303086</t>
  </si>
  <si>
    <t>CARCAÇA EM AÇO INOX 316 PARA ELEVADOR DE LÍQUIDOS MODELO AP4+ SHORT (ESPECIAL)</t>
  </si>
  <si>
    <t>HU-FC-Y-BZ</t>
  </si>
  <si>
    <t>CARCAÇA FRONTAL AMARELA - BW ULTRA</t>
  </si>
  <si>
    <t>SON24-0325-01</t>
  </si>
  <si>
    <t>CARCAÇA FRONTAL PARA MEDIDOR DE VAZÃO MODELO FLOWTRACKER</t>
  </si>
  <si>
    <t>HU-BC-BZ</t>
  </si>
  <si>
    <t>CARCAÇA TRASEIRA - BW ULTRA</t>
  </si>
  <si>
    <t>MAN-CARREGADOR</t>
  </si>
  <si>
    <t>CARREGADOR DE BATERIA GENERICO</t>
  </si>
  <si>
    <t>OCERM-ME1318</t>
  </si>
  <si>
    <t>CARRETEL PARA BRAÇO DE COLETA DA EMBARCAÇÃO AUTÔNOMA SL40</t>
  </si>
  <si>
    <t>HONMMS-F3</t>
  </si>
  <si>
    <t>CARTUCHO SENSOR - MIDAS M - CH4 (%LEL)</t>
  </si>
  <si>
    <t>HONMMS-C2</t>
  </si>
  <si>
    <t>CARTUCHO SENSOR - MIDAS M - CO</t>
  </si>
  <si>
    <t>HONMMS-A2</t>
  </si>
  <si>
    <t>CARTUCHO SENSOR - MIDAS M - NH3</t>
  </si>
  <si>
    <t>HONMMS-V2</t>
  </si>
  <si>
    <t>CARTUCHO SENSOR - MIDAS M - NO</t>
  </si>
  <si>
    <t>MAN-CELULA</t>
  </si>
  <si>
    <t>CELULA DE FLUXO CLEAN CELL PRO" PARA ANALISADORES MULTIPARÂMETROS YSI PROPLUS"</t>
  </si>
  <si>
    <t>YSI480080Y</t>
  </si>
  <si>
    <t>CELULA DE FLUXO PARA SENSORES UV-VIS, NITRAVIS, CARBOVIS</t>
  </si>
  <si>
    <t>HONTPPLBAWA8NNNNNN</t>
  </si>
  <si>
    <t>CENTRAL DE MONITORAMENTO MODELO TOUCHPOINT PLUS</t>
  </si>
  <si>
    <t>HER2024</t>
  </si>
  <si>
    <t>CENTRALIZADOR DE PLASTICO PARA FITA DA CÂMERA DA HERON.</t>
  </si>
  <si>
    <t>CEBB00236-00</t>
  </si>
  <si>
    <t>CHAPA DE ALUMINIO LISA # 3,0 X 1000 X 3000 MM</t>
  </si>
  <si>
    <t>YSI599469</t>
  </si>
  <si>
    <t>CHAVE FIXAÇÃO SENSOR PARA USO NA SONDA EXO</t>
  </si>
  <si>
    <t>CG-ZERO-34-BZ</t>
  </si>
  <si>
    <t>CILINDRO AR ZERO DE 34 L</t>
  </si>
  <si>
    <t>HONM-500988</t>
  </si>
  <si>
    <t>CILINDRO DE GÁS PARA CALIBRAÇÃO</t>
  </si>
  <si>
    <t>MAN-CILINDRO</t>
  </si>
  <si>
    <t>CILINDRO MULTIGAS DE H2S, CO, CH4 E O2</t>
  </si>
  <si>
    <t>ABKBM8P-0075</t>
  </si>
  <si>
    <t>CINTA DE REPOSIÇÃO  P/SEPARADOR DE ÁGUA/ÓLEO MODELO GRABBER-8 -1,90M</t>
  </si>
  <si>
    <t>ABKBM8S-0156</t>
  </si>
  <si>
    <t>CINTA DE REPOSIÇÃO 4METROS  PARA SKIMMER DE REMOÇÃO DE ÓLEO DA ÁGUA MOD. MODEL8</t>
  </si>
  <si>
    <t>ABKBMM2P-24</t>
  </si>
  <si>
    <t>CINTA STANDARD POLY P/ SKIMMER MOD. MIGHT MINI 2 X 24""</t>
  </si>
  <si>
    <t>MAN-CPBCR1000X</t>
  </si>
  <si>
    <t>CEBD03960-00</t>
  </si>
  <si>
    <t>COLETOR DE DADOS TEMPERATURA E UMIDADEDATALOGGER IMPAC IP-747RH</t>
  </si>
  <si>
    <t>YSI119583</t>
  </si>
  <si>
    <t>COMPARTIMENTO DE ALIMENTAÇÃO E COMUNICAÇÃO EXO-2S</t>
  </si>
  <si>
    <t>SON28-0137</t>
  </si>
  <si>
    <t>COMPARTIMENTO DE BATERIA, QUADRADO, PARA PCM SONTEK E FLOWTRACKER 2</t>
  </si>
  <si>
    <t>HU-IN-BZ</t>
  </si>
  <si>
    <t>COMPARTIMENTO DE ENTRADA DE AR DA BOMBA DO DETECTOR DE GASES BW ULTRA</t>
  </si>
  <si>
    <t>ION912219</t>
  </si>
  <si>
    <t>COMPARTIMENTO DO FILTRO DA PONTEIRA PARA ANALISADOR DE GASES MODELO PHOCHECK TIGER</t>
  </si>
  <si>
    <t>CEBD03964-00</t>
  </si>
  <si>
    <t>CONECTOR CAMPO FIBRA OPTICA SC UPC</t>
  </si>
  <si>
    <t>CEE202605</t>
  </si>
  <si>
    <t>CONECTOR DE COLAR DE 1/4 T X1/4 MPT</t>
  </si>
  <si>
    <t>QED3-201116/S</t>
  </si>
  <si>
    <t>CONECTOR FEMEA PARA CARREGADOR DO ANALISADOR DE GÁS MODELO GEM5000.</t>
  </si>
  <si>
    <t>CEBF00895-00</t>
  </si>
  <si>
    <t>CONEXÃO  ESPAÇADORA DE PP  PARA  TUBO DE 4 SCH,  COM 5 FUROS DE 1" E 1 FURO DE  5/8""</t>
  </si>
  <si>
    <t>SOL116819</t>
  </si>
  <si>
    <t>CONEXÃO ADAPTADORA EM POLIACETAL ENCAIXE FÊMEA SLIP-FIT PARA ROSCA MACHO F 480</t>
  </si>
  <si>
    <t>SOL116821</t>
  </si>
  <si>
    <t>CONEXÃO ADAPTADORA EM POLIACETAL ENCAIXE MACHO SLIP-FIT PARA ROSCA FÊMEA F 480</t>
  </si>
  <si>
    <t>CEBF00894-00</t>
  </si>
  <si>
    <t>CONEXÃO CENTRALIZADORA DE PP DE 8 PARA TUBO DE 3" SCH COM ABRAÇADEIRA"</t>
  </si>
  <si>
    <t>CEBF00891-00</t>
  </si>
  <si>
    <t>CONEXÃO PROLONGADORA EM PVC-U 3 SCH80 X 1500MM ROSCA M/F F480"</t>
  </si>
  <si>
    <t>CEBF00897-00</t>
  </si>
  <si>
    <t>CONEXÃO PROLONGADORA EM PVC-U 3 SCH80 X 300MM ROSCA M/F F480"</t>
  </si>
  <si>
    <t>CEBF00890-00</t>
  </si>
  <si>
    <t>CONEXÃO PROLONGADORA EM PVC-U 3 SCH80 X 600MM ROSCA M/F F480"</t>
  </si>
  <si>
    <t>SOL116818</t>
  </si>
  <si>
    <t>CONEXÃO PUG EM POLIACETAL COM ENCAIXE MACHO SLIP-FIT</t>
  </si>
  <si>
    <t>ISCHID6712C-03</t>
  </si>
  <si>
    <t>CONJUNTO AMOSTRADOR 6712 COMPACTO,</t>
  </si>
  <si>
    <t>ISC60-5304-606</t>
  </si>
  <si>
    <t>CONJUNTO CONVERSÃO 4 GARRAFAS AMOSTRADOR ISCO 6712FR</t>
  </si>
  <si>
    <t>QED301276</t>
  </si>
  <si>
    <t>CONJUNTO DA MANGUEIRA PARA ENTRADA DE AR DA BOMBA GENIE</t>
  </si>
  <si>
    <t>CEBF00920-00</t>
  </si>
  <si>
    <t>CONJUNTO DE ESTAÇÃO COMPLETA DE MONITORAMENTO DE DADOS POR SONDAS MULTIPARAMETROS</t>
  </si>
  <si>
    <t>SONHIDFT-11</t>
  </si>
  <si>
    <t>CONJUNTO MEDIÇÃO VAZÃO HIDROLÓGICO ADV COM MEDIDOR 2D/3D MODELO FLOWTRACKER 2 FIELD</t>
  </si>
  <si>
    <t>SONHIDFT-12</t>
  </si>
  <si>
    <t>CONJUNTO MEDIÇÃO VAZÃO HIDROLÓGICO ADV COM MEDIDOR 2D/3D MODELO FLOWTRACKER 2 LAB</t>
  </si>
  <si>
    <t>SONHIDRS-13</t>
  </si>
  <si>
    <t>CONJUNTO PARA MEDIÇÃO DE VAZÃO PORTÁTIL ADCP M9 (SONTEK)</t>
  </si>
  <si>
    <t>SONHIDRS-16</t>
  </si>
  <si>
    <t>HERDIPPERLOG-01</t>
  </si>
  <si>
    <t>CONJUNTO SENSOR DE NÍVEL E BARÔMETRO 30M</t>
  </si>
  <si>
    <t>CEB84314923</t>
  </si>
  <si>
    <t>CONTENTOR 1000 LITROS</t>
  </si>
  <si>
    <t>QED206009</t>
  </si>
  <si>
    <t>CONTRA PESO PARA ELEVADOR DE LÍQUIDOS MODELO AP4+ (LOW DRAWDOWN)</t>
  </si>
  <si>
    <t>HER2012</t>
  </si>
  <si>
    <t>CONTROLE REMOTO PARA DVR DA CÂMERA DE INSPEÇÃO MODELO DIPPER-SEE EXAMINER</t>
  </si>
  <si>
    <t>CEBF00779-00</t>
  </si>
  <si>
    <t>CONVERSOR DE MIDIA MONOMODO MC112 / MC111 CS</t>
  </si>
  <si>
    <t>CEBD03966-00</t>
  </si>
  <si>
    <t>CONVERSOR DE MIDIA W DM 10</t>
  </si>
  <si>
    <t>YSI605793</t>
  </si>
  <si>
    <t>COPO DE PROTEÇÃO DOS SENSORES DA SONDA MULTIPARAMETROS PRO QUATRO</t>
  </si>
  <si>
    <t>YSI577512</t>
  </si>
  <si>
    <t>CORPO TUBULAR PARA SONDA MULTIPARÂMETROS MODELO EXO 3</t>
  </si>
  <si>
    <t>ABKBM4P-0096</t>
  </si>
  <si>
    <t>CORREIA TRASNPORTADORA DE ÓLEO EM POLIETILENO PARA REPOSIÇÃO DO SKIMMER MODELO GRABBER 4'' X .2,43M</t>
  </si>
  <si>
    <t>MAN-FROG</t>
  </si>
  <si>
    <t>CROMATOGRAFO PORTATIL GASOSO, MODELO FROG FRPG-5000</t>
  </si>
  <si>
    <t>MAN-DATALOGGER</t>
  </si>
  <si>
    <t>DATALOGGER CAMPEELL</t>
  </si>
  <si>
    <t>RS-201W</t>
  </si>
  <si>
    <t>DÉCADA RESISTIVA MODELO RS-201W</t>
  </si>
  <si>
    <t>HON2108N4100H-3001</t>
  </si>
  <si>
    <t>DESCRIÇÃO: ANALISADOR FIXO DE GÁS PARA MEDIÇÃO DE HIDROCARBONETOS MODELO OPTIMAPLUS</t>
  </si>
  <si>
    <t>HONFSL100-UVIR</t>
  </si>
  <si>
    <t>DETECTOR / ALARME DE CHAMA / FOGO / INCÊNDIO MODELO FSL-100-UV-IR ULTRAVIOLETA E INFRAVERMELHO</t>
  </si>
  <si>
    <t>ION-23109</t>
  </si>
  <si>
    <t>DETECTOR DE GÁS SF6 MODELO LEAKCHECK P1 XTL</t>
  </si>
  <si>
    <t>HONSPXCDALMB2</t>
  </si>
  <si>
    <t>DETECTOR FIXO COM DISPLAY MODELO SENSEPOINT XCD CO2 IR 0-5%VOL + CALIBRAÇÃO RBC</t>
  </si>
  <si>
    <t>ECFX-250-N-BZ-RST</t>
  </si>
  <si>
    <t>DETECTOR FIXO DE GASES MODELO MANNING NH3 - 250PPM + CALIBRAÇÃO RASTREÁVEL</t>
  </si>
  <si>
    <t>ECFX-1000-N-BZ-RST</t>
  </si>
  <si>
    <t>DETECTOR FIXO DE GASES MODELO MANNING NH3 - AÇO CARBONO + CALIBRAÇÃO RASTREÁVEL</t>
  </si>
  <si>
    <t>HONSPXCDUSNG2R</t>
  </si>
  <si>
    <t>DETECTOR FIXO MODELO SENSEPOINT XCD RTD H2 COM JUNÇÃO BOX</t>
  </si>
  <si>
    <t>MAN-CUB</t>
  </si>
  <si>
    <t>DETECTOR GASES CUB</t>
  </si>
  <si>
    <t>MAN-EXTREME</t>
  </si>
  <si>
    <t>DETECTOR GASES EXTREME</t>
  </si>
  <si>
    <t>MAN-FAU</t>
  </si>
  <si>
    <t>DETECTOR GASES FAU</t>
  </si>
  <si>
    <t>MAN-E3POINT</t>
  </si>
  <si>
    <t>DETECTOR GASES FIXO E3POINT</t>
  </si>
  <si>
    <t>MAN-MANNING</t>
  </si>
  <si>
    <t>DETECTOR GASES FIXO MANNING</t>
  </si>
  <si>
    <t>MAN-OPTIMAPLUS</t>
  </si>
  <si>
    <t>DETECTOR GASES FIXO OPTIMA PLUS</t>
  </si>
  <si>
    <t>MAN-XCD</t>
  </si>
  <si>
    <t>DETECTOR GASES FIXO XCD</t>
  </si>
  <si>
    <t>MAN-XNX</t>
  </si>
  <si>
    <t>DETECTOR GASES FIXO XNX</t>
  </si>
  <si>
    <t>MAN-ZAREBA</t>
  </si>
  <si>
    <t>DETECTOR GASES FIXO ZAREBA</t>
  </si>
  <si>
    <t>MAN-GASBAGDE</t>
  </si>
  <si>
    <t>DETECTOR GASES GASBADGE</t>
  </si>
  <si>
    <t>MAN-GASCHECK</t>
  </si>
  <si>
    <t>DETECTOR GASES GASCHECK</t>
  </si>
  <si>
    <t>MAN-GUADIANNG</t>
  </si>
  <si>
    <t>DETECTOR GASES GUADIAN NG</t>
  </si>
  <si>
    <t>MAN-INNOVA</t>
  </si>
  <si>
    <t>DETECTOR GASES INNOVA</t>
  </si>
  <si>
    <t>MAN-MAXXTII</t>
  </si>
  <si>
    <t>DETECTOR GASES MAX XT II</t>
  </si>
  <si>
    <t>MAN-MICRO5</t>
  </si>
  <si>
    <t>DETECTOR GASES MICRO 5</t>
  </si>
  <si>
    <t>MAN-MICRO5IR</t>
  </si>
  <si>
    <t>DETECTOR GASES MICRO 5IR</t>
  </si>
  <si>
    <t>MAN-MICRO5PID</t>
  </si>
  <si>
    <t>DETECTOR GASES MICRO 5PID</t>
  </si>
  <si>
    <t>MAN-MICROCLIP</t>
  </si>
  <si>
    <t>DETECTOR GASES MICROCLIP</t>
  </si>
  <si>
    <t>MAN-MICROCLIPXL</t>
  </si>
  <si>
    <t>DETECTOR GASES MICROCLIP XL</t>
  </si>
  <si>
    <t>MAN-MICROCLIPXT</t>
  </si>
  <si>
    <t>DETECTOR GASES MICROCLIP XT</t>
  </si>
  <si>
    <t>MAN-MX4</t>
  </si>
  <si>
    <t>DETECTOR GASES MX4</t>
  </si>
  <si>
    <t>MAN-MX6</t>
  </si>
  <si>
    <t>DETECTOR GASES MX6</t>
  </si>
  <si>
    <t>MAN-PHOCHECK+</t>
  </si>
  <si>
    <t>DETECTOR GASES PHOCHECK +</t>
  </si>
  <si>
    <t>MAN-PHOCHECK1000</t>
  </si>
  <si>
    <t>DETECTOR GASES PHOCHECK 1000</t>
  </si>
  <si>
    <t>MAN-QUATTRO</t>
  </si>
  <si>
    <t>DETECTOR GASES QUATTRO</t>
  </si>
  <si>
    <t>MAN-XCL</t>
  </si>
  <si>
    <t>DETECTOR GASES SENSEPOINT XCL</t>
  </si>
  <si>
    <t>MAN-TIGERSELECT</t>
  </si>
  <si>
    <t>DETECTOR GASES TIGER SELECT</t>
  </si>
  <si>
    <t>MAN-TVA1000</t>
  </si>
  <si>
    <t>DETECTOR GASES TVA1000</t>
  </si>
  <si>
    <t>MAN-TVA2020</t>
  </si>
  <si>
    <t>DETECTOR GASES TVA2020</t>
  </si>
  <si>
    <t>MAN-TVOC</t>
  </si>
  <si>
    <t>DETECTOR GASES TVOC</t>
  </si>
  <si>
    <t>MAN-BWCLIP</t>
  </si>
  <si>
    <t>DETECTOR PN BWC2-X-BW</t>
  </si>
  <si>
    <t>MAN-GA3000</t>
  </si>
  <si>
    <t>DETECTOR PORTÁTIL DE GÁS MOD GA 3000</t>
  </si>
  <si>
    <t>MAN-GA5000</t>
  </si>
  <si>
    <t>DETECTOR PORTÁTIL DE GÁS MOD GA 5000</t>
  </si>
  <si>
    <t>MAN-TANGO</t>
  </si>
  <si>
    <t>DETECTOR TANGO</t>
  </si>
  <si>
    <t>MAN-DETECTORFIXO</t>
  </si>
  <si>
    <t>DETECTORES FIXO DE GASES</t>
  </si>
  <si>
    <t>MAN-DETECTOR</t>
  </si>
  <si>
    <t>DETECTORES PORTÁTEIS DE GASES</t>
  </si>
  <si>
    <t>CEBD01901-00</t>
  </si>
  <si>
    <t>DILUENTE NR 201 (ADVANCE TINTAS) 5 L/LATA</t>
  </si>
  <si>
    <t>DIOX. CARB. CIL AIR LIQUIDE 10 KG GAS ALTA PUREZA 4.8</t>
  </si>
  <si>
    <t>MAN-DISPLAY650MDS</t>
  </si>
  <si>
    <t>DISPLAY 650 MDS</t>
  </si>
  <si>
    <t>MAN-DISPLAYEXO</t>
  </si>
  <si>
    <t>DISPLAY EXO</t>
  </si>
  <si>
    <t>HONOELDBXXXXXADNUL</t>
  </si>
  <si>
    <t>DISPLAY OELD PARA ANALISADOR FIXO DE GÁS MODELO SEARCHLINE EXCEL E OPTIMA PLUS</t>
  </si>
  <si>
    <t>ISC60-4804-018</t>
  </si>
  <si>
    <t>DISPOSITIVO DE INTERFACE SDI-12 OU PARA PLUVIÔMETRO MODELO TIENET 305 - TELEDYNE ISCO</t>
  </si>
  <si>
    <t>ION912218</t>
  </si>
  <si>
    <t>DISTRIBUIDOR INTERNO DE GÁS PARA ANALISADOR DE GASES MODELO PHOCHECK TIGER XT</t>
  </si>
  <si>
    <t>CEBC00784-00</t>
  </si>
  <si>
    <t>DOBRADIÇA FIXA DIREITA CAIXA POÇO DE MONITORAMENTO</t>
  </si>
  <si>
    <t>CEBC00786-00</t>
  </si>
  <si>
    <t>DOBRADIÇA FIXA ESQUERDA CAIXA POÇO DE MONITORAMENTO</t>
  </si>
  <si>
    <t>CEBC00785-00</t>
  </si>
  <si>
    <t>DOBRADIÇA MÓVEL CAIXA POÇO DE MONITORAMENTO</t>
  </si>
  <si>
    <t>MAN-DOSIMETRO</t>
  </si>
  <si>
    <t>DOSÍMETRO GENERICO</t>
  </si>
  <si>
    <t>MAN-ECOBATIMETRO</t>
  </si>
  <si>
    <t>IONA-846629</t>
  </si>
  <si>
    <t>ELETRODO (ORANGE) PARA SENSOR DO ANALISADOR DE GASES MODELO FALCO 50 E 3000PPM</t>
  </si>
  <si>
    <t>IONA-846627</t>
  </si>
  <si>
    <t>ELETRODO (WHITE) PARA SENSOR DO ANALISADOR DE GASES MODELO FALCO 10 E 1000PPM</t>
  </si>
  <si>
    <t>MAN-NUMATIC-4</t>
  </si>
  <si>
    <t>MAN-PULSEPUMP</t>
  </si>
  <si>
    <t>ELEVADOR LIQUIDOS PULSE PUMP</t>
  </si>
  <si>
    <t>MAN-CTD</t>
  </si>
  <si>
    <t>CEBF00383-00</t>
  </si>
  <si>
    <t>ESPIGÃO DE LATÃO ROSCA 1/4 NPT X 1/2" MANGUEIRA"</t>
  </si>
  <si>
    <t>CEBF00382-00</t>
  </si>
  <si>
    <t>ESPIGÃO DE LATÃO ROSCA 1/4 NPT X 3/8" MANGUEIRA"</t>
  </si>
  <si>
    <t>CEBF00870-00</t>
  </si>
  <si>
    <t>ESTAÇÃO DE MONITORAMENTO DE QUALIDADE DE ÁGUA - CONFORME FD-8932VG-J-21497</t>
  </si>
  <si>
    <t>CEBF00882-00</t>
  </si>
  <si>
    <t>ESTAÇÃO DE MONITORAMENTO DE QUALIDADE DEÁGUA MODELO 00882-00</t>
  </si>
  <si>
    <t>JKTKK2</t>
  </si>
  <si>
    <t>FERRAMENTA MANUAL DE FIXAÇÃO EM TUBOS DE 2 1/2 A 4""</t>
  </si>
  <si>
    <t>JKTKK2-0</t>
  </si>
  <si>
    <t>CEBF00924-00</t>
  </si>
  <si>
    <t>FERRAMENTA PARA TRAVAR CORDA DIÂMETRO 3,3 A 12,7MM</t>
  </si>
  <si>
    <t>MCM7285K5</t>
  </si>
  <si>
    <t>CEBB00563-00</t>
  </si>
  <si>
    <t>FERRO CANTONEIRA 1.1/4” X 3/16”</t>
  </si>
  <si>
    <t>FIAT FREEMONT PRECISIO</t>
  </si>
  <si>
    <t>CEBD03967-00</t>
  </si>
  <si>
    <t>FIBRA OPTICA TIPO DROP 1FO - ROLO COM 1000M</t>
  </si>
  <si>
    <t>HON710235</t>
  </si>
  <si>
    <t>FILTRO ÁCIDO SCRUBBER VERDE UTILIZADO NO EQUIPAMETO VERTEX</t>
  </si>
  <si>
    <t>QED202106</t>
  </si>
  <si>
    <t>FILTRO REGULADOR DE PRESSÃO 0 - 120 PSI PARA PAINEL DE TANQUE CHEIO (TFSO)</t>
  </si>
  <si>
    <t>SON45-0200</t>
  </si>
  <si>
    <t>FIRMARE PARA ATIVAÇÃO DO SISTEMA GPS EM PLACA PCM3 - SONTEK</t>
  </si>
  <si>
    <t>SON45-0199</t>
  </si>
  <si>
    <t>FIRMWARE PARA ATIVAÇÃO COLETA DE DADOS 10HZ EM PLACA PCM3 - SONTEK</t>
  </si>
  <si>
    <t>HER1645-M</t>
  </si>
  <si>
    <t>FITA DE 45 METROS PARA O MEDIDOR DE NÍVEL MODELO H.OIL</t>
  </si>
  <si>
    <t>HER1325</t>
  </si>
  <si>
    <t>FITA E PROBE PARA MEDIDOR DE NÍVEL D'ÁGUA MOD. DIPPER-T DE 30 METROS.</t>
  </si>
  <si>
    <t>HON1265-4006</t>
  </si>
  <si>
    <t>FITA MOD. CHEMCASSETE PARA DETECÇÃO DE  DIISOCIANATOS  - 14 DIAS</t>
  </si>
  <si>
    <t>HON1265-4010</t>
  </si>
  <si>
    <t>FITA MOD. CHEMCASSETE PARA DETECÇÃO DE PERÓXIDO DE HIDROGÊNIO  - 14 DIAS</t>
  </si>
  <si>
    <t>HON1265-3010</t>
  </si>
  <si>
    <t>FITA MOD. CHEMCASSETE PARA DETECÇÃO DE PERÓXIDO DE HIDROGÊNIO  - 30 DIAS</t>
  </si>
  <si>
    <t>MAN-FLOWDISPLAY</t>
  </si>
  <si>
    <t>FLOW DISPLAY PARA IQ/ARGONAUT SL-3G- (COM 4 SAÍDAS 4-20MA)</t>
  </si>
  <si>
    <t>FLUKE MULTIMETRO DIGITAL P/N</t>
  </si>
  <si>
    <t>MAN-FONTE</t>
  </si>
  <si>
    <t>FONTE ALI 20A</t>
  </si>
  <si>
    <t>TDSPSE-10E</t>
  </si>
  <si>
    <t>FONTE ALIMENTAÇÃO AUXILIAR 24VDC/10A, ALIMENTAÇÃO 240VAC C/CARREGADOR BATERIAS - PSE-10E</t>
  </si>
  <si>
    <t>CEBF00886-00</t>
  </si>
  <si>
    <t>FONTE DE ALIMENTAÇÃO, 24V 60W (SIEMENS), MONTAGEM EM CALHA DIN, CERTIFICADO ATEX</t>
  </si>
  <si>
    <t>FORD RANGER XL BRANCA ANO 2006</t>
  </si>
  <si>
    <t>LUM50-20-10048</t>
  </si>
  <si>
    <t>FRASCO PLASTICO, PACOTE 2 UNIDADES PARA USO COM GENECOUNT E-32</t>
  </si>
  <si>
    <t>MAN-HASTE</t>
  </si>
  <si>
    <t>HILUX CD DSL 4X4 SRX</t>
  </si>
  <si>
    <t>CEB85176234-7</t>
  </si>
  <si>
    <t>IMOBILIZADO DE TERCEIROS ACOPLAMENTO 4 POL. RANHURADO</t>
  </si>
  <si>
    <t>CEB85176234-8</t>
  </si>
  <si>
    <t>IMOBILIZADO DE TERCEIROS ADAPTADOR 4 POL. ANHURADO X FLANGE UNIVERSAL</t>
  </si>
  <si>
    <t>CEB85176234-13</t>
  </si>
  <si>
    <t>IMOBILIZADO DE TERCEIROS AUTOTRANSFORMADOR DE 150 KVA</t>
  </si>
  <si>
    <t>CEB85176234-12</t>
  </si>
  <si>
    <t>IMOBILIZADO DE TERCEIROS CABO 120MM X 10M</t>
  </si>
  <si>
    <t>CEB85176234-11</t>
  </si>
  <si>
    <t>IMOBILIZADO DE TERCEIROS CABO 120MM X 25M</t>
  </si>
  <si>
    <t>CEB85176234</t>
  </si>
  <si>
    <t>IMOBILIZADO DE TERCEIROS CHILLER CGAD040</t>
  </si>
  <si>
    <t>CEB85176234-10</t>
  </si>
  <si>
    <t>IMOBILIZADO DE TERCEIROS CONJ. DE PARAFUSOS FIXAÇÃO DE FLANGES 4 POL.</t>
  </si>
  <si>
    <t>CEB85176234-6</t>
  </si>
  <si>
    <t>IMOBILIZADO DE TERCEIROS CURVA 90 X 4 POL.</t>
  </si>
  <si>
    <t>CEB85176234-1</t>
  </si>
  <si>
    <t>IMOBILIZADO DE TERCEIROS RENTAL BOMBA 300</t>
  </si>
  <si>
    <t>CEB85176234-3</t>
  </si>
  <si>
    <t>IMOBILIZADO DE TERCEIROS RENTAL MANGUEIRA 4 POL. X 10MTS.</t>
  </si>
  <si>
    <t>CEB85176234-5</t>
  </si>
  <si>
    <t>IMOBILIZADO DE TERCEIROS RENTAL MANGUEIRA 4 POL. X 5 MTS BORRACHA ARAMADA</t>
  </si>
  <si>
    <t>CEB85176234-4</t>
  </si>
  <si>
    <t>IMOBILIZADO DE TERCEIROS RENTAL MANGUEIRA 4 POL. X 5 MTS.</t>
  </si>
  <si>
    <t>CEB85176234-2</t>
  </si>
  <si>
    <t>IMOBILIZADO DE TERCEIROS RENTAL TANQUE DE 3000 L</t>
  </si>
  <si>
    <t>CEB85176234-9</t>
  </si>
  <si>
    <t>IMOBILIZADO DE TERCEIROS VALVULA BORBOLETA FLAGEADA COM RANHURA 4 POL.</t>
  </si>
  <si>
    <t>CEB84433113</t>
  </si>
  <si>
    <t>IMPRESSORA BROTHER</t>
  </si>
  <si>
    <t>CEB84433236</t>
  </si>
  <si>
    <t>IMPRESSORA ECOSYS P6035CDN</t>
  </si>
  <si>
    <t>LUM50-40-20002</t>
  </si>
  <si>
    <t>INSTRUMENTO DE PURIFICAÇÃO AUTOMÁTICA COM TECNOLOGIA UV MODELO GENECOUNT E-32</t>
  </si>
  <si>
    <t>SOL116825</t>
  </si>
  <si>
    <t>KIT  COM 10 UNID.ANEL O-RING DE VITON PRETO  2,5MM X 80MM</t>
  </si>
  <si>
    <t>CEBF00869-00</t>
  </si>
  <si>
    <t>KIT CABO AÇO INOXIDÁVEL PARA SUSTENTAÇÃO DO TRASNDUTOR DE PRESSÃO</t>
  </si>
  <si>
    <t>COT123037</t>
  </si>
  <si>
    <t>KIT CABO DE 10 METROS PARA COMPUTADOR USADO NOS EQUIPAMENTOS SONTEK</t>
  </si>
  <si>
    <t>ISC60-9004-425</t>
  </si>
  <si>
    <t>KIT CARCAÇA INFERIOR DO CONTROLADOR PARA COLETOR AUTOMATICO MODELO 3710</t>
  </si>
  <si>
    <t>YSI626940</t>
  </si>
  <si>
    <t>KIT CARREGADOR PARA DISPLAY EXO E PRODSS</t>
  </si>
  <si>
    <t>YSI251408Y</t>
  </si>
  <si>
    <t>KIT COLORIMETRO NITROGÊNIO, AMÔNIA PHOTOFLEX</t>
  </si>
  <si>
    <t>MAN-KITPROBE</t>
  </si>
  <si>
    <t>HER1142</t>
  </si>
  <si>
    <t>KIT DE ACESSÓRIOS PARA MEDIDOR DE NÍVEL HERON - DIPPER T E DIPPER T2</t>
  </si>
  <si>
    <t>CEE301210</t>
  </si>
  <si>
    <t>CEE301193</t>
  </si>
  <si>
    <t>KIT DE CONEXÕES PARA ELEVADOR DE LÍQUIDOS MODELO AP4 E AP4+ AÇO INOX</t>
  </si>
  <si>
    <t>HER1148</t>
  </si>
  <si>
    <t>KIT DE FREIO DOS CARRETEIS DOS MEDIDORES DE NÍVEL HERON</t>
  </si>
  <si>
    <t>IONSERTN-6</t>
  </si>
  <si>
    <t>KIT DE MANUTENÇÃO DO MONITOR DE BENZENO MODELO TITAN - 6 MESES</t>
  </si>
  <si>
    <t>D06-0306-000-BZ</t>
  </si>
  <si>
    <t>KIT DE MONTAGEM REMOTO EM ALUMINIO PARA ANALISADOR DE GASES HONEYWELL RAE GUARD 3</t>
  </si>
  <si>
    <t>YSI251984Y</t>
  </si>
  <si>
    <t>KIT DE REAGENTE DQO LIVRE DE MERCURIO ALTO RANGE 0-15,000 MG/L</t>
  </si>
  <si>
    <t>YSI251986Y</t>
  </si>
  <si>
    <t>KIT DE REAGENTE DQO LIVRE DE MERCURIO BAIXO RANGE 0-150 MG/L</t>
  </si>
  <si>
    <t>LUM50-10-10068</t>
  </si>
  <si>
    <t>KIT DE REAGENTE ULTRALYSE 7, RACK COM 50 FRASCOS</t>
  </si>
  <si>
    <t>HON0235-1205</t>
  </si>
  <si>
    <t>KIT DE REPARO DA BOMBA DE VÁCUO DO EQUIPAMENTO MODELO VERTEX</t>
  </si>
  <si>
    <t>ISC60-9004-483</t>
  </si>
  <si>
    <t>KIT DE REPOSIÇÃO DE MONTAGEM DO BRAÇO DISTRIBUIDOR</t>
  </si>
  <si>
    <t>G02-0304-000-BZ</t>
  </si>
  <si>
    <t>KIT ELETRODO DO SENSOR PID PARA LINHA PRO TOXIRAE</t>
  </si>
  <si>
    <t>YSI603222</t>
  </si>
  <si>
    <t>KIT MEDIDOR DBO (DEMANDA BIOQUIMICA DE OXIGENIO) YSI MODELO PRO20 PADRÃO INTERNACIONAL</t>
  </si>
  <si>
    <t>HER1139-2</t>
  </si>
  <si>
    <t>KIT MIOLO/EIXO DO CARRETEL PARA MEDIDOR DE NÍVEL HERON - DIPPER T E DIPPER T2</t>
  </si>
  <si>
    <t>LUM50-30-30136</t>
  </si>
  <si>
    <t>KIT PRESERVACAO LAB GENECOUNT (48)</t>
  </si>
  <si>
    <t>HERVB11-2</t>
  </si>
  <si>
    <t>KIT PROBE INDICADOR DE REVESTIMENTO METÁLICO DE POÇO E PROFUNDIDADE PARA MEDIDOR DIPPER-T</t>
  </si>
  <si>
    <t>LUM50-30-30143</t>
  </si>
  <si>
    <t>KIT REAGENTE GENECOUNT BACTERIA</t>
  </si>
  <si>
    <t>LUM50-10-10052</t>
  </si>
  <si>
    <t>KIT REAGENTE LUMINASE PARA ANALISE COM ATP</t>
  </si>
  <si>
    <t>LUM50-30-10024</t>
  </si>
  <si>
    <t>KIT REAGENTE QG21I PHOTONMASTER - 100 UNIDADES</t>
  </si>
  <si>
    <t>LUM50-30-10097</t>
  </si>
  <si>
    <t>LUM50-30-10046</t>
  </si>
  <si>
    <t>KIT REAGENTE QG21WC PHOTONMASTER - 75 UNIDADES</t>
  </si>
  <si>
    <t>LUMQGA-25C</t>
  </si>
  <si>
    <t>KIT REAGENTE QGA PHOTONMASTER - 25 UNIDADES</t>
  </si>
  <si>
    <t>LUMQGOM-25C</t>
  </si>
  <si>
    <t>KIT REAGENTE QGCOM PHOTONMASTER - 25 UNIDADES</t>
  </si>
  <si>
    <t>SON28-0177-02</t>
  </si>
  <si>
    <t>KIT TAMPA PCM_COMPART BATERIA REDONDA</t>
  </si>
  <si>
    <t>HON050-0061-001</t>
  </si>
  <si>
    <t>LAMPADA PID 10,6 EV 1/2 PARA DETECTOR DE GÁS RAEGUARD 2"</t>
  </si>
  <si>
    <t>CEBC00781-00</t>
  </si>
  <si>
    <t>LATERAL CAIXA POÇO DE MONITORAMENTO</t>
  </si>
  <si>
    <t>GWIBA2000</t>
  </si>
  <si>
    <t>LEITOR MEDIDOR DE FLUXO GLOBALWATER FP</t>
  </si>
  <si>
    <t>CEBD03420-00</t>
  </si>
  <si>
    <t>LUVA 2 BSP 150 LBS AC"</t>
  </si>
  <si>
    <t>MAN-MALETA</t>
  </si>
  <si>
    <t>MALETA PARA TRANSPORTE</t>
  </si>
  <si>
    <t>CEBF00881-00</t>
  </si>
  <si>
    <t>MALETA PLÁSTICA ANTI-IMPACTO MIV970 PARA INSTRUMENTAÇÃO HIDROLÓGICA</t>
  </si>
  <si>
    <t>CEB40093100</t>
  </si>
  <si>
    <t>MANGUEIRA CONTI ORTAC 250</t>
  </si>
  <si>
    <t>QED302764</t>
  </si>
  <si>
    <t>MANGUEIRA FLEXIVEL DE DESCARGA DA BOMBA GENIE</t>
  </si>
  <si>
    <t>CEE42274</t>
  </si>
  <si>
    <t>MANGUEIRA PRETA DE 1/4ID DA BOMBA GENIE"</t>
  </si>
  <si>
    <t>CEE42263</t>
  </si>
  <si>
    <t>MANGUEIRA VERMELHA DE 1/4 PARA SAIDA DE PRODUTO DA BOMBA GENIE"</t>
  </si>
  <si>
    <t>MAN-MAGUEIRAS</t>
  </si>
  <si>
    <t>MAN-MEDIDORNIVEL</t>
  </si>
  <si>
    <t>MEDIDOR DE NÍVEL</t>
  </si>
  <si>
    <t>HER1802-100M</t>
  </si>
  <si>
    <t>MEDIDOR DE NÍVEL D'ÁGUA  E TEMPERATURA  MOD. DIPPER-TEMP  100M</t>
  </si>
  <si>
    <t>HER1802-45M</t>
  </si>
  <si>
    <t>MEDIDOR DE NÍVEL D'ÁGUA  E TEMPERATURA  MOD. DIPPER-TEMP  45M</t>
  </si>
  <si>
    <t>HER1802-60M</t>
  </si>
  <si>
    <t>MEDIDOR DE NÍVEL D'ÁGUA  E TEMPERATURA  MOD. DIPPER-TEMP  60M</t>
  </si>
  <si>
    <t>HERWATER-01</t>
  </si>
  <si>
    <t>HERHIDWT-01</t>
  </si>
  <si>
    <t>MEDIDOR DE NÍVEL D'ÁGUA MODELO WATER TAPE DE 60M - COM PROBE 9.5</t>
  </si>
  <si>
    <t>HER1102-100M</t>
  </si>
  <si>
    <t>MEDIDOR DE NÍVEL DE ÁGUA - MODELO DIPPER-T COM FITA DE 100 METROS</t>
  </si>
  <si>
    <t>HER1102-30M</t>
  </si>
  <si>
    <t>MEDIDOR DE NÍVEL DE ÁGUA - MODELO DIPPER-T COM FITA DE 30 METROS</t>
  </si>
  <si>
    <t>HER1102-300M</t>
  </si>
  <si>
    <t>MEDIDOR DE NÍVEL DE ÁGUA - MODELO DIPPER-T COM FITA DE 300 METROS</t>
  </si>
  <si>
    <t>HER1102-45M</t>
  </si>
  <si>
    <t>MEDIDOR DE NÍVEL DE ÁGUA - MODELO DIPPER-T COM FITA DE 45 METROS</t>
  </si>
  <si>
    <t>HER1102-60M</t>
  </si>
  <si>
    <t>MEDIDOR DE NÍVEL DE ÁGUA - MODELO DIPPER-T COM FITA DE 60 METROS</t>
  </si>
  <si>
    <t>HER1202-100M</t>
  </si>
  <si>
    <t>MEDIDOR DE NÍVEL DE ÁGUA - MODELO DIPPER-T2 COM FITA DE 100 METROS</t>
  </si>
  <si>
    <t>HER1202-150M</t>
  </si>
  <si>
    <t>MEDIDOR DE NÍVEL DE ÁGUA - MODELO DIPPER-T2 COM FITA DE 150 METROS</t>
  </si>
  <si>
    <t>HER1902-100M</t>
  </si>
  <si>
    <t>MEDIDOR DE NÍVEL DE ÁGUA MODELO WATER TAPE COM FITA DE 100 METROS</t>
  </si>
  <si>
    <t>HER1902-150M</t>
  </si>
  <si>
    <t>MEDIDOR DE NÍVEL DE ÁGUA MODELO WATER TAPE COM FITA DE 150 METROS</t>
  </si>
  <si>
    <t>HER1902-200M</t>
  </si>
  <si>
    <t>MEDIDOR DE NÍVEL DE ÁGUA MODELO WATER TAPE COM FITA DE 200 METROS</t>
  </si>
  <si>
    <t>HER1902-30M</t>
  </si>
  <si>
    <t>MEDIDOR DE NÍVEL DE ÁGUA MODELO WATER TAPE COM FITA DE 30 METROS</t>
  </si>
  <si>
    <t>HER1902-300M</t>
  </si>
  <si>
    <t>MEDIDOR DE NÍVEL DE ÁGUA MODELO WATER TAPE COM FITA DE 300 METROS</t>
  </si>
  <si>
    <t>HER1902-60M</t>
  </si>
  <si>
    <t>MEDIDOR DE NÍVEL DE ÁGUA MODELO WATER TAPE COM FITA DE 60 METROS</t>
  </si>
  <si>
    <t>HER1302-150M</t>
  </si>
  <si>
    <t>MEDIDOR DE NÍVEL DE ÁGUA PARA POÇOS MODELO SKINNY DIPPER DE 150 METROS</t>
  </si>
  <si>
    <t>HER1302-30M</t>
  </si>
  <si>
    <t>MEDIDOR DE NÍVEL DE ÁGUA PARA POÇOS MODELO SKINNY DIPPER DE 30 METROS</t>
  </si>
  <si>
    <t>HER1302-60M</t>
  </si>
  <si>
    <t>MEDIDOR DE NÍVEL DE ÁGUA PARA POÇOS MODELO SKINNY DIPPER DE 60 METROS</t>
  </si>
  <si>
    <t>MAN-DIPPER-T</t>
  </si>
  <si>
    <t>MEDIDOR DE NIVEL DIPPER-T</t>
  </si>
  <si>
    <t>HER1602-100M</t>
  </si>
  <si>
    <t>HER1602-20M</t>
  </si>
  <si>
    <t>HER1602-30M</t>
  </si>
  <si>
    <t>MAN-H.OIL</t>
  </si>
  <si>
    <t>MEDIDOR DE NIVEL H.OIL</t>
  </si>
  <si>
    <t>MAN-LITTLEDIPPER</t>
  </si>
  <si>
    <t>MEDIDOR DE NIVEL LITTLE DIPPER</t>
  </si>
  <si>
    <t>HERHIDDIP-04</t>
  </si>
  <si>
    <t>HERHIDDIP-05</t>
  </si>
  <si>
    <t>MEDIDOR DE NÍVEL MODELO DIPPER-T2 COM FITA DE 60 METROS - COM PROBE DE 9.5</t>
  </si>
  <si>
    <t>MAN-MP30</t>
  </si>
  <si>
    <t>MEDIDOR DE NIVEL MP30</t>
  </si>
  <si>
    <t>MAN-SM.OIL</t>
  </si>
  <si>
    <t>MEDIDOR DE NIVEL SM.OIL</t>
  </si>
  <si>
    <t>AG110577</t>
  </si>
  <si>
    <t>MEDIDOR DE NIVEL SOLINST MODELO 103 TAG LINE 150M</t>
  </si>
  <si>
    <t>MAN-WATERTAPE</t>
  </si>
  <si>
    <t>MEDIDOR DE NIVEL WATER TAPE</t>
  </si>
  <si>
    <t>QEDMP30-HD2-100M</t>
  </si>
  <si>
    <t>MEDIDOR DE NÍVEL/REBAIXAMENTO DE 100 METROS</t>
  </si>
  <si>
    <t>ISC68-4360-060-40M</t>
  </si>
  <si>
    <t>MEDIDOR DE NIVEL/VAZÃO LASER FLOW ISCO SIGNATURE (CABO 40M)</t>
  </si>
  <si>
    <t>MAN-4210</t>
  </si>
  <si>
    <t>MEDIDOR DE VAZÃO  4210</t>
  </si>
  <si>
    <t>MAN-MEDIDOR2150</t>
  </si>
  <si>
    <t>MEDIDOR DE VAZÃO 2150</t>
  </si>
  <si>
    <t>MAN-SONADP</t>
  </si>
  <si>
    <t>MEDIDOR DE VAZÃO ADP</t>
  </si>
  <si>
    <t>MAN-ARGONAUT</t>
  </si>
  <si>
    <t>MEDIDOR DE VAZÃO ARGONAUT</t>
  </si>
  <si>
    <t>MAN-FLOWTRACKER1</t>
  </si>
  <si>
    <t>MEDIDOR DE VAZÃO FLOWTRACKER 1</t>
  </si>
  <si>
    <t>MAN-FLOWTRACKER-1-2</t>
  </si>
  <si>
    <t>MEDIDOR DE VAZÃO FLOWTRACKER 1 E 2</t>
  </si>
  <si>
    <t>MAN-FLOWTRACKER2</t>
  </si>
  <si>
    <t>MEDIDOR DE VAZÃO FLOWTRACKER 2</t>
  </si>
  <si>
    <t>SONHIDFT-10</t>
  </si>
  <si>
    <t>MEDIDOR DE VAZÃO HIDROLÓGICO MODELO FLOWTRACKER 2 LAB</t>
  </si>
  <si>
    <t>MAN-IQ</t>
  </si>
  <si>
    <t>MEDIDOR DE VAZÃO IQ</t>
  </si>
  <si>
    <t>MAN-ADMFPRO20</t>
  </si>
  <si>
    <t>MAN-M9</t>
  </si>
  <si>
    <t>MEDIDOR DE VAZÃO M9</t>
  </si>
  <si>
    <t>SONHIDRS-15</t>
  </si>
  <si>
    <t>MEDIDOR DE VAZÃO PORTÁTIL ADCP M9 (SONTEK), PRANCHA E SOFTWARE PARA BATIMETRIA</t>
  </si>
  <si>
    <t>MAN-RS5</t>
  </si>
  <si>
    <t>MEDIDOR DE VAZÃO RS5</t>
  </si>
  <si>
    <t>MAN-SIGNATURE</t>
  </si>
  <si>
    <t>MEDIDOR DE VAZÃO SIGNATURE</t>
  </si>
  <si>
    <t>MAN-MEDIDORFP211</t>
  </si>
  <si>
    <t>MAN-DIPPERLOG</t>
  </si>
  <si>
    <t>MEDIDOR DIPPERLOG</t>
  </si>
  <si>
    <t>SONHIDIQ-04</t>
  </si>
  <si>
    <t>MEDIDOR VAZÃO FIXO IQ PLUS - 5 METROS</t>
  </si>
  <si>
    <t>CEBD02806-00</t>
  </si>
  <si>
    <t>MEIA LUVA PARA SOLDA 2¨NPT AÇO CARBONO</t>
  </si>
  <si>
    <t>MICROCOMPUTADOR PORTATIL DELL VOSTRO 15  3510</t>
  </si>
  <si>
    <t>MICROCOMPUTADOR PORTATIL DELL VOSTRO 15 3500</t>
  </si>
  <si>
    <t>MICROCOMPUTADOR PORTATIL DELL VOSTRO 15 3520</t>
  </si>
  <si>
    <t>CEBF00536-00</t>
  </si>
  <si>
    <t>MICROCOMPUTADOR TIPO DESKTOP</t>
  </si>
  <si>
    <t>AIR15082011</t>
  </si>
  <si>
    <t>MISTURAS ALPHAGAZ DE GASES ESPECIAIS COM GÁS SINTÉTICO.</t>
  </si>
  <si>
    <t>AIR15087011</t>
  </si>
  <si>
    <t>MISTURAS ALPHAGAZ DE GASES ESPECIAIS COM METANO.</t>
  </si>
  <si>
    <t>MISTURAS ALPHAGAZ DE GASES ESPECIAIS COM NITROGÊNIO.</t>
  </si>
  <si>
    <t>AWD1104331</t>
  </si>
  <si>
    <t>MODEN SIERRA MODELO AIRLINK RV55 LTE-A PRO ROUTER</t>
  </si>
  <si>
    <t>OCERE-PR0031</t>
  </si>
  <si>
    <t>MÓDULO CAIXA DE COMUNICAÇÃO PARA EMBARCAÇÃO AUTÔNOMA SL40</t>
  </si>
  <si>
    <t>MAN-MODULOCONVERSOR</t>
  </si>
  <si>
    <t>CEBF00798-00</t>
  </si>
  <si>
    <t>MÓDULO DE AUTOMAÇÃO TIPO 1</t>
  </si>
  <si>
    <t>CEBF00789-00</t>
  </si>
  <si>
    <t>MODULO DE PROTEÇÃO TIPO SHIELD-1</t>
  </si>
  <si>
    <t>MAN-PCMROVER</t>
  </si>
  <si>
    <t>MODULO DE TELEMETRIA DGPS</t>
  </si>
  <si>
    <t>SONPCM3-01</t>
  </si>
  <si>
    <t>MÓDULO DE TELEMETRIA PCM3</t>
  </si>
  <si>
    <t>MAN-PCMBASE</t>
  </si>
  <si>
    <t>MODULO DE TELEMETRIA RTK</t>
  </si>
  <si>
    <t>YSI480018Y</t>
  </si>
  <si>
    <t>MODULO DE VALVULA DE LIMPEZA OPCAO VALVULA SOLENOIDE</t>
  </si>
  <si>
    <t>HONSPXCDDMTM</t>
  </si>
  <si>
    <t>MÓDULO DISPLAY PARA ANALISADOR DE GASES MODELO SENSEPOINT XCD MODBUS</t>
  </si>
  <si>
    <t>YSI480006Y</t>
  </si>
  <si>
    <t>MÓDULO FONTE DE ALIMENTAÇÃO 24 V AC/DEC PARA SISTEMA CONTROLADOR IQ SENSORNET MODELO 2020 3G</t>
  </si>
  <si>
    <t>MAN-MODULO4-20MA</t>
  </si>
  <si>
    <t>MAN-MODULOMOTOR</t>
  </si>
  <si>
    <t>MODULO MOTOR COM CABO DE COMUNICAÇÃO</t>
  </si>
  <si>
    <t>HONMM-CAT</t>
  </si>
  <si>
    <t>MÓDULO PARA CARTUCHO DE SENSORES PARA ANALISADOR MODELO MIDAS M</t>
  </si>
  <si>
    <t>HONXNXXSC1SS</t>
  </si>
  <si>
    <t>HONXNXXSN1SS</t>
  </si>
  <si>
    <t>HONXNXXSY1SS</t>
  </si>
  <si>
    <t>HONSPXCDTMF</t>
  </si>
  <si>
    <t>YSI472007Y</t>
  </si>
  <si>
    <t>MODULO VALVULA DO CABECOTE DE LIMPEZA CONTROLADOR 282 IQSN</t>
  </si>
  <si>
    <t>OCERS-OT0275</t>
  </si>
  <si>
    <t>MOTOR DE ENGRENAGEM PARA BRAÇO DE COLETA DA EMBARCAÇÃO AUTÔNOMA SL40</t>
  </si>
  <si>
    <t>QED200724</t>
  </si>
  <si>
    <t>NIPLE 1/8 NPT PARA BOMBA GENIE</t>
  </si>
  <si>
    <t>NOBREAK</t>
  </si>
  <si>
    <t>NOBREAK APC SMART PLUS MODELO SUA 2200 120V</t>
  </si>
  <si>
    <t>NOBREAK DELBRAS RIELLO SENTRY F 3000</t>
  </si>
  <si>
    <t>CEBD03963-00</t>
  </si>
  <si>
    <t>NOBREAK TIPO TORRE SENOIDAL COM VISOR 2KVA - 220/220V</t>
  </si>
  <si>
    <t>NOTEBOOK DELL14R</t>
  </si>
  <si>
    <t>NOTEBOOK DELL 14R-5437-A40 TOUCH 14'' CORE 17-4500 8 GB 1TB W8</t>
  </si>
  <si>
    <t>CEBNOTE</t>
  </si>
  <si>
    <t>NOTEBOOK DELL CORE I5 1.70 GHZ E5440/I5-4210U</t>
  </si>
  <si>
    <t>NOTEBOOK DELL VOSTRO 1000</t>
  </si>
  <si>
    <t>YSI400393</t>
  </si>
  <si>
    <t>OUTROS INSTRUMENTOS E APARELHOS PARA ANALISE FISICO QUIMICA DE CLORETO</t>
  </si>
  <si>
    <t>MAN-550A</t>
  </si>
  <si>
    <t>OXIMETRO MOD 550A-12 C/ SONDA DE 3,60</t>
  </si>
  <si>
    <t>MAN-5100</t>
  </si>
  <si>
    <t>OXIMETRO YSI 5100</t>
  </si>
  <si>
    <t>REDOBCBUCKET</t>
  </si>
  <si>
    <t>OXYGEN BIO CHEM</t>
  </si>
  <si>
    <t>MAN-301ADI</t>
  </si>
  <si>
    <t>PAINEL CONTROLADOR 301C</t>
  </si>
  <si>
    <t>MAN-301C</t>
  </si>
  <si>
    <t>MAN-MP10</t>
  </si>
  <si>
    <t>PAINEL CONTROLADOR DIGITAL MP10</t>
  </si>
  <si>
    <t>MAN-MP15</t>
  </si>
  <si>
    <t>PAINEL CONTROLADOR DIGITAL MP15</t>
  </si>
  <si>
    <t>MAN-MP50</t>
  </si>
  <si>
    <t>PAINEL CONTROLADOR DIGITAL MP50</t>
  </si>
  <si>
    <t>PAINEL CONTROLADOR IQ SENSORNET MODELO 282 MODBUS</t>
  </si>
  <si>
    <t>MAN-IQSENSORNET</t>
  </si>
  <si>
    <t>PAINEL CONTROLADOR IQ SENSORNET MODELO WTW</t>
  </si>
  <si>
    <t>YSI472122Y</t>
  </si>
  <si>
    <t>PAINEL CONTROLADOR IQ SENSORNET MODELO282 - 24VDC - MODBUS</t>
  </si>
  <si>
    <t>YSI472121Y</t>
  </si>
  <si>
    <t>PAINEL CONTROLADOR IQ SENSORNET MODELO282 - 24VDC - PROFIBUS</t>
  </si>
  <si>
    <t>HONTPPLBDWA4SNNRTN</t>
  </si>
  <si>
    <t>PAINEL CONTROLADOR PARA ANALISADORES DE GÁS MODELO TOUCHPOINT PLUS</t>
  </si>
  <si>
    <t>CEBF00856-00</t>
  </si>
  <si>
    <t>PAINEL DE AUTOMAÇÃO - TIPO 4 GABINETE ELETRICO</t>
  </si>
  <si>
    <t>MAN-PAINELTELEMETRIA</t>
  </si>
  <si>
    <t>CEBF00921-00</t>
  </si>
  <si>
    <t>PAINEL ELETRICO COM 18 PARTIDAS DIRETAS P/ EXAUSTORES</t>
  </si>
  <si>
    <t>QED40720T</t>
  </si>
  <si>
    <t>PAINEL PARA REGULAÇÃO E CONTROLE DO PAINEL CONTROLADOR DE  ELEVADOR DE LÍQUIDOS QED MODELO MP10H E U</t>
  </si>
  <si>
    <t>ION2/DP2.5-12</t>
  </si>
  <si>
    <t>PARAFUSO DE ROSCA SOBERBA 2.5MM X 12MM</t>
  </si>
  <si>
    <t>ION2/DP2.5-8</t>
  </si>
  <si>
    <t>PARAFUSO DE ROSCA SOBERBA 2.5MM X 8MM</t>
  </si>
  <si>
    <t>CAR2195-110</t>
  </si>
  <si>
    <t>PERMANGANATO DE SÓDIO REMOX L.</t>
  </si>
  <si>
    <t>QED205542</t>
  </si>
  <si>
    <t>PINO DE EXAUSTÃO PARA ELEVADOR DE LÍQUIDOS MODELO AP4+ (LOW DRAWDOWN)</t>
  </si>
  <si>
    <t>SON18-0083-01</t>
  </si>
  <si>
    <t>PLACA DE CONTATOS  DO COMPARTIMENTO DE PILHAS (QUADRADO) DO MEDIDOR DE VAZÃO</t>
  </si>
  <si>
    <t>SON70-0167</t>
  </si>
  <si>
    <t>PLACA DE RECEPÇÃO DADOS GPS USADA NA PCM3 SONTEK</t>
  </si>
  <si>
    <t>1226-9001-BZ</t>
  </si>
  <si>
    <t>LUM50-20-10049</t>
  </si>
  <si>
    <t>PLACA PARA TUBOS GENECOUNT SERIE E-96 2,2ML</t>
  </si>
  <si>
    <t>HU-PCB-BZ</t>
  </si>
  <si>
    <t>PLACA PRINCIPAL - BW ULTRA</t>
  </si>
  <si>
    <t>SON18-0110-02</t>
  </si>
  <si>
    <t>PLACA PRINCIPAL DO MÓDULO DE COMUNICAÇÃO (PCM) DOS MEDIDORES DE VAZÃO HIDROLÓGICO MODELOS M9/S5</t>
  </si>
  <si>
    <t>CAS209166B</t>
  </si>
  <si>
    <t>PLACA PRINCIPAL PARA BOMBA DE AMOSTRAGEM DE AR MODELO APEX2IS</t>
  </si>
  <si>
    <t>GENR3318</t>
  </si>
  <si>
    <t>PLACA RIGIDA DE POLIURETANO 4X18"X50" - OBTIDA A PARTIR DO CORTE DA PLACA INTEIRA DE (4"X18"X100")"</t>
  </si>
  <si>
    <t>YSI115103</t>
  </si>
  <si>
    <t>PLACA USB DO ANALISADOR MULTIPARÂMETROS MODELO PRO QUATRO</t>
  </si>
  <si>
    <t>PEART</t>
  </si>
  <si>
    <t>PLATAFORMA ELEVATÓRIA ARTICULADA 12M</t>
  </si>
  <si>
    <t>CEE200878</t>
  </si>
  <si>
    <t>PLUG 1/4 FPT"</t>
  </si>
  <si>
    <t>ABKPM8-08H</t>
  </si>
  <si>
    <t>POLIA DE REPOSIÇÃO PARA SKIMMER DE CINTA MODEL 8  INFERIOR</t>
  </si>
  <si>
    <t>ABKPMM2-08A</t>
  </si>
  <si>
    <t>POLIA INFERIOR PARA REPOSIÇÃO DO SKIMMER REMOVEDOR DE OLEO MIGHTY MINI2</t>
  </si>
  <si>
    <t>ABKPM8S16-08H</t>
  </si>
  <si>
    <t>POLIA INFERIOR PARA SKIMMER DE CINTA MODEL 8- SS</t>
  </si>
  <si>
    <t>ABKPMMS2-07</t>
  </si>
  <si>
    <t>POLIA SUPERIOR PARA REPOSIÇÃO DO SKIMMER REMOVEDOR DE OLEO MIGHTY MINI2</t>
  </si>
  <si>
    <t>CEBC00718-00</t>
  </si>
  <si>
    <t>PONTEIRA BANANA FLUTUANTE</t>
  </si>
  <si>
    <t>CEBF00864-00</t>
  </si>
  <si>
    <t>POSTE RIGIDO PARA PLUVIOMETRO 1,2 MTS</t>
  </si>
  <si>
    <t>LUM50-30-30139</t>
  </si>
  <si>
    <t>PREPARAÇÃO PARA FILTRO -GENECOUNT QKIT</t>
  </si>
  <si>
    <t>PRESTAÇÃO DE SERVIÇOS EM OF</t>
  </si>
  <si>
    <t>HER1103</t>
  </si>
  <si>
    <t>PROBE DESTACAVEL PARA MEDIDOR DE NÍVEL E INTERFACE MODELO DIPPER-T 1103 SEM TEFLON</t>
  </si>
  <si>
    <t>HER1206-WD</t>
  </si>
  <si>
    <t>PROBE INDICADOR DE PROFUNDIDADE DE POÇO P/ MEDIDOR DIPPER-T</t>
  </si>
  <si>
    <t>HER1206-WC</t>
  </si>
  <si>
    <t>PROJETOAT</t>
  </si>
  <si>
    <t>PROJETO ASSISTENCIA TECNICA</t>
  </si>
  <si>
    <t>PROJETOCOM</t>
  </si>
  <si>
    <t>PROJETO COMERCIAL</t>
  </si>
  <si>
    <t>HOND03-3018-005</t>
  </si>
  <si>
    <t>PROTEÇÃO CONTRA INTEMPÉRIES PARA ANALISADOR DE GASES MODELO RAEGUARD 2 PID</t>
  </si>
  <si>
    <t>MAN-C100</t>
  </si>
  <si>
    <t>PUMP CONTROLLER C100 QED</t>
  </si>
  <si>
    <t>ABKPM8-09HW</t>
  </si>
  <si>
    <t>RASPADORES DE  CERÂMICA PARA SKIMMER MODELO OIL GRABBER 8</t>
  </si>
  <si>
    <t>CEB85176264</t>
  </si>
  <si>
    <t>RASTREADOR PESSOAL VIA SATELITE SPOT X BIDIRECIONAL</t>
  </si>
  <si>
    <t>CEB87032310</t>
  </si>
  <si>
    <t>RAV4 2.0 2014</t>
  </si>
  <si>
    <t>YSIYAP011</t>
  </si>
  <si>
    <t>REAGENTE DE CLORO LIVRE PARA FOTOMETROS 9800 REPOSICAO</t>
  </si>
  <si>
    <t>YSIYAP252</t>
  </si>
  <si>
    <t>REAGENTE DE DUREZA DE CALCIO - CALCICOL PARA FOTOMETROS YSI 9300 E 9500</t>
  </si>
  <si>
    <t>YSIYAP130</t>
  </si>
  <si>
    <t>REAGENTE DE PH  PARA FOTOMETROS 9800 REPOSICAO</t>
  </si>
  <si>
    <t>GUA-RS3</t>
  </si>
  <si>
    <t>RECEPTOR GNSS EMLID REACH RS3 PARA USO COM MEDIDOR DE VAZÃO ADCP M9</t>
  </si>
  <si>
    <t>SON28-0189</t>
  </si>
  <si>
    <t>RECEPTOR GNSS GEODE3 COMPRECISÃO SUB-MÉTRICA</t>
  </si>
  <si>
    <t>CEBF00905-00</t>
  </si>
  <si>
    <t>MAN-REGULADOR</t>
  </si>
  <si>
    <t>REGULADOR DE PRESSÃO</t>
  </si>
  <si>
    <t>QED40244</t>
  </si>
  <si>
    <t>RELE DO COMPRESSOR PARA PAINEL CONTROLADOR MP50</t>
  </si>
  <si>
    <t>CAR2195-110-505</t>
  </si>
  <si>
    <t>REMOX L 3000LB TOTE-DOMESTIC</t>
  </si>
  <si>
    <t>TT100-300</t>
  </si>
  <si>
    <t>RETIFICADOR DE SILICONE CONTROLADO (SCR) DE CONTROLO DE POTÊNCIA.</t>
  </si>
  <si>
    <t>SOL110790</t>
  </si>
  <si>
    <t>ROLO DE CORDA DE MATERIAL SINTÉTICO ( KEVLAR) COM 152M</t>
  </si>
  <si>
    <t>SONFT2-2D3D-P</t>
  </si>
  <si>
    <t>SENSOR 2D/3D PARA MEDIDOR DE VAZÃO HIDROLOGICO FT2 COM SENSOR PRESSÃO</t>
  </si>
  <si>
    <t>EC-FX-NH3-HR-BZ</t>
  </si>
  <si>
    <t>SENSOR DE AMÔNIA (NH3) PARA ANALISADOR FIXO DE GÁS</t>
  </si>
  <si>
    <t>QED047887</t>
  </si>
  <si>
    <t>SENSOR DE CO PARA ANALISADOR DE GÁS MODELO GEM5000</t>
  </si>
  <si>
    <t>MAN-SENSOR-COND-TEMP</t>
  </si>
  <si>
    <t>SENSOR DE COND E TEMP</t>
  </si>
  <si>
    <t>SR-H1-1S-BZ</t>
  </si>
  <si>
    <t>SENSOR DE H2S - BW ULTRA</t>
  </si>
  <si>
    <t>XNXXSR1SS-BZ</t>
  </si>
  <si>
    <t>SENSOR DE HCL PARA ANALISADOR DE GASES MODELO XNX</t>
  </si>
  <si>
    <t>SR-W1-1S-BZ</t>
  </si>
  <si>
    <t>SENSOR DE LEL COM FILTRO - BW ULTRA</t>
  </si>
  <si>
    <t>HON2106B1200</t>
  </si>
  <si>
    <t>SENSOR DE LEL PARA ANALISADOR FIXO DE GÁS MODELO SENSEPOINT</t>
  </si>
  <si>
    <t>ISC60-4364-058</t>
  </si>
  <si>
    <t>SENSOR DE NIVEL/VAZÃO LASERFLOW TIENET360 COM 10 METROS DE CABO</t>
  </si>
  <si>
    <t>MAN-LASERFLOW</t>
  </si>
  <si>
    <t>SR-X1-1S-BZ</t>
  </si>
  <si>
    <t>SENSOR DE O2 - BW ULTRA</t>
  </si>
  <si>
    <t>MAN-SENSOR-OD</t>
  </si>
  <si>
    <t>SENSOR DE OD</t>
  </si>
  <si>
    <t>MAN-SENSOR-ORP</t>
  </si>
  <si>
    <t>SENSOR DE ORP</t>
  </si>
  <si>
    <t>YSI400356</t>
  </si>
  <si>
    <t>SENSOR DE ORP MODELO TRULINE ORP 51</t>
  </si>
  <si>
    <t>MAN-SENSOR-OTICO</t>
  </si>
  <si>
    <t>SENSOR DE ÓTICO</t>
  </si>
  <si>
    <t>LAN3-00000-5219</t>
  </si>
  <si>
    <t>SENSOR DE OXIGÊNIO PARA O ANALISADOR DE GÁS G100</t>
  </si>
  <si>
    <t>MIDAS-L-O2S</t>
  </si>
  <si>
    <t>SENSOR DE OXIGÊNIO PARA USO NO ANALISADOR DE GASES MODELO MIDAS</t>
  </si>
  <si>
    <t>MAN-SENSOR-PH</t>
  </si>
  <si>
    <t>MAN-SENSOR-PH10A</t>
  </si>
  <si>
    <t>SENSOR DE PH 10A</t>
  </si>
  <si>
    <t>MAN-SENSOR-PH-ORP</t>
  </si>
  <si>
    <t>SENSOR DE PH E ORP</t>
  </si>
  <si>
    <t>QED3-2011114/S</t>
  </si>
  <si>
    <t>SENSOR DE PRESSÃO BAROMÉTRICA PARA ANALISADOR PORTATIL DE GAS GEM5000</t>
  </si>
  <si>
    <t>YSI119085-03</t>
  </si>
  <si>
    <t>SENSOR DE PROFUNDIDADE DEEP (PROFUNDO) NÃO VENTILADO PARA SONDA MULTIPARÊMETROS MODELO EXO 1 E 2</t>
  </si>
  <si>
    <t>YSI116572-01</t>
  </si>
  <si>
    <t>SENSOR DE TEMPERATURA COM CABO DE 1M E CONEXÃO SENSOR DE OD SONDA YSI PRO20I</t>
  </si>
  <si>
    <t>MAN-CPB05108-L34-P</t>
  </si>
  <si>
    <t>HONMMS-C3</t>
  </si>
  <si>
    <t>SENSOR ELETROQUIMICO DE CO PARA ANALISADOR DE GÁS MODELO MIDAS M</t>
  </si>
  <si>
    <t>LAN076654</t>
  </si>
  <si>
    <t>HONMMS-H4</t>
  </si>
  <si>
    <t>SENSOR ELETROQUIMICO DE H2S PARA ANALISADOR DE GÁS MODELO MIDAS M</t>
  </si>
  <si>
    <t>HONSPXCDXSG1SS</t>
  </si>
  <si>
    <t>HONMMS-VN</t>
  </si>
  <si>
    <t>SENSOR ELETROQUIMICO DE NO2 PARA ANALISADOR DE GÁS MODELO MIDAS M</t>
  </si>
  <si>
    <t>HONMMS-U2</t>
  </si>
  <si>
    <t>SENSOR ELETROQUIMICO DE O3 PARA ANALISADOR DE GÁS MODELO MIDAS M</t>
  </si>
  <si>
    <t>THE111177-00</t>
  </si>
  <si>
    <t>SENSOR FID PARA O ANALISADOR DE GASES MODELO TVA 2020</t>
  </si>
  <si>
    <t>MAN-SENSOR</t>
  </si>
  <si>
    <t>SENSOR GENERICO</t>
  </si>
  <si>
    <t>SENSOR MODELO VARION PARA ELETRODOS DE AMONIO E NITRATO PARA CONTROLADORES IQSN</t>
  </si>
  <si>
    <t>RA-22222M</t>
  </si>
  <si>
    <t>SENSOR NIVEL RADAR, 4-20MA/HART, CABO 10 M, SEM DISPLAY</t>
  </si>
  <si>
    <t>HUNRKL-02</t>
  </si>
  <si>
    <t>SENSOR NIVEL RADAR, 4-20MA/RS485-MODBUS, CABO 10 M, COM DISPLAY</t>
  </si>
  <si>
    <t>PSC21</t>
  </si>
  <si>
    <t>SENSOR NIVEL RADAR, SDI-12, CABO 10 M, SEM DISPLAY</t>
  </si>
  <si>
    <t>HUNRKL-03</t>
  </si>
  <si>
    <t>SENSOR NIVEL ULTRASSONICO, 4-20MA, COM DISPLAY</t>
  </si>
  <si>
    <t>YSI301720Y</t>
  </si>
  <si>
    <t>SENSOR YSI IDS COMBINADO DE CONDUTIVIDADE E TEMPERATURA (AÇO INOXIDÁVEL) - CABO DE 1,5 METROS</t>
  </si>
  <si>
    <t>SERVIÇO COMISSÃO</t>
  </si>
  <si>
    <t>SERVIÇO COMISSÃO-PREST.SERVIÇO</t>
  </si>
  <si>
    <t>CALEST-DIRECAO</t>
  </si>
  <si>
    <t>CEBSERV.MANUT.LOC</t>
  </si>
  <si>
    <t>SERVIÇO DE MANUTENÇAO DE LOCAÇÃO</t>
  </si>
  <si>
    <t>MONTAGEM</t>
  </si>
  <si>
    <t>SERVIÇO DE MONTAGEM/ INSTALAÇÃO</t>
  </si>
  <si>
    <t>MSTCTC500</t>
  </si>
  <si>
    <t>SIMULADOR DE PH E CONDUTIVIDADE</t>
  </si>
  <si>
    <t>MAN-SINALIZADOR</t>
  </si>
  <si>
    <t>SINALIZADOR NAUTICO</t>
  </si>
  <si>
    <t>MAN-ADCP</t>
  </si>
  <si>
    <t>SISTEMA ADCP</t>
  </si>
  <si>
    <t>COT128716</t>
  </si>
  <si>
    <t>MAN-SL40</t>
  </si>
  <si>
    <t>MAN-UMR</t>
  </si>
  <si>
    <t>CEBF00903-00</t>
  </si>
  <si>
    <t>SKID DE ARMAZENAMENTO PARA CONEXÃO PROLONGADORA</t>
  </si>
  <si>
    <t>SONHS-SW-HYPMAX</t>
  </si>
  <si>
    <t>SOFTWARE HYPACK MAX</t>
  </si>
  <si>
    <t>CEBC00758-00</t>
  </si>
  <si>
    <t>SOLDA - SUP.TUBO - ETA TOYOTA</t>
  </si>
  <si>
    <t>CEBB00517-00</t>
  </si>
  <si>
    <t>SOLDA CAMISA E TAMPA - CONTADOR</t>
  </si>
  <si>
    <t>CEBC00713-00</t>
  </si>
  <si>
    <t>SOLDA CORRIMÃO LATERAL</t>
  </si>
  <si>
    <t>CEBC00714-00</t>
  </si>
  <si>
    <t>SOLDA CORRIMÃO TRASEIRO</t>
  </si>
  <si>
    <t>CEBC00710-00</t>
  </si>
  <si>
    <t>SOLDA ESTRUTURA SUPERIOR</t>
  </si>
  <si>
    <t>CEBC00711-00</t>
  </si>
  <si>
    <t>SOLDA ESTRUTURA SUPERIOR DIREITA</t>
  </si>
  <si>
    <t>CEBC00712-00</t>
  </si>
  <si>
    <t>SOLDA ESTRUTURA SUPERIOR ESQUERDA</t>
  </si>
  <si>
    <t>CEBC00756-00</t>
  </si>
  <si>
    <t>SOLDA FIX. TUBO VERTICAL (HORIZONTAL)</t>
  </si>
  <si>
    <t>CEBC00757-00</t>
  </si>
  <si>
    <t>SOLDA FIX. TUBO VERTICAL 02 (VERTICAL)</t>
  </si>
  <si>
    <t>CEBC00749-00</t>
  </si>
  <si>
    <t>SOLDA POSTE ARTICULADO - PARTE FIXA</t>
  </si>
  <si>
    <t>CEBC00748-00</t>
  </si>
  <si>
    <t>SOLDA POSTE ARTICULADO - PARTE MOVEL</t>
  </si>
  <si>
    <t>CEBC00715-00</t>
  </si>
  <si>
    <t>SOLDA REFORÇO BATENTE</t>
  </si>
  <si>
    <t>YSI109705Y</t>
  </si>
  <si>
    <t>SOLUÇÃO ELETROLITICA 3M KCL - YSI (250ML)</t>
  </si>
  <si>
    <t>YSI627370-4</t>
  </si>
  <si>
    <t>SONDA COND/TEMP E OD ÓTICO,RTU,CABO 4 METROS</t>
  </si>
  <si>
    <t>YSI107070Y</t>
  </si>
  <si>
    <t>SONDA DE AMONIA - AMOLYT PLUS</t>
  </si>
  <si>
    <t>MAN-55</t>
  </si>
  <si>
    <t>SONDA MULTIPARAMETRICA 55</t>
  </si>
  <si>
    <t>MAN-600XL</t>
  </si>
  <si>
    <t>SONDA MULTIPARAMETRICA 600 XL</t>
  </si>
  <si>
    <t>MAN-DO200A</t>
  </si>
  <si>
    <t>SONDA MULTIPARAMETRICA DO 200A</t>
  </si>
  <si>
    <t>MAN-EXO1</t>
  </si>
  <si>
    <t>SONDA MULTIPARAMETRICA EXO1</t>
  </si>
  <si>
    <t>MAN-EXO2</t>
  </si>
  <si>
    <t>SONDA MULTIPARAMETRICA EXO2</t>
  </si>
  <si>
    <t>MAN-EXO3</t>
  </si>
  <si>
    <t>SONDA MULTIPARAMETRICA EXO3</t>
  </si>
  <si>
    <t>MAN-MP20</t>
  </si>
  <si>
    <t>SONDA MULTIPARAMETRICA MP20</t>
  </si>
  <si>
    <t>MAN-ODO200</t>
  </si>
  <si>
    <t>SONDA MULTIPARAMETRICA ODO200</t>
  </si>
  <si>
    <t>MAN-PH100</t>
  </si>
  <si>
    <t>SONDA MULTIPARAMETRICA PH100</t>
  </si>
  <si>
    <t>MAN-PRO10</t>
  </si>
  <si>
    <t>SONDA MULTIPARAMETRICA PRO10</t>
  </si>
  <si>
    <t>MAN-PRO1020</t>
  </si>
  <si>
    <t>SONDA MULTIPARAMETRICA PRO1020</t>
  </si>
  <si>
    <t>MAN-PRO1030</t>
  </si>
  <si>
    <t>SONDA MULTIPARAMETRICA PRO1030</t>
  </si>
  <si>
    <t>MAN-PRO20</t>
  </si>
  <si>
    <t>SONDA MULTIPARAMETRICA PRO20</t>
  </si>
  <si>
    <t>MAN-PRO2030</t>
  </si>
  <si>
    <t>SONDA MULTIPARAMETRICA PRO2030</t>
  </si>
  <si>
    <t>MAN-PRODSS</t>
  </si>
  <si>
    <t>SONDA MULTIPARAMETRICA PRODSS</t>
  </si>
  <si>
    <t>MAN-PROODO</t>
  </si>
  <si>
    <t>SONDA MULTIPARAMETRICA PROODO</t>
  </si>
  <si>
    <t>MAN-556</t>
  </si>
  <si>
    <t>SONDA MULTIPARAMÉTRICAS  556</t>
  </si>
  <si>
    <t>MAN-600R</t>
  </si>
  <si>
    <t>SONDA MULTIPARAMÉTRICAS  YSI 600R</t>
  </si>
  <si>
    <t>MAN-6600</t>
  </si>
  <si>
    <t>SONDA MULTIPARAMÉTRICAS  YSI 6600</t>
  </si>
  <si>
    <t>MAN-6820</t>
  </si>
  <si>
    <t>SONDA MULTIPARAMÉTRICAS  YSI 6820</t>
  </si>
  <si>
    <t>MAN-6920</t>
  </si>
  <si>
    <t>SONDA MULTIPARAMÉTRICAS  YSI 6920</t>
  </si>
  <si>
    <t>YSIHIDEXO2-07</t>
  </si>
  <si>
    <t>SONDA MULTIPARÂMETRO EXO2</t>
  </si>
  <si>
    <t>MAN-PROQUATRO</t>
  </si>
  <si>
    <t>SONDA MULTIPARAMETRO YSI PROFESSINAL PROQUATRO</t>
  </si>
  <si>
    <t>MAN-PROPLUS</t>
  </si>
  <si>
    <t>SONDA MULTIPARAMETRO YSI PROFESSIONAL PLUS</t>
  </si>
  <si>
    <t>YSIHIDPRODSS-28</t>
  </si>
  <si>
    <t>SONDA MULTIPARÂMETROS YSI PRODSS E CABO DE 1 METROS - COM GPS</t>
  </si>
  <si>
    <t>YSIHIDPRODSS-29</t>
  </si>
  <si>
    <t>YSIHIDPRODSS-32</t>
  </si>
  <si>
    <t>SONDA MULTIPARÂMETROS YSI PRODSS E CABO DE 10 METROS COM PROFUNDIDADE</t>
  </si>
  <si>
    <t>YSIHIDPRODSS-30</t>
  </si>
  <si>
    <t>YSIHIDPRODSS-31</t>
  </si>
  <si>
    <t>CEBD03875-00</t>
  </si>
  <si>
    <t>SONDA NIVEL HIDROS. Ø17MM -MGG-TNH - MICRO CABO DE 50M 0 - 20 MCA</t>
  </si>
  <si>
    <t>YSI610152-50</t>
  </si>
  <si>
    <t>SONDA PRO SWAP LOGGER CABO DE CAMPO DE 50 METROS COM 1 PORTA UNIVERSAL - ABSOLUTO</t>
  </si>
  <si>
    <t>YSI610150-1</t>
  </si>
  <si>
    <t>SONDA PRO SWAP LOGGER CABO DE CAMPO VENTILADO DE 1 METRO COM 1 PORTA UNIVERSAL</t>
  </si>
  <si>
    <t>YSI610153-4</t>
  </si>
  <si>
    <t>SONDA PRO SWAP LOGGER CABO DE CAMPO VENTILADO DE 4 METROS COM 1 PORTA UNIVERSAL - SEM BATERIA</t>
  </si>
  <si>
    <t>YSI627350-1</t>
  </si>
  <si>
    <t>SONDA TEMPERATURA E OXIGENIO DISSOLVIDO ÓTICO,RTU,CABO 1 METRO</t>
  </si>
  <si>
    <t>COTYSI627350-20</t>
  </si>
  <si>
    <t>YSI577503-00</t>
  </si>
  <si>
    <t>SONDA YSI EXO3S - SEM BATERIA -  SEM PROFUNDIDADE  - 5 PORTAS</t>
  </si>
  <si>
    <t>YSIHIDPRO1020-01</t>
  </si>
  <si>
    <t>SONDA YSI PRO1020 COM CABO DE 4 METROS</t>
  </si>
  <si>
    <t>CEB85171300</t>
  </si>
  <si>
    <t>SSG GALAXY</t>
  </si>
  <si>
    <t>CEBD00283-00</t>
  </si>
  <si>
    <t>SUMADUR SP 530 - COMP. B</t>
  </si>
  <si>
    <t>CEBD00282-00</t>
  </si>
  <si>
    <t>SUMADUR SP 530 VERMELHO</t>
  </si>
  <si>
    <t>CEBD00580-00</t>
  </si>
  <si>
    <t>SUMATANE 355 BRANCO 100 M. N 9,5 COMP A</t>
  </si>
  <si>
    <t>CEBD00286-00</t>
  </si>
  <si>
    <t>SUMATANE HS BR COMP. B</t>
  </si>
  <si>
    <t>CEBD00285-00</t>
  </si>
  <si>
    <t>SUMATANE HS BRILHO AMARELO 3</t>
  </si>
  <si>
    <t>CEBC00789-00</t>
  </si>
  <si>
    <t>SUP PARA CADEADO FIXO</t>
  </si>
  <si>
    <t>CEBC00788-00</t>
  </si>
  <si>
    <t>SUP PARA CADEADO MÓVEL</t>
  </si>
  <si>
    <t>YSI599474</t>
  </si>
  <si>
    <t>SUPORTE DE IÇAMENTO PARA ANALISADORES MULTIPARÂMETROS MOD. EXO 2 E 3</t>
  </si>
  <si>
    <t>OCERM-PL0440A</t>
  </si>
  <si>
    <t>SUPORTE DO MOTOR DE ENGRENAGEM DO BRAÇO DE COLETA DA EMBARCAÇÃO AUTÔNOMA SL40</t>
  </si>
  <si>
    <t>CEBD03965-00</t>
  </si>
  <si>
    <t>SWITCH INDUSTRIAL ETHERNET 5 PORTAS MOD.ISW-501T PLANET</t>
  </si>
  <si>
    <t>CEBC00782-00</t>
  </si>
  <si>
    <t>TAMPA CAIXA POÇO DE MONITORAMENTO</t>
  </si>
  <si>
    <t>YSI115104</t>
  </si>
  <si>
    <t>TAMPA DE VEDAÇÃO DA PORTA USB DO ANALISADOR MULTIPARÂMETROS MODELO PROQUATRO</t>
  </si>
  <si>
    <t>CEBD04086-00</t>
  </si>
  <si>
    <t>TARUGO REDONDO DE PP (POLIPROPILENO) PRETO DIAM 110MM</t>
  </si>
  <si>
    <t>CEBD04133-00</t>
  </si>
  <si>
    <t>TARUGO REDONDO DE PP (POLIPROPILENO) PRETO DIAM 35MM</t>
  </si>
  <si>
    <t>CEB90251990</t>
  </si>
  <si>
    <t>TERMO-HIGRÔMETRO</t>
  </si>
  <si>
    <t>MAN-TERMO-HIGROMETRO</t>
  </si>
  <si>
    <t>HER54T-D</t>
  </si>
  <si>
    <t>TRANSDUTOR DE NIVEL DE ÁGUA DIPPERTOUGH+ 128K (60 MCA) - HERON INSTRUMENTS</t>
  </si>
  <si>
    <t>HER54T-B</t>
  </si>
  <si>
    <t>TRANSDUTOR DE NIVEL DE ÁGUA MODELO DIPPERTOUGH+ 128K (10 MCA) - HERON INSTRUMENTS</t>
  </si>
  <si>
    <t>HONS3KAL3</t>
  </si>
  <si>
    <t>TRANSMISSOR PARA ANALISADOR DE GASES SÉRIE 3000 MKIII GASES TÓXICOS E OXIGÊNIO (NÃO ACOMPANHA SENSOR</t>
  </si>
  <si>
    <t>CEB73044900</t>
  </si>
  <si>
    <t>TUBO 3</t>
  </si>
  <si>
    <t>CEBB00117-00</t>
  </si>
  <si>
    <t>TUBO AÇO INOX C/C 304 6 152,40MM X 3MM"</t>
  </si>
  <si>
    <t>CEBD04085-00</t>
  </si>
  <si>
    <t>TUBO ACRILICO TRANSP. DIAM. EXT. 90MM,  DIAM. INT 80MM  X 2000MM</t>
  </si>
  <si>
    <t>QED200096</t>
  </si>
  <si>
    <t>TUBO DE ALINHAMENTO INTERNO PARA BOMBA GENIE</t>
  </si>
  <si>
    <t>MANTUBO12-3/8NYLON</t>
  </si>
  <si>
    <t>TUBO DE NYLON 12 -  3/8 COM 100 METROS</t>
  </si>
  <si>
    <t>CEBF00893-00</t>
  </si>
  <si>
    <t>TUBO DE PEAD 1/2 ID X 5/8" OD NATURAL"</t>
  </si>
  <si>
    <t>CEBF00892-00</t>
  </si>
  <si>
    <t>TUBO DE PEAD 7/8 ID X 1" OD NATURAL"</t>
  </si>
  <si>
    <t>ABKBTUBE6-0512</t>
  </si>
  <si>
    <t>TUBO DE REPOSIÇÃO P/ SKIMMER DE TUBO OIL VIPER  13M</t>
  </si>
  <si>
    <t>ABKBTUBE6-0090</t>
  </si>
  <si>
    <t>TUBO DE REPOSIÇÃO P/ SKIMMER DE TUBO OIL VIPER  2,3M</t>
  </si>
  <si>
    <t>CEBB00564-00</t>
  </si>
  <si>
    <t>TUBO INDUSTRIAL REDONDO 1X1.5</t>
  </si>
  <si>
    <t>ISC60-9004-453</t>
  </si>
  <si>
    <t>TUBO INOX ENTRE MANGUEIRA BOMBA E MANGUEIRA DE DESCARGA ISCO 5800</t>
  </si>
  <si>
    <t>CEBB00552-00</t>
  </si>
  <si>
    <t>TUBO METALON RETANG. AÇO CARBONO 50 X 30 X 1,5MM</t>
  </si>
  <si>
    <t>MANTUBO1/4NYLONHL</t>
  </si>
  <si>
    <t>TUBO NYLON HL1/4 (6,35MM X 1,5MM) COM 100 METROS"</t>
  </si>
  <si>
    <t>MANTUBOPEBD1/2-100</t>
  </si>
  <si>
    <t>TUBO PEBD 1/2 (12,7MM X 1,5MM) COM 100 METROS"</t>
  </si>
  <si>
    <t>MANTUBOPEBD1/4-100</t>
  </si>
  <si>
    <t>TUBO PEBD 1/4 (6,35MM X 1MM) COM 100 METROS EMBALADO EM FILME DE VINIL SEM ESCRITA</t>
  </si>
  <si>
    <t>CEBD03950-00</t>
  </si>
  <si>
    <t>TUBO PNEUMATICO PA 6 - 1/8 X 2,02 MM COR NATURAL SEM GRAVAÇÃO"</t>
  </si>
  <si>
    <t>CEBD04102-00</t>
  </si>
  <si>
    <t>TUBO PVC-U SCH 80 INDUSTRIAL 3 POL  - TIGRE - 6M"</t>
  </si>
  <si>
    <t>CEBB00556-00</t>
  </si>
  <si>
    <t>TUBO RED. 2.1/2 SCH 40 CC AÇO CARBONO"</t>
  </si>
  <si>
    <t>CEBB00452-00</t>
  </si>
  <si>
    <t>TUBO REDONDO INOX DN 5 (127,00 MM) X 2,00 MM"</t>
  </si>
  <si>
    <t>QED35716B</t>
  </si>
  <si>
    <t>TUBOS DE NYLON DE 3/8’’ COM PROTEÇÃO UV</t>
  </si>
  <si>
    <t>YSI600130Y</t>
  </si>
  <si>
    <t>TURBIDÍMETRO DE BANCADA TURB750T</t>
  </si>
  <si>
    <t>CEBF00863-00</t>
  </si>
  <si>
    <t>UMR (UNIDADE DE MONITORAMENTO REMOTO) DE QUALIDADE DA ÁGUA, CHUVA E UMIDADE/TEMPERATURA DO AR</t>
  </si>
  <si>
    <t>CEBF00865-00</t>
  </si>
  <si>
    <t>CEBF00866-00</t>
  </si>
  <si>
    <t>ION861310</t>
  </si>
  <si>
    <t>UPGRADE PARA PHOCHECK TIGER  - MÓDULO PARA ARMAZENAMENTO DE DADOS  - VERSÃO MULTI LOG</t>
  </si>
  <si>
    <t>REG-DF-3-BZ</t>
  </si>
  <si>
    <t>VALVULA REGULADORA PARA CILINDROS DE AÇO HONEYWELL</t>
  </si>
  <si>
    <t>ION5/RD-01</t>
  </si>
  <si>
    <t>VALVULA REGULADORA POR DEMANDA PARA CALIBRAÇÃO DE DETECTOR  DE GÁS P/ CIL. 103 LITROS</t>
  </si>
  <si>
    <t>Linha</t>
  </si>
  <si>
    <t>SENSOR DE NITRATO NITRALYT COMPLETO COM ELETRODO -@ PARA MEDIDORES IQ SENSORNET -@ YSI</t>
  </si>
  <si>
    <t>CEB-BSB0010</t>
  </si>
  <si>
    <t>ABSORVEDOR ORGÂNICO PARA ÓLEO - 10 KG</t>
  </si>
  <si>
    <t>Absorvedores</t>
  </si>
  <si>
    <t xml:space="preserve">Absorvedores </t>
  </si>
  <si>
    <t>1881</t>
  </si>
  <si>
    <t xml:space="preserve">Sonda Portátil </t>
  </si>
  <si>
    <t>YSI203777</t>
  </si>
  <si>
    <t>ADAPTADOR PARA SENSORES IQSN COM CELULA DE FLUXO MODELO  EBST 700-DU/ND-US</t>
  </si>
  <si>
    <t>1642</t>
  </si>
  <si>
    <t>ISCHID5800-15</t>
  </si>
  <si>
    <t>AMOSTRADOR AUTOMÁTICO FIXO REFRIGERADO ISCO 5800 (ISCO)</t>
  </si>
  <si>
    <t>ISCHIDGLS-10</t>
  </si>
  <si>
    <t>AMOSTRADOR AUTOMÁTICO PORTÁTIL MODELO GLS (ISCO)</t>
  </si>
  <si>
    <t>1938</t>
  </si>
  <si>
    <t>1883</t>
  </si>
  <si>
    <t>1852</t>
  </si>
  <si>
    <t>1955</t>
  </si>
  <si>
    <t>1738</t>
  </si>
  <si>
    <t>1739</t>
  </si>
  <si>
    <t>2134</t>
  </si>
  <si>
    <t>2140</t>
  </si>
  <si>
    <t>2141</t>
  </si>
  <si>
    <t>1657</t>
  </si>
  <si>
    <t>1794</t>
  </si>
  <si>
    <t>1795</t>
  </si>
  <si>
    <t>1891</t>
  </si>
  <si>
    <t>THE2020-A4A4B2</t>
  </si>
  <si>
    <t>THE2020-B3S1B2</t>
  </si>
  <si>
    <t>D06F-0610-001-BZ</t>
  </si>
  <si>
    <t>ANALISADOR FIXO DE GASES - MODELO RAEGUARD 3  H2</t>
  </si>
  <si>
    <t>D06E-0910-001-BZ</t>
  </si>
  <si>
    <t>1649</t>
  </si>
  <si>
    <t>1992</t>
  </si>
  <si>
    <t>1931</t>
  </si>
  <si>
    <t>2073</t>
  </si>
  <si>
    <t>2074</t>
  </si>
  <si>
    <t>1909</t>
  </si>
  <si>
    <t>YSI607130</t>
  </si>
  <si>
    <t>ANALISADOR MULTIPARÂMETROS YSI MODELO PRO20I - CABO 1 METRO.</t>
  </si>
  <si>
    <t>1940</t>
  </si>
  <si>
    <t>2005</t>
  </si>
  <si>
    <t>GA5000-05</t>
  </si>
  <si>
    <t>1816</t>
  </si>
  <si>
    <t>1879</t>
  </si>
  <si>
    <t>1832</t>
  </si>
  <si>
    <t>1853</t>
  </si>
  <si>
    <t>1877</t>
  </si>
  <si>
    <t>1878</t>
  </si>
  <si>
    <t>1902</t>
  </si>
  <si>
    <t>1973</t>
  </si>
  <si>
    <t>1974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</si>
  <si>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</si>
  <si>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</si>
  <si>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</si>
  <si>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</si>
  <si>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</si>
  <si>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</si>
  <si>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</si>
  <si>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</si>
  <si>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</si>
  <si>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1843</t>
  </si>
  <si>
    <t>1872</t>
  </si>
  <si>
    <t>1967</t>
  </si>
  <si>
    <t>2147</t>
  </si>
  <si>
    <t>2148</t>
  </si>
  <si>
    <t>2165</t>
  </si>
  <si>
    <t>2171</t>
  </si>
  <si>
    <t>1713</t>
  </si>
  <si>
    <t>1714</t>
  </si>
  <si>
    <t>1740</t>
  </si>
  <si>
    <t>1741</t>
  </si>
  <si>
    <t>2011</t>
  </si>
  <si>
    <t>CEBF00928-00</t>
  </si>
  <si>
    <t>ARTAO DE REDE, MIDIA: FIBRA MULTIMODO - NCM-F 1 FABRICANTE NOTIFIER</t>
  </si>
  <si>
    <t>3.02E+11</t>
  </si>
  <si>
    <t>1635</t>
  </si>
  <si>
    <t>2010</t>
  </si>
  <si>
    <t>1787</t>
  </si>
  <si>
    <t>1789</t>
  </si>
  <si>
    <t>1844</t>
  </si>
  <si>
    <t>1892</t>
  </si>
  <si>
    <t>1968</t>
  </si>
  <si>
    <t>2149</t>
  </si>
  <si>
    <t>2150</t>
  </si>
  <si>
    <t>2166</t>
  </si>
  <si>
    <t>2172</t>
  </si>
  <si>
    <t>SOL116816</t>
  </si>
  <si>
    <t>CABEÇOTE FILTRANTE COM MALHAS EM AÇO INOX PARA POÇOS DE ÁGUA SUBTERRÂNEA SAIDA DE 1/2"</t>
  </si>
  <si>
    <t>SOL116814</t>
  </si>
  <si>
    <t>CABEÇOTE FILTRANTE COM MALHAS EM AÇO INOX PARA POÇOS DE ÁGUA SUBTERRÂNEA SAIDA DE 7/8"</t>
  </si>
  <si>
    <t>1958</t>
  </si>
  <si>
    <t>1907</t>
  </si>
  <si>
    <t>2065</t>
  </si>
  <si>
    <t>YSI116536-10</t>
  </si>
  <si>
    <t>CABO DE 10 METROS PARA ANALISADOR MULTIPARÂMETROS MODELO PRODSS</t>
  </si>
  <si>
    <t>1638</t>
  </si>
  <si>
    <t>1722</t>
  </si>
  <si>
    <t>1959</t>
  </si>
  <si>
    <t>2142</t>
  </si>
  <si>
    <t>YSI116536-01</t>
  </si>
  <si>
    <t>CABO DE 1 METRO PARA ANALISADOR MULTIPARÂMETROS MODELO PRODSS</t>
  </si>
  <si>
    <t>YSI116536-20</t>
  </si>
  <si>
    <t>CABO DE 20 METROS PARA ANALISADOR MULTIPARÂMETROS MODELO PRODSS</t>
  </si>
  <si>
    <t>2066</t>
  </si>
  <si>
    <t>YSI116536-30</t>
  </si>
  <si>
    <t>CABO DE 30 METROS PARA ANALISADOR MULTIPARÂMETROS MODELO PRODSS</t>
  </si>
  <si>
    <t>YSI116536-4</t>
  </si>
  <si>
    <t>CABO DE 4 METROS PARA ANALISADOR MULTIPARÂMETROS MODELO PRODSS</t>
  </si>
  <si>
    <t>1982</t>
  </si>
  <si>
    <t>1935</t>
  </si>
  <si>
    <t>1943</t>
  </si>
  <si>
    <t>1980</t>
  </si>
  <si>
    <t>1913</t>
  </si>
  <si>
    <t>1826</t>
  </si>
  <si>
    <t>1957</t>
  </si>
  <si>
    <t>1692</t>
  </si>
  <si>
    <t>1695</t>
  </si>
  <si>
    <t>1696</t>
  </si>
  <si>
    <t>1697</t>
  </si>
  <si>
    <t>2013</t>
  </si>
  <si>
    <t>1875</t>
  </si>
  <si>
    <t>2006</t>
  </si>
  <si>
    <t>2153</t>
  </si>
  <si>
    <t>2154</t>
  </si>
  <si>
    <t>2169</t>
  </si>
  <si>
    <t>2175</t>
  </si>
  <si>
    <t>CEBF00849-00</t>
  </si>
  <si>
    <t>CAP PARA POÇO 4"</t>
  </si>
  <si>
    <t>1729</t>
  </si>
  <si>
    <t>1845</t>
  </si>
  <si>
    <t>1874</t>
  </si>
  <si>
    <t>1969</t>
  </si>
  <si>
    <t>2007</t>
  </si>
  <si>
    <t>2157</t>
  </si>
  <si>
    <t>2158</t>
  </si>
  <si>
    <t>2170</t>
  </si>
  <si>
    <t>2176</t>
  </si>
  <si>
    <t>2014</t>
  </si>
  <si>
    <t>1790</t>
  </si>
  <si>
    <t>1791</t>
  </si>
  <si>
    <t>1893</t>
  </si>
  <si>
    <t>1633</t>
  </si>
  <si>
    <t>1972</t>
  </si>
  <si>
    <t>2008</t>
  </si>
  <si>
    <t>2151</t>
  </si>
  <si>
    <t>2152</t>
  </si>
  <si>
    <t>2167</t>
  </si>
  <si>
    <t>2173</t>
  </si>
  <si>
    <t>YSI203754USY</t>
  </si>
  <si>
    <t>CELULA DE FLUXO PARA SENSORES IQSN</t>
  </si>
  <si>
    <t>HON2804.29.90</t>
  </si>
  <si>
    <t>CILINDRO DE GÁS NH3 50 PPM PARA CALIBRAÇÃO DE DETECTOERS DE GÁS 58 LITROS</t>
  </si>
  <si>
    <t>THE114012-00</t>
  </si>
  <si>
    <t>CILINDRO DE HIDROGÊNIO  PARA O ANALISADOR DE GASES MODELO TVA 2020</t>
  </si>
  <si>
    <t>13031029</t>
  </si>
  <si>
    <t>40037502</t>
  </si>
  <si>
    <t>CEBF00862-00</t>
  </si>
  <si>
    <t>CILINDRO DE PROPANO 50% LEL = 1,05% - 58L</t>
  </si>
  <si>
    <t>40046916</t>
  </si>
  <si>
    <t>40037625</t>
  </si>
  <si>
    <t>40037413</t>
  </si>
  <si>
    <t>ABKBMM2P-18</t>
  </si>
  <si>
    <t>CINTA STANDARD POLY P/ SKIMMER MOD. MIGHT MINI 2" X 24"</t>
  </si>
  <si>
    <t>1989</t>
  </si>
  <si>
    <t>1987</t>
  </si>
  <si>
    <t>1903</t>
  </si>
  <si>
    <t>1988</t>
  </si>
  <si>
    <t>SONHIDRS-17</t>
  </si>
  <si>
    <t>1990</t>
  </si>
  <si>
    <t>CEB-BSB0120</t>
  </si>
  <si>
    <t>CORDÃO ABSORVENTE DE ÓLEO 7,5 X 120 CM PU - 25 PÇ</t>
  </si>
  <si>
    <t>CEBD04163-00</t>
  </si>
  <si>
    <t>CR310-NA COLETOR DE DADOS CAMPBELL</t>
  </si>
  <si>
    <t>1836</t>
  </si>
  <si>
    <t>MAN-BIOGAS</t>
  </si>
  <si>
    <t>DETECTOR GASES BIOGAS</t>
  </si>
  <si>
    <t>1994</t>
  </si>
  <si>
    <t>1995</t>
  </si>
  <si>
    <t>1996</t>
  </si>
  <si>
    <t>1997</t>
  </si>
  <si>
    <t>1998</t>
  </si>
  <si>
    <t>2040</t>
  </si>
  <si>
    <t>2041</t>
  </si>
  <si>
    <t>2042</t>
  </si>
  <si>
    <t>2043</t>
  </si>
  <si>
    <t>2044</t>
  </si>
  <si>
    <t>2045</t>
  </si>
  <si>
    <t>2046</t>
  </si>
  <si>
    <t>2079</t>
  </si>
  <si>
    <t>2080</t>
  </si>
  <si>
    <t>2081</t>
  </si>
  <si>
    <t>2082</t>
  </si>
  <si>
    <t>2083</t>
  </si>
  <si>
    <t>2084</t>
  </si>
  <si>
    <t>2085</t>
  </si>
  <si>
    <t>13179018</t>
  </si>
  <si>
    <t>1854</t>
  </si>
  <si>
    <t>1965</t>
  </si>
  <si>
    <t>1991</t>
  </si>
  <si>
    <t>QED302405P</t>
  </si>
  <si>
    <t>ELEVADOR DE LIQUIDOS MODELO SHORT AP4 PLUS ESPECIAL BL.</t>
  </si>
  <si>
    <t>CEE301878PA</t>
  </si>
  <si>
    <t>ELEVADOR DE LÍQUIDOS MODELO SHORT AP4 PLUS TL</t>
  </si>
  <si>
    <t>1827</t>
  </si>
  <si>
    <t>HONMCX3-FPCB1</t>
  </si>
  <si>
    <t>1222</t>
  </si>
  <si>
    <t>2052</t>
  </si>
  <si>
    <t>1733</t>
  </si>
  <si>
    <t>1899</t>
  </si>
  <si>
    <t>2061</t>
  </si>
  <si>
    <t>1819</t>
  </si>
  <si>
    <t>1618</t>
  </si>
  <si>
    <t>1640</t>
  </si>
  <si>
    <t>1855</t>
  </si>
  <si>
    <t>1725</t>
  </si>
  <si>
    <t>1956</t>
  </si>
  <si>
    <t>1884</t>
  </si>
  <si>
    <t>QED303012</t>
  </si>
  <si>
    <t>KIT DE ENGATE RAPIDO PARA TUBOS DO ELEVADOR DE LIQUIDOS MOD. AP4.</t>
  </si>
  <si>
    <t>C07-2013-000-BZ</t>
  </si>
  <si>
    <t>KIT DE MONTAGEM EM DUTO PARA ANALISADOR DE GASES HONEYWELL RAE GUARD 3</t>
  </si>
  <si>
    <t>1689</t>
  </si>
  <si>
    <t>1786</t>
  </si>
  <si>
    <t>1797</t>
  </si>
  <si>
    <t>1895</t>
  </si>
  <si>
    <t>COTDETEN2</t>
  </si>
  <si>
    <t>HERVB12-2</t>
  </si>
  <si>
    <t>KIT PROBE INDICADOR DEREVESTIMENTO METÁLICO DE POÇO EPROFUNDIDADE PARA MEDIDORDIPPER-T</t>
  </si>
  <si>
    <t>1764</t>
  </si>
  <si>
    <t>1765</t>
  </si>
  <si>
    <t>1766</t>
  </si>
  <si>
    <t>1767</t>
  </si>
  <si>
    <t>DT-FG-PIDL-2</t>
  </si>
  <si>
    <t>LÂMPADA PID (SENOVOL) PARA CROMATÓGRAFO MODELO FROG-5000</t>
  </si>
  <si>
    <t>2067</t>
  </si>
  <si>
    <t>2068</t>
  </si>
  <si>
    <t>1768</t>
  </si>
  <si>
    <t>1873</t>
  </si>
  <si>
    <t>1792</t>
  </si>
  <si>
    <t>1793</t>
  </si>
  <si>
    <t>1846</t>
  </si>
  <si>
    <t>1894</t>
  </si>
  <si>
    <t>1970</t>
  </si>
  <si>
    <t>1904</t>
  </si>
  <si>
    <t>1936</t>
  </si>
  <si>
    <t>1847</t>
  </si>
  <si>
    <t>1876</t>
  </si>
  <si>
    <t>1971</t>
  </si>
  <si>
    <t>2009</t>
  </si>
  <si>
    <t>2155</t>
  </si>
  <si>
    <t>2156</t>
  </si>
  <si>
    <t>2168</t>
  </si>
  <si>
    <t>2174</t>
  </si>
  <si>
    <t>CEB-BSB5002</t>
  </si>
  <si>
    <t>MANTA 2MM - 40X50 - COM 100 UNIDADES</t>
  </si>
  <si>
    <t>BSB011100104005004</t>
  </si>
  <si>
    <t>MANTA 4MM - 40X50</t>
  </si>
  <si>
    <t>CEB-BSB5004</t>
  </si>
  <si>
    <t>MANTA ABSORVENTE DE ÓLEO 4 MM - 40 X 50 CM - COM 100 UNIDADES</t>
  </si>
  <si>
    <t>CEBF00539-00</t>
  </si>
  <si>
    <t>MANTA INDIVIDUAL DE REPOSIÇÃO PARA OWS-20</t>
  </si>
  <si>
    <t>Manta OWS</t>
  </si>
  <si>
    <t>HER1202-45M</t>
  </si>
  <si>
    <t>MEDIDOR DE NÍVEL DE ÁGUA - MODELO DIPPER-T2 COM FITA DE 45  METROS</t>
  </si>
  <si>
    <t>1820</t>
  </si>
  <si>
    <t>1731</t>
  </si>
  <si>
    <t>1900</t>
  </si>
  <si>
    <t>2059</t>
  </si>
  <si>
    <t>1721</t>
  </si>
  <si>
    <t>1961</t>
  </si>
  <si>
    <t>Medidor de Vazão RS-M10</t>
  </si>
  <si>
    <t>M10</t>
  </si>
  <si>
    <t>2161</t>
  </si>
  <si>
    <t>Medidor de Vazão RS-M11</t>
  </si>
  <si>
    <t>M11</t>
  </si>
  <si>
    <t>1840</t>
  </si>
  <si>
    <t>1928</t>
  </si>
  <si>
    <t>1828</t>
  </si>
  <si>
    <t>Medidor de Vazão RS6</t>
  </si>
  <si>
    <t>RS6</t>
  </si>
  <si>
    <t>1962</t>
  </si>
  <si>
    <t>Medidor de Vazão RS7</t>
  </si>
  <si>
    <t>RS7</t>
  </si>
  <si>
    <t>15080004</t>
  </si>
  <si>
    <t>15080011</t>
  </si>
  <si>
    <t>1723</t>
  </si>
  <si>
    <t>1639</t>
  </si>
  <si>
    <t>1960</t>
  </si>
  <si>
    <t>2143</t>
  </si>
  <si>
    <t>1885</t>
  </si>
  <si>
    <t>1726</t>
  </si>
  <si>
    <t>1727</t>
  </si>
  <si>
    <t>2131</t>
  </si>
  <si>
    <t>2126</t>
  </si>
  <si>
    <t>1693</t>
  </si>
  <si>
    <t>2037</t>
  </si>
  <si>
    <t>IONA-873261</t>
  </si>
  <si>
    <t>PAINEL FRONTAL COM VISOR LCD PARA O ANALISADOR DE GAS FALCO</t>
  </si>
  <si>
    <t>1636</t>
  </si>
  <si>
    <t>1963</t>
  </si>
  <si>
    <t>1929</t>
  </si>
  <si>
    <t>1912</t>
  </si>
  <si>
    <t>1898</t>
  </si>
  <si>
    <t>2060</t>
  </si>
  <si>
    <t>1732</t>
  </si>
  <si>
    <t>1818</t>
  </si>
  <si>
    <t>1984</t>
  </si>
  <si>
    <t>2075</t>
  </si>
  <si>
    <t>2076</t>
  </si>
  <si>
    <t>1910</t>
  </si>
  <si>
    <t>1933</t>
  </si>
  <si>
    <t>1951</t>
  </si>
  <si>
    <t>1688</t>
  </si>
  <si>
    <t>1905</t>
  </si>
  <si>
    <t>2069</t>
  </si>
  <si>
    <t>2070</t>
  </si>
  <si>
    <t>1908</t>
  </si>
  <si>
    <t>1934</t>
  </si>
  <si>
    <t>1952</t>
  </si>
  <si>
    <t>2063</t>
  </si>
  <si>
    <t>2064</t>
  </si>
  <si>
    <t>1906</t>
  </si>
  <si>
    <t>2071</t>
  </si>
  <si>
    <t>2072</t>
  </si>
  <si>
    <t>1937</t>
  </si>
  <si>
    <t>1941</t>
  </si>
  <si>
    <t>2160</t>
  </si>
  <si>
    <t>1932</t>
  </si>
  <si>
    <t>1947</t>
  </si>
  <si>
    <t>C07-0002-000-BZ</t>
  </si>
  <si>
    <t>SENSOR PARA ANALISADOR  DE GÁS FIXO MODELO RAEGUARD 3 ELETROQUIMICO</t>
  </si>
  <si>
    <t>1687</t>
  </si>
  <si>
    <t>1691</t>
  </si>
  <si>
    <t>DT-FG-BLK-PID-2</t>
  </si>
  <si>
    <t>SENSOR PID (BLACK) PARA CROMATOGRAFO PORTÁTIL MODELO FROG 5000</t>
  </si>
  <si>
    <t>DT-FG-SLVR-PID-2</t>
  </si>
  <si>
    <t>SENSOR PID (SILVER) PARA CROMATOGRAFO PORTÁTIL MODELO FROG 5000</t>
  </si>
  <si>
    <t>1686</t>
  </si>
  <si>
    <t>2184</t>
  </si>
  <si>
    <t>1882</t>
  </si>
  <si>
    <t>1896</t>
  </si>
  <si>
    <t>1886</t>
  </si>
  <si>
    <t>1966</t>
  </si>
  <si>
    <t>1981</t>
  </si>
  <si>
    <t>ABKSTUBE1-12</t>
  </si>
  <si>
    <t>SKIMMER SEPARADOR DE ÓLEO  MODELO TUBETASTIC  12" 220V</t>
  </si>
  <si>
    <t>1985</t>
  </si>
  <si>
    <t>2012</t>
  </si>
  <si>
    <t>YSI627350-30</t>
  </si>
  <si>
    <t>SONDA TEMPERATURA E OXIGENIO DISSOLVIDO ÓTICO,RTU,CABO 30 METROS</t>
  </si>
  <si>
    <t>YSI107066YK</t>
  </si>
  <si>
    <t>SONDA VARION PLUS COM ELETRODOS AMONIO E NITRAO E ELETRODO DE REFERENCIA - IQSN - YSI</t>
  </si>
  <si>
    <t>CEBF00925-00</t>
  </si>
  <si>
    <t>SUPORTE DE FIXAÇÃO DA ANTENA GPS M9</t>
  </si>
  <si>
    <t>1690</t>
  </si>
  <si>
    <t>1694</t>
  </si>
  <si>
    <t>1983</t>
  </si>
  <si>
    <t>YSI606118</t>
  </si>
  <si>
    <t>TAMPA COMPARTIMENTO DE PILHA DO EQUIPAMENTO PH10/PH10A/ORP15A</t>
  </si>
  <si>
    <t>YSI902890Y</t>
  </si>
  <si>
    <t>TAMPA DE PROTEÇÃO DO CONECTOR RJ45 PARA PAINEL CONTROLADOR 282 E 284 IQSENSOR NET</t>
  </si>
  <si>
    <t>HER54VEN-E</t>
  </si>
  <si>
    <t>TRANSDUTOR DE NIVEL DE ÁGUA MODELO DIPPERLOG VENTILADO (120 MCA) - HERON INSTRUMENTS</t>
  </si>
  <si>
    <t>HER54VEN-D</t>
  </si>
  <si>
    <t>TRANSDUTOR DE NIVEL DE ÁGUA MODELO DIPPERLOG VENTILADO (60 MCA) - HERON INSTRUMENTS</t>
  </si>
  <si>
    <t>1986</t>
  </si>
  <si>
    <t>Descrição Produto</t>
  </si>
  <si>
    <t>Meteorologia Fixo</t>
  </si>
  <si>
    <t>Recursos Hídricos</t>
  </si>
  <si>
    <t>Referência Anterior</t>
  </si>
  <si>
    <t>Detecção e Processos de Gases</t>
  </si>
  <si>
    <t>GEM/GA/BIOGAS 5000</t>
  </si>
  <si>
    <t>Acessório/Reposição</t>
  </si>
  <si>
    <t>APEX 2</t>
  </si>
  <si>
    <t>MICRODUST</t>
  </si>
  <si>
    <t>DBADGE 2</t>
  </si>
  <si>
    <t>CEL-24X</t>
  </si>
  <si>
    <t>CEL-62X</t>
  </si>
  <si>
    <t>CEL-63X</t>
  </si>
  <si>
    <t>HAVEX</t>
  </si>
  <si>
    <t>GUARDIAN 2</t>
  </si>
  <si>
    <t>Analisador fixo</t>
  </si>
  <si>
    <t>Medidor de Vibração Portátil</t>
  </si>
  <si>
    <t>Dosímetro de ruído</t>
  </si>
  <si>
    <t>Monitor de Material Particulado</t>
  </si>
  <si>
    <t>Bomba de Amostragem Portátil</t>
  </si>
  <si>
    <t>Medidor de Nível de Pressão Sonora</t>
  </si>
  <si>
    <t>Sistema de Monitoramento de Material Particulado</t>
  </si>
  <si>
    <t>CEL-35X</t>
  </si>
  <si>
    <t>Chempro</t>
  </si>
  <si>
    <t>Analisador Portátil Locação</t>
  </si>
  <si>
    <t>TIGER</t>
  </si>
  <si>
    <t>GASCHECK 6000</t>
  </si>
  <si>
    <t>PHOCHECK 1000</t>
  </si>
  <si>
    <t>FALCO</t>
  </si>
  <si>
    <t>GASCHECK G</t>
  </si>
  <si>
    <t>LEAKMATE</t>
  </si>
  <si>
    <t>PANTHER</t>
  </si>
  <si>
    <t>PHOCHECK 3000</t>
  </si>
  <si>
    <t>LEAKCHECK P1</t>
  </si>
  <si>
    <t>GASCHECK 3000</t>
  </si>
  <si>
    <t>GASCHECK P1</t>
  </si>
  <si>
    <t>TITAN</t>
  </si>
  <si>
    <t>TITAN 2</t>
  </si>
  <si>
    <t>GASCHECK 5000</t>
  </si>
  <si>
    <t>GASCEHCK G</t>
  </si>
  <si>
    <t>JFID</t>
  </si>
  <si>
    <t>PT100</t>
  </si>
  <si>
    <t>Bomba de Amostragem Fixa</t>
  </si>
  <si>
    <t>JSP-89</t>
  </si>
  <si>
    <t>JSP-87</t>
  </si>
  <si>
    <t>JES-301</t>
  </si>
  <si>
    <t>JH3E</t>
  </si>
  <si>
    <t>DATARAM 4</t>
  </si>
  <si>
    <t>TVA 1000B</t>
  </si>
  <si>
    <t>ADR 1500</t>
  </si>
  <si>
    <t>Impactador de Cascata</t>
  </si>
  <si>
    <t>MARPLE</t>
  </si>
  <si>
    <t>TVA 2020</t>
  </si>
  <si>
    <t xml:space="preserve">TVA </t>
  </si>
  <si>
    <t>Medidor de Material Particulado Fixo</t>
  </si>
  <si>
    <t>Medidor de Material Particulado Portátil</t>
  </si>
  <si>
    <t>MICROCLIP</t>
  </si>
  <si>
    <t>RAEGUARD</t>
  </si>
  <si>
    <t>MAX XT</t>
  </si>
  <si>
    <t>EXTREME</t>
  </si>
  <si>
    <t>SERIE BW</t>
  </si>
  <si>
    <t>MANNING</t>
  </si>
  <si>
    <t>INTELLIDOX</t>
  </si>
  <si>
    <t>MIDAS</t>
  </si>
  <si>
    <t>GASPOINT</t>
  </si>
  <si>
    <t>ZAREBA</t>
  </si>
  <si>
    <t>BW CLIP</t>
  </si>
  <si>
    <t>MICRODOCK</t>
  </si>
  <si>
    <t>BW</t>
  </si>
  <si>
    <t>AIRSCAN</t>
  </si>
  <si>
    <t>QUATTRO</t>
  </si>
  <si>
    <t>Monitor de Material Particulado Portátil</t>
  </si>
  <si>
    <t>TESTE</t>
  </si>
  <si>
    <t>OPTIMA PLUS</t>
  </si>
  <si>
    <t>MPD</t>
  </si>
  <si>
    <t>RIG RAT</t>
  </si>
  <si>
    <t>BW FLEX</t>
  </si>
  <si>
    <t>BW ICON</t>
  </si>
  <si>
    <t>OELD</t>
  </si>
  <si>
    <t>SENSEPOINT</t>
  </si>
  <si>
    <t>SPERIAN</t>
  </si>
  <si>
    <t>Cinto de Segurança</t>
  </si>
  <si>
    <t>HON TITAN</t>
  </si>
  <si>
    <t>CM4</t>
  </si>
  <si>
    <t>Conjunto Autônomo</t>
  </si>
  <si>
    <t>T8000</t>
  </si>
  <si>
    <t>QRAE 3</t>
  </si>
  <si>
    <t>Respirador Facial</t>
  </si>
  <si>
    <t>OPTI-FIT</t>
  </si>
  <si>
    <t>Guincho</t>
  </si>
  <si>
    <t>MANHANDLER</t>
  </si>
  <si>
    <t>MILLER</t>
  </si>
  <si>
    <t>FSX</t>
  </si>
  <si>
    <t>Óculos de Proteção</t>
  </si>
  <si>
    <t>UVEX</t>
  </si>
  <si>
    <t>HA-72</t>
  </si>
  <si>
    <t>HA-71</t>
  </si>
  <si>
    <t>301-R8</t>
  </si>
  <si>
    <t>301-ADI</t>
  </si>
  <si>
    <t>FS-20X</t>
  </si>
  <si>
    <t>Mosquetão</t>
  </si>
  <si>
    <t xml:space="preserve">Cinto de Segurança </t>
  </si>
  <si>
    <t xml:space="preserve">Analisador Portátil </t>
  </si>
  <si>
    <t>XPIS</t>
  </si>
  <si>
    <t>E3 POINT</t>
  </si>
  <si>
    <t>QRAE3</t>
  </si>
  <si>
    <t xml:space="preserve">BW </t>
  </si>
  <si>
    <t>Talabarte</t>
  </si>
  <si>
    <t>Travaqueda</t>
  </si>
  <si>
    <t>SCORPION</t>
  </si>
  <si>
    <t>Tripe</t>
  </si>
  <si>
    <t>VAPOR PIN</t>
  </si>
  <si>
    <t>GEM 2000</t>
  </si>
  <si>
    <t>BIOGAS 3000</t>
  </si>
  <si>
    <t>BIOGAS 5000</t>
  </si>
  <si>
    <t>G200</t>
  </si>
  <si>
    <t>FAU</t>
  </si>
  <si>
    <t>GEM 5000</t>
  </si>
  <si>
    <t>BIOGAS 300</t>
  </si>
  <si>
    <t>G110</t>
  </si>
  <si>
    <t>GA 5000</t>
  </si>
  <si>
    <t>Cabeçote/Válvula Extração Metano</t>
  </si>
  <si>
    <t>WELLHEAD</t>
  </si>
  <si>
    <t>GA 3000</t>
  </si>
  <si>
    <t xml:space="preserve">Analisador Fixo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</si>
</sst>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5D168A"/>
      <name val="Calibri"/>
      <family val="2"/>
      <scheme val="minor"/>
    </font>
    <font>
      <sz val="11"/>
      <color rgb="FFED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D10000"/>
      <name val="Calibri"/>
      <family val="2"/>
      <scheme val="minor"/>
    </font>
    <font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0" fontId="0" fillId="33" borderId="10" xfId="0" applyFill="1" applyBorder="1"/>
    <xf numFmtId="0" fontId="1" fillId="33" borderId="10" xfId="0" applyFont="1" applyFill="1" applyBorder="1"/>
    <xf numFmtId="0" fontId="0" fillId="34" borderId="10" xfId="0" applyFill="1" applyBorder="1"/>
    <xf numFmtId="0" fontId="1" fillId="34" borderId="10" xfId="0" applyFont="1" applyFill="1" applyBorder="1"/>
    <xf numFmtId="0" fontId="0" fillId="33" borderId="10" xfId="0" applyFill="1" applyBorder="1" applyAlignment="1">
      <alignment horizontal="left"/>
    </xf>
    <xf numFmtId="0" fontId="1" fillId="33" borderId="10" xfId="0" applyFont="1" applyFill="1" applyBorder="1" applyAlignment="1">
      <alignment horizontal="left"/>
    </xf>
    <xf numFmtId="0" fontId="0" fillId="0" borderId="10" xfId="0" applyBorder="1"/>
    <xf numFmtId="11" fontId="0" fillId="0" borderId="10" xfId="0" applyNumberFormat="1" applyBorder="1"/>
    <xf numFmtId="3" fontId="0" fillId="0" borderId="10" xfId="0" applyNumberFormat="1" applyBorder="1"/>
    <xf numFmtId="0" fontId="0" fillId="35" borderId="10" xfId="0" applyFill="1" applyBorder="1"/>
    <xf numFmtId="0" fontId="0" fillId="35" borderId="10" xfId="0" applyFill="1" applyBorder="1" applyAlignment="1">
      <alignment horizontal="left"/>
    </xf>
    <xf numFmtId="0" fontId="0" fillId="35" borderId="0" xfId="0" applyFill="1"/>
    <xf numFmtId="0" fontId="0" fillId="0" borderId="11" xfId="0" applyBorder="1"/>
    <xf numFmtId="0" fontId="14" fillId="0" borderId="10" xfId="0" applyFont="1" applyBorder="1"/>
    <xf numFmtId="0" fontId="14" fillId="33" borderId="10" xfId="0" applyFont="1" applyFill="1" applyBorder="1"/>
    <xf numFmtId="0" fontId="14" fillId="33" borderId="10" xfId="0" applyFont="1" applyFill="1" applyBorder="1" applyAlignment="1">
      <alignment horizontal="left"/>
    </xf>
    <xf numFmtId="0" fontId="14" fillId="34" borderId="10" xfId="0" applyFont="1" applyFill="1" applyBorder="1"/>
    <xf numFmtId="0" fontId="14" fillId="0" borderId="0" xfId="0" applyFont="1"/>
    <xf numFmtId="0" fontId="19" fillId="33" borderId="10" xfId="0" applyFont="1" applyFill="1" applyBorder="1"/>
    <xf numFmtId="0" fontId="20" fillId="34" borderId="10" xfId="0" applyFont="1" applyFill="1" applyBorder="1"/>
    <xf numFmtId="0" fontId="20" fillId="33" borderId="10" xfId="0" applyFont="1" applyFill="1" applyBorder="1"/>
    <xf numFmtId="0" fontId="20" fillId="33" borderId="10" xfId="0" applyFont="1" applyFill="1" applyBorder="1" applyAlignment="1">
      <alignment horizontal="left"/>
    </xf>
    <xf numFmtId="0" fontId="21" fillId="33" borderId="10" xfId="0" applyFont="1" applyFill="1" applyBorder="1"/>
    <xf numFmtId="0" fontId="21" fillId="0" borderId="10" xfId="0" applyFont="1" applyBorder="1"/>
    <xf numFmtId="0" fontId="21" fillId="33" borderId="10" xfId="0" applyFont="1" applyFill="1" applyBorder="1" applyAlignment="1">
      <alignment horizontal="left"/>
    </xf>
    <xf numFmtId="0" fontId="21" fillId="34" borderId="10" xfId="0" applyFont="1" applyFill="1" applyBorder="1"/>
    <xf numFmtId="0" fontId="21" fillId="0" borderId="0" xfId="0" applyFont="1"/>
    <xf numFmtId="0" fontId="22" fillId="33" borderId="10" xfId="0" applyFont="1" applyFill="1" applyBorder="1" applyAlignment="1">
      <alignment horizontal="left"/>
    </xf>
    <xf numFmtId="0" fontId="22" fillId="0" borderId="10" xfId="0" applyFont="1" applyBorder="1"/>
    <xf numFmtId="0" fontId="22" fillId="34" borderId="10" xfId="0" applyFont="1" applyFill="1" applyBorder="1"/>
    <xf numFmtId="0" fontId="22" fillId="33" borderId="10" xfId="0" applyFont="1" applyFill="1" applyBorder="1"/>
    <xf numFmtId="0" fontId="23" fillId="33" borderId="10" xfId="0" applyFont="1" applyFill="1" applyBorder="1"/>
    <xf numFmtId="0" fontId="0" fillId="34" borderId="0" xfId="0" applyFill="1"/>
    <xf numFmtId="0" fontId="0" fillId="33" borderId="0" xfId="0" applyFill="1"/>
    <xf numFmtId="0" fontId="20" fillId="0" borderId="10" xfId="0" applyFont="1" applyBorder="1"/>
    <xf numFmtId="0" fontId="23" fillId="0" borderId="10" xfId="0" applyFont="1" applyBorder="1"/>
    <xf numFmtId="0" fontId="0" fillId="36" borderId="0" xfId="0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86ECA-03D6-40A5-A00D-0CC6ED4D3681}">
  <dimension ref="A1:N11250"/>
  <sheetViews>
    <sheetView tabSelected="1" zoomScale="110" zoomScaleNormal="110" workbookViewId="0">
      <pane ySplit="1" topLeftCell="A11227" activePane="bottomLeft" state="frozen"/>
      <selection pane="bottomLeft" activeCell="B11232" sqref="B11232"/>
    </sheetView>
  </sheetViews>
  <sheetFormatPr defaultRowHeight="15" x14ac:dyDescent="0.25"/>
  <cols>
    <col min="1" max="1" width="26.42578125" style="7" bestFit="1" customWidth="1"/>
    <col min="2" max="2" width="115.42578125" style="7" bestFit="1" customWidth="1"/>
    <col min="3" max="3" width="28.7109375" style="15" customWidth="1"/>
    <col min="4" max="4" width="31.5703125" style="1" customWidth="1"/>
    <col min="5" max="5" width="20.7109375" style="5" customWidth="1"/>
    <col min="6" max="6" width="19.28515625" style="3" bestFit="1" customWidth="1"/>
    <col min="7" max="7" width="17.42578125" style="7" bestFit="1" customWidth="1"/>
    <col min="8" max="8" width="18.7109375" bestFit="1" customWidth="1"/>
  </cols>
  <sheetData>
    <row r="1" spans="1:9" s="12" customFormat="1" x14ac:dyDescent="0.25">
      <c r="A1" s="10" t="s">
        <v>0</v>
      </c>
      <c r="B1" s="10" t="s">
        <v>21215</v>
      </c>
      <c r="C1" s="10" t="s">
        <v>20847</v>
      </c>
      <c r="D1" s="10" t="s">
        <v>3</v>
      </c>
      <c r="E1" s="11" t="s">
        <v>2</v>
      </c>
      <c r="F1" s="10" t="s">
        <v>1</v>
      </c>
      <c r="G1" s="10" t="s">
        <v>4</v>
      </c>
      <c r="H1" s="12" t="s">
        <v>21218</v>
      </c>
      <c r="I1" s="12" t="s">
        <v>21287</v>
      </c>
    </row>
    <row r="2" spans="1:9" x14ac:dyDescent="0.25">
      <c r="A2" s="7" t="s">
        <v>10</v>
      </c>
      <c r="B2" s="7" t="s">
        <v>11</v>
      </c>
      <c r="C2" s="1" t="s">
        <v>21217</v>
      </c>
      <c r="D2" s="1" t="s">
        <v>14</v>
      </c>
      <c r="E2" s="5" t="s">
        <v>13</v>
      </c>
      <c r="F2" s="3" t="s">
        <v>12</v>
      </c>
      <c r="G2" s="7" t="s">
        <v>15</v>
      </c>
      <c r="I2" t="str">
        <f>IF(ISNUMBER(SEARCH(E2,B2)),"Contido","Não Contido")</f>
        <v>Contido</v>
      </c>
    </row>
    <row r="3" spans="1:9" x14ac:dyDescent="0.25">
      <c r="A3" s="7" t="s">
        <v>16</v>
      </c>
      <c r="B3" s="7" t="s">
        <v>20848</v>
      </c>
      <c r="C3" s="1" t="s">
        <v>21217</v>
      </c>
      <c r="D3" s="1" t="s">
        <v>14</v>
      </c>
      <c r="E3" s="5" t="s">
        <v>17</v>
      </c>
      <c r="F3" s="3" t="s">
        <v>12</v>
      </c>
      <c r="G3" s="7" t="s">
        <v>15</v>
      </c>
      <c r="I3" t="str">
        <f t="shared" ref="I3:I44" si="0">IF(ISNUMBER(SEARCH(E3,B3)),"Contido","Não Contido")</f>
        <v>Contido</v>
      </c>
    </row>
    <row r="4" spans="1:9" x14ac:dyDescent="0.25">
      <c r="A4" s="7" t="s">
        <v>18</v>
      </c>
      <c r="B4" s="7" t="s">
        <v>19</v>
      </c>
      <c r="C4" s="1" t="s">
        <v>21217</v>
      </c>
      <c r="D4" s="1" t="s">
        <v>22</v>
      </c>
      <c r="E4" s="5" t="s">
        <v>20</v>
      </c>
      <c r="F4" s="3" t="s">
        <v>12</v>
      </c>
      <c r="G4" s="7" t="s">
        <v>23</v>
      </c>
      <c r="I4" t="str">
        <f t="shared" si="0"/>
        <v>Não Contido</v>
      </c>
    </row>
    <row r="5" spans="1:9" x14ac:dyDescent="0.25">
      <c r="A5" s="7" t="s">
        <v>24</v>
      </c>
      <c r="B5" s="7" t="s">
        <v>25</v>
      </c>
      <c r="C5" s="1" t="s">
        <v>21217</v>
      </c>
      <c r="D5" s="1" t="s">
        <v>28</v>
      </c>
      <c r="E5" s="5" t="s">
        <v>27</v>
      </c>
      <c r="F5" s="3" t="s">
        <v>26</v>
      </c>
      <c r="G5" s="7" t="s">
        <v>29</v>
      </c>
      <c r="I5" t="str">
        <f t="shared" si="0"/>
        <v>Não Contido</v>
      </c>
    </row>
    <row r="6" spans="1:9" x14ac:dyDescent="0.25">
      <c r="A6" s="7" t="s">
        <v>30</v>
      </c>
      <c r="B6" s="7" t="s">
        <v>31</v>
      </c>
      <c r="C6" s="1" t="s">
        <v>6</v>
      </c>
      <c r="D6" s="1" t="s">
        <v>34</v>
      </c>
      <c r="E6" s="5" t="s">
        <v>33</v>
      </c>
      <c r="F6" s="3" t="s">
        <v>32</v>
      </c>
      <c r="G6" s="7" t="s">
        <v>9</v>
      </c>
      <c r="I6" t="str">
        <f t="shared" si="0"/>
        <v>Não Contido</v>
      </c>
    </row>
    <row r="7" spans="1:9" x14ac:dyDescent="0.25">
      <c r="A7" s="7" t="s">
        <v>35</v>
      </c>
      <c r="B7" s="7" t="s">
        <v>36</v>
      </c>
      <c r="C7" s="1" t="s">
        <v>21217</v>
      </c>
      <c r="D7" s="1" t="s">
        <v>37</v>
      </c>
      <c r="E7" s="5" t="s">
        <v>13</v>
      </c>
      <c r="F7" s="3" t="s">
        <v>12</v>
      </c>
      <c r="G7" s="7" t="s">
        <v>15</v>
      </c>
      <c r="I7" t="str">
        <f t="shared" si="0"/>
        <v>Contido</v>
      </c>
    </row>
    <row r="8" spans="1:9" x14ac:dyDescent="0.25">
      <c r="A8" s="7" t="s">
        <v>38</v>
      </c>
      <c r="B8" s="7" t="s">
        <v>39</v>
      </c>
      <c r="C8" s="1" t="s">
        <v>21217</v>
      </c>
      <c r="D8" s="1" t="s">
        <v>37</v>
      </c>
      <c r="E8" s="5" t="s">
        <v>20</v>
      </c>
      <c r="F8" s="3" t="s">
        <v>12</v>
      </c>
      <c r="G8" s="7" t="s">
        <v>15</v>
      </c>
      <c r="I8" t="str">
        <f t="shared" si="0"/>
        <v>Não Contido</v>
      </c>
    </row>
    <row r="9" spans="1:9" x14ac:dyDescent="0.25">
      <c r="A9" s="7" t="s">
        <v>40</v>
      </c>
      <c r="B9" s="7" t="s">
        <v>41</v>
      </c>
      <c r="C9" s="1" t="s">
        <v>21217</v>
      </c>
      <c r="D9" s="1" t="s">
        <v>37</v>
      </c>
      <c r="E9" s="5" t="s">
        <v>20</v>
      </c>
      <c r="F9" s="3" t="s">
        <v>12</v>
      </c>
      <c r="G9" s="7" t="s">
        <v>15</v>
      </c>
      <c r="I9" t="str">
        <f t="shared" si="0"/>
        <v>Não Contido</v>
      </c>
    </row>
    <row r="10" spans="1:9" x14ac:dyDescent="0.25">
      <c r="A10" s="7" t="s">
        <v>42</v>
      </c>
      <c r="B10" s="7" t="s">
        <v>43</v>
      </c>
      <c r="C10" s="1" t="s">
        <v>21217</v>
      </c>
      <c r="D10" s="1" t="s">
        <v>22</v>
      </c>
      <c r="E10" s="5" t="s">
        <v>20</v>
      </c>
      <c r="F10" s="3" t="s">
        <v>12</v>
      </c>
      <c r="G10" s="7" t="s">
        <v>23</v>
      </c>
      <c r="I10" t="str">
        <f t="shared" si="0"/>
        <v>Não Contido</v>
      </c>
    </row>
    <row r="11" spans="1:9" x14ac:dyDescent="0.25">
      <c r="A11" s="7" t="s">
        <v>44</v>
      </c>
      <c r="B11" s="7" t="s">
        <v>45</v>
      </c>
      <c r="C11" s="1" t="s">
        <v>21217</v>
      </c>
      <c r="D11" s="1" t="s">
        <v>22</v>
      </c>
      <c r="E11" s="5" t="s">
        <v>20</v>
      </c>
      <c r="F11" s="3" t="s">
        <v>12</v>
      </c>
      <c r="G11" s="7" t="s">
        <v>23</v>
      </c>
      <c r="I11" t="str">
        <f t="shared" si="0"/>
        <v>Não Contido</v>
      </c>
    </row>
    <row r="12" spans="1:9" x14ac:dyDescent="0.25">
      <c r="A12" s="7" t="s">
        <v>46</v>
      </c>
      <c r="B12" s="7" t="s">
        <v>47</v>
      </c>
      <c r="C12" s="1" t="s">
        <v>21217</v>
      </c>
      <c r="D12" s="1" t="s">
        <v>49</v>
      </c>
      <c r="E12" s="5" t="s">
        <v>48</v>
      </c>
      <c r="F12" s="3" t="s">
        <v>5</v>
      </c>
      <c r="G12" s="7" t="s">
        <v>51</v>
      </c>
      <c r="H12" s="13" t="s">
        <v>50</v>
      </c>
      <c r="I12" t="str">
        <f t="shared" si="0"/>
        <v>Contido</v>
      </c>
    </row>
    <row r="13" spans="1:9" x14ac:dyDescent="0.25">
      <c r="A13" s="7" t="s">
        <v>52</v>
      </c>
      <c r="B13" s="7" t="s">
        <v>53</v>
      </c>
      <c r="C13" s="1" t="s">
        <v>21217</v>
      </c>
      <c r="D13" s="1" t="s">
        <v>49</v>
      </c>
      <c r="E13" s="5" t="s">
        <v>48</v>
      </c>
      <c r="F13" s="3" t="s">
        <v>5</v>
      </c>
      <c r="G13" s="7" t="s">
        <v>51</v>
      </c>
      <c r="H13" s="13" t="s">
        <v>50</v>
      </c>
      <c r="I13" t="str">
        <f t="shared" si="0"/>
        <v>Contido</v>
      </c>
    </row>
    <row r="14" spans="1:9" x14ac:dyDescent="0.25">
      <c r="A14" s="7" t="s">
        <v>54</v>
      </c>
      <c r="B14" s="7" t="s">
        <v>55</v>
      </c>
      <c r="C14" s="1" t="s">
        <v>21217</v>
      </c>
      <c r="D14" s="1" t="s">
        <v>57</v>
      </c>
      <c r="E14" s="5" t="s">
        <v>56</v>
      </c>
      <c r="F14" s="3" t="s">
        <v>26</v>
      </c>
      <c r="G14" s="7" t="s">
        <v>29</v>
      </c>
      <c r="I14" t="str">
        <f t="shared" si="0"/>
        <v>Contido</v>
      </c>
    </row>
    <row r="15" spans="1:9" x14ac:dyDescent="0.25">
      <c r="A15" s="7" t="s">
        <v>58</v>
      </c>
      <c r="B15" s="7" t="s">
        <v>59</v>
      </c>
      <c r="C15" s="1" t="s">
        <v>21217</v>
      </c>
      <c r="D15" s="1" t="s">
        <v>60</v>
      </c>
      <c r="E15" s="5">
        <v>550</v>
      </c>
      <c r="F15" s="3" t="s">
        <v>26</v>
      </c>
      <c r="G15" s="7" t="s">
        <v>15</v>
      </c>
      <c r="I15" t="str">
        <f t="shared" si="0"/>
        <v>Contido</v>
      </c>
    </row>
    <row r="16" spans="1:9" x14ac:dyDescent="0.25">
      <c r="A16" s="7" t="s">
        <v>61</v>
      </c>
      <c r="B16" s="7" t="s">
        <v>62</v>
      </c>
      <c r="C16" s="1" t="s">
        <v>21217</v>
      </c>
      <c r="D16" s="1" t="s">
        <v>22</v>
      </c>
      <c r="E16" s="5" t="s">
        <v>20</v>
      </c>
      <c r="F16" s="3" t="s">
        <v>12</v>
      </c>
      <c r="G16" s="7" t="s">
        <v>23</v>
      </c>
      <c r="I16" t="str">
        <f t="shared" si="0"/>
        <v>Não Contido</v>
      </c>
    </row>
    <row r="17" spans="1:9" x14ac:dyDescent="0.25">
      <c r="A17" s="7" t="s">
        <v>63</v>
      </c>
      <c r="B17" s="7" t="s">
        <v>64</v>
      </c>
      <c r="C17" s="1" t="s">
        <v>21217</v>
      </c>
      <c r="D17" s="1" t="s">
        <v>66</v>
      </c>
      <c r="E17" s="5" t="s">
        <v>65</v>
      </c>
      <c r="F17" s="3" t="s">
        <v>26</v>
      </c>
      <c r="G17" s="7" t="s">
        <v>29</v>
      </c>
      <c r="I17" t="str">
        <f t="shared" si="0"/>
        <v>Não Contido</v>
      </c>
    </row>
    <row r="18" spans="1:9" x14ac:dyDescent="0.25">
      <c r="A18" s="7" t="s">
        <v>67</v>
      </c>
      <c r="B18" s="7" t="s">
        <v>68</v>
      </c>
      <c r="C18" s="1" t="s">
        <v>21217</v>
      </c>
      <c r="D18" s="1" t="s">
        <v>57</v>
      </c>
      <c r="E18" s="5" t="s">
        <v>13</v>
      </c>
      <c r="F18" s="3" t="s">
        <v>12</v>
      </c>
      <c r="G18" s="7" t="s">
        <v>29</v>
      </c>
      <c r="I18" t="str">
        <f t="shared" si="0"/>
        <v>Contido</v>
      </c>
    </row>
    <row r="19" spans="1:9" x14ac:dyDescent="0.25">
      <c r="A19" s="7" t="s">
        <v>69</v>
      </c>
      <c r="B19" s="7" t="s">
        <v>70</v>
      </c>
      <c r="C19" s="1" t="s">
        <v>21217</v>
      </c>
      <c r="D19" s="1" t="s">
        <v>72</v>
      </c>
      <c r="E19" s="5" t="s">
        <v>71</v>
      </c>
      <c r="F19" s="3" t="s">
        <v>26</v>
      </c>
      <c r="G19" s="7" t="s">
        <v>15</v>
      </c>
      <c r="I19" t="str">
        <f t="shared" si="0"/>
        <v>Não Contido</v>
      </c>
    </row>
    <row r="20" spans="1:9" x14ac:dyDescent="0.25">
      <c r="A20" s="7" t="s">
        <v>73</v>
      </c>
      <c r="B20" s="7" t="s">
        <v>74</v>
      </c>
      <c r="C20" s="1" t="s">
        <v>21217</v>
      </c>
      <c r="D20" s="1" t="s">
        <v>37</v>
      </c>
      <c r="E20" s="5" t="s">
        <v>20</v>
      </c>
      <c r="F20" s="3" t="s">
        <v>12</v>
      </c>
      <c r="G20" s="7" t="s">
        <v>15</v>
      </c>
      <c r="I20" t="str">
        <f t="shared" si="0"/>
        <v>Não Contido</v>
      </c>
    </row>
    <row r="21" spans="1:9" x14ac:dyDescent="0.25">
      <c r="A21" s="7" t="s">
        <v>75</v>
      </c>
      <c r="B21" s="7" t="s">
        <v>76</v>
      </c>
      <c r="C21" s="1" t="s">
        <v>21217</v>
      </c>
      <c r="D21" s="1" t="s">
        <v>37</v>
      </c>
      <c r="E21" s="5" t="s">
        <v>20</v>
      </c>
      <c r="F21" s="3" t="s">
        <v>12</v>
      </c>
      <c r="G21" s="7" t="s">
        <v>15</v>
      </c>
      <c r="I21" t="str">
        <f t="shared" si="0"/>
        <v>Não Contido</v>
      </c>
    </row>
    <row r="22" spans="1:9" x14ac:dyDescent="0.25">
      <c r="A22" s="7" t="s">
        <v>77</v>
      </c>
      <c r="B22" s="7" t="s">
        <v>78</v>
      </c>
      <c r="C22" s="1" t="s">
        <v>21217</v>
      </c>
      <c r="D22" s="1" t="s">
        <v>37</v>
      </c>
      <c r="E22" s="5" t="s">
        <v>20</v>
      </c>
      <c r="F22" s="3" t="s">
        <v>12</v>
      </c>
      <c r="G22" s="7" t="s">
        <v>15</v>
      </c>
      <c r="I22" t="str">
        <f t="shared" si="0"/>
        <v>Não Contido</v>
      </c>
    </row>
    <row r="23" spans="1:9" x14ac:dyDescent="0.25">
      <c r="A23" s="7" t="s">
        <v>79</v>
      </c>
      <c r="B23" s="7" t="s">
        <v>80</v>
      </c>
      <c r="C23" s="1" t="s">
        <v>21217</v>
      </c>
      <c r="D23" s="1" t="s">
        <v>72</v>
      </c>
      <c r="E23" s="5">
        <v>6600</v>
      </c>
      <c r="F23" s="3" t="s">
        <v>26</v>
      </c>
      <c r="G23" s="7" t="s">
        <v>15</v>
      </c>
      <c r="I23" t="str">
        <f t="shared" si="0"/>
        <v>Contido</v>
      </c>
    </row>
    <row r="24" spans="1:9" x14ac:dyDescent="0.25">
      <c r="A24" s="7" t="s">
        <v>81</v>
      </c>
      <c r="B24" s="7" t="s">
        <v>82</v>
      </c>
      <c r="C24" s="1" t="s">
        <v>21217</v>
      </c>
      <c r="D24" s="1" t="s">
        <v>72</v>
      </c>
      <c r="E24" s="5">
        <v>6600</v>
      </c>
      <c r="F24" s="3" t="s">
        <v>26</v>
      </c>
      <c r="G24" s="7" t="s">
        <v>15</v>
      </c>
      <c r="I24" t="str">
        <f t="shared" si="0"/>
        <v>Não Contido</v>
      </c>
    </row>
    <row r="25" spans="1:9" x14ac:dyDescent="0.25">
      <c r="A25" s="7" t="s">
        <v>83</v>
      </c>
      <c r="B25" s="7" t="s">
        <v>82</v>
      </c>
      <c r="C25" s="1" t="s">
        <v>21217</v>
      </c>
      <c r="D25" s="1" t="s">
        <v>72</v>
      </c>
      <c r="E25" s="5">
        <v>6600</v>
      </c>
      <c r="F25" s="3" t="s">
        <v>26</v>
      </c>
      <c r="G25" s="7" t="s">
        <v>15</v>
      </c>
      <c r="I25" t="str">
        <f t="shared" si="0"/>
        <v>Não Contido</v>
      </c>
    </row>
    <row r="26" spans="1:9" x14ac:dyDescent="0.25">
      <c r="A26" s="7" t="s">
        <v>84</v>
      </c>
      <c r="B26" s="7" t="s">
        <v>85</v>
      </c>
      <c r="C26" s="1" t="s">
        <v>21217</v>
      </c>
      <c r="D26" s="1" t="s">
        <v>72</v>
      </c>
      <c r="E26" s="5">
        <v>6600</v>
      </c>
      <c r="F26" s="3" t="s">
        <v>26</v>
      </c>
      <c r="G26" s="7" t="s">
        <v>15</v>
      </c>
      <c r="I26" t="str">
        <f t="shared" si="0"/>
        <v>Não Contido</v>
      </c>
    </row>
    <row r="27" spans="1:9" x14ac:dyDescent="0.25">
      <c r="A27" s="7" t="s">
        <v>86</v>
      </c>
      <c r="B27" s="7" t="s">
        <v>87</v>
      </c>
      <c r="C27" s="1" t="s">
        <v>21217</v>
      </c>
      <c r="D27" s="1" t="s">
        <v>22</v>
      </c>
      <c r="E27" s="5" t="s">
        <v>13</v>
      </c>
      <c r="F27" s="3" t="s">
        <v>12</v>
      </c>
      <c r="G27" s="7" t="s">
        <v>23</v>
      </c>
      <c r="I27" t="str">
        <f t="shared" si="0"/>
        <v>Contido</v>
      </c>
    </row>
    <row r="28" spans="1:9" x14ac:dyDescent="0.25">
      <c r="A28" s="7" t="s">
        <v>88</v>
      </c>
      <c r="B28" s="7" t="s">
        <v>89</v>
      </c>
      <c r="C28" s="1" t="s">
        <v>21217</v>
      </c>
      <c r="D28" s="1" t="s">
        <v>72</v>
      </c>
      <c r="E28" s="5">
        <v>6600</v>
      </c>
      <c r="F28" s="3" t="s">
        <v>26</v>
      </c>
      <c r="G28" s="7" t="s">
        <v>15</v>
      </c>
      <c r="I28" t="str">
        <f t="shared" si="0"/>
        <v>Contido</v>
      </c>
    </row>
    <row r="29" spans="1:9" x14ac:dyDescent="0.25">
      <c r="A29" s="7" t="s">
        <v>90</v>
      </c>
      <c r="B29" s="7" t="s">
        <v>91</v>
      </c>
      <c r="C29" s="1" t="s">
        <v>21217</v>
      </c>
      <c r="D29" s="1" t="s">
        <v>37</v>
      </c>
      <c r="E29" s="5" t="s">
        <v>13</v>
      </c>
      <c r="F29" s="3" t="s">
        <v>12</v>
      </c>
      <c r="G29" s="7" t="s">
        <v>15</v>
      </c>
      <c r="I29" t="str">
        <f t="shared" si="0"/>
        <v>Contido</v>
      </c>
    </row>
    <row r="30" spans="1:9" x14ac:dyDescent="0.25">
      <c r="A30" s="7" t="s">
        <v>92</v>
      </c>
      <c r="B30" s="7" t="s">
        <v>93</v>
      </c>
      <c r="C30" s="1" t="s">
        <v>21217</v>
      </c>
      <c r="D30" s="1" t="s">
        <v>22</v>
      </c>
      <c r="E30" s="5" t="s">
        <v>13</v>
      </c>
      <c r="F30" s="3" t="s">
        <v>12</v>
      </c>
      <c r="G30" s="7" t="s">
        <v>23</v>
      </c>
      <c r="I30" t="str">
        <f t="shared" si="0"/>
        <v>Contido</v>
      </c>
    </row>
    <row r="31" spans="1:9" x14ac:dyDescent="0.25">
      <c r="A31" s="7" t="s">
        <v>94</v>
      </c>
      <c r="B31" s="7" t="s">
        <v>95</v>
      </c>
      <c r="C31" s="1" t="s">
        <v>21217</v>
      </c>
      <c r="D31" s="1" t="s">
        <v>37</v>
      </c>
      <c r="E31" s="5" t="s">
        <v>20</v>
      </c>
      <c r="F31" s="3" t="s">
        <v>12</v>
      </c>
      <c r="G31" s="7" t="s">
        <v>15</v>
      </c>
      <c r="I31" t="str">
        <f t="shared" si="0"/>
        <v>Não Contido</v>
      </c>
    </row>
    <row r="32" spans="1:9" x14ac:dyDescent="0.25">
      <c r="A32" s="7" t="s">
        <v>96</v>
      </c>
      <c r="B32" s="7" t="s">
        <v>97</v>
      </c>
      <c r="C32" s="1" t="s">
        <v>21217</v>
      </c>
      <c r="D32" s="1" t="s">
        <v>22</v>
      </c>
      <c r="E32" s="5" t="s">
        <v>20</v>
      </c>
      <c r="F32" s="3" t="s">
        <v>12</v>
      </c>
      <c r="G32" s="7" t="s">
        <v>23</v>
      </c>
      <c r="I32" t="str">
        <f t="shared" si="0"/>
        <v>Não Contido</v>
      </c>
    </row>
    <row r="33" spans="1:9" x14ac:dyDescent="0.25">
      <c r="A33" s="7" t="s">
        <v>98</v>
      </c>
      <c r="B33" s="7" t="s">
        <v>99</v>
      </c>
      <c r="C33" s="1" t="s">
        <v>21217</v>
      </c>
      <c r="D33" s="1" t="s">
        <v>101</v>
      </c>
      <c r="E33" s="5" t="s">
        <v>100</v>
      </c>
      <c r="F33" s="3" t="s">
        <v>26</v>
      </c>
      <c r="G33" s="7" t="s">
        <v>29</v>
      </c>
      <c r="I33" t="str">
        <f t="shared" si="0"/>
        <v>Contido</v>
      </c>
    </row>
    <row r="34" spans="1:9" x14ac:dyDescent="0.25">
      <c r="A34" s="7" t="s">
        <v>102</v>
      </c>
      <c r="B34" s="7" t="s">
        <v>103</v>
      </c>
      <c r="C34" s="1" t="s">
        <v>21217</v>
      </c>
      <c r="D34" s="1" t="s">
        <v>37</v>
      </c>
      <c r="E34" s="5" t="s">
        <v>20</v>
      </c>
      <c r="F34" s="3" t="s">
        <v>12</v>
      </c>
      <c r="G34" s="7" t="s">
        <v>15</v>
      </c>
      <c r="I34" t="str">
        <f t="shared" si="0"/>
        <v>Não Contido</v>
      </c>
    </row>
    <row r="35" spans="1:9" x14ac:dyDescent="0.25">
      <c r="A35" s="7" t="s">
        <v>104</v>
      </c>
      <c r="B35" s="7" t="s">
        <v>105</v>
      </c>
      <c r="C35" s="1" t="s">
        <v>21217</v>
      </c>
      <c r="D35" s="1" t="s">
        <v>72</v>
      </c>
      <c r="E35" s="5">
        <v>6600</v>
      </c>
      <c r="F35" s="3" t="s">
        <v>26</v>
      </c>
      <c r="G35" s="7" t="s">
        <v>15</v>
      </c>
      <c r="I35" t="str">
        <f t="shared" si="0"/>
        <v>Contido</v>
      </c>
    </row>
    <row r="36" spans="1:9" x14ac:dyDescent="0.25">
      <c r="A36" s="7" t="s">
        <v>106</v>
      </c>
      <c r="B36" s="7" t="s">
        <v>107</v>
      </c>
      <c r="C36" s="1" t="s">
        <v>21217</v>
      </c>
      <c r="D36" s="1" t="s">
        <v>72</v>
      </c>
      <c r="E36" s="5">
        <v>6600</v>
      </c>
      <c r="F36" s="3" t="s">
        <v>26</v>
      </c>
      <c r="G36" s="7" t="s">
        <v>15</v>
      </c>
      <c r="I36" t="str">
        <f t="shared" si="0"/>
        <v>Contido</v>
      </c>
    </row>
    <row r="37" spans="1:9" x14ac:dyDescent="0.25">
      <c r="A37" s="7" t="s">
        <v>108</v>
      </c>
      <c r="B37" s="7" t="s">
        <v>109</v>
      </c>
      <c r="C37" s="1" t="s">
        <v>21217</v>
      </c>
      <c r="D37" s="1" t="s">
        <v>37</v>
      </c>
      <c r="E37" s="5" t="s">
        <v>20</v>
      </c>
      <c r="F37" s="3" t="s">
        <v>12</v>
      </c>
      <c r="G37" s="7" t="s">
        <v>15</v>
      </c>
      <c r="I37" t="str">
        <f t="shared" si="0"/>
        <v>Não Contido</v>
      </c>
    </row>
    <row r="38" spans="1:9" x14ac:dyDescent="0.25">
      <c r="A38" s="7" t="s">
        <v>110</v>
      </c>
      <c r="B38" s="7" t="s">
        <v>111</v>
      </c>
      <c r="C38" s="1" t="s">
        <v>21217</v>
      </c>
      <c r="D38" s="1" t="s">
        <v>37</v>
      </c>
      <c r="E38" s="5" t="s">
        <v>20</v>
      </c>
      <c r="F38" s="3" t="s">
        <v>12</v>
      </c>
      <c r="G38" s="7" t="s">
        <v>15</v>
      </c>
      <c r="I38" t="str">
        <f t="shared" si="0"/>
        <v>Não Contido</v>
      </c>
    </row>
    <row r="39" spans="1:9" x14ac:dyDescent="0.25">
      <c r="A39" s="7" t="s">
        <v>112</v>
      </c>
      <c r="B39" s="7" t="s">
        <v>113</v>
      </c>
      <c r="C39" s="1" t="s">
        <v>21217</v>
      </c>
      <c r="D39" s="1" t="s">
        <v>37</v>
      </c>
      <c r="E39" s="5" t="s">
        <v>20</v>
      </c>
      <c r="F39" s="3" t="s">
        <v>12</v>
      </c>
      <c r="G39" s="7" t="s">
        <v>15</v>
      </c>
      <c r="I39" t="str">
        <f t="shared" si="0"/>
        <v>Não Contido</v>
      </c>
    </row>
    <row r="40" spans="1:9" x14ac:dyDescent="0.25">
      <c r="A40" s="7" t="s">
        <v>114</v>
      </c>
      <c r="B40" s="7" t="s">
        <v>115</v>
      </c>
      <c r="C40" s="1" t="s">
        <v>21217</v>
      </c>
      <c r="D40" s="1" t="s">
        <v>72</v>
      </c>
      <c r="E40" s="5">
        <v>6600</v>
      </c>
      <c r="F40" s="3" t="s">
        <v>26</v>
      </c>
      <c r="G40" s="7" t="s">
        <v>15</v>
      </c>
      <c r="I40" t="str">
        <f t="shared" si="0"/>
        <v>Contido</v>
      </c>
    </row>
    <row r="41" spans="1:9" x14ac:dyDescent="0.25">
      <c r="A41" s="7" t="s">
        <v>116</v>
      </c>
      <c r="B41" s="7" t="s">
        <v>117</v>
      </c>
      <c r="C41" s="1" t="s">
        <v>21217</v>
      </c>
      <c r="D41" s="1" t="s">
        <v>72</v>
      </c>
      <c r="E41" s="5">
        <v>6600</v>
      </c>
      <c r="F41" s="3" t="s">
        <v>26</v>
      </c>
      <c r="G41" s="7" t="s">
        <v>15</v>
      </c>
      <c r="I41" t="str">
        <f t="shared" si="0"/>
        <v>Não Contido</v>
      </c>
    </row>
    <row r="42" spans="1:9" x14ac:dyDescent="0.25">
      <c r="A42" s="7" t="s">
        <v>118</v>
      </c>
      <c r="B42" s="7" t="s">
        <v>119</v>
      </c>
      <c r="C42" s="1" t="s">
        <v>21217</v>
      </c>
      <c r="D42" s="1" t="s">
        <v>72</v>
      </c>
      <c r="E42" s="5">
        <v>6600</v>
      </c>
      <c r="F42" s="3" t="s">
        <v>26</v>
      </c>
      <c r="G42" s="7" t="s">
        <v>15</v>
      </c>
      <c r="I42" t="str">
        <f t="shared" si="0"/>
        <v>Contido</v>
      </c>
    </row>
    <row r="43" spans="1:9" x14ac:dyDescent="0.25">
      <c r="A43" s="7" t="s">
        <v>120</v>
      </c>
      <c r="B43" s="7" t="s">
        <v>121</v>
      </c>
      <c r="C43" s="1" t="s">
        <v>21217</v>
      </c>
      <c r="D43" s="1" t="s">
        <v>60</v>
      </c>
      <c r="E43" s="5" t="s">
        <v>122</v>
      </c>
      <c r="F43" s="3" t="s">
        <v>26</v>
      </c>
      <c r="G43" s="7" t="s">
        <v>15</v>
      </c>
      <c r="I43" t="str">
        <f t="shared" si="0"/>
        <v>Não Contido</v>
      </c>
    </row>
    <row r="44" spans="1:9" x14ac:dyDescent="0.25">
      <c r="A44" s="7" t="s">
        <v>123</v>
      </c>
      <c r="B44" s="7" t="s">
        <v>124</v>
      </c>
      <c r="C44" s="1" t="s">
        <v>21217</v>
      </c>
      <c r="D44" s="1" t="s">
        <v>37</v>
      </c>
      <c r="E44" s="5" t="s">
        <v>20</v>
      </c>
      <c r="F44" s="3" t="s">
        <v>12</v>
      </c>
      <c r="G44" s="7" t="s">
        <v>15</v>
      </c>
      <c r="I44" t="str">
        <f t="shared" si="0"/>
        <v>Não Contido</v>
      </c>
    </row>
    <row r="45" spans="1:9" x14ac:dyDescent="0.25">
      <c r="A45" s="7" t="s">
        <v>11721</v>
      </c>
      <c r="B45" s="7" t="s">
        <v>11722</v>
      </c>
      <c r="C45" s="1" t="s">
        <v>1312</v>
      </c>
      <c r="D45" s="1" t="s">
        <v>11266</v>
      </c>
      <c r="E45" s="5" t="s">
        <v>20</v>
      </c>
      <c r="F45" s="3" t="s">
        <v>12</v>
      </c>
      <c r="G45" s="7" t="s">
        <v>308</v>
      </c>
      <c r="I45" t="str">
        <f t="shared" ref="I45:I108" si="1">IF(ISNUMBER(SEARCH(E45,B45)),"Contido","Não Contido")</f>
        <v>Não Contido</v>
      </c>
    </row>
    <row r="46" spans="1:9" x14ac:dyDescent="0.25">
      <c r="A46" s="7" t="s">
        <v>127</v>
      </c>
      <c r="B46" s="7" t="s">
        <v>128</v>
      </c>
      <c r="C46" s="1" t="s">
        <v>21217</v>
      </c>
      <c r="D46" s="1" t="s">
        <v>72</v>
      </c>
      <c r="E46" s="5">
        <v>6600</v>
      </c>
      <c r="F46" s="3" t="s">
        <v>26</v>
      </c>
      <c r="G46" s="7" t="s">
        <v>15</v>
      </c>
      <c r="I46" t="str">
        <f t="shared" si="1"/>
        <v>Contido</v>
      </c>
    </row>
    <row r="47" spans="1:9" x14ac:dyDescent="0.25">
      <c r="A47" s="7" t="s">
        <v>129</v>
      </c>
      <c r="B47" s="7" t="s">
        <v>130</v>
      </c>
      <c r="C47" s="1" t="s">
        <v>21217</v>
      </c>
      <c r="D47" s="1" t="s">
        <v>72</v>
      </c>
      <c r="E47" s="5">
        <v>6600</v>
      </c>
      <c r="F47" s="3" t="s">
        <v>26</v>
      </c>
      <c r="G47" s="7" t="s">
        <v>15</v>
      </c>
      <c r="I47" t="str">
        <f t="shared" si="1"/>
        <v>Contido</v>
      </c>
    </row>
    <row r="48" spans="1:9" x14ac:dyDescent="0.25">
      <c r="A48" s="7" t="s">
        <v>131</v>
      </c>
      <c r="B48" s="7" t="s">
        <v>132</v>
      </c>
      <c r="C48" s="1" t="s">
        <v>21217</v>
      </c>
      <c r="D48" s="1" t="s">
        <v>57</v>
      </c>
      <c r="E48" s="5" t="s">
        <v>20</v>
      </c>
      <c r="F48" s="3" t="s">
        <v>12</v>
      </c>
      <c r="G48" s="7" t="s">
        <v>29</v>
      </c>
      <c r="I48" t="str">
        <f t="shared" si="1"/>
        <v>Não Contido</v>
      </c>
    </row>
    <row r="49" spans="1:9" x14ac:dyDescent="0.25">
      <c r="A49" s="7" t="s">
        <v>133</v>
      </c>
      <c r="B49" s="7" t="s">
        <v>134</v>
      </c>
      <c r="C49" s="1" t="s">
        <v>21217</v>
      </c>
      <c r="D49" s="1" t="s">
        <v>22</v>
      </c>
      <c r="E49" s="5" t="s">
        <v>20</v>
      </c>
      <c r="F49" s="3" t="s">
        <v>12</v>
      </c>
      <c r="G49" s="7" t="s">
        <v>23</v>
      </c>
      <c r="I49" t="str">
        <f t="shared" si="1"/>
        <v>Não Contido</v>
      </c>
    </row>
    <row r="50" spans="1:9" x14ac:dyDescent="0.25">
      <c r="A50" s="7" t="s">
        <v>135</v>
      </c>
      <c r="B50" s="7" t="s">
        <v>136</v>
      </c>
      <c r="C50" s="1" t="s">
        <v>21217</v>
      </c>
      <c r="D50" s="1" t="s">
        <v>22</v>
      </c>
      <c r="E50" s="5" t="s">
        <v>20</v>
      </c>
      <c r="F50" s="3" t="s">
        <v>12</v>
      </c>
      <c r="G50" s="7" t="s">
        <v>23</v>
      </c>
      <c r="I50" t="str">
        <f t="shared" si="1"/>
        <v>Não Contido</v>
      </c>
    </row>
    <row r="51" spans="1:9" x14ac:dyDescent="0.25">
      <c r="A51" s="7" t="s">
        <v>137</v>
      </c>
      <c r="B51" s="7" t="s">
        <v>138</v>
      </c>
      <c r="C51" s="1" t="s">
        <v>21217</v>
      </c>
      <c r="D51" s="1" t="s">
        <v>22</v>
      </c>
      <c r="E51" s="5" t="s">
        <v>20</v>
      </c>
      <c r="F51" s="3" t="s">
        <v>12</v>
      </c>
      <c r="G51" s="7" t="s">
        <v>23</v>
      </c>
      <c r="I51" t="str">
        <f t="shared" si="1"/>
        <v>Não Contido</v>
      </c>
    </row>
    <row r="52" spans="1:9" x14ac:dyDescent="0.25">
      <c r="A52" s="7" t="s">
        <v>139</v>
      </c>
      <c r="B52" s="7" t="s">
        <v>140</v>
      </c>
      <c r="C52" s="1" t="s">
        <v>21217</v>
      </c>
      <c r="D52" s="1" t="s">
        <v>22</v>
      </c>
      <c r="E52" s="5" t="s">
        <v>20</v>
      </c>
      <c r="F52" s="3" t="s">
        <v>12</v>
      </c>
      <c r="G52" s="7" t="s">
        <v>23</v>
      </c>
      <c r="I52" t="str">
        <f t="shared" si="1"/>
        <v>Não Contido</v>
      </c>
    </row>
    <row r="53" spans="1:9" x14ac:dyDescent="0.25">
      <c r="A53" s="7" t="s">
        <v>141</v>
      </c>
      <c r="B53" s="7" t="s">
        <v>142</v>
      </c>
      <c r="C53" s="1" t="s">
        <v>21217</v>
      </c>
      <c r="D53" s="1" t="s">
        <v>22</v>
      </c>
      <c r="E53" s="5" t="s">
        <v>20</v>
      </c>
      <c r="F53" s="3" t="s">
        <v>12</v>
      </c>
      <c r="G53" s="7" t="s">
        <v>23</v>
      </c>
      <c r="I53" t="str">
        <f t="shared" si="1"/>
        <v>Não Contido</v>
      </c>
    </row>
    <row r="54" spans="1:9" x14ac:dyDescent="0.25">
      <c r="A54" s="7" t="s">
        <v>143</v>
      </c>
      <c r="B54" s="7" t="s">
        <v>144</v>
      </c>
      <c r="C54" s="1" t="s">
        <v>21217</v>
      </c>
      <c r="D54" s="1" t="s">
        <v>22</v>
      </c>
      <c r="E54" s="5" t="s">
        <v>13</v>
      </c>
      <c r="F54" s="3" t="s">
        <v>12</v>
      </c>
      <c r="G54" s="7" t="s">
        <v>23</v>
      </c>
      <c r="I54" t="str">
        <f t="shared" si="1"/>
        <v>Contido</v>
      </c>
    </row>
    <row r="55" spans="1:9" x14ac:dyDescent="0.25">
      <c r="A55" s="7" t="s">
        <v>145</v>
      </c>
      <c r="B55" s="7" t="s">
        <v>146</v>
      </c>
      <c r="C55" s="1" t="s">
        <v>21217</v>
      </c>
      <c r="D55" s="1" t="s">
        <v>22</v>
      </c>
      <c r="E55" s="5" t="s">
        <v>20</v>
      </c>
      <c r="F55" s="3" t="s">
        <v>12</v>
      </c>
      <c r="G55" s="7" t="s">
        <v>23</v>
      </c>
      <c r="I55" t="str">
        <f t="shared" si="1"/>
        <v>Não Contido</v>
      </c>
    </row>
    <row r="56" spans="1:9" x14ac:dyDescent="0.25">
      <c r="A56" s="7" t="s">
        <v>147</v>
      </c>
      <c r="B56" s="7" t="s">
        <v>148</v>
      </c>
      <c r="C56" s="1" t="s">
        <v>21217</v>
      </c>
      <c r="D56" s="1" t="s">
        <v>57</v>
      </c>
      <c r="E56" s="5" t="s">
        <v>13</v>
      </c>
      <c r="F56" s="3" t="s">
        <v>12</v>
      </c>
      <c r="G56" s="7" t="s">
        <v>29</v>
      </c>
      <c r="I56" t="str">
        <f t="shared" si="1"/>
        <v>Contido</v>
      </c>
    </row>
    <row r="57" spans="1:9" x14ac:dyDescent="0.25">
      <c r="A57" s="7" t="s">
        <v>149</v>
      </c>
      <c r="B57" s="7" t="s">
        <v>150</v>
      </c>
      <c r="C57" s="1" t="s">
        <v>21217</v>
      </c>
      <c r="D57" s="1" t="s">
        <v>152</v>
      </c>
      <c r="E57" s="5" t="s">
        <v>151</v>
      </c>
      <c r="F57" s="3" t="s">
        <v>26</v>
      </c>
      <c r="G57" s="7" t="s">
        <v>15</v>
      </c>
      <c r="I57" t="str">
        <f t="shared" si="1"/>
        <v>Contido</v>
      </c>
    </row>
    <row r="58" spans="1:9" x14ac:dyDescent="0.25">
      <c r="A58" s="7" t="s">
        <v>153</v>
      </c>
      <c r="B58" s="7" t="s">
        <v>154</v>
      </c>
      <c r="C58" s="1" t="s">
        <v>21217</v>
      </c>
      <c r="D58" s="1" t="s">
        <v>22</v>
      </c>
      <c r="E58" s="5" t="s">
        <v>20</v>
      </c>
      <c r="F58" s="3" t="s">
        <v>12</v>
      </c>
      <c r="G58" s="7" t="s">
        <v>23</v>
      </c>
      <c r="I58" t="str">
        <f t="shared" si="1"/>
        <v>Não Contido</v>
      </c>
    </row>
    <row r="59" spans="1:9" x14ac:dyDescent="0.25">
      <c r="A59" s="7" t="s">
        <v>155</v>
      </c>
      <c r="B59" s="7" t="s">
        <v>156</v>
      </c>
      <c r="C59" s="1" t="s">
        <v>21217</v>
      </c>
      <c r="D59" s="1" t="s">
        <v>37</v>
      </c>
      <c r="E59" s="5" t="s">
        <v>13</v>
      </c>
      <c r="F59" s="3" t="s">
        <v>12</v>
      </c>
      <c r="G59" s="7" t="s">
        <v>15</v>
      </c>
      <c r="I59" t="str">
        <f t="shared" si="1"/>
        <v>Contido</v>
      </c>
    </row>
    <row r="60" spans="1:9" x14ac:dyDescent="0.25">
      <c r="A60" s="7" t="s">
        <v>157</v>
      </c>
      <c r="B60" s="7" t="s">
        <v>158</v>
      </c>
      <c r="C60" s="1" t="s">
        <v>21217</v>
      </c>
      <c r="D60" s="1" t="s">
        <v>22</v>
      </c>
      <c r="E60" s="5" t="s">
        <v>20</v>
      </c>
      <c r="F60" s="3" t="s">
        <v>12</v>
      </c>
      <c r="G60" s="7" t="s">
        <v>23</v>
      </c>
      <c r="I60" t="str">
        <f t="shared" si="1"/>
        <v>Não Contido</v>
      </c>
    </row>
    <row r="61" spans="1:9" x14ac:dyDescent="0.25">
      <c r="A61" s="7" t="s">
        <v>159</v>
      </c>
      <c r="B61" s="7" t="s">
        <v>160</v>
      </c>
      <c r="C61" s="1" t="s">
        <v>21217</v>
      </c>
      <c r="D61" s="1" t="s">
        <v>162</v>
      </c>
      <c r="E61" s="5" t="s">
        <v>161</v>
      </c>
      <c r="F61" s="3" t="s">
        <v>26</v>
      </c>
      <c r="G61" s="7" t="s">
        <v>15</v>
      </c>
      <c r="I61" t="str">
        <f t="shared" si="1"/>
        <v>Não Contido</v>
      </c>
    </row>
    <row r="62" spans="1:9" x14ac:dyDescent="0.25">
      <c r="A62" s="7" t="s">
        <v>163</v>
      </c>
      <c r="B62" s="7" t="s">
        <v>164</v>
      </c>
      <c r="C62" s="1" t="s">
        <v>21217</v>
      </c>
      <c r="D62" s="1" t="s">
        <v>37</v>
      </c>
      <c r="E62" s="5" t="s">
        <v>20</v>
      </c>
      <c r="F62" s="3" t="s">
        <v>12</v>
      </c>
      <c r="G62" s="7" t="s">
        <v>15</v>
      </c>
      <c r="I62" t="str">
        <f t="shared" si="1"/>
        <v>Não Contido</v>
      </c>
    </row>
    <row r="63" spans="1:9" x14ac:dyDescent="0.25">
      <c r="A63" s="7" t="s">
        <v>165</v>
      </c>
      <c r="B63" s="7" t="s">
        <v>166</v>
      </c>
      <c r="C63" s="1" t="s">
        <v>21217</v>
      </c>
      <c r="D63" s="1" t="s">
        <v>37</v>
      </c>
      <c r="E63" s="5" t="s">
        <v>13</v>
      </c>
      <c r="F63" s="3" t="s">
        <v>12</v>
      </c>
      <c r="G63" s="7" t="s">
        <v>15</v>
      </c>
      <c r="I63" t="str">
        <f t="shared" si="1"/>
        <v>Contido</v>
      </c>
    </row>
    <row r="64" spans="1:9" x14ac:dyDescent="0.25">
      <c r="A64" s="7" t="s">
        <v>167</v>
      </c>
      <c r="B64" s="7" t="s">
        <v>168</v>
      </c>
      <c r="C64" s="1" t="s">
        <v>21217</v>
      </c>
      <c r="D64" s="1" t="s">
        <v>57</v>
      </c>
      <c r="E64" s="5" t="s">
        <v>13</v>
      </c>
      <c r="F64" s="3" t="s">
        <v>12</v>
      </c>
      <c r="G64" s="7" t="s">
        <v>29</v>
      </c>
      <c r="I64" t="str">
        <f t="shared" si="1"/>
        <v>Contido</v>
      </c>
    </row>
    <row r="65" spans="1:9" x14ac:dyDescent="0.25">
      <c r="A65" s="7" t="s">
        <v>169</v>
      </c>
      <c r="B65" s="7" t="s">
        <v>170</v>
      </c>
      <c r="C65" s="1" t="s">
        <v>21217</v>
      </c>
      <c r="D65" s="1" t="s">
        <v>22</v>
      </c>
      <c r="E65" s="5" t="s">
        <v>20</v>
      </c>
      <c r="F65" s="3" t="s">
        <v>12</v>
      </c>
      <c r="G65" s="7" t="s">
        <v>23</v>
      </c>
      <c r="I65" t="str">
        <f t="shared" si="1"/>
        <v>Não Contido</v>
      </c>
    </row>
    <row r="66" spans="1:9" x14ac:dyDescent="0.25">
      <c r="A66" s="7" t="s">
        <v>171</v>
      </c>
      <c r="B66" s="7" t="s">
        <v>172</v>
      </c>
      <c r="C66" s="1" t="s">
        <v>21217</v>
      </c>
      <c r="D66" s="1" t="s">
        <v>22</v>
      </c>
      <c r="E66" s="5" t="s">
        <v>20</v>
      </c>
      <c r="F66" s="3" t="s">
        <v>12</v>
      </c>
      <c r="G66" s="7" t="s">
        <v>23</v>
      </c>
      <c r="I66" t="str">
        <f t="shared" si="1"/>
        <v>Não Contido</v>
      </c>
    </row>
    <row r="67" spans="1:9" x14ac:dyDescent="0.25">
      <c r="A67" s="7" t="s">
        <v>173</v>
      </c>
      <c r="B67" s="7" t="s">
        <v>174</v>
      </c>
      <c r="C67" s="1" t="s">
        <v>21217</v>
      </c>
      <c r="D67" s="1" t="s">
        <v>57</v>
      </c>
      <c r="E67" s="5" t="s">
        <v>20</v>
      </c>
      <c r="F67" s="3" t="s">
        <v>12</v>
      </c>
      <c r="G67" s="7" t="s">
        <v>29</v>
      </c>
      <c r="I67" t="str">
        <f t="shared" si="1"/>
        <v>Não Contido</v>
      </c>
    </row>
    <row r="68" spans="1:9" x14ac:dyDescent="0.25">
      <c r="A68" s="7" t="s">
        <v>175</v>
      </c>
      <c r="B68" s="7" t="s">
        <v>176</v>
      </c>
      <c r="C68" s="1" t="s">
        <v>21217</v>
      </c>
      <c r="D68" s="1" t="s">
        <v>22</v>
      </c>
      <c r="E68" s="5" t="s">
        <v>20</v>
      </c>
      <c r="F68" s="3" t="s">
        <v>12</v>
      </c>
      <c r="G68" s="7" t="s">
        <v>23</v>
      </c>
      <c r="I68" t="str">
        <f t="shared" si="1"/>
        <v>Não Contido</v>
      </c>
    </row>
    <row r="69" spans="1:9" x14ac:dyDescent="0.25">
      <c r="A69" s="7" t="s">
        <v>177</v>
      </c>
      <c r="B69" s="7" t="s">
        <v>178</v>
      </c>
      <c r="C69" s="1" t="s">
        <v>21217</v>
      </c>
      <c r="D69" s="1" t="s">
        <v>22</v>
      </c>
      <c r="E69" s="5" t="s">
        <v>20</v>
      </c>
      <c r="F69" s="3" t="s">
        <v>12</v>
      </c>
      <c r="G69" s="7" t="s">
        <v>23</v>
      </c>
      <c r="I69" t="str">
        <f t="shared" si="1"/>
        <v>Não Contido</v>
      </c>
    </row>
    <row r="70" spans="1:9" x14ac:dyDescent="0.25">
      <c r="A70" s="7" t="s">
        <v>179</v>
      </c>
      <c r="B70" s="7" t="s">
        <v>180</v>
      </c>
      <c r="C70" s="1" t="s">
        <v>21217</v>
      </c>
      <c r="D70" s="1" t="s">
        <v>22</v>
      </c>
      <c r="E70" s="5" t="s">
        <v>20</v>
      </c>
      <c r="F70" s="3" t="s">
        <v>12</v>
      </c>
      <c r="G70" s="7" t="s">
        <v>23</v>
      </c>
      <c r="I70" t="str">
        <f t="shared" si="1"/>
        <v>Não Contido</v>
      </c>
    </row>
    <row r="71" spans="1:9" x14ac:dyDescent="0.25">
      <c r="A71" s="7" t="s">
        <v>181</v>
      </c>
      <c r="B71" s="7" t="s">
        <v>182</v>
      </c>
      <c r="C71" s="1" t="s">
        <v>21217</v>
      </c>
      <c r="D71" s="1" t="s">
        <v>22</v>
      </c>
      <c r="E71" s="5" t="s">
        <v>20</v>
      </c>
      <c r="F71" s="3" t="s">
        <v>12</v>
      </c>
      <c r="G71" s="7" t="s">
        <v>23</v>
      </c>
      <c r="I71" t="str">
        <f t="shared" si="1"/>
        <v>Não Contido</v>
      </c>
    </row>
    <row r="72" spans="1:9" x14ac:dyDescent="0.25">
      <c r="A72" s="7" t="s">
        <v>183</v>
      </c>
      <c r="B72" s="7" t="s">
        <v>184</v>
      </c>
      <c r="C72" s="1" t="s">
        <v>21217</v>
      </c>
      <c r="D72" s="1" t="s">
        <v>37</v>
      </c>
      <c r="E72" s="5" t="s">
        <v>13</v>
      </c>
      <c r="F72" s="3" t="s">
        <v>12</v>
      </c>
      <c r="G72" s="7" t="s">
        <v>15</v>
      </c>
      <c r="I72" t="str">
        <f t="shared" si="1"/>
        <v>Contido</v>
      </c>
    </row>
    <row r="73" spans="1:9" x14ac:dyDescent="0.25">
      <c r="A73" s="7" t="s">
        <v>185</v>
      </c>
      <c r="B73" s="7" t="s">
        <v>186</v>
      </c>
      <c r="C73" s="1" t="s">
        <v>21217</v>
      </c>
      <c r="D73" s="1" t="s">
        <v>37</v>
      </c>
      <c r="E73" s="5" t="s">
        <v>13</v>
      </c>
      <c r="F73" s="3" t="s">
        <v>12</v>
      </c>
      <c r="G73" s="7" t="s">
        <v>15</v>
      </c>
      <c r="I73" t="str">
        <f t="shared" si="1"/>
        <v>Contido</v>
      </c>
    </row>
    <row r="74" spans="1:9" x14ac:dyDescent="0.25">
      <c r="A74" s="7" t="s">
        <v>187</v>
      </c>
      <c r="B74" s="7" t="s">
        <v>188</v>
      </c>
      <c r="C74" s="1" t="s">
        <v>21217</v>
      </c>
      <c r="D74" s="1" t="s">
        <v>37</v>
      </c>
      <c r="E74" s="5" t="s">
        <v>20</v>
      </c>
      <c r="F74" s="3" t="s">
        <v>12</v>
      </c>
      <c r="G74" s="7" t="s">
        <v>15</v>
      </c>
      <c r="I74" t="str">
        <f t="shared" si="1"/>
        <v>Não Contido</v>
      </c>
    </row>
    <row r="75" spans="1:9" x14ac:dyDescent="0.25">
      <c r="A75" s="7" t="s">
        <v>189</v>
      </c>
      <c r="B75" s="7" t="s">
        <v>190</v>
      </c>
      <c r="C75" s="1" t="s">
        <v>21217</v>
      </c>
      <c r="D75" s="1" t="s">
        <v>22</v>
      </c>
      <c r="E75" s="5" t="s">
        <v>20</v>
      </c>
      <c r="F75" s="3" t="s">
        <v>12</v>
      </c>
      <c r="G75" s="7" t="s">
        <v>23</v>
      </c>
      <c r="I75" t="str">
        <f t="shared" si="1"/>
        <v>Não Contido</v>
      </c>
    </row>
    <row r="76" spans="1:9" x14ac:dyDescent="0.25">
      <c r="A76" s="7" t="s">
        <v>191</v>
      </c>
      <c r="B76" s="7" t="s">
        <v>192</v>
      </c>
      <c r="C76" s="1" t="s">
        <v>21217</v>
      </c>
      <c r="D76" s="1" t="s">
        <v>57</v>
      </c>
      <c r="E76" s="5" t="s">
        <v>20</v>
      </c>
      <c r="F76" s="3" t="s">
        <v>12</v>
      </c>
      <c r="G76" s="7" t="s">
        <v>29</v>
      </c>
      <c r="I76" t="str">
        <f t="shared" si="1"/>
        <v>Não Contido</v>
      </c>
    </row>
    <row r="77" spans="1:9" x14ac:dyDescent="0.25">
      <c r="A77" s="7" t="s">
        <v>193</v>
      </c>
      <c r="B77" s="7" t="s">
        <v>194</v>
      </c>
      <c r="C77" s="1" t="s">
        <v>21217</v>
      </c>
      <c r="D77" s="1" t="s">
        <v>22</v>
      </c>
      <c r="E77" s="5" t="s">
        <v>20</v>
      </c>
      <c r="F77" s="3" t="s">
        <v>12</v>
      </c>
      <c r="G77" s="7" t="s">
        <v>23</v>
      </c>
      <c r="I77" t="str">
        <f t="shared" si="1"/>
        <v>Não Contido</v>
      </c>
    </row>
    <row r="78" spans="1:9" x14ac:dyDescent="0.25">
      <c r="A78" s="7" t="s">
        <v>195</v>
      </c>
      <c r="B78" s="7" t="s">
        <v>196</v>
      </c>
      <c r="C78" s="1" t="s">
        <v>21217</v>
      </c>
      <c r="D78" s="1" t="s">
        <v>57</v>
      </c>
      <c r="E78" s="5" t="s">
        <v>20</v>
      </c>
      <c r="F78" s="3" t="s">
        <v>12</v>
      </c>
      <c r="G78" s="7" t="s">
        <v>29</v>
      </c>
      <c r="I78" t="str">
        <f t="shared" si="1"/>
        <v>Não Contido</v>
      </c>
    </row>
    <row r="79" spans="1:9" x14ac:dyDescent="0.25">
      <c r="A79" s="7" t="s">
        <v>197</v>
      </c>
      <c r="B79" s="7" t="s">
        <v>198</v>
      </c>
      <c r="C79" s="1" t="s">
        <v>21217</v>
      </c>
      <c r="D79" s="1" t="s">
        <v>22</v>
      </c>
      <c r="E79" s="5" t="s">
        <v>20</v>
      </c>
      <c r="F79" s="3" t="s">
        <v>12</v>
      </c>
      <c r="G79" s="7" t="s">
        <v>23</v>
      </c>
      <c r="I79" t="str">
        <f t="shared" si="1"/>
        <v>Não Contido</v>
      </c>
    </row>
    <row r="80" spans="1:9" x14ac:dyDescent="0.25">
      <c r="A80" s="7" t="s">
        <v>199</v>
      </c>
      <c r="B80" s="7" t="s">
        <v>200</v>
      </c>
      <c r="C80" s="1" t="s">
        <v>21217</v>
      </c>
      <c r="D80" s="1" t="s">
        <v>22</v>
      </c>
      <c r="E80" s="5" t="s">
        <v>20</v>
      </c>
      <c r="F80" s="3" t="s">
        <v>12</v>
      </c>
      <c r="G80" s="7" t="s">
        <v>23</v>
      </c>
      <c r="I80" t="str">
        <f t="shared" si="1"/>
        <v>Não Contido</v>
      </c>
    </row>
    <row r="81" spans="1:9" x14ac:dyDescent="0.25">
      <c r="A81" s="7" t="s">
        <v>201</v>
      </c>
      <c r="B81" s="7" t="s">
        <v>202</v>
      </c>
      <c r="C81" s="1" t="s">
        <v>21217</v>
      </c>
      <c r="D81" s="1" t="s">
        <v>37</v>
      </c>
      <c r="E81" s="5" t="s">
        <v>20</v>
      </c>
      <c r="F81" s="3" t="s">
        <v>12</v>
      </c>
      <c r="G81" s="7" t="s">
        <v>15</v>
      </c>
      <c r="I81" t="str">
        <f t="shared" si="1"/>
        <v>Não Contido</v>
      </c>
    </row>
    <row r="82" spans="1:9" x14ac:dyDescent="0.25">
      <c r="A82" s="7" t="s">
        <v>203</v>
      </c>
      <c r="B82" s="7" t="s">
        <v>204</v>
      </c>
      <c r="C82" s="1" t="s">
        <v>21217</v>
      </c>
      <c r="D82" s="1" t="s">
        <v>22</v>
      </c>
      <c r="E82" s="5" t="s">
        <v>13</v>
      </c>
      <c r="F82" s="3" t="s">
        <v>12</v>
      </c>
      <c r="G82" s="7" t="s">
        <v>23</v>
      </c>
      <c r="I82" t="str">
        <f t="shared" si="1"/>
        <v>Contido</v>
      </c>
    </row>
    <row r="83" spans="1:9" x14ac:dyDescent="0.25">
      <c r="A83" s="7" t="s">
        <v>205</v>
      </c>
      <c r="B83" s="7" t="s">
        <v>206</v>
      </c>
      <c r="C83" s="1" t="s">
        <v>21217</v>
      </c>
      <c r="D83" s="1" t="s">
        <v>57</v>
      </c>
      <c r="E83" s="5" t="s">
        <v>20</v>
      </c>
      <c r="F83" s="3" t="s">
        <v>12</v>
      </c>
      <c r="G83" s="7" t="s">
        <v>23</v>
      </c>
      <c r="I83" t="str">
        <f t="shared" si="1"/>
        <v>Não Contido</v>
      </c>
    </row>
    <row r="84" spans="1:9" x14ac:dyDescent="0.25">
      <c r="A84" s="7" t="s">
        <v>207</v>
      </c>
      <c r="B84" s="7" t="s">
        <v>208</v>
      </c>
      <c r="C84" s="1" t="s">
        <v>21217</v>
      </c>
      <c r="D84" s="1" t="s">
        <v>57</v>
      </c>
      <c r="E84" s="5" t="s">
        <v>20</v>
      </c>
      <c r="F84" s="3" t="s">
        <v>12</v>
      </c>
      <c r="G84" s="7" t="s">
        <v>23</v>
      </c>
      <c r="I84" t="str">
        <f t="shared" si="1"/>
        <v>Não Contido</v>
      </c>
    </row>
    <row r="85" spans="1:9" x14ac:dyDescent="0.25">
      <c r="A85" s="7" t="s">
        <v>209</v>
      </c>
      <c r="B85" s="7" t="s">
        <v>210</v>
      </c>
      <c r="C85" s="1" t="s">
        <v>21217</v>
      </c>
      <c r="D85" s="1" t="s">
        <v>57</v>
      </c>
      <c r="E85" s="5" t="s">
        <v>20</v>
      </c>
      <c r="F85" s="3" t="s">
        <v>12</v>
      </c>
      <c r="G85" s="7" t="s">
        <v>23</v>
      </c>
      <c r="I85" t="str">
        <f t="shared" si="1"/>
        <v>Não Contido</v>
      </c>
    </row>
    <row r="86" spans="1:9" x14ac:dyDescent="0.25">
      <c r="A86" s="7" t="s">
        <v>12612</v>
      </c>
      <c r="B86" s="7" t="s">
        <v>12613</v>
      </c>
      <c r="C86" s="1" t="s">
        <v>1312</v>
      </c>
      <c r="D86" s="1" t="s">
        <v>11266</v>
      </c>
      <c r="E86" s="5" t="s">
        <v>20</v>
      </c>
      <c r="F86" s="3" t="s">
        <v>12</v>
      </c>
      <c r="G86" s="7" t="s">
        <v>308</v>
      </c>
      <c r="I86" t="str">
        <f t="shared" si="1"/>
        <v>Não Contido</v>
      </c>
    </row>
    <row r="87" spans="1:9" x14ac:dyDescent="0.25">
      <c r="A87" s="7" t="s">
        <v>213</v>
      </c>
      <c r="B87" s="7" t="s">
        <v>214</v>
      </c>
      <c r="C87" s="1" t="s">
        <v>21217</v>
      </c>
      <c r="D87" s="1" t="s">
        <v>216</v>
      </c>
      <c r="E87" s="5" t="s">
        <v>215</v>
      </c>
      <c r="F87" s="3" t="s">
        <v>26</v>
      </c>
      <c r="G87" s="7" t="s">
        <v>15</v>
      </c>
      <c r="I87" t="str">
        <f t="shared" si="1"/>
        <v>Contido</v>
      </c>
    </row>
    <row r="88" spans="1:9" x14ac:dyDescent="0.25">
      <c r="A88" s="7" t="s">
        <v>217</v>
      </c>
      <c r="B88" s="7" t="s">
        <v>218</v>
      </c>
      <c r="C88" s="1" t="s">
        <v>21217</v>
      </c>
      <c r="D88" s="1" t="s">
        <v>22</v>
      </c>
      <c r="E88" s="5" t="s">
        <v>20</v>
      </c>
      <c r="F88" s="3" t="s">
        <v>12</v>
      </c>
      <c r="G88" s="7" t="s">
        <v>23</v>
      </c>
      <c r="I88" t="str">
        <f t="shared" si="1"/>
        <v>Não Contido</v>
      </c>
    </row>
    <row r="89" spans="1:9" x14ac:dyDescent="0.25">
      <c r="A89" s="7" t="s">
        <v>219</v>
      </c>
      <c r="B89" s="7" t="s">
        <v>220</v>
      </c>
      <c r="C89" s="1" t="s">
        <v>21217</v>
      </c>
      <c r="D89" s="1" t="s">
        <v>22</v>
      </c>
      <c r="E89" s="5" t="s">
        <v>20</v>
      </c>
      <c r="F89" s="3" t="s">
        <v>12</v>
      </c>
      <c r="G89" s="7" t="s">
        <v>23</v>
      </c>
      <c r="I89" t="str">
        <f t="shared" si="1"/>
        <v>Não Contido</v>
      </c>
    </row>
    <row r="90" spans="1:9" x14ac:dyDescent="0.25">
      <c r="A90" s="7" t="s">
        <v>221</v>
      </c>
      <c r="B90" s="7" t="s">
        <v>222</v>
      </c>
      <c r="C90" s="1" t="s">
        <v>21217</v>
      </c>
      <c r="D90" s="1" t="s">
        <v>224</v>
      </c>
      <c r="E90" s="5" t="s">
        <v>223</v>
      </c>
      <c r="F90" s="3" t="s">
        <v>26</v>
      </c>
      <c r="G90" s="7" t="s">
        <v>225</v>
      </c>
      <c r="I90" t="str">
        <f t="shared" si="1"/>
        <v>Não Contido</v>
      </c>
    </row>
    <row r="91" spans="1:9" x14ac:dyDescent="0.25">
      <c r="A91" s="7" t="s">
        <v>226</v>
      </c>
      <c r="B91" s="7" t="s">
        <v>227</v>
      </c>
      <c r="C91" s="1" t="s">
        <v>21217</v>
      </c>
      <c r="D91" s="1" t="s">
        <v>22</v>
      </c>
      <c r="E91" s="5" t="s">
        <v>20</v>
      </c>
      <c r="F91" s="3" t="s">
        <v>12</v>
      </c>
      <c r="G91" s="7" t="s">
        <v>23</v>
      </c>
      <c r="I91" t="str">
        <f t="shared" si="1"/>
        <v>Não Contido</v>
      </c>
    </row>
    <row r="92" spans="1:9" x14ac:dyDescent="0.25">
      <c r="A92" s="7" t="s">
        <v>228</v>
      </c>
      <c r="B92" s="7" t="s">
        <v>229</v>
      </c>
      <c r="C92" s="1" t="s">
        <v>21217</v>
      </c>
      <c r="D92" s="1" t="s">
        <v>22</v>
      </c>
      <c r="E92" s="5" t="s">
        <v>20</v>
      </c>
      <c r="F92" s="3" t="s">
        <v>12</v>
      </c>
      <c r="G92" s="7" t="s">
        <v>23</v>
      </c>
      <c r="I92" t="str">
        <f t="shared" si="1"/>
        <v>Não Contido</v>
      </c>
    </row>
    <row r="93" spans="1:9" x14ac:dyDescent="0.25">
      <c r="A93" s="7" t="s">
        <v>230</v>
      </c>
      <c r="B93" s="7" t="s">
        <v>231</v>
      </c>
      <c r="C93" s="1" t="s">
        <v>21217</v>
      </c>
      <c r="D93" s="1" t="s">
        <v>224</v>
      </c>
      <c r="E93" s="5" t="s">
        <v>223</v>
      </c>
      <c r="F93" s="3" t="s">
        <v>26</v>
      </c>
      <c r="G93" s="7" t="s">
        <v>225</v>
      </c>
      <c r="I93" t="str">
        <f t="shared" si="1"/>
        <v>Não Contido</v>
      </c>
    </row>
    <row r="94" spans="1:9" x14ac:dyDescent="0.25">
      <c r="A94" s="7" t="s">
        <v>232</v>
      </c>
      <c r="B94" s="7" t="s">
        <v>233</v>
      </c>
      <c r="C94" s="1" t="s">
        <v>21217</v>
      </c>
      <c r="D94" s="1" t="s">
        <v>22</v>
      </c>
      <c r="E94" s="5" t="s">
        <v>20</v>
      </c>
      <c r="F94" s="3" t="s">
        <v>12</v>
      </c>
      <c r="G94" s="7" t="s">
        <v>23</v>
      </c>
      <c r="I94" t="str">
        <f t="shared" si="1"/>
        <v>Não Contido</v>
      </c>
    </row>
    <row r="95" spans="1:9" x14ac:dyDescent="0.25">
      <c r="A95" s="7" t="s">
        <v>234</v>
      </c>
      <c r="B95" s="7" t="s">
        <v>235</v>
      </c>
      <c r="C95" s="1" t="s">
        <v>21217</v>
      </c>
      <c r="D95" s="1" t="s">
        <v>22</v>
      </c>
      <c r="E95" s="5" t="s">
        <v>13</v>
      </c>
      <c r="F95" s="3" t="s">
        <v>12</v>
      </c>
      <c r="G95" s="7" t="s">
        <v>23</v>
      </c>
      <c r="I95" t="str">
        <f t="shared" si="1"/>
        <v>Contido</v>
      </c>
    </row>
    <row r="96" spans="1:9" x14ac:dyDescent="0.25">
      <c r="A96" s="7" t="s">
        <v>236</v>
      </c>
      <c r="B96" s="7" t="s">
        <v>237</v>
      </c>
      <c r="C96" s="1" t="s">
        <v>21217</v>
      </c>
      <c r="D96" s="1" t="s">
        <v>22</v>
      </c>
      <c r="E96" s="5" t="s">
        <v>20</v>
      </c>
      <c r="F96" s="3" t="s">
        <v>12</v>
      </c>
      <c r="G96" s="7" t="s">
        <v>23</v>
      </c>
      <c r="I96" t="str">
        <f t="shared" si="1"/>
        <v>Não Contido</v>
      </c>
    </row>
    <row r="97" spans="1:9" x14ac:dyDescent="0.25">
      <c r="A97" s="7" t="s">
        <v>238</v>
      </c>
      <c r="B97" s="7" t="s">
        <v>239</v>
      </c>
      <c r="C97" s="1" t="s">
        <v>21217</v>
      </c>
      <c r="D97" s="1" t="s">
        <v>22</v>
      </c>
      <c r="E97" s="5" t="s">
        <v>20</v>
      </c>
      <c r="F97" s="3" t="s">
        <v>12</v>
      </c>
      <c r="G97" s="7" t="s">
        <v>23</v>
      </c>
      <c r="I97" t="str">
        <f t="shared" si="1"/>
        <v>Não Contido</v>
      </c>
    </row>
    <row r="98" spans="1:9" x14ac:dyDescent="0.25">
      <c r="A98" s="7" t="s">
        <v>240</v>
      </c>
      <c r="B98" s="7" t="s">
        <v>241</v>
      </c>
      <c r="C98" s="1" t="s">
        <v>21217</v>
      </c>
      <c r="D98" s="1" t="s">
        <v>22</v>
      </c>
      <c r="E98" s="5" t="s">
        <v>20</v>
      </c>
      <c r="F98" s="3" t="s">
        <v>12</v>
      </c>
      <c r="G98" s="7" t="s">
        <v>23</v>
      </c>
      <c r="I98" t="str">
        <f t="shared" si="1"/>
        <v>Não Contido</v>
      </c>
    </row>
    <row r="99" spans="1:9" x14ac:dyDescent="0.25">
      <c r="A99" s="7" t="s">
        <v>242</v>
      </c>
      <c r="B99" s="7" t="s">
        <v>243</v>
      </c>
      <c r="C99" s="1" t="s">
        <v>21217</v>
      </c>
      <c r="D99" s="1" t="s">
        <v>22</v>
      </c>
      <c r="E99" s="5" t="s">
        <v>20</v>
      </c>
      <c r="F99" s="3" t="s">
        <v>12</v>
      </c>
      <c r="G99" s="7" t="s">
        <v>23</v>
      </c>
      <c r="I99" t="str">
        <f t="shared" si="1"/>
        <v>Não Contido</v>
      </c>
    </row>
    <row r="100" spans="1:9" x14ac:dyDescent="0.25">
      <c r="A100" s="7" t="s">
        <v>244</v>
      </c>
      <c r="B100" s="7" t="s">
        <v>245</v>
      </c>
      <c r="C100" s="1" t="s">
        <v>21217</v>
      </c>
      <c r="D100" s="1" t="s">
        <v>22</v>
      </c>
      <c r="E100" s="5" t="s">
        <v>20</v>
      </c>
      <c r="F100" s="3" t="s">
        <v>12</v>
      </c>
      <c r="G100" s="7" t="s">
        <v>23</v>
      </c>
      <c r="I100" t="str">
        <f t="shared" si="1"/>
        <v>Não Contido</v>
      </c>
    </row>
    <row r="101" spans="1:9" x14ac:dyDescent="0.25">
      <c r="A101" s="7" t="s">
        <v>246</v>
      </c>
      <c r="B101" s="7" t="s">
        <v>247</v>
      </c>
      <c r="C101" s="1" t="s">
        <v>21217</v>
      </c>
      <c r="D101" s="1" t="s">
        <v>22</v>
      </c>
      <c r="E101" s="5" t="s">
        <v>20</v>
      </c>
      <c r="F101" s="3" t="s">
        <v>12</v>
      </c>
      <c r="G101" s="7" t="s">
        <v>23</v>
      </c>
      <c r="I101" t="str">
        <f t="shared" si="1"/>
        <v>Não Contido</v>
      </c>
    </row>
    <row r="102" spans="1:9" x14ac:dyDescent="0.25">
      <c r="A102" s="7" t="s">
        <v>248</v>
      </c>
      <c r="B102" s="7" t="s">
        <v>247</v>
      </c>
      <c r="C102" s="1" t="s">
        <v>21217</v>
      </c>
      <c r="D102" s="1" t="s">
        <v>22</v>
      </c>
      <c r="E102" s="5" t="s">
        <v>20</v>
      </c>
      <c r="F102" s="3" t="s">
        <v>12</v>
      </c>
      <c r="G102" s="7" t="s">
        <v>23</v>
      </c>
      <c r="I102" t="str">
        <f t="shared" si="1"/>
        <v>Não Contido</v>
      </c>
    </row>
    <row r="103" spans="1:9" x14ac:dyDescent="0.25">
      <c r="A103" s="7" t="s">
        <v>249</v>
      </c>
      <c r="B103" s="7" t="s">
        <v>250</v>
      </c>
      <c r="C103" s="1" t="s">
        <v>21217</v>
      </c>
      <c r="D103" s="1" t="s">
        <v>22</v>
      </c>
      <c r="E103" s="5" t="s">
        <v>20</v>
      </c>
      <c r="F103" s="3" t="s">
        <v>12</v>
      </c>
      <c r="G103" s="7" t="s">
        <v>23</v>
      </c>
      <c r="I103" t="str">
        <f t="shared" si="1"/>
        <v>Não Contido</v>
      </c>
    </row>
    <row r="104" spans="1:9" x14ac:dyDescent="0.25">
      <c r="A104" s="7" t="s">
        <v>251</v>
      </c>
      <c r="B104" s="7" t="s">
        <v>252</v>
      </c>
      <c r="C104" s="1" t="s">
        <v>21217</v>
      </c>
      <c r="D104" s="1" t="s">
        <v>22</v>
      </c>
      <c r="E104" s="5" t="s">
        <v>20</v>
      </c>
      <c r="F104" s="3" t="s">
        <v>12</v>
      </c>
      <c r="G104" s="7" t="s">
        <v>23</v>
      </c>
      <c r="I104" t="str">
        <f t="shared" si="1"/>
        <v>Não Contido</v>
      </c>
    </row>
    <row r="105" spans="1:9" x14ac:dyDescent="0.25">
      <c r="A105" s="7" t="s">
        <v>253</v>
      </c>
      <c r="B105" s="7" t="s">
        <v>254</v>
      </c>
      <c r="C105" s="1" t="s">
        <v>21217</v>
      </c>
      <c r="D105" s="1" t="s">
        <v>22</v>
      </c>
      <c r="E105" s="5" t="s">
        <v>20</v>
      </c>
      <c r="F105" s="3" t="s">
        <v>12</v>
      </c>
      <c r="G105" s="7" t="s">
        <v>23</v>
      </c>
      <c r="I105" t="str">
        <f t="shared" si="1"/>
        <v>Não Contido</v>
      </c>
    </row>
    <row r="106" spans="1:9" x14ac:dyDescent="0.25">
      <c r="A106" s="7" t="s">
        <v>255</v>
      </c>
      <c r="B106" s="7" t="s">
        <v>256</v>
      </c>
      <c r="C106" s="1" t="s">
        <v>21217</v>
      </c>
      <c r="D106" s="1" t="s">
        <v>22</v>
      </c>
      <c r="E106" s="5" t="s">
        <v>20</v>
      </c>
      <c r="F106" s="3" t="s">
        <v>12</v>
      </c>
      <c r="G106" s="7" t="s">
        <v>23</v>
      </c>
      <c r="I106" t="str">
        <f t="shared" si="1"/>
        <v>Não Contido</v>
      </c>
    </row>
    <row r="107" spans="1:9" x14ac:dyDescent="0.25">
      <c r="A107" s="7" t="s">
        <v>257</v>
      </c>
      <c r="B107" s="7" t="s">
        <v>258</v>
      </c>
      <c r="C107" s="1" t="s">
        <v>21217</v>
      </c>
      <c r="D107" s="1" t="s">
        <v>22</v>
      </c>
      <c r="E107" s="5" t="s">
        <v>20</v>
      </c>
      <c r="F107" s="3" t="s">
        <v>12</v>
      </c>
      <c r="G107" s="7" t="s">
        <v>23</v>
      </c>
      <c r="I107" t="str">
        <f t="shared" si="1"/>
        <v>Não Contido</v>
      </c>
    </row>
    <row r="108" spans="1:9" x14ac:dyDescent="0.25">
      <c r="A108" s="7" t="s">
        <v>259</v>
      </c>
      <c r="B108" s="7" t="s">
        <v>260</v>
      </c>
      <c r="C108" s="1" t="s">
        <v>21217</v>
      </c>
      <c r="D108" s="1" t="s">
        <v>22</v>
      </c>
      <c r="E108" s="5" t="s">
        <v>20</v>
      </c>
      <c r="F108" s="3" t="s">
        <v>12</v>
      </c>
      <c r="G108" s="7" t="s">
        <v>23</v>
      </c>
      <c r="I108" t="str">
        <f t="shared" si="1"/>
        <v>Não Contido</v>
      </c>
    </row>
    <row r="109" spans="1:9" x14ac:dyDescent="0.25">
      <c r="A109" s="7" t="s">
        <v>261</v>
      </c>
      <c r="B109" s="7" t="s">
        <v>262</v>
      </c>
      <c r="C109" s="1" t="s">
        <v>21217</v>
      </c>
      <c r="D109" s="1" t="s">
        <v>22</v>
      </c>
      <c r="E109" s="5" t="s">
        <v>20</v>
      </c>
      <c r="F109" s="3" t="s">
        <v>12</v>
      </c>
      <c r="G109" s="7" t="s">
        <v>23</v>
      </c>
      <c r="I109" t="str">
        <f t="shared" ref="I109:I172" si="2">IF(ISNUMBER(SEARCH(E109,B109)),"Contido","Não Contido")</f>
        <v>Não Contido</v>
      </c>
    </row>
    <row r="110" spans="1:9" x14ac:dyDescent="0.25">
      <c r="A110" s="7" t="s">
        <v>263</v>
      </c>
      <c r="B110" s="7" t="s">
        <v>264</v>
      </c>
      <c r="C110" s="1" t="s">
        <v>21217</v>
      </c>
      <c r="D110" s="1" t="s">
        <v>22</v>
      </c>
      <c r="E110" s="5" t="s">
        <v>20</v>
      </c>
      <c r="F110" s="3" t="s">
        <v>12</v>
      </c>
      <c r="G110" s="7" t="s">
        <v>23</v>
      </c>
      <c r="I110" t="str">
        <f t="shared" si="2"/>
        <v>Não Contido</v>
      </c>
    </row>
    <row r="111" spans="1:9" x14ac:dyDescent="0.25">
      <c r="A111" s="7" t="s">
        <v>265</v>
      </c>
      <c r="B111" s="7" t="s">
        <v>266</v>
      </c>
      <c r="C111" s="1" t="s">
        <v>21217</v>
      </c>
      <c r="D111" s="1" t="s">
        <v>22</v>
      </c>
      <c r="E111" s="5" t="s">
        <v>20</v>
      </c>
      <c r="F111" s="3" t="s">
        <v>12</v>
      </c>
      <c r="G111" s="7" t="s">
        <v>23</v>
      </c>
      <c r="I111" t="str">
        <f t="shared" si="2"/>
        <v>Não Contido</v>
      </c>
    </row>
    <row r="112" spans="1:9" x14ac:dyDescent="0.25">
      <c r="A112" s="7" t="s">
        <v>267</v>
      </c>
      <c r="B112" s="7" t="s">
        <v>268</v>
      </c>
      <c r="C112" s="1" t="s">
        <v>21217</v>
      </c>
      <c r="D112" s="1" t="s">
        <v>22</v>
      </c>
      <c r="E112" s="5" t="s">
        <v>20</v>
      </c>
      <c r="F112" s="3" t="s">
        <v>12</v>
      </c>
      <c r="G112" s="7" t="s">
        <v>23</v>
      </c>
      <c r="I112" t="str">
        <f t="shared" si="2"/>
        <v>Não Contido</v>
      </c>
    </row>
    <row r="113" spans="1:9" x14ac:dyDescent="0.25">
      <c r="A113" s="7" t="s">
        <v>269</v>
      </c>
      <c r="B113" s="7" t="s">
        <v>270</v>
      </c>
      <c r="C113" s="1" t="s">
        <v>21217</v>
      </c>
      <c r="D113" s="1" t="s">
        <v>22</v>
      </c>
      <c r="E113" s="5" t="s">
        <v>20</v>
      </c>
      <c r="F113" s="3" t="s">
        <v>12</v>
      </c>
      <c r="G113" s="7" t="s">
        <v>23</v>
      </c>
      <c r="I113" t="str">
        <f t="shared" si="2"/>
        <v>Não Contido</v>
      </c>
    </row>
    <row r="114" spans="1:9" x14ac:dyDescent="0.25">
      <c r="A114" s="7" t="s">
        <v>271</v>
      </c>
      <c r="B114" s="7" t="s">
        <v>272</v>
      </c>
      <c r="C114" s="1" t="s">
        <v>21217</v>
      </c>
      <c r="D114" s="1" t="s">
        <v>22</v>
      </c>
      <c r="E114" s="5" t="s">
        <v>20</v>
      </c>
      <c r="F114" s="3" t="s">
        <v>12</v>
      </c>
      <c r="G114" s="7" t="s">
        <v>23</v>
      </c>
      <c r="I114" t="str">
        <f t="shared" si="2"/>
        <v>Não Contido</v>
      </c>
    </row>
    <row r="115" spans="1:9" x14ac:dyDescent="0.25">
      <c r="A115" s="7" t="s">
        <v>125</v>
      </c>
      <c r="B115" s="7" t="s">
        <v>126</v>
      </c>
      <c r="C115" s="1" t="s">
        <v>21217</v>
      </c>
      <c r="D115" s="1" t="s">
        <v>22</v>
      </c>
      <c r="E115" s="5" t="s">
        <v>20</v>
      </c>
      <c r="F115" s="3" t="s">
        <v>12</v>
      </c>
      <c r="G115" s="7" t="s">
        <v>23</v>
      </c>
      <c r="I115" t="str">
        <f t="shared" si="2"/>
        <v>Não Contido</v>
      </c>
    </row>
    <row r="116" spans="1:9" x14ac:dyDescent="0.25">
      <c r="A116" s="7" t="s">
        <v>275</v>
      </c>
      <c r="B116" s="7" t="s">
        <v>276</v>
      </c>
      <c r="C116" s="1" t="s">
        <v>21217</v>
      </c>
      <c r="D116" s="1" t="s">
        <v>22</v>
      </c>
      <c r="E116" s="5" t="s">
        <v>13</v>
      </c>
      <c r="F116" s="3" t="s">
        <v>12</v>
      </c>
      <c r="G116" s="7" t="s">
        <v>23</v>
      </c>
      <c r="I116" t="str">
        <f t="shared" si="2"/>
        <v>Contido</v>
      </c>
    </row>
    <row r="117" spans="1:9" x14ac:dyDescent="0.25">
      <c r="A117" s="7" t="s">
        <v>277</v>
      </c>
      <c r="B117" s="7" t="s">
        <v>278</v>
      </c>
      <c r="C117" s="1" t="s">
        <v>21217</v>
      </c>
      <c r="D117" s="1" t="s">
        <v>22</v>
      </c>
      <c r="E117" s="5" t="s">
        <v>20</v>
      </c>
      <c r="F117" s="3" t="s">
        <v>12</v>
      </c>
      <c r="G117" s="7" t="s">
        <v>23</v>
      </c>
      <c r="I117" t="str">
        <f t="shared" si="2"/>
        <v>Não Contido</v>
      </c>
    </row>
    <row r="118" spans="1:9" x14ac:dyDescent="0.25">
      <c r="A118" s="7" t="s">
        <v>279</v>
      </c>
      <c r="B118" s="7" t="s">
        <v>280</v>
      </c>
      <c r="C118" s="1" t="s">
        <v>21217</v>
      </c>
      <c r="D118" s="1" t="s">
        <v>22</v>
      </c>
      <c r="E118" s="5" t="s">
        <v>20</v>
      </c>
      <c r="F118" s="3" t="s">
        <v>12</v>
      </c>
      <c r="G118" s="7" t="s">
        <v>23</v>
      </c>
      <c r="I118" t="str">
        <f t="shared" si="2"/>
        <v>Não Contido</v>
      </c>
    </row>
    <row r="119" spans="1:9" x14ac:dyDescent="0.25">
      <c r="A119" s="7" t="s">
        <v>281</v>
      </c>
      <c r="B119" s="7" t="s">
        <v>282</v>
      </c>
      <c r="C119" s="1" t="s">
        <v>21217</v>
      </c>
      <c r="D119" s="1" t="s">
        <v>22</v>
      </c>
      <c r="E119" s="5" t="s">
        <v>20</v>
      </c>
      <c r="F119" s="3" t="s">
        <v>12</v>
      </c>
      <c r="G119" s="7" t="s">
        <v>23</v>
      </c>
      <c r="I119" t="str">
        <f t="shared" si="2"/>
        <v>Não Contido</v>
      </c>
    </row>
    <row r="120" spans="1:9" x14ac:dyDescent="0.25">
      <c r="A120" s="7" t="s">
        <v>283</v>
      </c>
      <c r="B120" s="7" t="s">
        <v>284</v>
      </c>
      <c r="C120" s="1" t="s">
        <v>21217</v>
      </c>
      <c r="D120" s="1" t="s">
        <v>49</v>
      </c>
      <c r="E120" s="5" t="s">
        <v>48</v>
      </c>
      <c r="F120" s="3" t="s">
        <v>5</v>
      </c>
      <c r="G120" s="7" t="s">
        <v>51</v>
      </c>
      <c r="H120" s="13" t="s">
        <v>50</v>
      </c>
      <c r="I120" t="str">
        <f t="shared" si="2"/>
        <v>Contido</v>
      </c>
    </row>
    <row r="121" spans="1:9" x14ac:dyDescent="0.25">
      <c r="A121" s="7" t="s">
        <v>285</v>
      </c>
      <c r="B121" s="7" t="s">
        <v>286</v>
      </c>
      <c r="C121" s="1" t="s">
        <v>21217</v>
      </c>
      <c r="D121" s="1" t="s">
        <v>49</v>
      </c>
      <c r="E121" s="5" t="s">
        <v>287</v>
      </c>
      <c r="F121" s="3" t="s">
        <v>26</v>
      </c>
      <c r="G121" s="7" t="s">
        <v>51</v>
      </c>
      <c r="H121" s="13" t="s">
        <v>50</v>
      </c>
      <c r="I121" t="str">
        <f t="shared" si="2"/>
        <v>Não Contido</v>
      </c>
    </row>
    <row r="122" spans="1:9" x14ac:dyDescent="0.25">
      <c r="A122" s="7" t="s">
        <v>288</v>
      </c>
      <c r="B122" s="7" t="s">
        <v>289</v>
      </c>
      <c r="C122" s="1" t="s">
        <v>21217</v>
      </c>
      <c r="D122" s="1" t="s">
        <v>28</v>
      </c>
      <c r="E122" s="5" t="s">
        <v>27</v>
      </c>
      <c r="F122" s="3" t="s">
        <v>26</v>
      </c>
      <c r="G122" s="7" t="s">
        <v>29</v>
      </c>
      <c r="I122" t="str">
        <f t="shared" si="2"/>
        <v>Não Contido</v>
      </c>
    </row>
    <row r="123" spans="1:9" x14ac:dyDescent="0.25">
      <c r="A123" s="7" t="s">
        <v>290</v>
      </c>
      <c r="B123" s="7" t="s">
        <v>291</v>
      </c>
      <c r="C123" s="1" t="s">
        <v>21217</v>
      </c>
      <c r="D123" s="1" t="s">
        <v>293</v>
      </c>
      <c r="E123" s="5" t="s">
        <v>292</v>
      </c>
      <c r="F123" s="3" t="s">
        <v>26</v>
      </c>
      <c r="G123" s="7" t="s">
        <v>29</v>
      </c>
      <c r="I123" t="str">
        <f t="shared" si="2"/>
        <v>Não Contido</v>
      </c>
    </row>
    <row r="124" spans="1:9" x14ac:dyDescent="0.25">
      <c r="A124" s="7" t="s">
        <v>294</v>
      </c>
      <c r="B124" s="7" t="s">
        <v>295</v>
      </c>
      <c r="C124" s="1" t="s">
        <v>21217</v>
      </c>
      <c r="D124" s="1" t="s">
        <v>22</v>
      </c>
      <c r="E124" s="5" t="s">
        <v>20</v>
      </c>
      <c r="F124" s="3" t="s">
        <v>12</v>
      </c>
      <c r="G124" s="7" t="s">
        <v>23</v>
      </c>
      <c r="I124" t="str">
        <f t="shared" si="2"/>
        <v>Não Contido</v>
      </c>
    </row>
    <row r="125" spans="1:9" x14ac:dyDescent="0.25">
      <c r="A125" s="7" t="s">
        <v>296</v>
      </c>
      <c r="B125" s="7" t="s">
        <v>297</v>
      </c>
      <c r="C125" s="1" t="s">
        <v>21217</v>
      </c>
      <c r="D125" s="1" t="s">
        <v>37</v>
      </c>
      <c r="E125" s="5" t="s">
        <v>20</v>
      </c>
      <c r="F125" s="3" t="s">
        <v>12</v>
      </c>
      <c r="G125" s="7" t="s">
        <v>15</v>
      </c>
      <c r="I125" t="str">
        <f t="shared" si="2"/>
        <v>Não Contido</v>
      </c>
    </row>
    <row r="126" spans="1:9" x14ac:dyDescent="0.25">
      <c r="A126" s="7" t="s">
        <v>298</v>
      </c>
      <c r="B126" s="7" t="s">
        <v>299</v>
      </c>
      <c r="C126" s="1" t="s">
        <v>21217</v>
      </c>
      <c r="D126" s="1" t="s">
        <v>37</v>
      </c>
      <c r="E126" s="5" t="s">
        <v>17</v>
      </c>
      <c r="F126" s="3" t="s">
        <v>12</v>
      </c>
      <c r="G126" s="7" t="s">
        <v>15</v>
      </c>
      <c r="I126" t="str">
        <f t="shared" si="2"/>
        <v>Contido</v>
      </c>
    </row>
    <row r="127" spans="1:9" x14ac:dyDescent="0.25">
      <c r="A127" s="7" t="s">
        <v>300</v>
      </c>
      <c r="B127" s="7" t="s">
        <v>301</v>
      </c>
      <c r="C127" s="1" t="s">
        <v>21217</v>
      </c>
      <c r="D127" s="1" t="s">
        <v>37</v>
      </c>
      <c r="E127" s="5" t="s">
        <v>17</v>
      </c>
      <c r="F127" s="3" t="s">
        <v>12</v>
      </c>
      <c r="G127" s="7" t="s">
        <v>15</v>
      </c>
      <c r="I127" t="str">
        <f t="shared" si="2"/>
        <v>Contido</v>
      </c>
    </row>
    <row r="128" spans="1:9" x14ac:dyDescent="0.25">
      <c r="A128" s="7" t="s">
        <v>302</v>
      </c>
      <c r="B128" s="7" t="s">
        <v>303</v>
      </c>
      <c r="C128" s="1" t="s">
        <v>21217</v>
      </c>
      <c r="D128" s="1" t="s">
        <v>37</v>
      </c>
      <c r="E128" s="5" t="s">
        <v>17</v>
      </c>
      <c r="F128" s="3" t="s">
        <v>12</v>
      </c>
      <c r="G128" s="7" t="s">
        <v>15</v>
      </c>
      <c r="I128" t="str">
        <f t="shared" si="2"/>
        <v>Contido</v>
      </c>
    </row>
    <row r="129" spans="1:9" x14ac:dyDescent="0.25">
      <c r="A129" s="7" t="s">
        <v>304</v>
      </c>
      <c r="B129" s="7" t="s">
        <v>305</v>
      </c>
      <c r="C129" s="1" t="s">
        <v>21217</v>
      </c>
      <c r="D129" s="1" t="s">
        <v>37</v>
      </c>
      <c r="E129" s="5" t="s">
        <v>20</v>
      </c>
      <c r="F129" s="3" t="s">
        <v>12</v>
      </c>
      <c r="G129" s="7" t="s">
        <v>15</v>
      </c>
      <c r="I129" t="str">
        <f t="shared" si="2"/>
        <v>Não Contido</v>
      </c>
    </row>
    <row r="130" spans="1:9" x14ac:dyDescent="0.25">
      <c r="A130" s="7" t="s">
        <v>2123</v>
      </c>
      <c r="B130" s="7" t="s">
        <v>2124</v>
      </c>
      <c r="C130" s="15" t="s">
        <v>21219</v>
      </c>
      <c r="D130" s="15" t="s">
        <v>1674</v>
      </c>
      <c r="E130" s="5" t="s">
        <v>21327</v>
      </c>
      <c r="F130" s="3" t="s">
        <v>12</v>
      </c>
      <c r="G130" s="7" t="s">
        <v>308</v>
      </c>
      <c r="I130" t="str">
        <f t="shared" si="2"/>
        <v>Contido</v>
      </c>
    </row>
    <row r="131" spans="1:9" x14ac:dyDescent="0.25">
      <c r="A131" s="7" t="s">
        <v>11600</v>
      </c>
      <c r="B131" s="7" t="s">
        <v>11601</v>
      </c>
      <c r="C131" s="1" t="s">
        <v>1312</v>
      </c>
      <c r="D131" s="1" t="s">
        <v>11266</v>
      </c>
      <c r="E131" s="5" t="s">
        <v>331</v>
      </c>
      <c r="F131" s="3" t="s">
        <v>12</v>
      </c>
      <c r="G131" s="7" t="s">
        <v>308</v>
      </c>
      <c r="I131" t="str">
        <f t="shared" si="2"/>
        <v>Contido</v>
      </c>
    </row>
    <row r="132" spans="1:9" x14ac:dyDescent="0.25">
      <c r="A132" s="7" t="s">
        <v>311</v>
      </c>
      <c r="B132" s="7" t="s">
        <v>312</v>
      </c>
      <c r="C132" s="1" t="s">
        <v>21217</v>
      </c>
      <c r="D132" s="1" t="s">
        <v>28</v>
      </c>
      <c r="E132" s="5" t="s">
        <v>27</v>
      </c>
      <c r="F132" s="3" t="s">
        <v>26</v>
      </c>
      <c r="G132" s="7" t="s">
        <v>29</v>
      </c>
      <c r="I132" t="str">
        <f t="shared" si="2"/>
        <v>Contido</v>
      </c>
    </row>
    <row r="133" spans="1:9" x14ac:dyDescent="0.25">
      <c r="A133" s="7" t="s">
        <v>313</v>
      </c>
      <c r="B133" s="7" t="s">
        <v>314</v>
      </c>
      <c r="C133" s="1" t="s">
        <v>21217</v>
      </c>
      <c r="D133" s="1" t="s">
        <v>28</v>
      </c>
      <c r="E133" s="5" t="s">
        <v>27</v>
      </c>
      <c r="F133" s="3" t="s">
        <v>26</v>
      </c>
      <c r="G133" s="7" t="s">
        <v>29</v>
      </c>
      <c r="I133" t="str">
        <f t="shared" si="2"/>
        <v>Contido</v>
      </c>
    </row>
    <row r="134" spans="1:9" x14ac:dyDescent="0.25">
      <c r="A134" s="7" t="s">
        <v>315</v>
      </c>
      <c r="B134" s="7" t="s">
        <v>316</v>
      </c>
      <c r="C134" s="1" t="s">
        <v>21217</v>
      </c>
      <c r="D134" s="1" t="s">
        <v>57</v>
      </c>
      <c r="E134" s="5" t="s">
        <v>20</v>
      </c>
      <c r="F134" s="3" t="s">
        <v>12</v>
      </c>
      <c r="G134" s="7" t="s">
        <v>29</v>
      </c>
      <c r="I134" t="str">
        <f t="shared" si="2"/>
        <v>Não Contido</v>
      </c>
    </row>
    <row r="135" spans="1:9" x14ac:dyDescent="0.25">
      <c r="A135" s="7" t="s">
        <v>317</v>
      </c>
      <c r="B135" s="7" t="s">
        <v>318</v>
      </c>
      <c r="C135" s="1" t="s">
        <v>21217</v>
      </c>
      <c r="D135" s="1" t="s">
        <v>57</v>
      </c>
      <c r="E135" s="5" t="s">
        <v>20</v>
      </c>
      <c r="F135" s="3" t="s">
        <v>12</v>
      </c>
      <c r="G135" s="7" t="s">
        <v>29</v>
      </c>
      <c r="I135" t="str">
        <f t="shared" si="2"/>
        <v>Não Contido</v>
      </c>
    </row>
    <row r="136" spans="1:9" x14ac:dyDescent="0.25">
      <c r="A136" s="7" t="s">
        <v>319</v>
      </c>
      <c r="B136" s="7" t="s">
        <v>320</v>
      </c>
      <c r="C136" s="1" t="s">
        <v>21217</v>
      </c>
      <c r="D136" s="1" t="s">
        <v>57</v>
      </c>
      <c r="E136" s="5" t="s">
        <v>20</v>
      </c>
      <c r="F136" s="3" t="s">
        <v>12</v>
      </c>
      <c r="G136" s="7" t="s">
        <v>29</v>
      </c>
      <c r="I136" t="str">
        <f t="shared" si="2"/>
        <v>Não Contido</v>
      </c>
    </row>
    <row r="137" spans="1:9" x14ac:dyDescent="0.25">
      <c r="A137" s="7" t="s">
        <v>321</v>
      </c>
      <c r="B137" s="7" t="s">
        <v>322</v>
      </c>
      <c r="C137" s="1" t="s">
        <v>21217</v>
      </c>
      <c r="D137" s="1" t="s">
        <v>57</v>
      </c>
      <c r="E137" s="5" t="s">
        <v>17</v>
      </c>
      <c r="F137" s="3" t="s">
        <v>12</v>
      </c>
      <c r="G137" s="7" t="s">
        <v>29</v>
      </c>
      <c r="I137" t="str">
        <f t="shared" si="2"/>
        <v>Contido</v>
      </c>
    </row>
    <row r="138" spans="1:9" x14ac:dyDescent="0.25">
      <c r="A138" s="7" t="s">
        <v>323</v>
      </c>
      <c r="B138" s="7" t="s">
        <v>324</v>
      </c>
      <c r="C138" s="1" t="s">
        <v>21217</v>
      </c>
      <c r="D138" s="1" t="s">
        <v>57</v>
      </c>
      <c r="E138" s="5" t="s">
        <v>56</v>
      </c>
      <c r="F138" s="3" t="s">
        <v>26</v>
      </c>
      <c r="G138" s="7" t="s">
        <v>29</v>
      </c>
      <c r="I138" t="str">
        <f t="shared" si="2"/>
        <v>Contido</v>
      </c>
    </row>
    <row r="139" spans="1:9" x14ac:dyDescent="0.25">
      <c r="A139" s="7" t="s">
        <v>325</v>
      </c>
      <c r="B139" s="7" t="s">
        <v>326</v>
      </c>
      <c r="C139" s="1" t="s">
        <v>21217</v>
      </c>
      <c r="D139" s="1" t="s">
        <v>57</v>
      </c>
      <c r="E139" s="5" t="s">
        <v>56</v>
      </c>
      <c r="F139" s="3" t="s">
        <v>26</v>
      </c>
      <c r="G139" s="7" t="s">
        <v>29</v>
      </c>
      <c r="I139" t="str">
        <f t="shared" si="2"/>
        <v>Contido</v>
      </c>
    </row>
    <row r="140" spans="1:9" x14ac:dyDescent="0.25">
      <c r="A140" s="7" t="s">
        <v>327</v>
      </c>
      <c r="B140" s="7" t="s">
        <v>328</v>
      </c>
      <c r="C140" s="1" t="s">
        <v>21217</v>
      </c>
      <c r="D140" s="1" t="s">
        <v>37</v>
      </c>
      <c r="E140" s="5" t="s">
        <v>20</v>
      </c>
      <c r="F140" s="3" t="s">
        <v>12</v>
      </c>
      <c r="G140" s="7" t="s">
        <v>15</v>
      </c>
      <c r="I140" t="str">
        <f t="shared" si="2"/>
        <v>Não Contido</v>
      </c>
    </row>
    <row r="141" spans="1:9" x14ac:dyDescent="0.25">
      <c r="A141" s="7" t="s">
        <v>329</v>
      </c>
      <c r="B141" s="7" t="s">
        <v>330</v>
      </c>
      <c r="C141" s="1" t="s">
        <v>21217</v>
      </c>
      <c r="D141" s="1" t="s">
        <v>37</v>
      </c>
      <c r="E141" s="5" t="s">
        <v>331</v>
      </c>
      <c r="F141" s="3" t="s">
        <v>12</v>
      </c>
      <c r="G141" s="7" t="s">
        <v>15</v>
      </c>
      <c r="I141" t="str">
        <f t="shared" si="2"/>
        <v>Contido</v>
      </c>
    </row>
    <row r="142" spans="1:9" x14ac:dyDescent="0.25">
      <c r="A142" s="7" t="s">
        <v>332</v>
      </c>
      <c r="B142" s="7" t="s">
        <v>333</v>
      </c>
      <c r="C142" s="1" t="s">
        <v>21217</v>
      </c>
      <c r="D142" s="1" t="s">
        <v>216</v>
      </c>
      <c r="E142" s="5" t="s">
        <v>215</v>
      </c>
      <c r="F142" s="3" t="s">
        <v>26</v>
      </c>
      <c r="G142" s="7" t="s">
        <v>15</v>
      </c>
      <c r="I142" t="str">
        <f t="shared" si="2"/>
        <v>Contido</v>
      </c>
    </row>
    <row r="143" spans="1:9" x14ac:dyDescent="0.25">
      <c r="A143" s="7" t="s">
        <v>334</v>
      </c>
      <c r="B143" s="7" t="s">
        <v>335</v>
      </c>
      <c r="C143" s="1" t="s">
        <v>21217</v>
      </c>
      <c r="D143" s="1" t="s">
        <v>37</v>
      </c>
      <c r="E143" s="5" t="s">
        <v>20</v>
      </c>
      <c r="F143" s="3" t="s">
        <v>12</v>
      </c>
      <c r="G143" s="7" t="s">
        <v>15</v>
      </c>
      <c r="I143" t="str">
        <f t="shared" si="2"/>
        <v>Não Contido</v>
      </c>
    </row>
    <row r="144" spans="1:9" x14ac:dyDescent="0.25">
      <c r="A144" s="7" t="s">
        <v>336</v>
      </c>
      <c r="B144" s="7" t="s">
        <v>337</v>
      </c>
      <c r="C144" s="1" t="s">
        <v>21217</v>
      </c>
      <c r="D144" s="1" t="s">
        <v>339</v>
      </c>
      <c r="E144" s="5" t="s">
        <v>338</v>
      </c>
      <c r="F144" s="3" t="s">
        <v>26</v>
      </c>
      <c r="G144" s="7" t="s">
        <v>15</v>
      </c>
      <c r="I144" t="str">
        <f t="shared" si="2"/>
        <v>Não Contido</v>
      </c>
    </row>
    <row r="145" spans="1:9" x14ac:dyDescent="0.25">
      <c r="A145" s="7" t="s">
        <v>340</v>
      </c>
      <c r="B145" s="7" t="s">
        <v>341</v>
      </c>
      <c r="C145" s="1" t="s">
        <v>21217</v>
      </c>
      <c r="D145" s="1" t="s">
        <v>37</v>
      </c>
      <c r="E145" s="5" t="s">
        <v>20</v>
      </c>
      <c r="F145" s="3" t="s">
        <v>12</v>
      </c>
      <c r="G145" s="7" t="s">
        <v>15</v>
      </c>
      <c r="I145" t="str">
        <f t="shared" si="2"/>
        <v>Não Contido</v>
      </c>
    </row>
    <row r="146" spans="1:9" x14ac:dyDescent="0.25">
      <c r="A146" s="7" t="s">
        <v>342</v>
      </c>
      <c r="B146" s="7" t="s">
        <v>343</v>
      </c>
      <c r="C146" s="1" t="s">
        <v>21217</v>
      </c>
      <c r="D146" s="1" t="s">
        <v>57</v>
      </c>
      <c r="E146" s="5" t="s">
        <v>20</v>
      </c>
      <c r="F146" s="3" t="s">
        <v>12</v>
      </c>
      <c r="G146" s="7" t="s">
        <v>29</v>
      </c>
      <c r="I146" t="str">
        <f t="shared" si="2"/>
        <v>Não Contido</v>
      </c>
    </row>
    <row r="147" spans="1:9" x14ac:dyDescent="0.25">
      <c r="A147" s="7" t="s">
        <v>344</v>
      </c>
      <c r="B147" s="7" t="s">
        <v>345</v>
      </c>
      <c r="C147" s="1" t="s">
        <v>21217</v>
      </c>
      <c r="D147" s="1" t="s">
        <v>37</v>
      </c>
      <c r="E147" s="5" t="s">
        <v>20</v>
      </c>
      <c r="F147" s="3" t="s">
        <v>12</v>
      </c>
      <c r="G147" s="7" t="s">
        <v>15</v>
      </c>
      <c r="I147" t="str">
        <f t="shared" si="2"/>
        <v>Não Contido</v>
      </c>
    </row>
    <row r="148" spans="1:9" x14ac:dyDescent="0.25">
      <c r="A148" s="7" t="s">
        <v>346</v>
      </c>
      <c r="B148" s="7" t="s">
        <v>347</v>
      </c>
      <c r="C148" s="1" t="s">
        <v>21217</v>
      </c>
      <c r="D148" s="1" t="s">
        <v>37</v>
      </c>
      <c r="E148" s="5" t="s">
        <v>20</v>
      </c>
      <c r="F148" s="3" t="s">
        <v>12</v>
      </c>
      <c r="G148" s="7" t="s">
        <v>15</v>
      </c>
      <c r="I148" t="str">
        <f t="shared" si="2"/>
        <v>Não Contido</v>
      </c>
    </row>
    <row r="149" spans="1:9" x14ac:dyDescent="0.25">
      <c r="A149" s="7" t="s">
        <v>348</v>
      </c>
      <c r="B149" s="7" t="s">
        <v>349</v>
      </c>
      <c r="C149" s="1" t="s">
        <v>21217</v>
      </c>
      <c r="D149" s="1" t="s">
        <v>37</v>
      </c>
      <c r="E149" s="5" t="s">
        <v>20</v>
      </c>
      <c r="F149" s="3" t="s">
        <v>12</v>
      </c>
      <c r="G149" s="7" t="s">
        <v>15</v>
      </c>
      <c r="I149" t="str">
        <f t="shared" si="2"/>
        <v>Não Contido</v>
      </c>
    </row>
    <row r="150" spans="1:9" x14ac:dyDescent="0.25">
      <c r="A150" s="7" t="s">
        <v>350</v>
      </c>
      <c r="B150" s="7" t="s">
        <v>351</v>
      </c>
      <c r="C150" s="1" t="s">
        <v>21217</v>
      </c>
      <c r="D150" s="1" t="s">
        <v>60</v>
      </c>
      <c r="E150" s="5" t="s">
        <v>352</v>
      </c>
      <c r="F150" s="3" t="s">
        <v>26</v>
      </c>
      <c r="G150" s="7" t="s">
        <v>15</v>
      </c>
      <c r="I150" t="str">
        <f t="shared" si="2"/>
        <v>Não Contido</v>
      </c>
    </row>
    <row r="151" spans="1:9" x14ac:dyDescent="0.25">
      <c r="A151" s="7" t="s">
        <v>353</v>
      </c>
      <c r="B151" s="7" t="s">
        <v>354</v>
      </c>
      <c r="C151" s="1" t="s">
        <v>21217</v>
      </c>
      <c r="D151" s="1" t="s">
        <v>60</v>
      </c>
      <c r="E151" s="5" t="s">
        <v>352</v>
      </c>
      <c r="F151" s="3" t="s">
        <v>26</v>
      </c>
      <c r="G151" s="7" t="s">
        <v>15</v>
      </c>
      <c r="I151" t="str">
        <f t="shared" si="2"/>
        <v>Não Contido</v>
      </c>
    </row>
    <row r="152" spans="1:9" x14ac:dyDescent="0.25">
      <c r="A152" s="7" t="s">
        <v>355</v>
      </c>
      <c r="B152" s="7" t="s">
        <v>356</v>
      </c>
      <c r="C152" s="1" t="s">
        <v>21217</v>
      </c>
      <c r="D152" s="1" t="s">
        <v>37</v>
      </c>
      <c r="E152" s="5" t="s">
        <v>20</v>
      </c>
      <c r="F152" s="3" t="s">
        <v>12</v>
      </c>
      <c r="G152" s="7" t="s">
        <v>15</v>
      </c>
      <c r="I152" t="str">
        <f t="shared" si="2"/>
        <v>Não Contido</v>
      </c>
    </row>
    <row r="153" spans="1:9" x14ac:dyDescent="0.25">
      <c r="A153" s="7" t="s">
        <v>357</v>
      </c>
      <c r="B153" s="7" t="s">
        <v>358</v>
      </c>
      <c r="C153" s="1" t="s">
        <v>21217</v>
      </c>
      <c r="D153" s="1" t="s">
        <v>22</v>
      </c>
      <c r="E153" s="5" t="s">
        <v>20</v>
      </c>
      <c r="F153" s="3" t="s">
        <v>12</v>
      </c>
      <c r="G153" s="7" t="s">
        <v>23</v>
      </c>
      <c r="I153" t="str">
        <f t="shared" si="2"/>
        <v>Não Contido</v>
      </c>
    </row>
    <row r="154" spans="1:9" x14ac:dyDescent="0.25">
      <c r="A154" s="7" t="s">
        <v>359</v>
      </c>
      <c r="B154" s="7" t="s">
        <v>360</v>
      </c>
      <c r="C154" s="1" t="s">
        <v>21217</v>
      </c>
      <c r="D154" s="1" t="s">
        <v>72</v>
      </c>
      <c r="E154" s="5" t="s">
        <v>71</v>
      </c>
      <c r="F154" s="3" t="s">
        <v>26</v>
      </c>
      <c r="G154" s="7" t="s">
        <v>15</v>
      </c>
      <c r="I154" t="str">
        <f t="shared" si="2"/>
        <v>Não Contido</v>
      </c>
    </row>
    <row r="155" spans="1:9" x14ac:dyDescent="0.25">
      <c r="A155" s="7" t="s">
        <v>361</v>
      </c>
      <c r="B155" s="7" t="s">
        <v>362</v>
      </c>
      <c r="C155" s="1" t="s">
        <v>21217</v>
      </c>
      <c r="D155" s="1" t="s">
        <v>72</v>
      </c>
      <c r="E155" s="5" t="s">
        <v>71</v>
      </c>
      <c r="F155" s="3" t="s">
        <v>26</v>
      </c>
      <c r="G155" s="7" t="s">
        <v>15</v>
      </c>
      <c r="I155" t="str">
        <f t="shared" si="2"/>
        <v>Não Contido</v>
      </c>
    </row>
    <row r="156" spans="1:9" x14ac:dyDescent="0.25">
      <c r="A156" s="7" t="s">
        <v>2047</v>
      </c>
      <c r="B156" s="7" t="s">
        <v>2048</v>
      </c>
      <c r="C156" s="15" t="s">
        <v>21219</v>
      </c>
      <c r="D156" s="15" t="s">
        <v>1674</v>
      </c>
      <c r="E156" s="5" t="s">
        <v>21220</v>
      </c>
      <c r="F156" s="3" t="s">
        <v>12</v>
      </c>
      <c r="G156" s="7" t="s">
        <v>308</v>
      </c>
      <c r="I156" t="str">
        <f t="shared" si="2"/>
        <v>Não Contido</v>
      </c>
    </row>
    <row r="157" spans="1:9" x14ac:dyDescent="0.25">
      <c r="A157" s="7" t="s">
        <v>366</v>
      </c>
      <c r="B157" s="7" t="s">
        <v>367</v>
      </c>
      <c r="C157" s="1" t="s">
        <v>21217</v>
      </c>
      <c r="D157" s="1" t="s">
        <v>22</v>
      </c>
      <c r="E157" s="5" t="s">
        <v>20</v>
      </c>
      <c r="F157" s="3" t="s">
        <v>12</v>
      </c>
      <c r="G157" s="7" t="s">
        <v>23</v>
      </c>
      <c r="I157" t="str">
        <f t="shared" si="2"/>
        <v>Não Contido</v>
      </c>
    </row>
    <row r="158" spans="1:9" x14ac:dyDescent="0.25">
      <c r="A158" s="7" t="s">
        <v>368</v>
      </c>
      <c r="B158" s="7" t="s">
        <v>369</v>
      </c>
      <c r="C158" s="1" t="s">
        <v>21217</v>
      </c>
      <c r="D158" s="1" t="s">
        <v>37</v>
      </c>
      <c r="E158" s="5" t="s">
        <v>20</v>
      </c>
      <c r="F158" s="3" t="s">
        <v>12</v>
      </c>
      <c r="G158" s="7" t="s">
        <v>15</v>
      </c>
      <c r="I158" t="str">
        <f t="shared" si="2"/>
        <v>Não Contido</v>
      </c>
    </row>
    <row r="159" spans="1:9" x14ac:dyDescent="0.25">
      <c r="A159" s="7" t="s">
        <v>370</v>
      </c>
      <c r="B159" s="7" t="s">
        <v>371</v>
      </c>
      <c r="C159" s="1" t="s">
        <v>21217</v>
      </c>
      <c r="D159" s="1" t="s">
        <v>60</v>
      </c>
      <c r="E159" s="5" t="s">
        <v>122</v>
      </c>
      <c r="F159" s="3" t="s">
        <v>26</v>
      </c>
      <c r="G159" s="7" t="s">
        <v>15</v>
      </c>
      <c r="I159" t="str">
        <f t="shared" si="2"/>
        <v>Não Contido</v>
      </c>
    </row>
    <row r="160" spans="1:9" x14ac:dyDescent="0.25">
      <c r="A160" s="7" t="s">
        <v>11352</v>
      </c>
      <c r="B160" s="7" t="s">
        <v>11353</v>
      </c>
      <c r="C160" s="1" t="s">
        <v>1312</v>
      </c>
      <c r="D160" s="1" t="s">
        <v>11266</v>
      </c>
      <c r="E160" s="5" t="s">
        <v>20</v>
      </c>
      <c r="F160" s="3" t="s">
        <v>12</v>
      </c>
      <c r="G160" s="7" t="s">
        <v>308</v>
      </c>
      <c r="I160" t="str">
        <f t="shared" si="2"/>
        <v>Não Contido</v>
      </c>
    </row>
    <row r="161" spans="1:9" x14ac:dyDescent="0.25">
      <c r="A161" s="7" t="s">
        <v>374</v>
      </c>
      <c r="B161" s="7" t="s">
        <v>375</v>
      </c>
      <c r="C161" s="1" t="s">
        <v>21217</v>
      </c>
      <c r="D161" s="1" t="s">
        <v>60</v>
      </c>
      <c r="E161" s="5" t="s">
        <v>376</v>
      </c>
      <c r="F161" s="3" t="s">
        <v>26</v>
      </c>
      <c r="G161" s="7" t="s">
        <v>15</v>
      </c>
      <c r="I161" t="str">
        <f t="shared" si="2"/>
        <v>Contido</v>
      </c>
    </row>
    <row r="162" spans="1:9" x14ac:dyDescent="0.25">
      <c r="A162" s="7" t="s">
        <v>377</v>
      </c>
      <c r="B162" s="7" t="s">
        <v>378</v>
      </c>
      <c r="C162" s="1" t="s">
        <v>21217</v>
      </c>
      <c r="D162" s="1" t="s">
        <v>339</v>
      </c>
      <c r="E162" s="5" t="s">
        <v>338</v>
      </c>
      <c r="F162" s="3" t="s">
        <v>26</v>
      </c>
      <c r="G162" s="7" t="s">
        <v>15</v>
      </c>
      <c r="I162" t="str">
        <f t="shared" si="2"/>
        <v>Não Contido</v>
      </c>
    </row>
    <row r="163" spans="1:9" x14ac:dyDescent="0.25">
      <c r="A163" s="7" t="s">
        <v>379</v>
      </c>
      <c r="B163" s="7" t="s">
        <v>380</v>
      </c>
      <c r="C163" s="1" t="s">
        <v>21217</v>
      </c>
      <c r="D163" s="1" t="s">
        <v>339</v>
      </c>
      <c r="E163" s="5" t="s">
        <v>338</v>
      </c>
      <c r="F163" s="3" t="s">
        <v>26</v>
      </c>
      <c r="G163" s="7" t="s">
        <v>15</v>
      </c>
      <c r="I163" t="str">
        <f t="shared" si="2"/>
        <v>Não Contido</v>
      </c>
    </row>
    <row r="164" spans="1:9" x14ac:dyDescent="0.25">
      <c r="A164" s="7" t="s">
        <v>381</v>
      </c>
      <c r="B164" s="7" t="s">
        <v>382</v>
      </c>
      <c r="C164" s="1" t="s">
        <v>21217</v>
      </c>
      <c r="D164" s="1" t="s">
        <v>72</v>
      </c>
      <c r="E164" s="5" t="s">
        <v>71</v>
      </c>
      <c r="F164" s="3" t="s">
        <v>26</v>
      </c>
      <c r="G164" s="7" t="s">
        <v>15</v>
      </c>
      <c r="I164" t="str">
        <f t="shared" si="2"/>
        <v>Não Contido</v>
      </c>
    </row>
    <row r="165" spans="1:9" x14ac:dyDescent="0.25">
      <c r="A165" s="7" t="s">
        <v>383</v>
      </c>
      <c r="B165" s="7" t="s">
        <v>382</v>
      </c>
      <c r="C165" s="1" t="s">
        <v>21217</v>
      </c>
      <c r="D165" s="1" t="s">
        <v>72</v>
      </c>
      <c r="E165" s="5" t="s">
        <v>71</v>
      </c>
      <c r="F165" s="3" t="s">
        <v>26</v>
      </c>
      <c r="G165" s="7" t="s">
        <v>15</v>
      </c>
      <c r="I165" t="str">
        <f t="shared" si="2"/>
        <v>Não Contido</v>
      </c>
    </row>
    <row r="166" spans="1:9" x14ac:dyDescent="0.25">
      <c r="A166" s="7" t="s">
        <v>384</v>
      </c>
      <c r="B166" s="7" t="s">
        <v>382</v>
      </c>
      <c r="C166" s="1" t="s">
        <v>21217</v>
      </c>
      <c r="D166" s="1" t="s">
        <v>72</v>
      </c>
      <c r="E166" s="5" t="s">
        <v>71</v>
      </c>
      <c r="F166" s="3" t="s">
        <v>26</v>
      </c>
      <c r="G166" s="7" t="s">
        <v>15</v>
      </c>
      <c r="I166" t="str">
        <f t="shared" si="2"/>
        <v>Não Contido</v>
      </c>
    </row>
    <row r="167" spans="1:9" x14ac:dyDescent="0.25">
      <c r="A167" s="7" t="s">
        <v>385</v>
      </c>
      <c r="B167" s="7" t="s">
        <v>382</v>
      </c>
      <c r="C167" s="1" t="s">
        <v>21217</v>
      </c>
      <c r="D167" s="1" t="s">
        <v>72</v>
      </c>
      <c r="E167" s="5" t="s">
        <v>71</v>
      </c>
      <c r="F167" s="3" t="s">
        <v>26</v>
      </c>
      <c r="G167" s="7" t="s">
        <v>15</v>
      </c>
      <c r="I167" t="str">
        <f t="shared" si="2"/>
        <v>Não Contido</v>
      </c>
    </row>
    <row r="168" spans="1:9" x14ac:dyDescent="0.25">
      <c r="A168" s="7" t="s">
        <v>386</v>
      </c>
      <c r="B168" s="7" t="s">
        <v>382</v>
      </c>
      <c r="C168" s="1" t="s">
        <v>21217</v>
      </c>
      <c r="D168" s="1" t="s">
        <v>72</v>
      </c>
      <c r="E168" s="5" t="s">
        <v>71</v>
      </c>
      <c r="F168" s="3" t="s">
        <v>26</v>
      </c>
      <c r="G168" s="7" t="s">
        <v>15</v>
      </c>
      <c r="I168" t="str">
        <f t="shared" si="2"/>
        <v>Não Contido</v>
      </c>
    </row>
    <row r="169" spans="1:9" x14ac:dyDescent="0.25">
      <c r="A169" s="7" t="s">
        <v>387</v>
      </c>
      <c r="B169" s="7" t="s">
        <v>388</v>
      </c>
      <c r="C169" s="1" t="s">
        <v>21217</v>
      </c>
      <c r="D169" s="1" t="s">
        <v>72</v>
      </c>
      <c r="E169" s="5" t="s">
        <v>71</v>
      </c>
      <c r="F169" s="3" t="s">
        <v>26</v>
      </c>
      <c r="G169" s="7" t="s">
        <v>15</v>
      </c>
      <c r="I169" t="str">
        <f t="shared" si="2"/>
        <v>Não Contido</v>
      </c>
    </row>
    <row r="170" spans="1:9" x14ac:dyDescent="0.25">
      <c r="A170" s="7" t="s">
        <v>389</v>
      </c>
      <c r="B170" s="7" t="s">
        <v>388</v>
      </c>
      <c r="C170" s="1" t="s">
        <v>21217</v>
      </c>
      <c r="D170" s="1" t="s">
        <v>72</v>
      </c>
      <c r="E170" s="5" t="s">
        <v>71</v>
      </c>
      <c r="F170" s="3" t="s">
        <v>26</v>
      </c>
      <c r="G170" s="7" t="s">
        <v>15</v>
      </c>
      <c r="I170" t="str">
        <f t="shared" si="2"/>
        <v>Não Contido</v>
      </c>
    </row>
    <row r="171" spans="1:9" x14ac:dyDescent="0.25">
      <c r="A171" s="7" t="s">
        <v>390</v>
      </c>
      <c r="B171" s="7" t="s">
        <v>391</v>
      </c>
      <c r="C171" s="1" t="s">
        <v>21217</v>
      </c>
      <c r="D171" s="1" t="s">
        <v>72</v>
      </c>
      <c r="E171" s="5" t="s">
        <v>71</v>
      </c>
      <c r="F171" s="3" t="s">
        <v>26</v>
      </c>
      <c r="G171" s="7" t="s">
        <v>15</v>
      </c>
      <c r="I171" t="str">
        <f t="shared" si="2"/>
        <v>Não Contido</v>
      </c>
    </row>
    <row r="172" spans="1:9" x14ac:dyDescent="0.25">
      <c r="A172" s="7" t="s">
        <v>392</v>
      </c>
      <c r="B172" s="7" t="s">
        <v>393</v>
      </c>
      <c r="C172" s="1" t="s">
        <v>21217</v>
      </c>
      <c r="D172" s="1" t="s">
        <v>72</v>
      </c>
      <c r="E172" s="5" t="s">
        <v>71</v>
      </c>
      <c r="F172" s="3" t="s">
        <v>26</v>
      </c>
      <c r="G172" s="7" t="s">
        <v>15</v>
      </c>
      <c r="I172" t="str">
        <f t="shared" si="2"/>
        <v>Não Contido</v>
      </c>
    </row>
    <row r="173" spans="1:9" x14ac:dyDescent="0.25">
      <c r="A173" s="7" t="s">
        <v>394</v>
      </c>
      <c r="B173" s="7" t="s">
        <v>393</v>
      </c>
      <c r="C173" s="1" t="s">
        <v>21217</v>
      </c>
      <c r="D173" s="1" t="s">
        <v>72</v>
      </c>
      <c r="E173" s="5" t="s">
        <v>71</v>
      </c>
      <c r="F173" s="3" t="s">
        <v>26</v>
      </c>
      <c r="G173" s="7" t="s">
        <v>15</v>
      </c>
      <c r="I173" t="str">
        <f t="shared" ref="I173:I236" si="3">IF(ISNUMBER(SEARCH(E173,B173)),"Contido","Não Contido")</f>
        <v>Não Contido</v>
      </c>
    </row>
    <row r="174" spans="1:9" x14ac:dyDescent="0.25">
      <c r="A174" s="7" t="s">
        <v>395</v>
      </c>
      <c r="B174" s="7" t="s">
        <v>393</v>
      </c>
      <c r="C174" s="1" t="s">
        <v>21217</v>
      </c>
      <c r="D174" s="1" t="s">
        <v>72</v>
      </c>
      <c r="E174" s="5" t="s">
        <v>71</v>
      </c>
      <c r="F174" s="3" t="s">
        <v>26</v>
      </c>
      <c r="G174" s="7" t="s">
        <v>15</v>
      </c>
      <c r="I174" t="str">
        <f t="shared" si="3"/>
        <v>Não Contido</v>
      </c>
    </row>
    <row r="175" spans="1:9" x14ac:dyDescent="0.25">
      <c r="A175" s="7" t="s">
        <v>396</v>
      </c>
      <c r="B175" s="7" t="s">
        <v>393</v>
      </c>
      <c r="C175" s="1" t="s">
        <v>21217</v>
      </c>
      <c r="D175" s="1" t="s">
        <v>72</v>
      </c>
      <c r="E175" s="5" t="s">
        <v>71</v>
      </c>
      <c r="F175" s="3" t="s">
        <v>26</v>
      </c>
      <c r="G175" s="7" t="s">
        <v>15</v>
      </c>
      <c r="I175" t="str">
        <f t="shared" si="3"/>
        <v>Não Contido</v>
      </c>
    </row>
    <row r="176" spans="1:9" x14ac:dyDescent="0.25">
      <c r="A176" s="7" t="s">
        <v>397</v>
      </c>
      <c r="B176" s="7" t="s">
        <v>398</v>
      </c>
      <c r="C176" s="1" t="s">
        <v>21217</v>
      </c>
      <c r="D176" s="1" t="s">
        <v>72</v>
      </c>
      <c r="E176" s="5" t="s">
        <v>71</v>
      </c>
      <c r="F176" s="3" t="s">
        <v>26</v>
      </c>
      <c r="G176" s="7" t="s">
        <v>15</v>
      </c>
      <c r="I176" t="str">
        <f t="shared" si="3"/>
        <v>Não Contido</v>
      </c>
    </row>
    <row r="177" spans="1:9" x14ac:dyDescent="0.25">
      <c r="A177" s="7" t="s">
        <v>399</v>
      </c>
      <c r="B177" s="7" t="s">
        <v>400</v>
      </c>
      <c r="C177" s="1" t="s">
        <v>21217</v>
      </c>
      <c r="D177" s="1" t="s">
        <v>72</v>
      </c>
      <c r="E177" s="5" t="s">
        <v>71</v>
      </c>
      <c r="F177" s="3" t="s">
        <v>26</v>
      </c>
      <c r="G177" s="7" t="s">
        <v>15</v>
      </c>
      <c r="I177" t="str">
        <f t="shared" si="3"/>
        <v>Não Contido</v>
      </c>
    </row>
    <row r="178" spans="1:9" x14ac:dyDescent="0.25">
      <c r="A178" s="7" t="s">
        <v>401</v>
      </c>
      <c r="B178" s="7" t="s">
        <v>402</v>
      </c>
      <c r="C178" s="1" t="s">
        <v>21217</v>
      </c>
      <c r="D178" s="1" t="s">
        <v>72</v>
      </c>
      <c r="E178" s="5" t="s">
        <v>71</v>
      </c>
      <c r="F178" s="3" t="s">
        <v>26</v>
      </c>
      <c r="G178" s="7" t="s">
        <v>15</v>
      </c>
      <c r="I178" t="str">
        <f t="shared" si="3"/>
        <v>Não Contido</v>
      </c>
    </row>
    <row r="179" spans="1:9" x14ac:dyDescent="0.25">
      <c r="A179" s="7" t="s">
        <v>403</v>
      </c>
      <c r="B179" s="7" t="s">
        <v>404</v>
      </c>
      <c r="C179" s="1" t="s">
        <v>21217</v>
      </c>
      <c r="D179" s="1" t="s">
        <v>21216</v>
      </c>
      <c r="E179" s="5" t="s">
        <v>20</v>
      </c>
      <c r="F179" s="3" t="s">
        <v>12</v>
      </c>
      <c r="G179" s="7" t="s">
        <v>15</v>
      </c>
      <c r="I179" t="str">
        <f t="shared" si="3"/>
        <v>Não Contido</v>
      </c>
    </row>
    <row r="180" spans="1:9" x14ac:dyDescent="0.25">
      <c r="A180" s="7" t="s">
        <v>405</v>
      </c>
      <c r="B180" s="7" t="s">
        <v>406</v>
      </c>
      <c r="C180" s="1" t="s">
        <v>21217</v>
      </c>
      <c r="D180" s="1" t="s">
        <v>37</v>
      </c>
      <c r="E180" s="5" t="s">
        <v>20</v>
      </c>
      <c r="F180" s="3" t="s">
        <v>12</v>
      </c>
      <c r="G180" s="7" t="s">
        <v>15</v>
      </c>
      <c r="I180" t="str">
        <f t="shared" si="3"/>
        <v>Não Contido</v>
      </c>
    </row>
    <row r="181" spans="1:9" x14ac:dyDescent="0.25">
      <c r="A181" s="7" t="s">
        <v>407</v>
      </c>
      <c r="B181" s="7" t="s">
        <v>408</v>
      </c>
      <c r="C181" s="1" t="s">
        <v>21217</v>
      </c>
      <c r="D181" s="1" t="s">
        <v>410</v>
      </c>
      <c r="E181" s="5" t="s">
        <v>409</v>
      </c>
      <c r="F181" s="3" t="s">
        <v>26</v>
      </c>
      <c r="G181" s="7" t="s">
        <v>15</v>
      </c>
      <c r="I181" t="str">
        <f t="shared" si="3"/>
        <v>Não Contido</v>
      </c>
    </row>
    <row r="182" spans="1:9" x14ac:dyDescent="0.25">
      <c r="A182" s="7" t="s">
        <v>411</v>
      </c>
      <c r="B182" s="7" t="s">
        <v>412</v>
      </c>
      <c r="C182" s="1" t="s">
        <v>21217</v>
      </c>
      <c r="D182" s="1" t="s">
        <v>22</v>
      </c>
      <c r="E182" s="5" t="s">
        <v>20</v>
      </c>
      <c r="F182" s="3" t="s">
        <v>12</v>
      </c>
      <c r="G182" s="7" t="s">
        <v>23</v>
      </c>
      <c r="I182" t="str">
        <f t="shared" si="3"/>
        <v>Não Contido</v>
      </c>
    </row>
    <row r="183" spans="1:9" x14ac:dyDescent="0.25">
      <c r="A183" s="7" t="s">
        <v>413</v>
      </c>
      <c r="B183" s="7" t="s">
        <v>414</v>
      </c>
      <c r="C183" s="1" t="s">
        <v>21217</v>
      </c>
      <c r="D183" s="1" t="s">
        <v>37</v>
      </c>
      <c r="E183" s="5" t="s">
        <v>17</v>
      </c>
      <c r="F183" s="3" t="s">
        <v>12</v>
      </c>
      <c r="G183" s="7" t="s">
        <v>15</v>
      </c>
      <c r="I183" t="str">
        <f t="shared" si="3"/>
        <v>Contido</v>
      </c>
    </row>
    <row r="184" spans="1:9" x14ac:dyDescent="0.25">
      <c r="A184" s="7" t="s">
        <v>415</v>
      </c>
      <c r="B184" s="7" t="s">
        <v>416</v>
      </c>
      <c r="C184" s="1" t="s">
        <v>21217</v>
      </c>
      <c r="D184" s="1" t="s">
        <v>57</v>
      </c>
      <c r="E184" s="5" t="s">
        <v>20</v>
      </c>
      <c r="F184" s="3" t="s">
        <v>12</v>
      </c>
      <c r="G184" s="7" t="s">
        <v>23</v>
      </c>
      <c r="I184" t="str">
        <f t="shared" si="3"/>
        <v>Não Contido</v>
      </c>
    </row>
    <row r="185" spans="1:9" x14ac:dyDescent="0.25">
      <c r="A185" s="7" t="s">
        <v>417</v>
      </c>
      <c r="B185" s="7" t="s">
        <v>418</v>
      </c>
      <c r="C185" s="1" t="s">
        <v>21217</v>
      </c>
      <c r="D185" s="1" t="s">
        <v>22</v>
      </c>
      <c r="E185" s="5" t="s">
        <v>20</v>
      </c>
      <c r="F185" s="3" t="s">
        <v>12</v>
      </c>
      <c r="G185" s="7" t="s">
        <v>23</v>
      </c>
      <c r="I185" t="str">
        <f t="shared" si="3"/>
        <v>Não Contido</v>
      </c>
    </row>
    <row r="186" spans="1:9" x14ac:dyDescent="0.25">
      <c r="A186" s="7" t="s">
        <v>419</v>
      </c>
      <c r="B186" s="7" t="s">
        <v>420</v>
      </c>
      <c r="C186" s="1" t="s">
        <v>21217</v>
      </c>
      <c r="D186" s="1" t="s">
        <v>57</v>
      </c>
      <c r="E186" s="5" t="s">
        <v>20</v>
      </c>
      <c r="F186" s="3" t="s">
        <v>12</v>
      </c>
      <c r="G186" s="7" t="s">
        <v>29</v>
      </c>
      <c r="I186" t="str">
        <f t="shared" si="3"/>
        <v>Não Contido</v>
      </c>
    </row>
    <row r="187" spans="1:9" x14ac:dyDescent="0.25">
      <c r="A187" s="7" t="s">
        <v>421</v>
      </c>
      <c r="B187" s="7" t="s">
        <v>422</v>
      </c>
      <c r="C187" s="1" t="s">
        <v>21217</v>
      </c>
      <c r="D187" s="1" t="s">
        <v>37</v>
      </c>
      <c r="E187" s="5" t="s">
        <v>20</v>
      </c>
      <c r="F187" s="3" t="s">
        <v>12</v>
      </c>
      <c r="G187" s="7" t="s">
        <v>15</v>
      </c>
      <c r="I187" t="str">
        <f t="shared" si="3"/>
        <v>Não Contido</v>
      </c>
    </row>
    <row r="188" spans="1:9" x14ac:dyDescent="0.25">
      <c r="A188" s="7" t="s">
        <v>423</v>
      </c>
      <c r="B188" s="7" t="s">
        <v>424</v>
      </c>
      <c r="C188" s="1" t="s">
        <v>21217</v>
      </c>
      <c r="D188" s="1" t="s">
        <v>57</v>
      </c>
      <c r="E188" s="5" t="s">
        <v>20</v>
      </c>
      <c r="F188" s="3" t="s">
        <v>12</v>
      </c>
      <c r="G188" s="7" t="s">
        <v>23</v>
      </c>
      <c r="I188" t="str">
        <f t="shared" si="3"/>
        <v>Não Contido</v>
      </c>
    </row>
    <row r="189" spans="1:9" x14ac:dyDescent="0.25">
      <c r="A189" s="7" t="s">
        <v>425</v>
      </c>
      <c r="B189" s="7" t="s">
        <v>426</v>
      </c>
      <c r="C189" s="1" t="s">
        <v>21217</v>
      </c>
      <c r="D189" s="1" t="s">
        <v>22</v>
      </c>
      <c r="E189" s="5" t="s">
        <v>13</v>
      </c>
      <c r="F189" s="3" t="s">
        <v>12</v>
      </c>
      <c r="G189" s="7" t="s">
        <v>23</v>
      </c>
      <c r="I189" t="str">
        <f t="shared" si="3"/>
        <v>Contido</v>
      </c>
    </row>
    <row r="190" spans="1:9" x14ac:dyDescent="0.25">
      <c r="A190" s="7" t="s">
        <v>427</v>
      </c>
      <c r="B190" s="7" t="s">
        <v>428</v>
      </c>
      <c r="C190" s="1" t="s">
        <v>21217</v>
      </c>
      <c r="D190" s="1" t="s">
        <v>22</v>
      </c>
      <c r="E190" s="5" t="s">
        <v>20</v>
      </c>
      <c r="F190" s="3" t="s">
        <v>12</v>
      </c>
      <c r="G190" s="7" t="s">
        <v>23</v>
      </c>
      <c r="I190" t="str">
        <f t="shared" si="3"/>
        <v>Não Contido</v>
      </c>
    </row>
    <row r="191" spans="1:9" x14ac:dyDescent="0.25">
      <c r="A191" s="7" t="s">
        <v>429</v>
      </c>
      <c r="B191" s="7" t="s">
        <v>430</v>
      </c>
      <c r="C191" s="1" t="s">
        <v>21217</v>
      </c>
      <c r="D191" s="1" t="s">
        <v>37</v>
      </c>
      <c r="E191" s="5" t="s">
        <v>331</v>
      </c>
      <c r="F191" s="3" t="s">
        <v>12</v>
      </c>
      <c r="G191" s="7" t="s">
        <v>15</v>
      </c>
      <c r="I191" t="str">
        <f t="shared" si="3"/>
        <v>Contido</v>
      </c>
    </row>
    <row r="192" spans="1:9" x14ac:dyDescent="0.25">
      <c r="A192" s="7" t="s">
        <v>431</v>
      </c>
      <c r="B192" s="7" t="s">
        <v>432</v>
      </c>
      <c r="C192" s="1" t="s">
        <v>21217</v>
      </c>
      <c r="D192" s="1" t="s">
        <v>22</v>
      </c>
      <c r="E192" s="5" t="s">
        <v>20</v>
      </c>
      <c r="F192" s="3" t="s">
        <v>12</v>
      </c>
      <c r="G192" s="7" t="s">
        <v>23</v>
      </c>
      <c r="I192" t="str">
        <f t="shared" si="3"/>
        <v>Não Contido</v>
      </c>
    </row>
    <row r="193" spans="1:9" x14ac:dyDescent="0.25">
      <c r="A193" s="7" t="s">
        <v>433</v>
      </c>
      <c r="B193" s="7" t="s">
        <v>434</v>
      </c>
      <c r="C193" s="1" t="s">
        <v>21217</v>
      </c>
      <c r="D193" s="1" t="s">
        <v>22</v>
      </c>
      <c r="E193" s="5" t="s">
        <v>20</v>
      </c>
      <c r="F193" s="3" t="s">
        <v>12</v>
      </c>
      <c r="G193" s="7" t="s">
        <v>23</v>
      </c>
      <c r="I193" t="str">
        <f t="shared" si="3"/>
        <v>Não Contido</v>
      </c>
    </row>
    <row r="194" spans="1:9" x14ac:dyDescent="0.25">
      <c r="A194" s="7" t="s">
        <v>435</v>
      </c>
      <c r="B194" s="7" t="s">
        <v>436</v>
      </c>
      <c r="C194" s="1" t="s">
        <v>21217</v>
      </c>
      <c r="D194" s="1" t="s">
        <v>22</v>
      </c>
      <c r="E194" s="5" t="s">
        <v>20</v>
      </c>
      <c r="F194" s="3" t="s">
        <v>12</v>
      </c>
      <c r="G194" s="7" t="s">
        <v>23</v>
      </c>
      <c r="I194" t="str">
        <f t="shared" si="3"/>
        <v>Não Contido</v>
      </c>
    </row>
    <row r="195" spans="1:9" x14ac:dyDescent="0.25">
      <c r="A195" s="7" t="s">
        <v>437</v>
      </c>
      <c r="B195" s="7" t="s">
        <v>438</v>
      </c>
      <c r="C195" s="1" t="s">
        <v>21217</v>
      </c>
      <c r="D195" s="1" t="s">
        <v>22</v>
      </c>
      <c r="E195" s="5" t="s">
        <v>20</v>
      </c>
      <c r="F195" s="3" t="s">
        <v>12</v>
      </c>
      <c r="G195" s="7" t="s">
        <v>23</v>
      </c>
      <c r="I195" t="str">
        <f t="shared" si="3"/>
        <v>Não Contido</v>
      </c>
    </row>
    <row r="196" spans="1:9" x14ac:dyDescent="0.25">
      <c r="A196" s="7" t="s">
        <v>439</v>
      </c>
      <c r="B196" s="7" t="s">
        <v>440</v>
      </c>
      <c r="C196" s="1" t="s">
        <v>21217</v>
      </c>
      <c r="D196" s="1" t="s">
        <v>22</v>
      </c>
      <c r="E196" s="5" t="s">
        <v>20</v>
      </c>
      <c r="F196" s="3" t="s">
        <v>12</v>
      </c>
      <c r="G196" s="7" t="s">
        <v>23</v>
      </c>
      <c r="I196" t="str">
        <f t="shared" si="3"/>
        <v>Não Contido</v>
      </c>
    </row>
    <row r="197" spans="1:9" x14ac:dyDescent="0.25">
      <c r="A197" s="7" t="s">
        <v>441</v>
      </c>
      <c r="B197" s="7" t="s">
        <v>442</v>
      </c>
      <c r="C197" s="1" t="s">
        <v>21217</v>
      </c>
      <c r="D197" s="1" t="s">
        <v>37</v>
      </c>
      <c r="E197" s="5" t="s">
        <v>20</v>
      </c>
      <c r="F197" s="3" t="s">
        <v>12</v>
      </c>
      <c r="G197" s="7" t="s">
        <v>15</v>
      </c>
      <c r="I197" t="str">
        <f t="shared" si="3"/>
        <v>Não Contido</v>
      </c>
    </row>
    <row r="198" spans="1:9" x14ac:dyDescent="0.25">
      <c r="A198" s="7" t="s">
        <v>443</v>
      </c>
      <c r="B198" s="7" t="s">
        <v>444</v>
      </c>
      <c r="C198" s="1" t="s">
        <v>21217</v>
      </c>
      <c r="D198" s="1" t="s">
        <v>22</v>
      </c>
      <c r="E198" s="5" t="s">
        <v>13</v>
      </c>
      <c r="F198" s="3" t="s">
        <v>12</v>
      </c>
      <c r="G198" s="7" t="s">
        <v>23</v>
      </c>
      <c r="I198" t="str">
        <f t="shared" si="3"/>
        <v>Contido</v>
      </c>
    </row>
    <row r="199" spans="1:9" x14ac:dyDescent="0.25">
      <c r="A199" s="7" t="s">
        <v>445</v>
      </c>
      <c r="B199" s="7" t="s">
        <v>446</v>
      </c>
      <c r="C199" s="1" t="s">
        <v>21217</v>
      </c>
      <c r="D199" s="1" t="s">
        <v>448</v>
      </c>
      <c r="E199" s="5" t="s">
        <v>447</v>
      </c>
      <c r="F199" s="3" t="s">
        <v>26</v>
      </c>
      <c r="G199" s="7" t="s">
        <v>15</v>
      </c>
      <c r="H199" s="13" t="s">
        <v>50</v>
      </c>
      <c r="I199" t="str">
        <f t="shared" si="3"/>
        <v>Contido</v>
      </c>
    </row>
    <row r="200" spans="1:9" x14ac:dyDescent="0.25">
      <c r="A200" s="7" t="s">
        <v>449</v>
      </c>
      <c r="B200" s="7" t="s">
        <v>450</v>
      </c>
      <c r="C200" s="1" t="s">
        <v>6</v>
      </c>
      <c r="D200" s="1" t="s">
        <v>8</v>
      </c>
      <c r="E200" s="5" t="s">
        <v>6</v>
      </c>
      <c r="F200" s="3" t="s">
        <v>5</v>
      </c>
      <c r="G200" s="7" t="s">
        <v>9</v>
      </c>
      <c r="I200" t="str">
        <f t="shared" si="3"/>
        <v>Não Contido</v>
      </c>
    </row>
    <row r="201" spans="1:9" x14ac:dyDescent="0.25">
      <c r="A201" s="7" t="s">
        <v>451</v>
      </c>
      <c r="B201" s="7" t="s">
        <v>452</v>
      </c>
      <c r="C201" s="1" t="s">
        <v>6</v>
      </c>
      <c r="D201" s="1" t="s">
        <v>8</v>
      </c>
      <c r="E201" s="5" t="s">
        <v>6</v>
      </c>
      <c r="F201" s="3" t="s">
        <v>5</v>
      </c>
      <c r="G201" s="7" t="s">
        <v>9</v>
      </c>
      <c r="I201" t="str">
        <f t="shared" si="3"/>
        <v>Não Contido</v>
      </c>
    </row>
    <row r="202" spans="1:9" x14ac:dyDescent="0.25">
      <c r="A202" s="7" t="s">
        <v>453</v>
      </c>
      <c r="B202" s="7" t="s">
        <v>454</v>
      </c>
      <c r="C202" s="1" t="s">
        <v>21217</v>
      </c>
      <c r="D202" s="1" t="s">
        <v>457</v>
      </c>
      <c r="E202" s="5" t="s">
        <v>455</v>
      </c>
      <c r="F202" s="3" t="s">
        <v>5</v>
      </c>
      <c r="G202" s="7" t="s">
        <v>15</v>
      </c>
      <c r="I202" t="str">
        <f t="shared" si="3"/>
        <v>Contido</v>
      </c>
    </row>
    <row r="203" spans="1:9" x14ac:dyDescent="0.25">
      <c r="A203" s="7" t="s">
        <v>458</v>
      </c>
      <c r="B203" s="7" t="s">
        <v>459</v>
      </c>
      <c r="C203" s="1" t="s">
        <v>6</v>
      </c>
      <c r="D203" s="1" t="s">
        <v>34</v>
      </c>
      <c r="E203" s="5" t="s">
        <v>20</v>
      </c>
      <c r="F203" s="3" t="s">
        <v>5</v>
      </c>
      <c r="G203" s="7" t="s">
        <v>9</v>
      </c>
      <c r="I203" t="str">
        <f t="shared" si="3"/>
        <v>Não Contido</v>
      </c>
    </row>
    <row r="204" spans="1:9" x14ac:dyDescent="0.25">
      <c r="A204" s="7" t="s">
        <v>460</v>
      </c>
      <c r="B204" s="7" t="s">
        <v>461</v>
      </c>
      <c r="C204" s="1" t="s">
        <v>6</v>
      </c>
      <c r="D204" s="1" t="s">
        <v>34</v>
      </c>
      <c r="E204" s="5" t="s">
        <v>20</v>
      </c>
      <c r="F204" s="3" t="s">
        <v>5</v>
      </c>
      <c r="G204" s="7" t="s">
        <v>9</v>
      </c>
      <c r="I204" t="str">
        <f t="shared" si="3"/>
        <v>Não Contido</v>
      </c>
    </row>
    <row r="205" spans="1:9" x14ac:dyDescent="0.25">
      <c r="A205" s="7" t="s">
        <v>462</v>
      </c>
      <c r="B205" s="7" t="s">
        <v>463</v>
      </c>
      <c r="C205" s="1" t="s">
        <v>6</v>
      </c>
      <c r="D205" s="1" t="s">
        <v>34</v>
      </c>
      <c r="E205" s="5" t="s">
        <v>20</v>
      </c>
      <c r="F205" s="3" t="s">
        <v>5</v>
      </c>
      <c r="G205" s="7" t="s">
        <v>9</v>
      </c>
      <c r="I205" t="str">
        <f t="shared" si="3"/>
        <v>Não Contido</v>
      </c>
    </row>
    <row r="206" spans="1:9" x14ac:dyDescent="0.25">
      <c r="A206" s="7" t="s">
        <v>464</v>
      </c>
      <c r="B206" s="7" t="s">
        <v>465</v>
      </c>
      <c r="C206" s="1" t="s">
        <v>6</v>
      </c>
      <c r="D206" s="1" t="s">
        <v>34</v>
      </c>
      <c r="E206" s="5" t="s">
        <v>20</v>
      </c>
      <c r="F206" s="3" t="s">
        <v>5</v>
      </c>
      <c r="G206" s="7" t="s">
        <v>9</v>
      </c>
      <c r="I206" t="str">
        <f t="shared" si="3"/>
        <v>Não Contido</v>
      </c>
    </row>
    <row r="207" spans="1:9" x14ac:dyDescent="0.25">
      <c r="A207" s="7" t="s">
        <v>466</v>
      </c>
      <c r="B207" s="7" t="s">
        <v>467</v>
      </c>
      <c r="C207" s="1" t="s">
        <v>6</v>
      </c>
      <c r="D207" s="1" t="s">
        <v>34</v>
      </c>
      <c r="E207" s="5" t="s">
        <v>20</v>
      </c>
      <c r="F207" s="3" t="s">
        <v>5</v>
      </c>
      <c r="G207" s="7" t="s">
        <v>9</v>
      </c>
      <c r="I207" t="str">
        <f t="shared" si="3"/>
        <v>Não Contido</v>
      </c>
    </row>
    <row r="208" spans="1:9" x14ac:dyDescent="0.25">
      <c r="A208" s="7" t="s">
        <v>468</v>
      </c>
      <c r="B208" s="7" t="s">
        <v>469</v>
      </c>
      <c r="C208" s="1" t="s">
        <v>6</v>
      </c>
      <c r="D208" s="1" t="s">
        <v>34</v>
      </c>
      <c r="E208" s="5" t="s">
        <v>20</v>
      </c>
      <c r="F208" s="3" t="s">
        <v>5</v>
      </c>
      <c r="G208" s="7" t="s">
        <v>9</v>
      </c>
      <c r="I208" t="str">
        <f t="shared" si="3"/>
        <v>Não Contido</v>
      </c>
    </row>
    <row r="209" spans="1:9" x14ac:dyDescent="0.25">
      <c r="A209" s="7" t="s">
        <v>470</v>
      </c>
      <c r="B209" s="7" t="s">
        <v>471</v>
      </c>
      <c r="C209" s="1" t="s">
        <v>6</v>
      </c>
      <c r="D209" s="1" t="s">
        <v>34</v>
      </c>
      <c r="E209" s="5" t="s">
        <v>20</v>
      </c>
      <c r="F209" s="3" t="s">
        <v>5</v>
      </c>
      <c r="G209" s="7" t="s">
        <v>9</v>
      </c>
      <c r="I209" t="str">
        <f t="shared" si="3"/>
        <v>Não Contido</v>
      </c>
    </row>
    <row r="210" spans="1:9" x14ac:dyDescent="0.25">
      <c r="A210" s="7" t="s">
        <v>472</v>
      </c>
      <c r="B210" s="7" t="s">
        <v>473</v>
      </c>
      <c r="C210" s="1" t="s">
        <v>6</v>
      </c>
      <c r="D210" s="1" t="s">
        <v>34</v>
      </c>
      <c r="E210" s="5" t="s">
        <v>20</v>
      </c>
      <c r="F210" s="3" t="s">
        <v>5</v>
      </c>
      <c r="G210" s="7" t="s">
        <v>9</v>
      </c>
      <c r="I210" t="str">
        <f t="shared" si="3"/>
        <v>Não Contido</v>
      </c>
    </row>
    <row r="211" spans="1:9" x14ac:dyDescent="0.25">
      <c r="A211" s="7" t="s">
        <v>474</v>
      </c>
      <c r="B211" s="7" t="s">
        <v>475</v>
      </c>
      <c r="C211" s="1" t="s">
        <v>6</v>
      </c>
      <c r="D211" s="1" t="s">
        <v>34</v>
      </c>
      <c r="E211" s="5" t="s">
        <v>20</v>
      </c>
      <c r="F211" s="3" t="s">
        <v>5</v>
      </c>
      <c r="G211" s="7" t="s">
        <v>9</v>
      </c>
      <c r="I211" t="str">
        <f t="shared" si="3"/>
        <v>Não Contido</v>
      </c>
    </row>
    <row r="212" spans="1:9" x14ac:dyDescent="0.25">
      <c r="A212" s="7" t="s">
        <v>476</v>
      </c>
      <c r="B212" s="7" t="s">
        <v>477</v>
      </c>
      <c r="C212" s="1" t="s">
        <v>6</v>
      </c>
      <c r="D212" s="1" t="s">
        <v>34</v>
      </c>
      <c r="E212" s="5" t="s">
        <v>20</v>
      </c>
      <c r="F212" s="3" t="s">
        <v>5</v>
      </c>
      <c r="G212" s="7" t="s">
        <v>9</v>
      </c>
      <c r="I212" t="str">
        <f t="shared" si="3"/>
        <v>Não Contido</v>
      </c>
    </row>
    <row r="213" spans="1:9" x14ac:dyDescent="0.25">
      <c r="A213" s="7" t="s">
        <v>478</v>
      </c>
      <c r="B213" s="7" t="s">
        <v>479</v>
      </c>
      <c r="C213" s="1" t="s">
        <v>21217</v>
      </c>
      <c r="D213" s="1" t="s">
        <v>22</v>
      </c>
      <c r="E213" s="5" t="s">
        <v>20</v>
      </c>
      <c r="F213" s="3" t="s">
        <v>12</v>
      </c>
      <c r="G213" s="7" t="s">
        <v>23</v>
      </c>
      <c r="I213" t="str">
        <f t="shared" si="3"/>
        <v>Não Contido</v>
      </c>
    </row>
    <row r="214" spans="1:9" x14ac:dyDescent="0.25">
      <c r="A214" s="7" t="s">
        <v>480</v>
      </c>
      <c r="B214" s="7" t="s">
        <v>481</v>
      </c>
      <c r="C214" s="1" t="s">
        <v>6</v>
      </c>
      <c r="D214" s="1" t="s">
        <v>8</v>
      </c>
      <c r="E214" s="5" t="s">
        <v>6</v>
      </c>
      <c r="F214" s="3" t="s">
        <v>5</v>
      </c>
      <c r="G214" s="7" t="s">
        <v>9</v>
      </c>
      <c r="I214" t="str">
        <f t="shared" si="3"/>
        <v>Não Contido</v>
      </c>
    </row>
    <row r="215" spans="1:9" x14ac:dyDescent="0.25">
      <c r="A215" s="7" t="s">
        <v>482</v>
      </c>
      <c r="B215" s="7" t="s">
        <v>483</v>
      </c>
      <c r="C215" s="1" t="s">
        <v>6</v>
      </c>
      <c r="D215" s="1" t="s">
        <v>34</v>
      </c>
      <c r="E215" s="5" t="s">
        <v>20</v>
      </c>
      <c r="F215" s="3" t="s">
        <v>5</v>
      </c>
      <c r="G215" s="7" t="s">
        <v>9</v>
      </c>
      <c r="I215" t="str">
        <f t="shared" si="3"/>
        <v>Não Contido</v>
      </c>
    </row>
    <row r="216" spans="1:9" x14ac:dyDescent="0.25">
      <c r="A216" s="7" t="s">
        <v>484</v>
      </c>
      <c r="B216" s="7" t="s">
        <v>485</v>
      </c>
      <c r="C216" s="1" t="s">
        <v>6</v>
      </c>
      <c r="D216" s="1" t="s">
        <v>34</v>
      </c>
      <c r="E216" s="5" t="s">
        <v>20</v>
      </c>
      <c r="F216" s="3" t="s">
        <v>5</v>
      </c>
      <c r="G216" s="7" t="s">
        <v>9</v>
      </c>
      <c r="I216" t="str">
        <f t="shared" si="3"/>
        <v>Não Contido</v>
      </c>
    </row>
    <row r="217" spans="1:9" x14ac:dyDescent="0.25">
      <c r="A217" s="7" t="s">
        <v>486</v>
      </c>
      <c r="B217" s="7" t="s">
        <v>487</v>
      </c>
      <c r="C217" s="1" t="s">
        <v>6</v>
      </c>
      <c r="D217" s="1" t="s">
        <v>34</v>
      </c>
      <c r="E217" s="5" t="s">
        <v>20</v>
      </c>
      <c r="F217" s="3" t="s">
        <v>5</v>
      </c>
      <c r="G217" s="7" t="s">
        <v>9</v>
      </c>
      <c r="I217" t="str">
        <f t="shared" si="3"/>
        <v>Não Contido</v>
      </c>
    </row>
    <row r="218" spans="1:9" x14ac:dyDescent="0.25">
      <c r="A218" s="7" t="s">
        <v>488</v>
      </c>
      <c r="B218" s="7" t="s">
        <v>489</v>
      </c>
      <c r="C218" s="1" t="s">
        <v>6</v>
      </c>
      <c r="D218" s="1" t="s">
        <v>34</v>
      </c>
      <c r="E218" s="5" t="s">
        <v>20</v>
      </c>
      <c r="F218" s="3" t="s">
        <v>5</v>
      </c>
      <c r="G218" s="7" t="s">
        <v>9</v>
      </c>
      <c r="I218" t="str">
        <f t="shared" si="3"/>
        <v>Não Contido</v>
      </c>
    </row>
    <row r="219" spans="1:9" x14ac:dyDescent="0.25">
      <c r="A219" s="7" t="s">
        <v>490</v>
      </c>
      <c r="B219" s="7" t="s">
        <v>491</v>
      </c>
      <c r="C219" s="1" t="s">
        <v>6</v>
      </c>
      <c r="D219" s="1" t="s">
        <v>34</v>
      </c>
      <c r="E219" s="5" t="s">
        <v>20</v>
      </c>
      <c r="F219" s="3" t="s">
        <v>5</v>
      </c>
      <c r="G219" s="7" t="s">
        <v>9</v>
      </c>
      <c r="I219" t="str">
        <f t="shared" si="3"/>
        <v>Não Contido</v>
      </c>
    </row>
    <row r="220" spans="1:9" x14ac:dyDescent="0.25">
      <c r="A220" s="7" t="s">
        <v>492</v>
      </c>
      <c r="B220" s="7" t="s">
        <v>493</v>
      </c>
      <c r="C220" s="1" t="s">
        <v>6</v>
      </c>
      <c r="D220" s="1" t="s">
        <v>34</v>
      </c>
      <c r="E220" s="5" t="s">
        <v>20</v>
      </c>
      <c r="F220" s="3" t="s">
        <v>5</v>
      </c>
      <c r="G220" s="7" t="s">
        <v>9</v>
      </c>
      <c r="I220" t="str">
        <f t="shared" si="3"/>
        <v>Não Contido</v>
      </c>
    </row>
    <row r="221" spans="1:9" x14ac:dyDescent="0.25">
      <c r="A221" s="7" t="s">
        <v>494</v>
      </c>
      <c r="B221" s="7" t="s">
        <v>495</v>
      </c>
      <c r="C221" s="1" t="s">
        <v>6</v>
      </c>
      <c r="D221" s="1" t="s">
        <v>34</v>
      </c>
      <c r="E221" s="5" t="s">
        <v>20</v>
      </c>
      <c r="F221" s="3" t="s">
        <v>5</v>
      </c>
      <c r="G221" s="7" t="s">
        <v>9</v>
      </c>
      <c r="I221" t="str">
        <f t="shared" si="3"/>
        <v>Não Contido</v>
      </c>
    </row>
    <row r="222" spans="1:9" x14ac:dyDescent="0.25">
      <c r="A222" s="7" t="s">
        <v>496</v>
      </c>
      <c r="B222" s="7" t="s">
        <v>497</v>
      </c>
      <c r="C222" s="1" t="s">
        <v>6</v>
      </c>
      <c r="D222" s="1" t="s">
        <v>34</v>
      </c>
      <c r="E222" s="5" t="s">
        <v>20</v>
      </c>
      <c r="F222" s="3" t="s">
        <v>5</v>
      </c>
      <c r="G222" s="7" t="s">
        <v>9</v>
      </c>
      <c r="I222" t="str">
        <f t="shared" si="3"/>
        <v>Não Contido</v>
      </c>
    </row>
    <row r="223" spans="1:9" x14ac:dyDescent="0.25">
      <c r="A223" s="7" t="s">
        <v>498</v>
      </c>
      <c r="B223" s="7" t="s">
        <v>499</v>
      </c>
      <c r="C223" s="1" t="s">
        <v>6</v>
      </c>
      <c r="D223" s="1" t="s">
        <v>34</v>
      </c>
      <c r="E223" s="5" t="s">
        <v>20</v>
      </c>
      <c r="F223" s="3" t="s">
        <v>5</v>
      </c>
      <c r="G223" s="7" t="s">
        <v>9</v>
      </c>
      <c r="I223" t="str">
        <f t="shared" si="3"/>
        <v>Não Contido</v>
      </c>
    </row>
    <row r="224" spans="1:9" x14ac:dyDescent="0.25">
      <c r="A224" s="7" t="s">
        <v>500</v>
      </c>
      <c r="B224" s="7" t="s">
        <v>501</v>
      </c>
      <c r="C224" s="1" t="s">
        <v>6</v>
      </c>
      <c r="D224" s="1" t="s">
        <v>34</v>
      </c>
      <c r="E224" s="5" t="s">
        <v>20</v>
      </c>
      <c r="F224" s="3" t="s">
        <v>5</v>
      </c>
      <c r="G224" s="7" t="s">
        <v>9</v>
      </c>
      <c r="I224" t="str">
        <f t="shared" si="3"/>
        <v>Não Contido</v>
      </c>
    </row>
    <row r="225" spans="1:9" x14ac:dyDescent="0.25">
      <c r="A225" s="7" t="s">
        <v>502</v>
      </c>
      <c r="B225" s="7" t="s">
        <v>503</v>
      </c>
      <c r="C225" s="1" t="s">
        <v>6</v>
      </c>
      <c r="D225" s="1" t="s">
        <v>34</v>
      </c>
      <c r="E225" s="5" t="s">
        <v>20</v>
      </c>
      <c r="F225" s="3" t="s">
        <v>5</v>
      </c>
      <c r="G225" s="7" t="s">
        <v>9</v>
      </c>
      <c r="I225" t="str">
        <f t="shared" si="3"/>
        <v>Não Contido</v>
      </c>
    </row>
    <row r="226" spans="1:9" x14ac:dyDescent="0.25">
      <c r="A226" s="7" t="s">
        <v>504</v>
      </c>
      <c r="B226" s="7" t="s">
        <v>505</v>
      </c>
      <c r="C226" s="1" t="s">
        <v>6</v>
      </c>
      <c r="D226" s="1" t="s">
        <v>34</v>
      </c>
      <c r="E226" s="5" t="s">
        <v>20</v>
      </c>
      <c r="F226" s="3" t="s">
        <v>5</v>
      </c>
      <c r="G226" s="7" t="s">
        <v>9</v>
      </c>
      <c r="I226" t="str">
        <f t="shared" si="3"/>
        <v>Não Contido</v>
      </c>
    </row>
    <row r="227" spans="1:9" x14ac:dyDescent="0.25">
      <c r="A227" s="7" t="s">
        <v>506</v>
      </c>
      <c r="B227" s="7" t="s">
        <v>507</v>
      </c>
      <c r="C227" s="1" t="s">
        <v>6</v>
      </c>
      <c r="D227" s="1" t="s">
        <v>34</v>
      </c>
      <c r="E227" s="5" t="s">
        <v>20</v>
      </c>
      <c r="F227" s="3" t="s">
        <v>5</v>
      </c>
      <c r="G227" s="7" t="s">
        <v>9</v>
      </c>
      <c r="I227" t="str">
        <f t="shared" si="3"/>
        <v>Não Contido</v>
      </c>
    </row>
    <row r="228" spans="1:9" x14ac:dyDescent="0.25">
      <c r="A228" s="7" t="s">
        <v>508</v>
      </c>
      <c r="B228" s="7" t="s">
        <v>509</v>
      </c>
      <c r="C228" s="1" t="s">
        <v>6</v>
      </c>
      <c r="D228" s="1" t="s">
        <v>34</v>
      </c>
      <c r="E228" s="5" t="s">
        <v>20</v>
      </c>
      <c r="F228" s="3" t="s">
        <v>5</v>
      </c>
      <c r="G228" s="7" t="s">
        <v>9</v>
      </c>
      <c r="I228" t="str">
        <f t="shared" si="3"/>
        <v>Não Contido</v>
      </c>
    </row>
    <row r="229" spans="1:9" x14ac:dyDescent="0.25">
      <c r="A229" s="7" t="s">
        <v>510</v>
      </c>
      <c r="B229" s="7" t="s">
        <v>511</v>
      </c>
      <c r="C229" s="1" t="s">
        <v>6</v>
      </c>
      <c r="D229" s="1" t="s">
        <v>34</v>
      </c>
      <c r="E229" s="5" t="s">
        <v>20</v>
      </c>
      <c r="F229" s="3" t="s">
        <v>5</v>
      </c>
      <c r="G229" s="7" t="s">
        <v>9</v>
      </c>
      <c r="I229" t="str">
        <f t="shared" si="3"/>
        <v>Não Contido</v>
      </c>
    </row>
    <row r="230" spans="1:9" x14ac:dyDescent="0.25">
      <c r="A230" s="7" t="s">
        <v>512</v>
      </c>
      <c r="B230" s="7" t="s">
        <v>513</v>
      </c>
      <c r="C230" s="1" t="s">
        <v>6</v>
      </c>
      <c r="D230" s="1" t="s">
        <v>34</v>
      </c>
      <c r="E230" s="5" t="s">
        <v>20</v>
      </c>
      <c r="F230" s="3" t="s">
        <v>5</v>
      </c>
      <c r="G230" s="7" t="s">
        <v>9</v>
      </c>
      <c r="I230" t="str">
        <f t="shared" si="3"/>
        <v>Não Contido</v>
      </c>
    </row>
    <row r="231" spans="1:9" x14ac:dyDescent="0.25">
      <c r="A231" s="7" t="s">
        <v>514</v>
      </c>
      <c r="B231" s="7" t="s">
        <v>515</v>
      </c>
      <c r="C231" s="1" t="s">
        <v>6</v>
      </c>
      <c r="D231" s="1" t="s">
        <v>34</v>
      </c>
      <c r="E231" s="5" t="s">
        <v>20</v>
      </c>
      <c r="F231" s="3" t="s">
        <v>5</v>
      </c>
      <c r="G231" s="7" t="s">
        <v>9</v>
      </c>
      <c r="I231" t="str">
        <f t="shared" si="3"/>
        <v>Não Contido</v>
      </c>
    </row>
    <row r="232" spans="1:9" x14ac:dyDescent="0.25">
      <c r="A232" s="7" t="s">
        <v>516</v>
      </c>
      <c r="B232" s="7" t="s">
        <v>517</v>
      </c>
      <c r="C232" s="1" t="s">
        <v>6</v>
      </c>
      <c r="D232" s="1" t="s">
        <v>34</v>
      </c>
      <c r="E232" s="5" t="s">
        <v>20</v>
      </c>
      <c r="F232" s="3" t="s">
        <v>5</v>
      </c>
      <c r="G232" s="7" t="s">
        <v>9</v>
      </c>
      <c r="I232" t="str">
        <f t="shared" si="3"/>
        <v>Não Contido</v>
      </c>
    </row>
    <row r="233" spans="1:9" x14ac:dyDescent="0.25">
      <c r="A233" s="7" t="s">
        <v>518</v>
      </c>
      <c r="B233" s="7" t="s">
        <v>519</v>
      </c>
      <c r="C233" s="1" t="s">
        <v>21217</v>
      </c>
      <c r="D233" s="1" t="s">
        <v>521</v>
      </c>
      <c r="E233" s="5" t="s">
        <v>520</v>
      </c>
      <c r="F233" s="3" t="s">
        <v>26</v>
      </c>
      <c r="G233" s="7" t="s">
        <v>9</v>
      </c>
      <c r="I233" t="str">
        <f t="shared" si="3"/>
        <v>Contido</v>
      </c>
    </row>
    <row r="234" spans="1:9" x14ac:dyDescent="0.25">
      <c r="A234" s="7" t="s">
        <v>522</v>
      </c>
      <c r="B234" s="7" t="s">
        <v>523</v>
      </c>
      <c r="C234" s="1" t="s">
        <v>21217</v>
      </c>
      <c r="D234" s="1" t="s">
        <v>521</v>
      </c>
      <c r="E234" s="5" t="s">
        <v>520</v>
      </c>
      <c r="F234" s="3" t="s">
        <v>26</v>
      </c>
      <c r="G234" s="7" t="s">
        <v>9</v>
      </c>
      <c r="I234" t="str">
        <f t="shared" si="3"/>
        <v>Contido</v>
      </c>
    </row>
    <row r="235" spans="1:9" x14ac:dyDescent="0.25">
      <c r="A235" s="7" t="s">
        <v>524</v>
      </c>
      <c r="B235" s="7" t="s">
        <v>525</v>
      </c>
      <c r="C235" s="1" t="s">
        <v>21217</v>
      </c>
      <c r="D235" s="1" t="s">
        <v>521</v>
      </c>
      <c r="E235" s="5" t="s">
        <v>520</v>
      </c>
      <c r="F235" s="3" t="s">
        <v>26</v>
      </c>
      <c r="G235" s="7" t="s">
        <v>9</v>
      </c>
      <c r="I235" t="str">
        <f t="shared" si="3"/>
        <v>Contido</v>
      </c>
    </row>
    <row r="236" spans="1:9" x14ac:dyDescent="0.25">
      <c r="A236" s="7" t="s">
        <v>526</v>
      </c>
      <c r="B236" s="7" t="s">
        <v>527</v>
      </c>
      <c r="C236" s="1" t="s">
        <v>21217</v>
      </c>
      <c r="D236" s="1" t="s">
        <v>521</v>
      </c>
      <c r="E236" s="5" t="s">
        <v>520</v>
      </c>
      <c r="F236" s="3" t="s">
        <v>26</v>
      </c>
      <c r="G236" s="7" t="s">
        <v>9</v>
      </c>
      <c r="I236" t="str">
        <f t="shared" si="3"/>
        <v>Contido</v>
      </c>
    </row>
    <row r="237" spans="1:9" x14ac:dyDescent="0.25">
      <c r="A237" s="7" t="s">
        <v>528</v>
      </c>
      <c r="B237" s="7" t="s">
        <v>529</v>
      </c>
      <c r="C237" s="1" t="s">
        <v>21217</v>
      </c>
      <c r="D237" s="1" t="s">
        <v>521</v>
      </c>
      <c r="E237" s="5" t="s">
        <v>520</v>
      </c>
      <c r="F237" s="3" t="s">
        <v>26</v>
      </c>
      <c r="G237" s="7" t="s">
        <v>9</v>
      </c>
      <c r="I237" t="str">
        <f t="shared" ref="I237:I300" si="4">IF(ISNUMBER(SEARCH(E237,B237)),"Contido","Não Contido")</f>
        <v>Contido</v>
      </c>
    </row>
    <row r="238" spans="1:9" x14ac:dyDescent="0.25">
      <c r="A238" s="7" t="s">
        <v>530</v>
      </c>
      <c r="B238" s="7" t="s">
        <v>531</v>
      </c>
      <c r="C238" s="1" t="s">
        <v>21217</v>
      </c>
      <c r="D238" s="1" t="s">
        <v>521</v>
      </c>
      <c r="E238" s="5" t="s">
        <v>520</v>
      </c>
      <c r="F238" s="3" t="s">
        <v>26</v>
      </c>
      <c r="G238" s="7" t="s">
        <v>9</v>
      </c>
      <c r="I238" t="str">
        <f t="shared" si="4"/>
        <v>Contido</v>
      </c>
    </row>
    <row r="239" spans="1:9" x14ac:dyDescent="0.25">
      <c r="A239" s="7" t="s">
        <v>532</v>
      </c>
      <c r="B239" s="7" t="s">
        <v>533</v>
      </c>
      <c r="C239" s="1" t="s">
        <v>21217</v>
      </c>
      <c r="D239" s="1" t="s">
        <v>521</v>
      </c>
      <c r="E239" s="5" t="s">
        <v>520</v>
      </c>
      <c r="F239" s="3" t="s">
        <v>26</v>
      </c>
      <c r="G239" s="7" t="s">
        <v>9</v>
      </c>
      <c r="I239" t="str">
        <f t="shared" si="4"/>
        <v>Contido</v>
      </c>
    </row>
    <row r="240" spans="1:9" x14ac:dyDescent="0.25">
      <c r="A240" s="7" t="s">
        <v>534</v>
      </c>
      <c r="B240" s="7" t="s">
        <v>535</v>
      </c>
      <c r="C240" s="1" t="s">
        <v>21217</v>
      </c>
      <c r="D240" s="1" t="s">
        <v>21216</v>
      </c>
      <c r="E240" s="5" t="s">
        <v>20</v>
      </c>
      <c r="F240" s="3" t="s">
        <v>26</v>
      </c>
      <c r="G240" s="7" t="s">
        <v>225</v>
      </c>
      <c r="I240" t="str">
        <f t="shared" si="4"/>
        <v>Não Contido</v>
      </c>
    </row>
    <row r="241" spans="1:9" x14ac:dyDescent="0.25">
      <c r="A241" s="7" t="s">
        <v>536</v>
      </c>
      <c r="B241" s="7" t="s">
        <v>537</v>
      </c>
      <c r="C241" s="1" t="s">
        <v>6</v>
      </c>
      <c r="D241" s="1" t="s">
        <v>34</v>
      </c>
      <c r="E241" s="5" t="s">
        <v>538</v>
      </c>
      <c r="F241" s="3" t="s">
        <v>32</v>
      </c>
      <c r="G241" s="7" t="s">
        <v>9</v>
      </c>
      <c r="I241" t="str">
        <f t="shared" si="4"/>
        <v>Não Contido</v>
      </c>
    </row>
    <row r="242" spans="1:9" x14ac:dyDescent="0.25">
      <c r="A242" s="7" t="s">
        <v>539</v>
      </c>
      <c r="B242" s="7" t="s">
        <v>540</v>
      </c>
      <c r="C242" s="1" t="s">
        <v>6</v>
      </c>
      <c r="D242" s="1" t="s">
        <v>34</v>
      </c>
      <c r="E242" s="5" t="s">
        <v>20</v>
      </c>
      <c r="F242" s="3" t="s">
        <v>5</v>
      </c>
      <c r="G242" s="7" t="s">
        <v>9</v>
      </c>
      <c r="I242" t="str">
        <f t="shared" si="4"/>
        <v>Contido</v>
      </c>
    </row>
    <row r="243" spans="1:9" x14ac:dyDescent="0.25">
      <c r="A243" s="7" t="s">
        <v>541</v>
      </c>
      <c r="B243" s="7" t="s">
        <v>542</v>
      </c>
      <c r="C243" s="1" t="s">
        <v>6</v>
      </c>
      <c r="D243" s="1" t="s">
        <v>34</v>
      </c>
      <c r="E243" s="5" t="s">
        <v>20</v>
      </c>
      <c r="F243" s="3" t="s">
        <v>5</v>
      </c>
      <c r="G243" s="7" t="s">
        <v>9</v>
      </c>
      <c r="I243" t="str">
        <f t="shared" si="4"/>
        <v>Não Contido</v>
      </c>
    </row>
    <row r="244" spans="1:9" x14ac:dyDescent="0.25">
      <c r="A244" s="7" t="s">
        <v>543</v>
      </c>
      <c r="B244" s="7" t="s">
        <v>544</v>
      </c>
      <c r="C244" s="1" t="s">
        <v>6</v>
      </c>
      <c r="D244" s="1" t="s">
        <v>34</v>
      </c>
      <c r="E244" s="5" t="s">
        <v>20</v>
      </c>
      <c r="F244" s="3" t="s">
        <v>5</v>
      </c>
      <c r="G244" s="7" t="s">
        <v>9</v>
      </c>
      <c r="I244" t="str">
        <f t="shared" si="4"/>
        <v>Não Contido</v>
      </c>
    </row>
    <row r="245" spans="1:9" x14ac:dyDescent="0.25">
      <c r="A245" s="7" t="s">
        <v>545</v>
      </c>
      <c r="B245" s="7" t="s">
        <v>546</v>
      </c>
      <c r="C245" s="1" t="s">
        <v>6</v>
      </c>
      <c r="D245" s="1" t="s">
        <v>34</v>
      </c>
      <c r="E245" s="5" t="s">
        <v>20</v>
      </c>
      <c r="F245" s="3" t="s">
        <v>5</v>
      </c>
      <c r="G245" s="7" t="s">
        <v>9</v>
      </c>
      <c r="I245" t="str">
        <f t="shared" si="4"/>
        <v>Não Contido</v>
      </c>
    </row>
    <row r="246" spans="1:9" x14ac:dyDescent="0.25">
      <c r="A246" s="7" t="s">
        <v>547</v>
      </c>
      <c r="B246" s="7" t="s">
        <v>548</v>
      </c>
      <c r="C246" s="1" t="s">
        <v>6</v>
      </c>
      <c r="D246" s="1" t="s">
        <v>34</v>
      </c>
      <c r="E246" s="5" t="s">
        <v>20</v>
      </c>
      <c r="F246" s="3" t="s">
        <v>5</v>
      </c>
      <c r="G246" s="7" t="s">
        <v>9</v>
      </c>
      <c r="I246" t="str">
        <f t="shared" si="4"/>
        <v>Não Contido</v>
      </c>
    </row>
    <row r="247" spans="1:9" x14ac:dyDescent="0.25">
      <c r="A247" s="7" t="s">
        <v>549</v>
      </c>
      <c r="B247" s="7" t="s">
        <v>550</v>
      </c>
      <c r="C247" s="1" t="s">
        <v>21217</v>
      </c>
      <c r="D247" s="1" t="s">
        <v>37</v>
      </c>
      <c r="E247" s="5" t="s">
        <v>20</v>
      </c>
      <c r="F247" s="3" t="s">
        <v>12</v>
      </c>
      <c r="G247" s="7" t="s">
        <v>15</v>
      </c>
      <c r="I247" t="str">
        <f t="shared" si="4"/>
        <v>Não Contido</v>
      </c>
    </row>
    <row r="248" spans="1:9" x14ac:dyDescent="0.25">
      <c r="A248" s="7" t="s">
        <v>551</v>
      </c>
      <c r="B248" s="7" t="s">
        <v>552</v>
      </c>
      <c r="C248" s="1" t="s">
        <v>21217</v>
      </c>
      <c r="D248" s="1" t="s">
        <v>37</v>
      </c>
      <c r="E248" s="5" t="s">
        <v>20</v>
      </c>
      <c r="F248" s="3" t="s">
        <v>12</v>
      </c>
      <c r="G248" s="7" t="s">
        <v>15</v>
      </c>
      <c r="I248" t="str">
        <f t="shared" si="4"/>
        <v>Não Contido</v>
      </c>
    </row>
    <row r="249" spans="1:9" x14ac:dyDescent="0.25">
      <c r="A249" s="7" t="s">
        <v>553</v>
      </c>
      <c r="B249" s="7" t="s">
        <v>554</v>
      </c>
      <c r="C249" s="1" t="s">
        <v>21217</v>
      </c>
      <c r="D249" s="1" t="s">
        <v>22</v>
      </c>
      <c r="E249" s="5" t="s">
        <v>20</v>
      </c>
      <c r="F249" s="3" t="s">
        <v>12</v>
      </c>
      <c r="G249" s="7" t="s">
        <v>23</v>
      </c>
      <c r="I249" t="str">
        <f t="shared" si="4"/>
        <v>Não Contido</v>
      </c>
    </row>
    <row r="250" spans="1:9" x14ac:dyDescent="0.25">
      <c r="A250" s="7" t="s">
        <v>555</v>
      </c>
      <c r="B250" s="7" t="s">
        <v>556</v>
      </c>
      <c r="C250" s="1" t="s">
        <v>6</v>
      </c>
      <c r="D250" s="1" t="s">
        <v>34</v>
      </c>
      <c r="E250" s="5" t="s">
        <v>20</v>
      </c>
      <c r="F250" s="3" t="s">
        <v>5</v>
      </c>
      <c r="G250" s="7" t="s">
        <v>9</v>
      </c>
      <c r="I250" t="str">
        <f t="shared" si="4"/>
        <v>Não Contido</v>
      </c>
    </row>
    <row r="251" spans="1:9" x14ac:dyDescent="0.25">
      <c r="A251" s="7" t="s">
        <v>557</v>
      </c>
      <c r="B251" s="7" t="s">
        <v>558</v>
      </c>
      <c r="C251" s="1" t="s">
        <v>6</v>
      </c>
      <c r="D251" s="1" t="s">
        <v>34</v>
      </c>
      <c r="E251" s="5" t="s">
        <v>20</v>
      </c>
      <c r="F251" s="3" t="s">
        <v>5</v>
      </c>
      <c r="G251" s="7" t="s">
        <v>9</v>
      </c>
      <c r="I251" t="str">
        <f t="shared" si="4"/>
        <v>Não Contido</v>
      </c>
    </row>
    <row r="252" spans="1:9" x14ac:dyDescent="0.25">
      <c r="A252" s="7" t="s">
        <v>559</v>
      </c>
      <c r="B252" s="7" t="s">
        <v>560</v>
      </c>
      <c r="C252" s="1" t="s">
        <v>21217</v>
      </c>
      <c r="D252" s="1" t="s">
        <v>22</v>
      </c>
      <c r="E252" s="5" t="s">
        <v>20</v>
      </c>
      <c r="F252" s="3" t="s">
        <v>12</v>
      </c>
      <c r="G252" s="7" t="s">
        <v>23</v>
      </c>
      <c r="I252" t="str">
        <f t="shared" si="4"/>
        <v>Não Contido</v>
      </c>
    </row>
    <row r="253" spans="1:9" x14ac:dyDescent="0.25">
      <c r="A253" s="7">
        <v>7897101501092</v>
      </c>
      <c r="B253" s="7" t="s">
        <v>561</v>
      </c>
      <c r="C253" s="1" t="s">
        <v>6</v>
      </c>
      <c r="D253" s="1" t="s">
        <v>8</v>
      </c>
      <c r="E253" s="5" t="s">
        <v>6</v>
      </c>
      <c r="F253" s="3" t="s">
        <v>5</v>
      </c>
      <c r="G253" s="7" t="s">
        <v>9</v>
      </c>
      <c r="I253" t="str">
        <f t="shared" si="4"/>
        <v>Não Contido</v>
      </c>
    </row>
    <row r="254" spans="1:9" x14ac:dyDescent="0.25">
      <c r="A254" s="7" t="s">
        <v>562</v>
      </c>
      <c r="B254" s="7" t="s">
        <v>563</v>
      </c>
      <c r="C254" s="1" t="s">
        <v>6</v>
      </c>
      <c r="D254" s="1" t="s">
        <v>34</v>
      </c>
      <c r="E254" s="5" t="s">
        <v>20</v>
      </c>
      <c r="F254" s="3" t="s">
        <v>5</v>
      </c>
      <c r="G254" s="7" t="s">
        <v>9</v>
      </c>
      <c r="I254" t="str">
        <f t="shared" si="4"/>
        <v>Não Contido</v>
      </c>
    </row>
    <row r="255" spans="1:9" x14ac:dyDescent="0.25">
      <c r="A255" s="7">
        <v>1881</v>
      </c>
      <c r="B255" s="7" t="s">
        <v>564</v>
      </c>
      <c r="C255" s="1" t="s">
        <v>21217</v>
      </c>
      <c r="D255" s="1" t="s">
        <v>37</v>
      </c>
      <c r="E255" s="5" t="s">
        <v>20</v>
      </c>
      <c r="F255" s="3" t="s">
        <v>12</v>
      </c>
      <c r="G255" s="7" t="s">
        <v>15</v>
      </c>
      <c r="I255" t="str">
        <f t="shared" si="4"/>
        <v>Não Contido</v>
      </c>
    </row>
    <row r="256" spans="1:9" x14ac:dyDescent="0.25">
      <c r="A256" s="7" t="s">
        <v>565</v>
      </c>
      <c r="B256" s="7" t="s">
        <v>564</v>
      </c>
      <c r="C256" s="1" t="s">
        <v>21217</v>
      </c>
      <c r="D256" s="1" t="s">
        <v>37</v>
      </c>
      <c r="E256" s="5" t="s">
        <v>20</v>
      </c>
      <c r="F256" s="3" t="s">
        <v>12</v>
      </c>
      <c r="G256" s="7" t="s">
        <v>15</v>
      </c>
      <c r="I256" t="str">
        <f t="shared" si="4"/>
        <v>Não Contido</v>
      </c>
    </row>
    <row r="257" spans="1:9" x14ac:dyDescent="0.25">
      <c r="A257" s="7" t="s">
        <v>566</v>
      </c>
      <c r="B257" s="7" t="s">
        <v>567</v>
      </c>
      <c r="C257" s="1" t="s">
        <v>6</v>
      </c>
      <c r="D257" s="1" t="s">
        <v>34</v>
      </c>
      <c r="E257" s="5" t="s">
        <v>568</v>
      </c>
      <c r="F257" s="3" t="s">
        <v>26</v>
      </c>
      <c r="G257" s="7" t="s">
        <v>569</v>
      </c>
      <c r="I257" t="str">
        <f t="shared" si="4"/>
        <v>Não Contido</v>
      </c>
    </row>
    <row r="258" spans="1:9" x14ac:dyDescent="0.25">
      <c r="A258" s="7" t="s">
        <v>570</v>
      </c>
      <c r="B258" s="7" t="s">
        <v>571</v>
      </c>
      <c r="C258" s="1" t="s">
        <v>6</v>
      </c>
      <c r="D258" s="1" t="s">
        <v>34</v>
      </c>
      <c r="E258" s="5" t="s">
        <v>568</v>
      </c>
      <c r="F258" s="3" t="s">
        <v>26</v>
      </c>
      <c r="G258" s="7" t="s">
        <v>569</v>
      </c>
      <c r="I258" t="str">
        <f t="shared" si="4"/>
        <v>Não Contido</v>
      </c>
    </row>
    <row r="259" spans="1:9" x14ac:dyDescent="0.25">
      <c r="A259" s="7" t="s">
        <v>572</v>
      </c>
      <c r="B259" s="7" t="s">
        <v>573</v>
      </c>
      <c r="C259" s="1" t="s">
        <v>21217</v>
      </c>
      <c r="D259" s="1" t="s">
        <v>37</v>
      </c>
      <c r="E259" s="5" t="s">
        <v>20</v>
      </c>
      <c r="F259" s="3" t="s">
        <v>12</v>
      </c>
      <c r="G259" s="7" t="s">
        <v>15</v>
      </c>
      <c r="I259" t="str">
        <f t="shared" si="4"/>
        <v>Não Contido</v>
      </c>
    </row>
    <row r="260" spans="1:9" x14ac:dyDescent="0.25">
      <c r="A260" s="7" t="s">
        <v>574</v>
      </c>
      <c r="B260" s="7" t="s">
        <v>575</v>
      </c>
      <c r="C260" s="1" t="s">
        <v>21217</v>
      </c>
      <c r="D260" s="1" t="s">
        <v>22</v>
      </c>
      <c r="E260" s="5" t="s">
        <v>20</v>
      </c>
      <c r="F260" s="3" t="s">
        <v>12</v>
      </c>
      <c r="G260" s="7" t="s">
        <v>23</v>
      </c>
      <c r="I260" t="str">
        <f t="shared" si="4"/>
        <v>Não Contido</v>
      </c>
    </row>
    <row r="261" spans="1:9" x14ac:dyDescent="0.25">
      <c r="A261" s="7" t="s">
        <v>576</v>
      </c>
      <c r="B261" s="7" t="s">
        <v>577</v>
      </c>
      <c r="C261" s="1" t="s">
        <v>6</v>
      </c>
      <c r="D261" s="1" t="s">
        <v>8</v>
      </c>
      <c r="E261" s="5" t="s">
        <v>6</v>
      </c>
      <c r="F261" s="3" t="s">
        <v>5</v>
      </c>
      <c r="G261" s="7" t="s">
        <v>9</v>
      </c>
      <c r="I261" t="str">
        <f t="shared" si="4"/>
        <v>Não Contido</v>
      </c>
    </row>
    <row r="262" spans="1:9" x14ac:dyDescent="0.25">
      <c r="A262" s="7" t="s">
        <v>578</v>
      </c>
      <c r="B262" s="7" t="s">
        <v>579</v>
      </c>
      <c r="C262" s="1" t="s">
        <v>6</v>
      </c>
      <c r="D262" s="1" t="s">
        <v>8</v>
      </c>
      <c r="E262" s="5" t="s">
        <v>6</v>
      </c>
      <c r="F262" s="3" t="s">
        <v>5</v>
      </c>
      <c r="G262" s="7" t="s">
        <v>9</v>
      </c>
      <c r="I262" t="str">
        <f t="shared" si="4"/>
        <v>Não Contido</v>
      </c>
    </row>
    <row r="263" spans="1:9" x14ac:dyDescent="0.25">
      <c r="A263" s="7" t="s">
        <v>580</v>
      </c>
      <c r="B263" s="7" t="s">
        <v>581</v>
      </c>
      <c r="C263" s="1" t="s">
        <v>21217</v>
      </c>
      <c r="D263" s="1" t="s">
        <v>37</v>
      </c>
      <c r="E263" s="5" t="s">
        <v>20</v>
      </c>
      <c r="F263" s="3" t="s">
        <v>12</v>
      </c>
      <c r="G263" s="7" t="s">
        <v>15</v>
      </c>
      <c r="I263" t="str">
        <f t="shared" si="4"/>
        <v>Não Contido</v>
      </c>
    </row>
    <row r="264" spans="1:9" x14ac:dyDescent="0.25">
      <c r="A264" s="7" t="s">
        <v>582</v>
      </c>
      <c r="B264" s="7" t="s">
        <v>583</v>
      </c>
      <c r="C264" s="1" t="s">
        <v>21217</v>
      </c>
      <c r="D264" s="1" t="s">
        <v>37</v>
      </c>
      <c r="E264" s="5" t="s">
        <v>20</v>
      </c>
      <c r="F264" s="3" t="s">
        <v>12</v>
      </c>
      <c r="G264" s="7" t="s">
        <v>15</v>
      </c>
      <c r="I264" t="str">
        <f t="shared" si="4"/>
        <v>Não Contido</v>
      </c>
    </row>
    <row r="265" spans="1:9" x14ac:dyDescent="0.25">
      <c r="A265" s="7" t="s">
        <v>584</v>
      </c>
      <c r="B265" s="7" t="s">
        <v>585</v>
      </c>
      <c r="C265" s="1" t="s">
        <v>21217</v>
      </c>
      <c r="D265" s="1" t="s">
        <v>37</v>
      </c>
      <c r="E265" s="5" t="s">
        <v>20</v>
      </c>
      <c r="F265" s="3" t="s">
        <v>12</v>
      </c>
      <c r="G265" s="7" t="s">
        <v>15</v>
      </c>
      <c r="I265" t="str">
        <f t="shared" si="4"/>
        <v>Não Contido</v>
      </c>
    </row>
    <row r="266" spans="1:9" x14ac:dyDescent="0.25">
      <c r="A266" s="7" t="s">
        <v>586</v>
      </c>
      <c r="B266" s="7" t="s">
        <v>587</v>
      </c>
      <c r="C266" s="1" t="s">
        <v>6</v>
      </c>
      <c r="D266" s="1" t="s">
        <v>34</v>
      </c>
      <c r="E266" s="5" t="s">
        <v>20</v>
      </c>
      <c r="F266" s="3" t="s">
        <v>5</v>
      </c>
      <c r="G266" s="7" t="s">
        <v>9</v>
      </c>
      <c r="I266" t="str">
        <f t="shared" si="4"/>
        <v>Não Contido</v>
      </c>
    </row>
    <row r="267" spans="1:9" x14ac:dyDescent="0.25">
      <c r="A267" s="7" t="s">
        <v>588</v>
      </c>
      <c r="B267" s="7" t="s">
        <v>589</v>
      </c>
      <c r="C267" s="1" t="s">
        <v>6</v>
      </c>
      <c r="D267" s="1" t="s">
        <v>34</v>
      </c>
      <c r="E267" s="5" t="s">
        <v>20</v>
      </c>
      <c r="F267" s="3" t="s">
        <v>5</v>
      </c>
      <c r="G267" s="7" t="s">
        <v>9</v>
      </c>
      <c r="I267" t="str">
        <f t="shared" si="4"/>
        <v>Não Contido</v>
      </c>
    </row>
    <row r="268" spans="1:9" x14ac:dyDescent="0.25">
      <c r="A268" s="7" t="s">
        <v>590</v>
      </c>
      <c r="B268" s="7" t="s">
        <v>591</v>
      </c>
      <c r="C268" s="1" t="s">
        <v>21217</v>
      </c>
      <c r="D268" s="1" t="s">
        <v>57</v>
      </c>
      <c r="E268" s="5" t="s">
        <v>20</v>
      </c>
      <c r="F268" s="3" t="s">
        <v>12</v>
      </c>
      <c r="G268" s="7" t="s">
        <v>592</v>
      </c>
      <c r="I268" t="str">
        <f t="shared" si="4"/>
        <v>Não Contido</v>
      </c>
    </row>
    <row r="269" spans="1:9" x14ac:dyDescent="0.25">
      <c r="A269" s="7" t="s">
        <v>593</v>
      </c>
      <c r="B269" s="7" t="s">
        <v>594</v>
      </c>
      <c r="C269" s="1" t="s">
        <v>21217</v>
      </c>
      <c r="D269" s="1" t="s">
        <v>37</v>
      </c>
      <c r="E269" s="5" t="s">
        <v>20</v>
      </c>
      <c r="F269" s="3" t="s">
        <v>12</v>
      </c>
      <c r="G269" s="7" t="s">
        <v>15</v>
      </c>
      <c r="I269" t="str">
        <f t="shared" si="4"/>
        <v>Não Contido</v>
      </c>
    </row>
    <row r="270" spans="1:9" x14ac:dyDescent="0.25">
      <c r="A270" s="7" t="s">
        <v>595</v>
      </c>
      <c r="B270" s="7" t="s">
        <v>596</v>
      </c>
      <c r="C270" s="1" t="s">
        <v>6</v>
      </c>
      <c r="D270" s="1" t="s">
        <v>34</v>
      </c>
      <c r="E270" s="5" t="s">
        <v>20</v>
      </c>
      <c r="F270" s="3" t="s">
        <v>5</v>
      </c>
      <c r="G270" s="7" t="s">
        <v>9</v>
      </c>
      <c r="I270" t="str">
        <f t="shared" si="4"/>
        <v>Não Contido</v>
      </c>
    </row>
    <row r="271" spans="1:9" x14ac:dyDescent="0.25">
      <c r="A271" s="7" t="s">
        <v>597</v>
      </c>
      <c r="B271" s="7" t="s">
        <v>598</v>
      </c>
      <c r="C271" s="1" t="s">
        <v>6</v>
      </c>
      <c r="D271" s="1" t="s">
        <v>34</v>
      </c>
      <c r="E271" s="5" t="s">
        <v>20</v>
      </c>
      <c r="F271" s="3" t="s">
        <v>5</v>
      </c>
      <c r="G271" s="7" t="s">
        <v>9</v>
      </c>
      <c r="I271" t="str">
        <f t="shared" si="4"/>
        <v>Não Contido</v>
      </c>
    </row>
    <row r="272" spans="1:9" x14ac:dyDescent="0.25">
      <c r="A272" s="7" t="s">
        <v>599</v>
      </c>
      <c r="B272" s="7" t="s">
        <v>600</v>
      </c>
      <c r="C272" s="1" t="s">
        <v>21217</v>
      </c>
      <c r="D272" s="1" t="s">
        <v>57</v>
      </c>
      <c r="E272" s="5" t="s">
        <v>20</v>
      </c>
      <c r="F272" s="3" t="s">
        <v>12</v>
      </c>
      <c r="G272" s="7" t="s">
        <v>29</v>
      </c>
      <c r="I272" t="str">
        <f t="shared" si="4"/>
        <v>Não Contido</v>
      </c>
    </row>
    <row r="273" spans="1:9" x14ac:dyDescent="0.25">
      <c r="A273" s="7" t="s">
        <v>601</v>
      </c>
      <c r="B273" s="7" t="s">
        <v>602</v>
      </c>
      <c r="C273" s="1" t="s">
        <v>21217</v>
      </c>
      <c r="D273" s="1" t="s">
        <v>57</v>
      </c>
      <c r="E273" s="5" t="s">
        <v>20</v>
      </c>
      <c r="F273" s="3" t="s">
        <v>12</v>
      </c>
      <c r="G273" s="7" t="s">
        <v>29</v>
      </c>
      <c r="I273" t="str">
        <f t="shared" si="4"/>
        <v>Não Contido</v>
      </c>
    </row>
    <row r="274" spans="1:9" x14ac:dyDescent="0.25">
      <c r="A274" s="7" t="s">
        <v>603</v>
      </c>
      <c r="B274" s="7" t="s">
        <v>604</v>
      </c>
      <c r="C274" s="1" t="s">
        <v>21217</v>
      </c>
      <c r="D274" s="1" t="s">
        <v>57</v>
      </c>
      <c r="E274" s="5" t="s">
        <v>20</v>
      </c>
      <c r="F274" s="3" t="s">
        <v>12</v>
      </c>
      <c r="G274" s="7" t="s">
        <v>592</v>
      </c>
      <c r="I274" t="str">
        <f t="shared" si="4"/>
        <v>Não Contido</v>
      </c>
    </row>
    <row r="275" spans="1:9" x14ac:dyDescent="0.25">
      <c r="A275" s="7" t="s">
        <v>605</v>
      </c>
      <c r="B275" s="7" t="s">
        <v>606</v>
      </c>
      <c r="C275" s="1" t="s">
        <v>21217</v>
      </c>
      <c r="D275" s="1" t="s">
        <v>22</v>
      </c>
      <c r="E275" s="5" t="s">
        <v>20</v>
      </c>
      <c r="F275" s="3" t="s">
        <v>12</v>
      </c>
      <c r="G275" s="7" t="s">
        <v>23</v>
      </c>
      <c r="I275" t="str">
        <f t="shared" si="4"/>
        <v>Não Contido</v>
      </c>
    </row>
    <row r="276" spans="1:9" x14ac:dyDescent="0.25">
      <c r="A276" s="7" t="s">
        <v>607</v>
      </c>
      <c r="B276" s="7" t="s">
        <v>608</v>
      </c>
      <c r="C276" s="1" t="s">
        <v>21217</v>
      </c>
      <c r="D276" s="1" t="s">
        <v>37</v>
      </c>
      <c r="E276" s="5" t="s">
        <v>20</v>
      </c>
      <c r="F276" s="3" t="s">
        <v>12</v>
      </c>
      <c r="G276" s="7" t="s">
        <v>15</v>
      </c>
      <c r="I276" t="str">
        <f t="shared" si="4"/>
        <v>Não Contido</v>
      </c>
    </row>
    <row r="277" spans="1:9" x14ac:dyDescent="0.25">
      <c r="A277" s="7" t="s">
        <v>609</v>
      </c>
      <c r="B277" s="7" t="s">
        <v>610</v>
      </c>
      <c r="C277" s="1" t="s">
        <v>21217</v>
      </c>
      <c r="D277" s="1" t="s">
        <v>22</v>
      </c>
      <c r="E277" s="5" t="s">
        <v>20</v>
      </c>
      <c r="F277" s="3" t="s">
        <v>12</v>
      </c>
      <c r="G277" s="7" t="s">
        <v>23</v>
      </c>
      <c r="I277" t="str">
        <f t="shared" si="4"/>
        <v>Não Contido</v>
      </c>
    </row>
    <row r="278" spans="1:9" x14ac:dyDescent="0.25">
      <c r="A278" s="7" t="s">
        <v>611</v>
      </c>
      <c r="B278" s="7" t="s">
        <v>612</v>
      </c>
      <c r="C278" s="1" t="s">
        <v>21217</v>
      </c>
      <c r="D278" s="1" t="s">
        <v>37</v>
      </c>
      <c r="E278" s="5" t="s">
        <v>20</v>
      </c>
      <c r="F278" s="3" t="s">
        <v>12</v>
      </c>
      <c r="G278" s="7" t="s">
        <v>15</v>
      </c>
      <c r="I278" t="str">
        <f t="shared" si="4"/>
        <v>Não Contido</v>
      </c>
    </row>
    <row r="279" spans="1:9" x14ac:dyDescent="0.25">
      <c r="A279" s="7" t="s">
        <v>613</v>
      </c>
      <c r="B279" s="7" t="s">
        <v>614</v>
      </c>
      <c r="C279" s="1" t="s">
        <v>21217</v>
      </c>
      <c r="D279" s="1" t="s">
        <v>57</v>
      </c>
      <c r="E279" s="5" t="s">
        <v>20</v>
      </c>
      <c r="F279" s="3" t="s">
        <v>12</v>
      </c>
      <c r="G279" s="7" t="s">
        <v>29</v>
      </c>
      <c r="I279" t="str">
        <f t="shared" si="4"/>
        <v>Não Contido</v>
      </c>
    </row>
    <row r="280" spans="1:9" x14ac:dyDescent="0.25">
      <c r="A280" s="7" t="s">
        <v>615</v>
      </c>
      <c r="B280" s="7" t="s">
        <v>616</v>
      </c>
      <c r="C280" s="1" t="s">
        <v>21217</v>
      </c>
      <c r="D280" s="1" t="s">
        <v>57</v>
      </c>
      <c r="E280" s="5" t="s">
        <v>20</v>
      </c>
      <c r="F280" s="3" t="s">
        <v>12</v>
      </c>
      <c r="G280" s="7" t="s">
        <v>617</v>
      </c>
      <c r="I280" t="str">
        <f t="shared" si="4"/>
        <v>Não Contido</v>
      </c>
    </row>
    <row r="281" spans="1:9" x14ac:dyDescent="0.25">
      <c r="A281" s="7" t="s">
        <v>618</v>
      </c>
      <c r="B281" s="7" t="s">
        <v>619</v>
      </c>
      <c r="C281" s="1" t="s">
        <v>6</v>
      </c>
      <c r="D281" s="1" t="s">
        <v>34</v>
      </c>
      <c r="E281" s="5" t="s">
        <v>568</v>
      </c>
      <c r="F281" s="3" t="s">
        <v>26</v>
      </c>
      <c r="G281" s="7" t="s">
        <v>569</v>
      </c>
      <c r="I281" t="str">
        <f t="shared" si="4"/>
        <v>Não Contido</v>
      </c>
    </row>
    <row r="282" spans="1:9" x14ac:dyDescent="0.25">
      <c r="A282" s="7" t="s">
        <v>620</v>
      </c>
      <c r="B282" s="7" t="s">
        <v>621</v>
      </c>
      <c r="C282" s="1" t="s">
        <v>6</v>
      </c>
      <c r="D282" s="1" t="s">
        <v>34</v>
      </c>
      <c r="E282" s="5" t="s">
        <v>20</v>
      </c>
      <c r="F282" s="3" t="s">
        <v>5</v>
      </c>
      <c r="G282" s="7" t="s">
        <v>9</v>
      </c>
      <c r="I282" t="str">
        <f t="shared" si="4"/>
        <v>Não Contido</v>
      </c>
    </row>
    <row r="283" spans="1:9" x14ac:dyDescent="0.25">
      <c r="A283" s="7" t="s">
        <v>622</v>
      </c>
      <c r="B283" s="7" t="s">
        <v>623</v>
      </c>
      <c r="C283" s="1" t="s">
        <v>21217</v>
      </c>
      <c r="D283" s="1" t="s">
        <v>57</v>
      </c>
      <c r="E283" s="5" t="s">
        <v>20</v>
      </c>
      <c r="F283" s="3" t="s">
        <v>12</v>
      </c>
      <c r="G283" s="7" t="s">
        <v>617</v>
      </c>
      <c r="I283" t="str">
        <f t="shared" si="4"/>
        <v>Não Contido</v>
      </c>
    </row>
    <row r="284" spans="1:9" x14ac:dyDescent="0.25">
      <c r="A284" s="7" t="s">
        <v>624</v>
      </c>
      <c r="B284" s="7" t="s">
        <v>625</v>
      </c>
      <c r="C284" s="1" t="s">
        <v>21217</v>
      </c>
      <c r="D284" s="1" t="s">
        <v>21216</v>
      </c>
      <c r="E284" s="5" t="s">
        <v>17</v>
      </c>
      <c r="F284" s="3" t="s">
        <v>26</v>
      </c>
      <c r="G284" s="7" t="s">
        <v>225</v>
      </c>
      <c r="I284" t="str">
        <f t="shared" si="4"/>
        <v>Contido</v>
      </c>
    </row>
    <row r="285" spans="1:9" x14ac:dyDescent="0.25">
      <c r="A285" s="7" t="s">
        <v>626</v>
      </c>
      <c r="B285" s="7" t="s">
        <v>627</v>
      </c>
      <c r="C285" s="1" t="s">
        <v>21217</v>
      </c>
      <c r="D285" s="1" t="s">
        <v>37</v>
      </c>
      <c r="E285" s="5" t="s">
        <v>20</v>
      </c>
      <c r="F285" s="3" t="s">
        <v>12</v>
      </c>
      <c r="G285" s="7" t="s">
        <v>15</v>
      </c>
      <c r="I285" t="str">
        <f t="shared" si="4"/>
        <v>Não Contido</v>
      </c>
    </row>
    <row r="286" spans="1:9" x14ac:dyDescent="0.25">
      <c r="A286" s="7" t="s">
        <v>628</v>
      </c>
      <c r="B286" s="7" t="s">
        <v>629</v>
      </c>
      <c r="C286" s="1" t="s">
        <v>6</v>
      </c>
      <c r="D286" s="1" t="s">
        <v>34</v>
      </c>
      <c r="E286" s="5" t="s">
        <v>20</v>
      </c>
      <c r="F286" s="3" t="s">
        <v>5</v>
      </c>
      <c r="G286" s="7" t="s">
        <v>9</v>
      </c>
      <c r="I286" t="str">
        <f t="shared" si="4"/>
        <v>Não Contido</v>
      </c>
    </row>
    <row r="287" spans="1:9" x14ac:dyDescent="0.25">
      <c r="A287" s="7" t="s">
        <v>630</v>
      </c>
      <c r="B287" s="7" t="s">
        <v>631</v>
      </c>
      <c r="C287" s="1" t="s">
        <v>6</v>
      </c>
      <c r="D287" s="1" t="s">
        <v>34</v>
      </c>
      <c r="E287" s="5" t="s">
        <v>20</v>
      </c>
      <c r="F287" s="3" t="s">
        <v>5</v>
      </c>
      <c r="G287" s="7" t="s">
        <v>9</v>
      </c>
      <c r="I287" t="str">
        <f t="shared" si="4"/>
        <v>Não Contido</v>
      </c>
    </row>
    <row r="288" spans="1:9" x14ac:dyDescent="0.25">
      <c r="A288" s="7" t="s">
        <v>632</v>
      </c>
      <c r="B288" s="7" t="s">
        <v>633</v>
      </c>
      <c r="C288" s="1" t="s">
        <v>6</v>
      </c>
      <c r="D288" s="1" t="s">
        <v>34</v>
      </c>
      <c r="E288" s="5" t="s">
        <v>20</v>
      </c>
      <c r="F288" s="3" t="s">
        <v>5</v>
      </c>
      <c r="G288" s="7" t="s">
        <v>9</v>
      </c>
      <c r="I288" t="str">
        <f t="shared" si="4"/>
        <v>Não Contido</v>
      </c>
    </row>
    <row r="289" spans="1:9" x14ac:dyDescent="0.25">
      <c r="A289" s="7" t="s">
        <v>634</v>
      </c>
      <c r="B289" s="7" t="s">
        <v>635</v>
      </c>
      <c r="C289" s="1" t="s">
        <v>6</v>
      </c>
      <c r="D289" s="1" t="s">
        <v>34</v>
      </c>
      <c r="E289" s="5" t="s">
        <v>20</v>
      </c>
      <c r="F289" s="3" t="s">
        <v>5</v>
      </c>
      <c r="G289" s="7" t="s">
        <v>9</v>
      </c>
      <c r="I289" t="str">
        <f t="shared" si="4"/>
        <v>Não Contido</v>
      </c>
    </row>
    <row r="290" spans="1:9" x14ac:dyDescent="0.25">
      <c r="A290" s="7" t="s">
        <v>636</v>
      </c>
      <c r="B290" s="7" t="s">
        <v>637</v>
      </c>
      <c r="C290" s="1" t="s">
        <v>21217</v>
      </c>
      <c r="D290" s="1" t="s">
        <v>37</v>
      </c>
      <c r="E290" s="5" t="s">
        <v>20</v>
      </c>
      <c r="F290" s="3" t="s">
        <v>12</v>
      </c>
      <c r="G290" s="7" t="s">
        <v>15</v>
      </c>
      <c r="I290" t="str">
        <f t="shared" si="4"/>
        <v>Não Contido</v>
      </c>
    </row>
    <row r="291" spans="1:9" x14ac:dyDescent="0.25">
      <c r="A291" s="7" t="s">
        <v>638</v>
      </c>
      <c r="B291" s="7" t="s">
        <v>639</v>
      </c>
      <c r="C291" s="1" t="s">
        <v>21217</v>
      </c>
      <c r="D291" s="1" t="s">
        <v>37</v>
      </c>
      <c r="E291" s="5" t="s">
        <v>20</v>
      </c>
      <c r="F291" s="3" t="s">
        <v>12</v>
      </c>
      <c r="G291" s="7" t="s">
        <v>15</v>
      </c>
      <c r="I291" t="str">
        <f t="shared" si="4"/>
        <v>Não Contido</v>
      </c>
    </row>
    <row r="292" spans="1:9" x14ac:dyDescent="0.25">
      <c r="A292" s="7" t="s">
        <v>640</v>
      </c>
      <c r="B292" s="7" t="s">
        <v>641</v>
      </c>
      <c r="C292" s="1" t="s">
        <v>21217</v>
      </c>
      <c r="D292" s="1" t="s">
        <v>293</v>
      </c>
      <c r="E292" s="5" t="s">
        <v>642</v>
      </c>
      <c r="F292" s="3" t="s">
        <v>26</v>
      </c>
      <c r="G292" s="7" t="s">
        <v>9</v>
      </c>
      <c r="I292" t="str">
        <f t="shared" si="4"/>
        <v>Contido</v>
      </c>
    </row>
    <row r="293" spans="1:9" x14ac:dyDescent="0.25">
      <c r="A293" s="7" t="s">
        <v>643</v>
      </c>
      <c r="B293" s="7" t="s">
        <v>641</v>
      </c>
      <c r="C293" s="1" t="s">
        <v>21217</v>
      </c>
      <c r="D293" s="1" t="s">
        <v>293</v>
      </c>
      <c r="E293" s="5" t="s">
        <v>642</v>
      </c>
      <c r="F293" s="3" t="s">
        <v>26</v>
      </c>
      <c r="G293" s="7" t="s">
        <v>9</v>
      </c>
      <c r="I293" t="str">
        <f t="shared" si="4"/>
        <v>Contido</v>
      </c>
    </row>
    <row r="294" spans="1:9" x14ac:dyDescent="0.25">
      <c r="A294" s="7" t="s">
        <v>644</v>
      </c>
      <c r="B294" s="7" t="s">
        <v>645</v>
      </c>
      <c r="C294" s="1" t="s">
        <v>21217</v>
      </c>
      <c r="D294" s="1" t="s">
        <v>293</v>
      </c>
      <c r="E294" s="5" t="s">
        <v>642</v>
      </c>
      <c r="F294" s="3" t="s">
        <v>26</v>
      </c>
      <c r="G294" s="7" t="s">
        <v>29</v>
      </c>
      <c r="I294" t="str">
        <f t="shared" si="4"/>
        <v>Contido</v>
      </c>
    </row>
    <row r="295" spans="1:9" x14ac:dyDescent="0.25">
      <c r="A295" s="7" t="s">
        <v>646</v>
      </c>
      <c r="B295" s="7" t="s">
        <v>647</v>
      </c>
      <c r="C295" s="1" t="s">
        <v>21217</v>
      </c>
      <c r="D295" s="1" t="s">
        <v>648</v>
      </c>
      <c r="E295" s="5" t="s">
        <v>642</v>
      </c>
      <c r="F295" s="3" t="s">
        <v>26</v>
      </c>
      <c r="G295" s="7" t="s">
        <v>9</v>
      </c>
      <c r="I295" t="str">
        <f t="shared" si="4"/>
        <v>Contido</v>
      </c>
    </row>
    <row r="296" spans="1:9" x14ac:dyDescent="0.25">
      <c r="A296" s="7" t="s">
        <v>649</v>
      </c>
      <c r="B296" s="7" t="s">
        <v>650</v>
      </c>
      <c r="C296" s="1" t="s">
        <v>6</v>
      </c>
      <c r="D296" s="1" t="s">
        <v>8</v>
      </c>
      <c r="E296" s="5" t="s">
        <v>6</v>
      </c>
      <c r="F296" s="3" t="s">
        <v>5</v>
      </c>
      <c r="G296" s="7" t="s">
        <v>9</v>
      </c>
      <c r="I296" t="str">
        <f t="shared" si="4"/>
        <v>Não Contido</v>
      </c>
    </row>
    <row r="297" spans="1:9" x14ac:dyDescent="0.25">
      <c r="A297" s="7" t="s">
        <v>651</v>
      </c>
      <c r="B297" s="7" t="s">
        <v>652</v>
      </c>
      <c r="C297" s="1" t="s">
        <v>6</v>
      </c>
      <c r="D297" s="1" t="s">
        <v>8</v>
      </c>
      <c r="E297" s="5" t="s">
        <v>6</v>
      </c>
      <c r="F297" s="3" t="s">
        <v>5</v>
      </c>
      <c r="G297" s="7" t="s">
        <v>9</v>
      </c>
      <c r="I297" t="str">
        <f t="shared" si="4"/>
        <v>Não Contido</v>
      </c>
    </row>
    <row r="298" spans="1:9" x14ac:dyDescent="0.25">
      <c r="A298" s="7" t="s">
        <v>653</v>
      </c>
      <c r="B298" s="7" t="s">
        <v>654</v>
      </c>
      <c r="C298" s="1" t="s">
        <v>21217</v>
      </c>
      <c r="D298" s="1" t="s">
        <v>22</v>
      </c>
      <c r="E298" s="5" t="s">
        <v>20</v>
      </c>
      <c r="F298" s="3" t="s">
        <v>12</v>
      </c>
      <c r="G298" s="7" t="s">
        <v>23</v>
      </c>
      <c r="I298" t="str">
        <f t="shared" si="4"/>
        <v>Não Contido</v>
      </c>
    </row>
    <row r="299" spans="1:9" x14ac:dyDescent="0.25">
      <c r="A299" s="7" t="s">
        <v>655</v>
      </c>
      <c r="B299" s="7" t="s">
        <v>656</v>
      </c>
      <c r="C299" s="1" t="s">
        <v>21217</v>
      </c>
      <c r="D299" s="1" t="s">
        <v>57</v>
      </c>
      <c r="E299" s="5" t="s">
        <v>20</v>
      </c>
      <c r="F299" s="3" t="s">
        <v>12</v>
      </c>
      <c r="G299" s="7" t="s">
        <v>23</v>
      </c>
      <c r="I299" t="str">
        <f t="shared" si="4"/>
        <v>Não Contido</v>
      </c>
    </row>
    <row r="300" spans="1:9" x14ac:dyDescent="0.25">
      <c r="A300" s="7" t="s">
        <v>657</v>
      </c>
      <c r="B300" s="7" t="s">
        <v>658</v>
      </c>
      <c r="C300" s="1" t="s">
        <v>21217</v>
      </c>
      <c r="D300" s="1" t="s">
        <v>37</v>
      </c>
      <c r="E300" s="5" t="s">
        <v>20</v>
      </c>
      <c r="F300" s="3" t="s">
        <v>12</v>
      </c>
      <c r="G300" s="7" t="s">
        <v>15</v>
      </c>
      <c r="I300" t="str">
        <f t="shared" si="4"/>
        <v>Não Contido</v>
      </c>
    </row>
    <row r="301" spans="1:9" x14ac:dyDescent="0.25">
      <c r="A301" s="7" t="s">
        <v>659</v>
      </c>
      <c r="B301" s="7" t="s">
        <v>660</v>
      </c>
      <c r="C301" s="1" t="s">
        <v>21217</v>
      </c>
      <c r="D301" s="1" t="s">
        <v>37</v>
      </c>
      <c r="E301" s="5" t="s">
        <v>20</v>
      </c>
      <c r="F301" s="3" t="s">
        <v>12</v>
      </c>
      <c r="G301" s="7" t="s">
        <v>15</v>
      </c>
      <c r="I301" t="str">
        <f t="shared" ref="I301:I364" si="5">IF(ISNUMBER(SEARCH(E301,B301)),"Contido","Não Contido")</f>
        <v>Não Contido</v>
      </c>
    </row>
    <row r="302" spans="1:9" x14ac:dyDescent="0.25">
      <c r="A302" s="7" t="s">
        <v>661</v>
      </c>
      <c r="B302" s="7" t="s">
        <v>662</v>
      </c>
      <c r="C302" s="1" t="s">
        <v>21217</v>
      </c>
      <c r="D302" s="1" t="s">
        <v>37</v>
      </c>
      <c r="E302" s="5" t="s">
        <v>20</v>
      </c>
      <c r="F302" s="3" t="s">
        <v>12</v>
      </c>
      <c r="G302" s="7" t="s">
        <v>15</v>
      </c>
      <c r="I302" t="str">
        <f t="shared" si="5"/>
        <v>Não Contido</v>
      </c>
    </row>
    <row r="303" spans="1:9" x14ac:dyDescent="0.25">
      <c r="A303" s="7" t="s">
        <v>663</v>
      </c>
      <c r="B303" s="7" t="s">
        <v>664</v>
      </c>
      <c r="C303" s="1" t="s">
        <v>21217</v>
      </c>
      <c r="D303" s="1" t="s">
        <v>37</v>
      </c>
      <c r="E303" s="5" t="s">
        <v>20</v>
      </c>
      <c r="F303" s="3" t="s">
        <v>12</v>
      </c>
      <c r="G303" s="7" t="s">
        <v>15</v>
      </c>
      <c r="I303" t="str">
        <f t="shared" si="5"/>
        <v>Não Contido</v>
      </c>
    </row>
    <row r="304" spans="1:9" x14ac:dyDescent="0.25">
      <c r="A304" s="7" t="s">
        <v>665</v>
      </c>
      <c r="B304" s="7" t="s">
        <v>666</v>
      </c>
      <c r="C304" s="1" t="s">
        <v>21217</v>
      </c>
      <c r="D304" s="1" t="s">
        <v>37</v>
      </c>
      <c r="E304" s="5" t="s">
        <v>20</v>
      </c>
      <c r="F304" s="3" t="s">
        <v>12</v>
      </c>
      <c r="G304" s="7" t="s">
        <v>15</v>
      </c>
      <c r="I304" t="str">
        <f t="shared" si="5"/>
        <v>Não Contido</v>
      </c>
    </row>
    <row r="305" spans="1:9" x14ac:dyDescent="0.25">
      <c r="A305" s="7" t="s">
        <v>667</v>
      </c>
      <c r="B305" s="7" t="s">
        <v>668</v>
      </c>
      <c r="C305" s="1" t="s">
        <v>6</v>
      </c>
      <c r="D305" s="1" t="s">
        <v>34</v>
      </c>
      <c r="E305" s="5" t="s">
        <v>20</v>
      </c>
      <c r="F305" s="3" t="s">
        <v>5</v>
      </c>
      <c r="G305" s="7" t="s">
        <v>9</v>
      </c>
      <c r="I305" t="str">
        <f t="shared" si="5"/>
        <v>Não Contido</v>
      </c>
    </row>
    <row r="306" spans="1:9" x14ac:dyDescent="0.25">
      <c r="A306" s="7" t="s">
        <v>669</v>
      </c>
      <c r="B306" s="7" t="s">
        <v>670</v>
      </c>
      <c r="C306" s="1" t="s">
        <v>6</v>
      </c>
      <c r="D306" s="1" t="s">
        <v>34</v>
      </c>
      <c r="E306" s="5" t="s">
        <v>20</v>
      </c>
      <c r="F306" s="3" t="s">
        <v>5</v>
      </c>
      <c r="G306" s="7" t="s">
        <v>9</v>
      </c>
      <c r="I306" t="str">
        <f t="shared" si="5"/>
        <v>Não Contido</v>
      </c>
    </row>
    <row r="307" spans="1:9" x14ac:dyDescent="0.25">
      <c r="A307" s="7" t="s">
        <v>671</v>
      </c>
      <c r="B307" s="7" t="s">
        <v>672</v>
      </c>
      <c r="C307" s="1" t="s">
        <v>6</v>
      </c>
      <c r="D307" s="1" t="s">
        <v>34</v>
      </c>
      <c r="E307" s="5" t="s">
        <v>20</v>
      </c>
      <c r="F307" s="3" t="s">
        <v>5</v>
      </c>
      <c r="G307" s="7" t="s">
        <v>9</v>
      </c>
      <c r="I307" t="str">
        <f t="shared" si="5"/>
        <v>Não Contido</v>
      </c>
    </row>
    <row r="308" spans="1:9" x14ac:dyDescent="0.25">
      <c r="A308" s="7" t="s">
        <v>673</v>
      </c>
      <c r="B308" s="7" t="s">
        <v>674</v>
      </c>
      <c r="C308" s="1" t="s">
        <v>6</v>
      </c>
      <c r="D308" s="1" t="s">
        <v>34</v>
      </c>
      <c r="E308" s="5" t="s">
        <v>20</v>
      </c>
      <c r="F308" s="3" t="s">
        <v>5</v>
      </c>
      <c r="G308" s="7" t="s">
        <v>9</v>
      </c>
      <c r="I308" t="str">
        <f t="shared" si="5"/>
        <v>Não Contido</v>
      </c>
    </row>
    <row r="309" spans="1:9" x14ac:dyDescent="0.25">
      <c r="A309" s="7" t="s">
        <v>675</v>
      </c>
      <c r="B309" s="7" t="s">
        <v>676</v>
      </c>
      <c r="C309" s="1" t="s">
        <v>6</v>
      </c>
      <c r="D309" s="1" t="s">
        <v>34</v>
      </c>
      <c r="E309" s="5" t="s">
        <v>20</v>
      </c>
      <c r="F309" s="3" t="s">
        <v>5</v>
      </c>
      <c r="G309" s="7" t="s">
        <v>9</v>
      </c>
      <c r="I309" t="str">
        <f t="shared" si="5"/>
        <v>Não Contido</v>
      </c>
    </row>
    <row r="310" spans="1:9" x14ac:dyDescent="0.25">
      <c r="A310" s="7" t="s">
        <v>677</v>
      </c>
      <c r="B310" s="7" t="s">
        <v>678</v>
      </c>
      <c r="C310" s="1" t="s">
        <v>6</v>
      </c>
      <c r="D310" s="1" t="s">
        <v>34</v>
      </c>
      <c r="E310" s="5" t="s">
        <v>20</v>
      </c>
      <c r="F310" s="3" t="s">
        <v>5</v>
      </c>
      <c r="G310" s="7" t="s">
        <v>9</v>
      </c>
      <c r="I310" t="str">
        <f t="shared" si="5"/>
        <v>Não Contido</v>
      </c>
    </row>
    <row r="311" spans="1:9" x14ac:dyDescent="0.25">
      <c r="A311" s="7" t="s">
        <v>679</v>
      </c>
      <c r="B311" s="7" t="s">
        <v>680</v>
      </c>
      <c r="C311" s="1" t="s">
        <v>6</v>
      </c>
      <c r="D311" s="1" t="s">
        <v>34</v>
      </c>
      <c r="E311" s="5" t="s">
        <v>20</v>
      </c>
      <c r="F311" s="3" t="s">
        <v>5</v>
      </c>
      <c r="G311" s="7" t="s">
        <v>9</v>
      </c>
      <c r="I311" t="str">
        <f t="shared" si="5"/>
        <v>Não Contido</v>
      </c>
    </row>
    <row r="312" spans="1:9" x14ac:dyDescent="0.25">
      <c r="A312" s="7" t="s">
        <v>681</v>
      </c>
      <c r="B312" s="7" t="s">
        <v>682</v>
      </c>
      <c r="C312" s="1" t="s">
        <v>21217</v>
      </c>
      <c r="D312" s="1" t="s">
        <v>37</v>
      </c>
      <c r="E312" s="5" t="s">
        <v>20</v>
      </c>
      <c r="F312" s="3" t="s">
        <v>12</v>
      </c>
      <c r="G312" s="7" t="s">
        <v>15</v>
      </c>
      <c r="I312" t="str">
        <f t="shared" si="5"/>
        <v>Não Contido</v>
      </c>
    </row>
    <row r="313" spans="1:9" x14ac:dyDescent="0.25">
      <c r="A313" s="7" t="s">
        <v>683</v>
      </c>
      <c r="B313" s="7" t="s">
        <v>684</v>
      </c>
      <c r="C313" s="1" t="s">
        <v>6</v>
      </c>
      <c r="D313" s="1" t="s">
        <v>34</v>
      </c>
      <c r="E313" s="5" t="s">
        <v>20</v>
      </c>
      <c r="F313" s="3" t="s">
        <v>5</v>
      </c>
      <c r="G313" s="7" t="s">
        <v>9</v>
      </c>
      <c r="I313" t="str">
        <f t="shared" si="5"/>
        <v>Não Contido</v>
      </c>
    </row>
    <row r="314" spans="1:9" x14ac:dyDescent="0.25">
      <c r="A314" s="7" t="s">
        <v>685</v>
      </c>
      <c r="B314" s="7" t="s">
        <v>686</v>
      </c>
      <c r="C314" s="1" t="s">
        <v>6</v>
      </c>
      <c r="D314" s="1" t="s">
        <v>34</v>
      </c>
      <c r="E314" s="5" t="s">
        <v>20</v>
      </c>
      <c r="F314" s="3" t="s">
        <v>5</v>
      </c>
      <c r="G314" s="7" t="s">
        <v>9</v>
      </c>
      <c r="I314" t="str">
        <f t="shared" si="5"/>
        <v>Não Contido</v>
      </c>
    </row>
    <row r="315" spans="1:9" x14ac:dyDescent="0.25">
      <c r="A315" s="7" t="s">
        <v>687</v>
      </c>
      <c r="B315" s="7" t="s">
        <v>688</v>
      </c>
      <c r="C315" s="1" t="s">
        <v>6</v>
      </c>
      <c r="D315" s="1" t="s">
        <v>34</v>
      </c>
      <c r="E315" s="5" t="s">
        <v>20</v>
      </c>
      <c r="F315" s="3" t="s">
        <v>5</v>
      </c>
      <c r="G315" s="7" t="s">
        <v>9</v>
      </c>
      <c r="I315" t="str">
        <f t="shared" si="5"/>
        <v>Não Contido</v>
      </c>
    </row>
    <row r="316" spans="1:9" x14ac:dyDescent="0.25">
      <c r="A316" s="7" t="s">
        <v>689</v>
      </c>
      <c r="B316" s="7" t="s">
        <v>690</v>
      </c>
      <c r="C316" s="1" t="s">
        <v>6</v>
      </c>
      <c r="D316" s="1" t="s">
        <v>34</v>
      </c>
      <c r="E316" s="5" t="s">
        <v>20</v>
      </c>
      <c r="F316" s="3" t="s">
        <v>5</v>
      </c>
      <c r="G316" s="7" t="s">
        <v>9</v>
      </c>
      <c r="I316" t="str">
        <f t="shared" si="5"/>
        <v>Não Contido</v>
      </c>
    </row>
    <row r="317" spans="1:9" x14ac:dyDescent="0.25">
      <c r="A317" s="7" t="s">
        <v>691</v>
      </c>
      <c r="B317" s="7" t="s">
        <v>692</v>
      </c>
      <c r="C317" s="1" t="s">
        <v>6</v>
      </c>
      <c r="D317" s="1" t="s">
        <v>34</v>
      </c>
      <c r="E317" s="5" t="s">
        <v>20</v>
      </c>
      <c r="F317" s="3" t="s">
        <v>5</v>
      </c>
      <c r="G317" s="7" t="s">
        <v>9</v>
      </c>
      <c r="I317" t="str">
        <f t="shared" si="5"/>
        <v>Não Contido</v>
      </c>
    </row>
    <row r="318" spans="1:9" x14ac:dyDescent="0.25">
      <c r="A318" s="7" t="s">
        <v>693</v>
      </c>
      <c r="B318" s="7" t="s">
        <v>694</v>
      </c>
      <c r="C318" s="1" t="s">
        <v>6</v>
      </c>
      <c r="D318" s="1" t="s">
        <v>34</v>
      </c>
      <c r="E318" s="5" t="s">
        <v>20</v>
      </c>
      <c r="F318" s="3" t="s">
        <v>5</v>
      </c>
      <c r="G318" s="7" t="s">
        <v>9</v>
      </c>
      <c r="I318" t="str">
        <f t="shared" si="5"/>
        <v>Não Contido</v>
      </c>
    </row>
    <row r="319" spans="1:9" x14ac:dyDescent="0.25">
      <c r="A319" s="7" t="s">
        <v>695</v>
      </c>
      <c r="B319" s="7" t="s">
        <v>696</v>
      </c>
      <c r="C319" s="1" t="s">
        <v>6</v>
      </c>
      <c r="D319" s="1" t="s">
        <v>34</v>
      </c>
      <c r="E319" s="5" t="s">
        <v>20</v>
      </c>
      <c r="F319" s="3" t="s">
        <v>5</v>
      </c>
      <c r="G319" s="7" t="s">
        <v>9</v>
      </c>
      <c r="I319" t="str">
        <f t="shared" si="5"/>
        <v>Não Contido</v>
      </c>
    </row>
    <row r="320" spans="1:9" x14ac:dyDescent="0.25">
      <c r="A320" s="7" t="s">
        <v>697</v>
      </c>
      <c r="B320" s="7" t="s">
        <v>698</v>
      </c>
      <c r="C320" s="1" t="s">
        <v>6</v>
      </c>
      <c r="D320" s="1" t="s">
        <v>34</v>
      </c>
      <c r="E320" s="5" t="s">
        <v>20</v>
      </c>
      <c r="F320" s="3" t="s">
        <v>5</v>
      </c>
      <c r="G320" s="7" t="s">
        <v>9</v>
      </c>
      <c r="I320" t="str">
        <f t="shared" si="5"/>
        <v>Não Contido</v>
      </c>
    </row>
    <row r="321" spans="1:9" x14ac:dyDescent="0.25">
      <c r="A321" s="7" t="s">
        <v>699</v>
      </c>
      <c r="B321" s="7" t="s">
        <v>700</v>
      </c>
      <c r="C321" s="1" t="s">
        <v>21217</v>
      </c>
      <c r="D321" s="1" t="s">
        <v>37</v>
      </c>
      <c r="E321" s="5" t="s">
        <v>20</v>
      </c>
      <c r="F321" s="3" t="s">
        <v>12</v>
      </c>
      <c r="G321" s="7" t="s">
        <v>15</v>
      </c>
      <c r="I321" t="str">
        <f t="shared" si="5"/>
        <v>Não Contido</v>
      </c>
    </row>
    <row r="322" spans="1:9" x14ac:dyDescent="0.25">
      <c r="A322" s="7" t="s">
        <v>701</v>
      </c>
      <c r="B322" s="7" t="s">
        <v>702</v>
      </c>
      <c r="C322" s="1" t="s">
        <v>21217</v>
      </c>
      <c r="D322" s="1" t="s">
        <v>22</v>
      </c>
      <c r="E322" s="5" t="s">
        <v>20</v>
      </c>
      <c r="F322" s="3" t="s">
        <v>12</v>
      </c>
      <c r="G322" s="7" t="s">
        <v>23</v>
      </c>
      <c r="I322" t="str">
        <f t="shared" si="5"/>
        <v>Não Contido</v>
      </c>
    </row>
    <row r="323" spans="1:9" x14ac:dyDescent="0.25">
      <c r="A323" s="7" t="s">
        <v>703</v>
      </c>
      <c r="B323" s="7" t="s">
        <v>704</v>
      </c>
      <c r="C323" s="1" t="s">
        <v>6</v>
      </c>
      <c r="D323" s="1" t="s">
        <v>34</v>
      </c>
      <c r="E323" s="5" t="s">
        <v>20</v>
      </c>
      <c r="F323" s="3" t="s">
        <v>5</v>
      </c>
      <c r="G323" s="7" t="s">
        <v>9</v>
      </c>
      <c r="I323" t="str">
        <f t="shared" si="5"/>
        <v>Não Contido</v>
      </c>
    </row>
    <row r="324" spans="1:9" x14ac:dyDescent="0.25">
      <c r="A324" s="7" t="s">
        <v>705</v>
      </c>
      <c r="B324" s="7" t="s">
        <v>706</v>
      </c>
      <c r="C324" s="1" t="s">
        <v>6</v>
      </c>
      <c r="D324" s="1" t="s">
        <v>34</v>
      </c>
      <c r="E324" s="5" t="s">
        <v>20</v>
      </c>
      <c r="F324" s="3" t="s">
        <v>5</v>
      </c>
      <c r="G324" s="7" t="s">
        <v>9</v>
      </c>
      <c r="I324" t="str">
        <f t="shared" si="5"/>
        <v>Não Contido</v>
      </c>
    </row>
    <row r="325" spans="1:9" x14ac:dyDescent="0.25">
      <c r="A325" s="7" t="s">
        <v>707</v>
      </c>
      <c r="B325" s="7" t="s">
        <v>708</v>
      </c>
      <c r="C325" s="1" t="s">
        <v>6</v>
      </c>
      <c r="D325" s="1" t="s">
        <v>34</v>
      </c>
      <c r="E325" s="5" t="s">
        <v>20</v>
      </c>
      <c r="F325" s="3" t="s">
        <v>5</v>
      </c>
      <c r="G325" s="7" t="s">
        <v>9</v>
      </c>
      <c r="I325" t="str">
        <f t="shared" si="5"/>
        <v>Não Contido</v>
      </c>
    </row>
    <row r="326" spans="1:9" x14ac:dyDescent="0.25">
      <c r="A326" s="7" t="s">
        <v>709</v>
      </c>
      <c r="B326" s="7" t="s">
        <v>710</v>
      </c>
      <c r="C326" s="1" t="s">
        <v>21217</v>
      </c>
      <c r="D326" s="1" t="s">
        <v>37</v>
      </c>
      <c r="E326" s="5" t="s">
        <v>20</v>
      </c>
      <c r="F326" s="3" t="s">
        <v>12</v>
      </c>
      <c r="G326" s="7" t="s">
        <v>15</v>
      </c>
      <c r="I326" t="str">
        <f t="shared" si="5"/>
        <v>Não Contido</v>
      </c>
    </row>
    <row r="327" spans="1:9" x14ac:dyDescent="0.25">
      <c r="A327" s="7" t="s">
        <v>711</v>
      </c>
      <c r="B327" s="7" t="s">
        <v>712</v>
      </c>
      <c r="C327" s="1" t="s">
        <v>21217</v>
      </c>
      <c r="D327" s="1" t="s">
        <v>37</v>
      </c>
      <c r="E327" s="5" t="s">
        <v>20</v>
      </c>
      <c r="F327" s="3" t="s">
        <v>12</v>
      </c>
      <c r="G327" s="7" t="s">
        <v>15</v>
      </c>
      <c r="I327" t="str">
        <f t="shared" si="5"/>
        <v>Não Contido</v>
      </c>
    </row>
    <row r="328" spans="1:9" x14ac:dyDescent="0.25">
      <c r="A328" s="7" t="s">
        <v>713</v>
      </c>
      <c r="B328" s="7" t="s">
        <v>714</v>
      </c>
      <c r="C328" s="1" t="s">
        <v>21217</v>
      </c>
      <c r="D328" s="1" t="s">
        <v>37</v>
      </c>
      <c r="E328" s="5" t="s">
        <v>20</v>
      </c>
      <c r="F328" s="3" t="s">
        <v>12</v>
      </c>
      <c r="G328" s="7" t="s">
        <v>15</v>
      </c>
      <c r="I328" t="str">
        <f t="shared" si="5"/>
        <v>Não Contido</v>
      </c>
    </row>
    <row r="329" spans="1:9" x14ac:dyDescent="0.25">
      <c r="A329" s="7" t="s">
        <v>715</v>
      </c>
      <c r="B329" s="7" t="s">
        <v>716</v>
      </c>
      <c r="C329" s="1" t="s">
        <v>21217</v>
      </c>
      <c r="D329" s="1" t="s">
        <v>37</v>
      </c>
      <c r="E329" s="5" t="s">
        <v>20</v>
      </c>
      <c r="F329" s="3" t="s">
        <v>12</v>
      </c>
      <c r="G329" s="7" t="s">
        <v>15</v>
      </c>
      <c r="I329" t="str">
        <f t="shared" si="5"/>
        <v>Não Contido</v>
      </c>
    </row>
    <row r="330" spans="1:9" x14ac:dyDescent="0.25">
      <c r="A330" s="7" t="s">
        <v>717</v>
      </c>
      <c r="B330" s="7" t="s">
        <v>718</v>
      </c>
      <c r="C330" s="1" t="s">
        <v>21217</v>
      </c>
      <c r="D330" s="1" t="s">
        <v>37</v>
      </c>
      <c r="E330" s="5" t="s">
        <v>20</v>
      </c>
      <c r="F330" s="3" t="s">
        <v>12</v>
      </c>
      <c r="G330" s="7" t="s">
        <v>15</v>
      </c>
      <c r="I330" t="str">
        <f t="shared" si="5"/>
        <v>Não Contido</v>
      </c>
    </row>
    <row r="331" spans="1:9" x14ac:dyDescent="0.25">
      <c r="A331" s="7" t="s">
        <v>719</v>
      </c>
      <c r="B331" s="7" t="s">
        <v>720</v>
      </c>
      <c r="C331" s="1" t="s">
        <v>21217</v>
      </c>
      <c r="D331" s="1" t="s">
        <v>22</v>
      </c>
      <c r="E331" s="5" t="s">
        <v>20</v>
      </c>
      <c r="F331" s="3" t="s">
        <v>12</v>
      </c>
      <c r="G331" s="7" t="s">
        <v>23</v>
      </c>
      <c r="I331" t="str">
        <f t="shared" si="5"/>
        <v>Não Contido</v>
      </c>
    </row>
    <row r="332" spans="1:9" x14ac:dyDescent="0.25">
      <c r="A332" s="7" t="s">
        <v>721</v>
      </c>
      <c r="B332" s="7" t="s">
        <v>722</v>
      </c>
      <c r="C332" s="1" t="s">
        <v>21217</v>
      </c>
      <c r="D332" s="1" t="s">
        <v>22</v>
      </c>
      <c r="E332" s="5" t="s">
        <v>20</v>
      </c>
      <c r="F332" s="3" t="s">
        <v>12</v>
      </c>
      <c r="G332" s="7" t="s">
        <v>23</v>
      </c>
      <c r="I332" t="str">
        <f t="shared" si="5"/>
        <v>Não Contido</v>
      </c>
    </row>
    <row r="333" spans="1:9" x14ac:dyDescent="0.25">
      <c r="A333" s="7" t="s">
        <v>723</v>
      </c>
      <c r="B333" s="7" t="s">
        <v>724</v>
      </c>
      <c r="C333" s="1" t="s">
        <v>21217</v>
      </c>
      <c r="D333" s="1" t="s">
        <v>37</v>
      </c>
      <c r="E333" s="5" t="s">
        <v>20</v>
      </c>
      <c r="F333" s="3" t="s">
        <v>12</v>
      </c>
      <c r="G333" s="7" t="s">
        <v>15</v>
      </c>
      <c r="I333" t="str">
        <f t="shared" si="5"/>
        <v>Não Contido</v>
      </c>
    </row>
    <row r="334" spans="1:9" x14ac:dyDescent="0.25">
      <c r="A334" s="7" t="s">
        <v>725</v>
      </c>
      <c r="B334" s="7" t="s">
        <v>726</v>
      </c>
      <c r="C334" s="1" t="s">
        <v>6</v>
      </c>
      <c r="D334" s="1" t="s">
        <v>34</v>
      </c>
      <c r="E334" s="5" t="s">
        <v>568</v>
      </c>
      <c r="F334" s="3" t="s">
        <v>5</v>
      </c>
      <c r="G334" s="7" t="s">
        <v>9</v>
      </c>
      <c r="I334" t="str">
        <f t="shared" si="5"/>
        <v>Não Contido</v>
      </c>
    </row>
    <row r="335" spans="1:9" x14ac:dyDescent="0.25">
      <c r="A335" s="7" t="s">
        <v>727</v>
      </c>
      <c r="B335" s="7" t="s">
        <v>728</v>
      </c>
      <c r="C335" s="1" t="s">
        <v>6</v>
      </c>
      <c r="D335" s="1" t="s">
        <v>34</v>
      </c>
      <c r="E335" s="5" t="s">
        <v>568</v>
      </c>
      <c r="F335" s="3" t="s">
        <v>5</v>
      </c>
      <c r="G335" s="7" t="s">
        <v>9</v>
      </c>
      <c r="I335" t="str">
        <f t="shared" si="5"/>
        <v>Não Contido</v>
      </c>
    </row>
    <row r="336" spans="1:9" x14ac:dyDescent="0.25">
      <c r="A336" s="7" t="s">
        <v>729</v>
      </c>
      <c r="B336" s="7" t="s">
        <v>730</v>
      </c>
      <c r="C336" s="1" t="s">
        <v>6</v>
      </c>
      <c r="D336" s="1" t="s">
        <v>34</v>
      </c>
      <c r="E336" s="5" t="s">
        <v>568</v>
      </c>
      <c r="F336" s="3" t="s">
        <v>5</v>
      </c>
      <c r="G336" s="7" t="s">
        <v>9</v>
      </c>
      <c r="I336" t="str">
        <f t="shared" si="5"/>
        <v>Não Contido</v>
      </c>
    </row>
    <row r="337" spans="1:9" x14ac:dyDescent="0.25">
      <c r="A337" s="7" t="s">
        <v>731</v>
      </c>
      <c r="B337" s="7" t="s">
        <v>732</v>
      </c>
      <c r="C337" s="1" t="s">
        <v>21217</v>
      </c>
      <c r="D337" s="1" t="s">
        <v>37</v>
      </c>
      <c r="E337" s="5" t="s">
        <v>20</v>
      </c>
      <c r="F337" s="3" t="s">
        <v>12</v>
      </c>
      <c r="G337" s="7" t="s">
        <v>15</v>
      </c>
      <c r="I337" t="str">
        <f t="shared" si="5"/>
        <v>Não Contido</v>
      </c>
    </row>
    <row r="338" spans="1:9" x14ac:dyDescent="0.25">
      <c r="A338" s="7">
        <v>1642</v>
      </c>
      <c r="B338" s="7" t="s">
        <v>733</v>
      </c>
      <c r="C338" s="1" t="s">
        <v>21217</v>
      </c>
      <c r="D338" s="1" t="s">
        <v>734</v>
      </c>
      <c r="E338" s="5" t="s">
        <v>20</v>
      </c>
      <c r="F338" s="3" t="s">
        <v>26</v>
      </c>
      <c r="G338" s="7" t="s">
        <v>735</v>
      </c>
      <c r="I338" t="str">
        <f t="shared" si="5"/>
        <v>Não Contido</v>
      </c>
    </row>
    <row r="339" spans="1:9" x14ac:dyDescent="0.25">
      <c r="A339" s="7" t="s">
        <v>736</v>
      </c>
      <c r="B339" s="7" t="s">
        <v>737</v>
      </c>
      <c r="C339" s="1" t="s">
        <v>21217</v>
      </c>
      <c r="D339" s="1" t="s">
        <v>22</v>
      </c>
      <c r="E339" s="5" t="s">
        <v>20</v>
      </c>
      <c r="F339" s="3" t="s">
        <v>12</v>
      </c>
      <c r="G339" s="7" t="s">
        <v>23</v>
      </c>
      <c r="I339" t="str">
        <f t="shared" si="5"/>
        <v>Não Contido</v>
      </c>
    </row>
    <row r="340" spans="1:9" x14ac:dyDescent="0.25">
      <c r="A340" s="7" t="s">
        <v>738</v>
      </c>
      <c r="B340" s="7" t="s">
        <v>739</v>
      </c>
      <c r="C340" s="1" t="s">
        <v>21217</v>
      </c>
      <c r="D340" s="1" t="s">
        <v>37</v>
      </c>
      <c r="E340" s="5" t="s">
        <v>20</v>
      </c>
      <c r="F340" s="3" t="s">
        <v>12</v>
      </c>
      <c r="G340" s="7" t="s">
        <v>15</v>
      </c>
      <c r="I340" t="str">
        <f t="shared" si="5"/>
        <v>Não Contido</v>
      </c>
    </row>
    <row r="341" spans="1:9" x14ac:dyDescent="0.25">
      <c r="A341" s="7" t="s">
        <v>740</v>
      </c>
      <c r="B341" s="7" t="s">
        <v>741</v>
      </c>
      <c r="C341" s="1" t="s">
        <v>21217</v>
      </c>
      <c r="D341" s="1" t="s">
        <v>37</v>
      </c>
      <c r="E341" s="5" t="s">
        <v>20</v>
      </c>
      <c r="F341" s="3" t="s">
        <v>12</v>
      </c>
      <c r="G341" s="7" t="s">
        <v>15</v>
      </c>
      <c r="I341" t="str">
        <f t="shared" si="5"/>
        <v>Não Contido</v>
      </c>
    </row>
    <row r="342" spans="1:9" x14ac:dyDescent="0.25">
      <c r="A342" s="7" t="s">
        <v>742</v>
      </c>
      <c r="B342" s="7" t="s">
        <v>743</v>
      </c>
      <c r="C342" s="1" t="s">
        <v>21217</v>
      </c>
      <c r="D342" s="1" t="s">
        <v>57</v>
      </c>
      <c r="E342" s="5" t="s">
        <v>20</v>
      </c>
      <c r="F342" s="3" t="s">
        <v>12</v>
      </c>
      <c r="G342" s="7" t="s">
        <v>29</v>
      </c>
      <c r="I342" t="str">
        <f t="shared" si="5"/>
        <v>Não Contido</v>
      </c>
    </row>
    <row r="343" spans="1:9" x14ac:dyDescent="0.25">
      <c r="A343" s="7" t="s">
        <v>744</v>
      </c>
      <c r="B343" s="7" t="s">
        <v>745</v>
      </c>
      <c r="C343" s="1" t="s">
        <v>21217</v>
      </c>
      <c r="D343" s="1" t="s">
        <v>37</v>
      </c>
      <c r="E343" s="5" t="s">
        <v>17</v>
      </c>
      <c r="F343" s="3" t="s">
        <v>12</v>
      </c>
      <c r="G343" s="7" t="s">
        <v>15</v>
      </c>
      <c r="I343" t="str">
        <f t="shared" si="5"/>
        <v>Contido</v>
      </c>
    </row>
    <row r="344" spans="1:9" x14ac:dyDescent="0.25">
      <c r="A344" s="7" t="s">
        <v>746</v>
      </c>
      <c r="B344" s="7" t="s">
        <v>747</v>
      </c>
      <c r="C344" s="1" t="s">
        <v>21217</v>
      </c>
      <c r="D344" s="1" t="s">
        <v>748</v>
      </c>
      <c r="E344" s="5" t="s">
        <v>21</v>
      </c>
      <c r="F344" s="3" t="s">
        <v>26</v>
      </c>
      <c r="G344" s="7" t="s">
        <v>23</v>
      </c>
      <c r="I344" t="str">
        <f t="shared" si="5"/>
        <v>Contido</v>
      </c>
    </row>
    <row r="345" spans="1:9" x14ac:dyDescent="0.25">
      <c r="A345" s="7" t="s">
        <v>749</v>
      </c>
      <c r="B345" s="7" t="s">
        <v>750</v>
      </c>
      <c r="C345" s="1" t="s">
        <v>21217</v>
      </c>
      <c r="D345" s="1" t="s">
        <v>734</v>
      </c>
      <c r="E345" s="5" t="s">
        <v>21</v>
      </c>
      <c r="F345" s="3" t="s">
        <v>26</v>
      </c>
      <c r="G345" s="7" t="s">
        <v>23</v>
      </c>
      <c r="I345" t="str">
        <f t="shared" si="5"/>
        <v>Contido</v>
      </c>
    </row>
    <row r="346" spans="1:9" x14ac:dyDescent="0.25">
      <c r="A346" s="7" t="s">
        <v>751</v>
      </c>
      <c r="B346" s="7" t="s">
        <v>752</v>
      </c>
      <c r="C346" s="1" t="s">
        <v>21217</v>
      </c>
      <c r="D346" s="1" t="s">
        <v>748</v>
      </c>
      <c r="E346" s="5" t="s">
        <v>21</v>
      </c>
      <c r="F346" s="3" t="s">
        <v>26</v>
      </c>
      <c r="G346" s="7" t="s">
        <v>23</v>
      </c>
      <c r="I346" t="str">
        <f t="shared" si="5"/>
        <v>Contido</v>
      </c>
    </row>
    <row r="347" spans="1:9" x14ac:dyDescent="0.25">
      <c r="A347" s="7" t="s">
        <v>753</v>
      </c>
      <c r="B347" s="7" t="s">
        <v>754</v>
      </c>
      <c r="C347" s="1" t="s">
        <v>21217</v>
      </c>
      <c r="D347" s="1" t="s">
        <v>734</v>
      </c>
      <c r="E347" s="5" t="s">
        <v>21</v>
      </c>
      <c r="F347" s="3" t="s">
        <v>26</v>
      </c>
      <c r="G347" s="7" t="s">
        <v>23</v>
      </c>
      <c r="I347" t="str">
        <f t="shared" si="5"/>
        <v>Contido</v>
      </c>
    </row>
    <row r="348" spans="1:9" x14ac:dyDescent="0.25">
      <c r="A348" s="7" t="s">
        <v>755</v>
      </c>
      <c r="B348" s="7" t="s">
        <v>756</v>
      </c>
      <c r="C348" s="1" t="s">
        <v>21217</v>
      </c>
      <c r="D348" s="1" t="s">
        <v>748</v>
      </c>
      <c r="E348" s="5" t="s">
        <v>21</v>
      </c>
      <c r="F348" s="3" t="s">
        <v>26</v>
      </c>
      <c r="G348" s="7" t="s">
        <v>23</v>
      </c>
      <c r="I348" t="str">
        <f t="shared" si="5"/>
        <v>Contido</v>
      </c>
    </row>
    <row r="349" spans="1:9" x14ac:dyDescent="0.25">
      <c r="A349" s="7" t="s">
        <v>757</v>
      </c>
      <c r="B349" s="7" t="s">
        <v>758</v>
      </c>
      <c r="C349" s="1" t="s">
        <v>21217</v>
      </c>
      <c r="D349" s="1" t="s">
        <v>734</v>
      </c>
      <c r="E349" s="5" t="s">
        <v>21</v>
      </c>
      <c r="F349" s="3" t="s">
        <v>26</v>
      </c>
      <c r="G349" s="7" t="s">
        <v>23</v>
      </c>
      <c r="I349" t="str">
        <f t="shared" si="5"/>
        <v>Contido</v>
      </c>
    </row>
    <row r="350" spans="1:9" x14ac:dyDescent="0.25">
      <c r="A350" s="7" t="s">
        <v>759</v>
      </c>
      <c r="B350" s="7" t="s">
        <v>760</v>
      </c>
      <c r="C350" s="1" t="s">
        <v>21217</v>
      </c>
      <c r="D350" s="1" t="s">
        <v>761</v>
      </c>
      <c r="E350" s="5" t="s">
        <v>21</v>
      </c>
      <c r="F350" s="3" t="s">
        <v>26</v>
      </c>
      <c r="G350" s="7" t="s">
        <v>23</v>
      </c>
      <c r="I350" t="str">
        <f t="shared" si="5"/>
        <v>Contido</v>
      </c>
    </row>
    <row r="351" spans="1:9" x14ac:dyDescent="0.25">
      <c r="A351" s="7" t="s">
        <v>762</v>
      </c>
      <c r="B351" s="7" t="s">
        <v>763</v>
      </c>
      <c r="C351" s="1" t="s">
        <v>21217</v>
      </c>
      <c r="D351" s="1" t="s">
        <v>761</v>
      </c>
      <c r="E351" s="5" t="s">
        <v>21</v>
      </c>
      <c r="F351" s="3" t="s">
        <v>26</v>
      </c>
      <c r="G351" s="7" t="s">
        <v>23</v>
      </c>
      <c r="I351" t="str">
        <f t="shared" si="5"/>
        <v>Contido</v>
      </c>
    </row>
    <row r="352" spans="1:9" x14ac:dyDescent="0.25">
      <c r="A352" s="7" t="s">
        <v>764</v>
      </c>
      <c r="B352" s="7" t="s">
        <v>765</v>
      </c>
      <c r="C352" s="1" t="s">
        <v>21217</v>
      </c>
      <c r="D352" s="1" t="s">
        <v>761</v>
      </c>
      <c r="E352" s="5" t="s">
        <v>21</v>
      </c>
      <c r="F352" s="3" t="s">
        <v>26</v>
      </c>
      <c r="G352" s="7" t="s">
        <v>23</v>
      </c>
      <c r="I352" t="str">
        <f t="shared" si="5"/>
        <v>Contido</v>
      </c>
    </row>
    <row r="353" spans="1:9" x14ac:dyDescent="0.25">
      <c r="A353" s="7" t="s">
        <v>766</v>
      </c>
      <c r="B353" s="7" t="s">
        <v>765</v>
      </c>
      <c r="C353" s="1" t="s">
        <v>21217</v>
      </c>
      <c r="D353" s="1" t="s">
        <v>761</v>
      </c>
      <c r="E353" s="5" t="s">
        <v>21</v>
      </c>
      <c r="F353" s="3" t="s">
        <v>26</v>
      </c>
      <c r="G353" s="7" t="s">
        <v>23</v>
      </c>
      <c r="I353" t="str">
        <f t="shared" si="5"/>
        <v>Contido</v>
      </c>
    </row>
    <row r="354" spans="1:9" x14ac:dyDescent="0.25">
      <c r="A354" s="7" t="s">
        <v>767</v>
      </c>
      <c r="B354" s="7" t="s">
        <v>765</v>
      </c>
      <c r="C354" s="1" t="s">
        <v>21217</v>
      </c>
      <c r="D354" s="1" t="s">
        <v>761</v>
      </c>
      <c r="E354" s="5" t="s">
        <v>21</v>
      </c>
      <c r="F354" s="3" t="s">
        <v>26</v>
      </c>
      <c r="G354" s="7" t="s">
        <v>23</v>
      </c>
      <c r="I354" t="str">
        <f t="shared" si="5"/>
        <v>Contido</v>
      </c>
    </row>
    <row r="355" spans="1:9" x14ac:dyDescent="0.25">
      <c r="A355" s="7" t="s">
        <v>768</v>
      </c>
      <c r="B355" s="7" t="s">
        <v>765</v>
      </c>
      <c r="C355" s="1" t="s">
        <v>21217</v>
      </c>
      <c r="D355" s="1" t="s">
        <v>761</v>
      </c>
      <c r="E355" s="5" t="s">
        <v>21</v>
      </c>
      <c r="F355" s="3" t="s">
        <v>26</v>
      </c>
      <c r="G355" s="7" t="s">
        <v>23</v>
      </c>
      <c r="I355" t="str">
        <f t="shared" si="5"/>
        <v>Contido</v>
      </c>
    </row>
    <row r="356" spans="1:9" x14ac:dyDescent="0.25">
      <c r="A356" s="7" t="s">
        <v>769</v>
      </c>
      <c r="B356" s="7" t="s">
        <v>765</v>
      </c>
      <c r="C356" s="1" t="s">
        <v>21217</v>
      </c>
      <c r="D356" s="1" t="s">
        <v>761</v>
      </c>
      <c r="E356" s="5" t="s">
        <v>21</v>
      </c>
      <c r="F356" s="3" t="s">
        <v>26</v>
      </c>
      <c r="G356" s="7" t="s">
        <v>23</v>
      </c>
      <c r="I356" t="str">
        <f t="shared" si="5"/>
        <v>Contido</v>
      </c>
    </row>
    <row r="357" spans="1:9" x14ac:dyDescent="0.25">
      <c r="A357" s="7" t="s">
        <v>770</v>
      </c>
      <c r="B357" s="7" t="s">
        <v>765</v>
      </c>
      <c r="C357" s="1" t="s">
        <v>21217</v>
      </c>
      <c r="D357" s="1" t="s">
        <v>761</v>
      </c>
      <c r="E357" s="5" t="s">
        <v>21</v>
      </c>
      <c r="F357" s="3" t="s">
        <v>26</v>
      </c>
      <c r="G357" s="7" t="s">
        <v>23</v>
      </c>
      <c r="I357" t="str">
        <f t="shared" si="5"/>
        <v>Contido</v>
      </c>
    </row>
    <row r="358" spans="1:9" x14ac:dyDescent="0.25">
      <c r="A358" s="7" t="s">
        <v>771</v>
      </c>
      <c r="B358" s="7" t="s">
        <v>765</v>
      </c>
      <c r="C358" s="1" t="s">
        <v>21217</v>
      </c>
      <c r="D358" s="1" t="s">
        <v>761</v>
      </c>
      <c r="E358" s="5" t="s">
        <v>21</v>
      </c>
      <c r="F358" s="3" t="s">
        <v>26</v>
      </c>
      <c r="G358" s="7" t="s">
        <v>23</v>
      </c>
      <c r="I358" t="str">
        <f t="shared" si="5"/>
        <v>Contido</v>
      </c>
    </row>
    <row r="359" spans="1:9" x14ac:dyDescent="0.25">
      <c r="A359" s="7" t="s">
        <v>772</v>
      </c>
      <c r="B359" s="7" t="s">
        <v>765</v>
      </c>
      <c r="C359" s="1" t="s">
        <v>21217</v>
      </c>
      <c r="D359" s="1" t="s">
        <v>761</v>
      </c>
      <c r="E359" s="5" t="s">
        <v>21</v>
      </c>
      <c r="F359" s="3" t="s">
        <v>26</v>
      </c>
      <c r="G359" s="7" t="s">
        <v>23</v>
      </c>
      <c r="I359" t="str">
        <f t="shared" si="5"/>
        <v>Contido</v>
      </c>
    </row>
    <row r="360" spans="1:9" x14ac:dyDescent="0.25">
      <c r="A360" s="7" t="s">
        <v>773</v>
      </c>
      <c r="B360" s="7" t="s">
        <v>765</v>
      </c>
      <c r="C360" s="1" t="s">
        <v>21217</v>
      </c>
      <c r="D360" s="1" t="s">
        <v>761</v>
      </c>
      <c r="E360" s="5" t="s">
        <v>21</v>
      </c>
      <c r="F360" s="3" t="s">
        <v>26</v>
      </c>
      <c r="G360" s="7" t="s">
        <v>23</v>
      </c>
      <c r="I360" t="str">
        <f t="shared" si="5"/>
        <v>Contido</v>
      </c>
    </row>
    <row r="361" spans="1:9" x14ac:dyDescent="0.25">
      <c r="A361" s="7" t="s">
        <v>774</v>
      </c>
      <c r="B361" s="7" t="s">
        <v>765</v>
      </c>
      <c r="C361" s="1" t="s">
        <v>21217</v>
      </c>
      <c r="D361" s="1" t="s">
        <v>761</v>
      </c>
      <c r="E361" s="5" t="s">
        <v>21</v>
      </c>
      <c r="F361" s="3" t="s">
        <v>26</v>
      </c>
      <c r="G361" s="7" t="s">
        <v>23</v>
      </c>
      <c r="I361" t="str">
        <f t="shared" si="5"/>
        <v>Contido</v>
      </c>
    </row>
    <row r="362" spans="1:9" x14ac:dyDescent="0.25">
      <c r="A362" s="7" t="s">
        <v>775</v>
      </c>
      <c r="B362" s="7" t="s">
        <v>765</v>
      </c>
      <c r="C362" s="1" t="s">
        <v>21217</v>
      </c>
      <c r="D362" s="1" t="s">
        <v>761</v>
      </c>
      <c r="E362" s="5" t="s">
        <v>21</v>
      </c>
      <c r="F362" s="3" t="s">
        <v>26</v>
      </c>
      <c r="G362" s="7" t="s">
        <v>23</v>
      </c>
      <c r="I362" t="str">
        <f t="shared" si="5"/>
        <v>Contido</v>
      </c>
    </row>
    <row r="363" spans="1:9" x14ac:dyDescent="0.25">
      <c r="A363" s="7" t="s">
        <v>776</v>
      </c>
      <c r="B363" s="7" t="s">
        <v>765</v>
      </c>
      <c r="C363" s="1" t="s">
        <v>21217</v>
      </c>
      <c r="D363" s="1" t="s">
        <v>761</v>
      </c>
      <c r="E363" s="5" t="s">
        <v>21</v>
      </c>
      <c r="F363" s="3" t="s">
        <v>26</v>
      </c>
      <c r="G363" s="7" t="s">
        <v>23</v>
      </c>
      <c r="I363" t="str">
        <f t="shared" si="5"/>
        <v>Contido</v>
      </c>
    </row>
    <row r="364" spans="1:9" x14ac:dyDescent="0.25">
      <c r="A364" s="7" t="s">
        <v>777</v>
      </c>
      <c r="B364" s="7" t="s">
        <v>778</v>
      </c>
      <c r="C364" s="1" t="s">
        <v>21217</v>
      </c>
      <c r="D364" s="1" t="s">
        <v>761</v>
      </c>
      <c r="E364" s="5" t="s">
        <v>21</v>
      </c>
      <c r="F364" s="3" t="s">
        <v>26</v>
      </c>
      <c r="G364" s="7" t="s">
        <v>23</v>
      </c>
      <c r="I364" t="str">
        <f t="shared" si="5"/>
        <v>Contido</v>
      </c>
    </row>
    <row r="365" spans="1:9" x14ac:dyDescent="0.25">
      <c r="A365" s="7" t="s">
        <v>779</v>
      </c>
      <c r="B365" s="7" t="s">
        <v>778</v>
      </c>
      <c r="C365" s="1" t="s">
        <v>21217</v>
      </c>
      <c r="D365" s="1" t="s">
        <v>761</v>
      </c>
      <c r="E365" s="5" t="s">
        <v>21</v>
      </c>
      <c r="F365" s="3" t="s">
        <v>26</v>
      </c>
      <c r="G365" s="7" t="s">
        <v>23</v>
      </c>
      <c r="I365" t="str">
        <f t="shared" ref="I365:I428" si="6">IF(ISNUMBER(SEARCH(E365,B365)),"Contido","Não Contido")</f>
        <v>Contido</v>
      </c>
    </row>
    <row r="366" spans="1:9" x14ac:dyDescent="0.25">
      <c r="A366" s="7" t="s">
        <v>780</v>
      </c>
      <c r="B366" s="7" t="s">
        <v>781</v>
      </c>
      <c r="C366" s="1" t="s">
        <v>21217</v>
      </c>
      <c r="D366" s="1" t="s">
        <v>761</v>
      </c>
      <c r="E366" s="5" t="s">
        <v>21</v>
      </c>
      <c r="F366" s="3" t="s">
        <v>26</v>
      </c>
      <c r="G366" s="7" t="s">
        <v>23</v>
      </c>
      <c r="I366" t="str">
        <f t="shared" si="6"/>
        <v>Contido</v>
      </c>
    </row>
    <row r="367" spans="1:9" x14ac:dyDescent="0.25">
      <c r="A367" s="7" t="s">
        <v>782</v>
      </c>
      <c r="B367" s="7" t="s">
        <v>783</v>
      </c>
      <c r="C367" s="1" t="s">
        <v>21217</v>
      </c>
      <c r="D367" s="1" t="s">
        <v>734</v>
      </c>
      <c r="E367" s="5" t="s">
        <v>21</v>
      </c>
      <c r="F367" s="3" t="s">
        <v>26</v>
      </c>
      <c r="G367" s="7" t="s">
        <v>23</v>
      </c>
      <c r="I367" t="str">
        <f t="shared" si="6"/>
        <v>Contido</v>
      </c>
    </row>
    <row r="368" spans="1:9" x14ac:dyDescent="0.25">
      <c r="A368" s="7" t="s">
        <v>784</v>
      </c>
      <c r="B368" s="7" t="s">
        <v>785</v>
      </c>
      <c r="C368" s="1" t="s">
        <v>21217</v>
      </c>
      <c r="D368" s="1" t="s">
        <v>761</v>
      </c>
      <c r="E368" s="5" t="s">
        <v>21</v>
      </c>
      <c r="F368" s="3" t="s">
        <v>26</v>
      </c>
      <c r="G368" s="7" t="s">
        <v>23</v>
      </c>
      <c r="I368" t="str">
        <f t="shared" si="6"/>
        <v>Contido</v>
      </c>
    </row>
    <row r="369" spans="1:9" x14ac:dyDescent="0.25">
      <c r="A369" s="7" t="s">
        <v>786</v>
      </c>
      <c r="B369" s="7" t="s">
        <v>785</v>
      </c>
      <c r="C369" s="1" t="s">
        <v>21217</v>
      </c>
      <c r="D369" s="1" t="s">
        <v>761</v>
      </c>
      <c r="E369" s="5" t="s">
        <v>21</v>
      </c>
      <c r="F369" s="3" t="s">
        <v>26</v>
      </c>
      <c r="G369" s="7" t="s">
        <v>23</v>
      </c>
      <c r="I369" t="str">
        <f t="shared" si="6"/>
        <v>Contido</v>
      </c>
    </row>
    <row r="370" spans="1:9" x14ac:dyDescent="0.25">
      <c r="A370" s="7" t="s">
        <v>787</v>
      </c>
      <c r="B370" s="7" t="s">
        <v>785</v>
      </c>
      <c r="C370" s="1" t="s">
        <v>21217</v>
      </c>
      <c r="D370" s="1" t="s">
        <v>761</v>
      </c>
      <c r="E370" s="5" t="s">
        <v>21</v>
      </c>
      <c r="F370" s="3" t="s">
        <v>26</v>
      </c>
      <c r="G370" s="7" t="s">
        <v>23</v>
      </c>
      <c r="I370" t="str">
        <f t="shared" si="6"/>
        <v>Contido</v>
      </c>
    </row>
    <row r="371" spans="1:9" x14ac:dyDescent="0.25">
      <c r="A371" s="7" t="s">
        <v>788</v>
      </c>
      <c r="B371" s="7" t="s">
        <v>789</v>
      </c>
      <c r="C371" s="1" t="s">
        <v>21217</v>
      </c>
      <c r="D371" s="1" t="s">
        <v>761</v>
      </c>
      <c r="E371" s="5" t="s">
        <v>21</v>
      </c>
      <c r="F371" s="3" t="s">
        <v>26</v>
      </c>
      <c r="G371" s="7" t="s">
        <v>23</v>
      </c>
      <c r="I371" t="str">
        <f t="shared" si="6"/>
        <v>Contido</v>
      </c>
    </row>
    <row r="372" spans="1:9" x14ac:dyDescent="0.25">
      <c r="A372" s="7" t="s">
        <v>790</v>
      </c>
      <c r="B372" s="7" t="s">
        <v>791</v>
      </c>
      <c r="C372" s="1" t="s">
        <v>21217</v>
      </c>
      <c r="D372" s="1" t="s">
        <v>734</v>
      </c>
      <c r="E372" s="5" t="s">
        <v>21</v>
      </c>
      <c r="F372" s="3" t="s">
        <v>26</v>
      </c>
      <c r="G372" s="7" t="s">
        <v>23</v>
      </c>
      <c r="I372" t="str">
        <f t="shared" si="6"/>
        <v>Contido</v>
      </c>
    </row>
    <row r="373" spans="1:9" x14ac:dyDescent="0.25">
      <c r="A373" s="7" t="s">
        <v>792</v>
      </c>
      <c r="B373" s="7" t="s">
        <v>793</v>
      </c>
      <c r="C373" s="1" t="s">
        <v>21217</v>
      </c>
      <c r="D373" s="1" t="s">
        <v>761</v>
      </c>
      <c r="E373" s="5" t="s">
        <v>21</v>
      </c>
      <c r="F373" s="3" t="s">
        <v>26</v>
      </c>
      <c r="G373" s="7" t="s">
        <v>23</v>
      </c>
      <c r="I373" t="str">
        <f t="shared" si="6"/>
        <v>Contido</v>
      </c>
    </row>
    <row r="374" spans="1:9" x14ac:dyDescent="0.25">
      <c r="A374" s="7" t="s">
        <v>794</v>
      </c>
      <c r="B374" s="7" t="s">
        <v>795</v>
      </c>
      <c r="C374" s="1" t="s">
        <v>21217</v>
      </c>
      <c r="D374" s="1" t="s">
        <v>734</v>
      </c>
      <c r="E374" s="5" t="s">
        <v>21</v>
      </c>
      <c r="F374" s="3" t="s">
        <v>26</v>
      </c>
      <c r="G374" s="7" t="s">
        <v>23</v>
      </c>
      <c r="I374" t="str">
        <f t="shared" si="6"/>
        <v>Contido</v>
      </c>
    </row>
    <row r="375" spans="1:9" x14ac:dyDescent="0.25">
      <c r="A375" s="7" t="s">
        <v>796</v>
      </c>
      <c r="B375" s="7" t="s">
        <v>797</v>
      </c>
      <c r="C375" s="1" t="s">
        <v>21217</v>
      </c>
      <c r="D375" s="1" t="s">
        <v>734</v>
      </c>
      <c r="E375" s="5" t="s">
        <v>21</v>
      </c>
      <c r="F375" s="3" t="s">
        <v>26</v>
      </c>
      <c r="G375" s="7" t="s">
        <v>23</v>
      </c>
      <c r="I375" t="str">
        <f t="shared" si="6"/>
        <v>Contido</v>
      </c>
    </row>
    <row r="376" spans="1:9" x14ac:dyDescent="0.25">
      <c r="A376" s="7" t="s">
        <v>798</v>
      </c>
      <c r="B376" s="7" t="s">
        <v>799</v>
      </c>
      <c r="C376" s="1" t="s">
        <v>21217</v>
      </c>
      <c r="D376" s="1" t="s">
        <v>734</v>
      </c>
      <c r="E376" s="5" t="s">
        <v>21</v>
      </c>
      <c r="F376" s="3" t="s">
        <v>26</v>
      </c>
      <c r="G376" s="7" t="s">
        <v>23</v>
      </c>
      <c r="I376" t="str">
        <f t="shared" si="6"/>
        <v>Contido</v>
      </c>
    </row>
    <row r="377" spans="1:9" x14ac:dyDescent="0.25">
      <c r="A377" s="7" t="s">
        <v>800</v>
      </c>
      <c r="B377" s="7" t="s">
        <v>801</v>
      </c>
      <c r="C377" s="1" t="s">
        <v>21217</v>
      </c>
      <c r="D377" s="1" t="s">
        <v>734</v>
      </c>
      <c r="E377" s="5" t="s">
        <v>21</v>
      </c>
      <c r="F377" s="3" t="s">
        <v>26</v>
      </c>
      <c r="G377" s="7" t="s">
        <v>23</v>
      </c>
      <c r="I377" t="str">
        <f t="shared" si="6"/>
        <v>Contido</v>
      </c>
    </row>
    <row r="378" spans="1:9" x14ac:dyDescent="0.25">
      <c r="A378" s="7" t="s">
        <v>802</v>
      </c>
      <c r="B378" s="7" t="s">
        <v>803</v>
      </c>
      <c r="C378" s="1" t="s">
        <v>21217</v>
      </c>
      <c r="D378" s="1" t="s">
        <v>748</v>
      </c>
      <c r="E378" s="5" t="s">
        <v>21</v>
      </c>
      <c r="F378" s="3" t="s">
        <v>26</v>
      </c>
      <c r="G378" s="7" t="s">
        <v>23</v>
      </c>
      <c r="I378" t="str">
        <f t="shared" si="6"/>
        <v>Contido</v>
      </c>
    </row>
    <row r="379" spans="1:9" x14ac:dyDescent="0.25">
      <c r="A379" s="7" t="s">
        <v>804</v>
      </c>
      <c r="B379" s="7" t="s">
        <v>805</v>
      </c>
      <c r="C379" s="1" t="s">
        <v>21217</v>
      </c>
      <c r="D379" s="1" t="s">
        <v>734</v>
      </c>
      <c r="E379" s="5" t="s">
        <v>21</v>
      </c>
      <c r="F379" s="3" t="s">
        <v>26</v>
      </c>
      <c r="G379" s="7" t="s">
        <v>23</v>
      </c>
      <c r="I379" t="str">
        <f t="shared" si="6"/>
        <v>Contido</v>
      </c>
    </row>
    <row r="380" spans="1:9" x14ac:dyDescent="0.25">
      <c r="A380" s="7" t="s">
        <v>806</v>
      </c>
      <c r="B380" s="7" t="s">
        <v>807</v>
      </c>
      <c r="C380" s="1" t="s">
        <v>21217</v>
      </c>
      <c r="D380" s="1" t="s">
        <v>734</v>
      </c>
      <c r="E380" s="5" t="s">
        <v>21</v>
      </c>
      <c r="F380" s="3" t="s">
        <v>26</v>
      </c>
      <c r="G380" s="7" t="s">
        <v>23</v>
      </c>
      <c r="I380" t="str">
        <f t="shared" si="6"/>
        <v>Contido</v>
      </c>
    </row>
    <row r="381" spans="1:9" x14ac:dyDescent="0.25">
      <c r="A381" s="7" t="s">
        <v>808</v>
      </c>
      <c r="B381" s="7" t="s">
        <v>809</v>
      </c>
      <c r="C381" s="1" t="s">
        <v>21217</v>
      </c>
      <c r="D381" s="1" t="s">
        <v>748</v>
      </c>
      <c r="E381" s="5" t="s">
        <v>21</v>
      </c>
      <c r="F381" s="3" t="s">
        <v>26</v>
      </c>
      <c r="G381" s="7" t="s">
        <v>23</v>
      </c>
      <c r="I381" t="str">
        <f t="shared" si="6"/>
        <v>Contido</v>
      </c>
    </row>
    <row r="382" spans="1:9" x14ac:dyDescent="0.25">
      <c r="A382" s="7" t="s">
        <v>810</v>
      </c>
      <c r="B382" s="7" t="s">
        <v>811</v>
      </c>
      <c r="C382" s="1" t="s">
        <v>21217</v>
      </c>
      <c r="D382" s="1" t="s">
        <v>748</v>
      </c>
      <c r="E382" s="5" t="s">
        <v>21</v>
      </c>
      <c r="F382" s="3" t="s">
        <v>26</v>
      </c>
      <c r="G382" s="7" t="s">
        <v>23</v>
      </c>
      <c r="I382" t="str">
        <f t="shared" si="6"/>
        <v>Contido</v>
      </c>
    </row>
    <row r="383" spans="1:9" x14ac:dyDescent="0.25">
      <c r="A383" s="7" t="s">
        <v>812</v>
      </c>
      <c r="B383" s="7" t="s">
        <v>813</v>
      </c>
      <c r="C383" s="1" t="s">
        <v>21217</v>
      </c>
      <c r="D383" s="1" t="s">
        <v>734</v>
      </c>
      <c r="E383" s="5" t="s">
        <v>21</v>
      </c>
      <c r="F383" s="3" t="s">
        <v>26</v>
      </c>
      <c r="G383" s="7" t="s">
        <v>23</v>
      </c>
      <c r="I383" t="str">
        <f t="shared" si="6"/>
        <v>Contido</v>
      </c>
    </row>
    <row r="384" spans="1:9" x14ac:dyDescent="0.25">
      <c r="A384" s="7" t="s">
        <v>814</v>
      </c>
      <c r="B384" s="7" t="s">
        <v>813</v>
      </c>
      <c r="C384" s="1" t="s">
        <v>21217</v>
      </c>
      <c r="D384" s="1" t="s">
        <v>734</v>
      </c>
      <c r="E384" s="5" t="s">
        <v>21</v>
      </c>
      <c r="F384" s="3" t="s">
        <v>26</v>
      </c>
      <c r="G384" s="7" t="s">
        <v>23</v>
      </c>
      <c r="I384" t="str">
        <f t="shared" si="6"/>
        <v>Contido</v>
      </c>
    </row>
    <row r="385" spans="1:9" x14ac:dyDescent="0.25">
      <c r="A385" s="7" t="s">
        <v>815</v>
      </c>
      <c r="B385" s="7" t="s">
        <v>816</v>
      </c>
      <c r="C385" s="1" t="s">
        <v>21217</v>
      </c>
      <c r="D385" s="1" t="s">
        <v>734</v>
      </c>
      <c r="E385" s="5" t="s">
        <v>21</v>
      </c>
      <c r="F385" s="3" t="s">
        <v>26</v>
      </c>
      <c r="G385" s="7" t="s">
        <v>23</v>
      </c>
      <c r="I385" t="str">
        <f t="shared" si="6"/>
        <v>Contido</v>
      </c>
    </row>
    <row r="386" spans="1:9" x14ac:dyDescent="0.25">
      <c r="A386" s="7" t="s">
        <v>817</v>
      </c>
      <c r="B386" s="7" t="s">
        <v>818</v>
      </c>
      <c r="C386" s="1" t="s">
        <v>21217</v>
      </c>
      <c r="D386" s="1" t="s">
        <v>748</v>
      </c>
      <c r="E386" s="5" t="s">
        <v>21</v>
      </c>
      <c r="F386" s="3" t="s">
        <v>26</v>
      </c>
      <c r="G386" s="7" t="s">
        <v>23</v>
      </c>
      <c r="I386" t="str">
        <f t="shared" si="6"/>
        <v>Contido</v>
      </c>
    </row>
    <row r="387" spans="1:9" x14ac:dyDescent="0.25">
      <c r="A387" s="7" t="s">
        <v>819</v>
      </c>
      <c r="B387" s="7" t="s">
        <v>818</v>
      </c>
      <c r="C387" s="1" t="s">
        <v>21217</v>
      </c>
      <c r="D387" s="1" t="s">
        <v>748</v>
      </c>
      <c r="E387" s="5" t="s">
        <v>21</v>
      </c>
      <c r="F387" s="3" t="s">
        <v>26</v>
      </c>
      <c r="G387" s="7" t="s">
        <v>23</v>
      </c>
      <c r="I387" t="str">
        <f t="shared" si="6"/>
        <v>Contido</v>
      </c>
    </row>
    <row r="388" spans="1:9" x14ac:dyDescent="0.25">
      <c r="A388" s="7" t="s">
        <v>820</v>
      </c>
      <c r="B388" s="7" t="s">
        <v>821</v>
      </c>
      <c r="C388" s="1" t="s">
        <v>21217</v>
      </c>
      <c r="D388" s="1" t="s">
        <v>748</v>
      </c>
      <c r="E388" s="5" t="s">
        <v>21</v>
      </c>
      <c r="F388" s="3" t="s">
        <v>26</v>
      </c>
      <c r="G388" s="7" t="s">
        <v>23</v>
      </c>
      <c r="I388" t="str">
        <f t="shared" si="6"/>
        <v>Contido</v>
      </c>
    </row>
    <row r="389" spans="1:9" x14ac:dyDescent="0.25">
      <c r="A389" s="7" t="s">
        <v>822</v>
      </c>
      <c r="B389" s="7" t="s">
        <v>821</v>
      </c>
      <c r="C389" s="1" t="s">
        <v>21217</v>
      </c>
      <c r="D389" s="1" t="s">
        <v>748</v>
      </c>
      <c r="E389" s="5" t="s">
        <v>21</v>
      </c>
      <c r="F389" s="3" t="s">
        <v>26</v>
      </c>
      <c r="G389" s="7" t="s">
        <v>23</v>
      </c>
      <c r="I389" t="str">
        <f t="shared" si="6"/>
        <v>Contido</v>
      </c>
    </row>
    <row r="390" spans="1:9" x14ac:dyDescent="0.25">
      <c r="A390" s="7" t="s">
        <v>823</v>
      </c>
      <c r="B390" s="7" t="s">
        <v>824</v>
      </c>
      <c r="C390" s="1" t="s">
        <v>21217</v>
      </c>
      <c r="D390" s="1" t="s">
        <v>761</v>
      </c>
      <c r="E390" s="5" t="s">
        <v>21</v>
      </c>
      <c r="F390" s="3" t="s">
        <v>26</v>
      </c>
      <c r="G390" s="7" t="s">
        <v>23</v>
      </c>
      <c r="I390" t="str">
        <f t="shared" si="6"/>
        <v>Contido</v>
      </c>
    </row>
    <row r="391" spans="1:9" x14ac:dyDescent="0.25">
      <c r="A391" s="7" t="s">
        <v>825</v>
      </c>
      <c r="B391" s="7" t="s">
        <v>826</v>
      </c>
      <c r="C391" s="1" t="s">
        <v>21217</v>
      </c>
      <c r="D391" s="1" t="s">
        <v>761</v>
      </c>
      <c r="E391" s="5" t="s">
        <v>21</v>
      </c>
      <c r="F391" s="3" t="s">
        <v>26</v>
      </c>
      <c r="G391" s="7" t="s">
        <v>23</v>
      </c>
      <c r="I391" t="str">
        <f t="shared" si="6"/>
        <v>Contido</v>
      </c>
    </row>
    <row r="392" spans="1:9" x14ac:dyDescent="0.25">
      <c r="A392" s="7" t="s">
        <v>827</v>
      </c>
      <c r="B392" s="7" t="s">
        <v>826</v>
      </c>
      <c r="C392" s="1" t="s">
        <v>21217</v>
      </c>
      <c r="D392" s="1" t="s">
        <v>761</v>
      </c>
      <c r="E392" s="5" t="s">
        <v>21</v>
      </c>
      <c r="F392" s="3" t="s">
        <v>26</v>
      </c>
      <c r="G392" s="7" t="s">
        <v>23</v>
      </c>
      <c r="I392" t="str">
        <f t="shared" si="6"/>
        <v>Contido</v>
      </c>
    </row>
    <row r="393" spans="1:9" x14ac:dyDescent="0.25">
      <c r="A393" s="7" t="s">
        <v>828</v>
      </c>
      <c r="B393" s="7" t="s">
        <v>826</v>
      </c>
      <c r="C393" s="1" t="s">
        <v>21217</v>
      </c>
      <c r="D393" s="1" t="s">
        <v>761</v>
      </c>
      <c r="E393" s="5" t="s">
        <v>21</v>
      </c>
      <c r="F393" s="3" t="s">
        <v>26</v>
      </c>
      <c r="G393" s="7" t="s">
        <v>23</v>
      </c>
      <c r="I393" t="str">
        <f t="shared" si="6"/>
        <v>Contido</v>
      </c>
    </row>
    <row r="394" spans="1:9" x14ac:dyDescent="0.25">
      <c r="A394" s="7" t="s">
        <v>829</v>
      </c>
      <c r="B394" s="7" t="s">
        <v>830</v>
      </c>
      <c r="C394" s="1" t="s">
        <v>21217</v>
      </c>
      <c r="D394" s="1" t="s">
        <v>748</v>
      </c>
      <c r="E394" s="5" t="s">
        <v>21</v>
      </c>
      <c r="F394" s="3" t="s">
        <v>26</v>
      </c>
      <c r="G394" s="7" t="s">
        <v>23</v>
      </c>
      <c r="I394" t="str">
        <f t="shared" si="6"/>
        <v>Contido</v>
      </c>
    </row>
    <row r="395" spans="1:9" x14ac:dyDescent="0.25">
      <c r="A395" s="7" t="s">
        <v>831</v>
      </c>
      <c r="B395" s="7" t="s">
        <v>832</v>
      </c>
      <c r="C395" s="1" t="s">
        <v>21217</v>
      </c>
      <c r="D395" s="1" t="s">
        <v>748</v>
      </c>
      <c r="E395" s="5" t="s">
        <v>21</v>
      </c>
      <c r="F395" s="3" t="s">
        <v>26</v>
      </c>
      <c r="G395" s="7" t="s">
        <v>23</v>
      </c>
      <c r="I395" t="str">
        <f t="shared" si="6"/>
        <v>Contido</v>
      </c>
    </row>
    <row r="396" spans="1:9" x14ac:dyDescent="0.25">
      <c r="A396" s="7" t="s">
        <v>833</v>
      </c>
      <c r="B396" s="7" t="s">
        <v>834</v>
      </c>
      <c r="C396" s="1" t="s">
        <v>21217</v>
      </c>
      <c r="D396" s="1" t="s">
        <v>748</v>
      </c>
      <c r="E396" s="5" t="s">
        <v>21</v>
      </c>
      <c r="F396" s="3" t="s">
        <v>26</v>
      </c>
      <c r="G396" s="7" t="s">
        <v>23</v>
      </c>
      <c r="I396" t="str">
        <f t="shared" si="6"/>
        <v>Contido</v>
      </c>
    </row>
    <row r="397" spans="1:9" x14ac:dyDescent="0.25">
      <c r="A397" s="7" t="s">
        <v>835</v>
      </c>
      <c r="B397" s="7" t="s">
        <v>836</v>
      </c>
      <c r="C397" s="1" t="s">
        <v>21217</v>
      </c>
      <c r="D397" s="1" t="s">
        <v>761</v>
      </c>
      <c r="E397" s="5" t="s">
        <v>21</v>
      </c>
      <c r="F397" s="3" t="s">
        <v>26</v>
      </c>
      <c r="G397" s="7" t="s">
        <v>23</v>
      </c>
      <c r="I397" t="str">
        <f t="shared" si="6"/>
        <v>Contido</v>
      </c>
    </row>
    <row r="398" spans="1:9" x14ac:dyDescent="0.25">
      <c r="A398" s="7" t="s">
        <v>837</v>
      </c>
      <c r="B398" s="7" t="s">
        <v>838</v>
      </c>
      <c r="C398" s="1" t="s">
        <v>21217</v>
      </c>
      <c r="D398" s="1" t="s">
        <v>761</v>
      </c>
      <c r="E398" s="5" t="s">
        <v>21</v>
      </c>
      <c r="F398" s="3" t="s">
        <v>26</v>
      </c>
      <c r="G398" s="7" t="s">
        <v>23</v>
      </c>
      <c r="I398" t="str">
        <f t="shared" si="6"/>
        <v>Contido</v>
      </c>
    </row>
    <row r="399" spans="1:9" x14ac:dyDescent="0.25">
      <c r="A399" s="7" t="s">
        <v>839</v>
      </c>
      <c r="B399" s="7" t="s">
        <v>840</v>
      </c>
      <c r="C399" s="1" t="s">
        <v>21217</v>
      </c>
      <c r="D399" s="1" t="s">
        <v>748</v>
      </c>
      <c r="E399" s="5" t="s">
        <v>21</v>
      </c>
      <c r="F399" s="3" t="s">
        <v>26</v>
      </c>
      <c r="G399" s="7" t="s">
        <v>23</v>
      </c>
      <c r="I399" t="str">
        <f t="shared" si="6"/>
        <v>Contido</v>
      </c>
    </row>
    <row r="400" spans="1:9" x14ac:dyDescent="0.25">
      <c r="A400" s="7" t="s">
        <v>841</v>
      </c>
      <c r="B400" s="7" t="s">
        <v>842</v>
      </c>
      <c r="C400" s="1" t="s">
        <v>21217</v>
      </c>
      <c r="D400" s="1" t="s">
        <v>734</v>
      </c>
      <c r="E400" s="5" t="s">
        <v>21</v>
      </c>
      <c r="F400" s="3" t="s">
        <v>26</v>
      </c>
      <c r="G400" s="7" t="s">
        <v>23</v>
      </c>
      <c r="I400" t="str">
        <f t="shared" si="6"/>
        <v>Contido</v>
      </c>
    </row>
    <row r="401" spans="1:9" x14ac:dyDescent="0.25">
      <c r="A401" s="7" t="s">
        <v>843</v>
      </c>
      <c r="B401" s="7" t="s">
        <v>844</v>
      </c>
      <c r="C401" s="1" t="s">
        <v>21217</v>
      </c>
      <c r="D401" s="1" t="s">
        <v>734</v>
      </c>
      <c r="E401" s="5" t="s">
        <v>21</v>
      </c>
      <c r="F401" s="3" t="s">
        <v>26</v>
      </c>
      <c r="G401" s="7" t="s">
        <v>23</v>
      </c>
      <c r="I401" t="str">
        <f t="shared" si="6"/>
        <v>Contido</v>
      </c>
    </row>
    <row r="402" spans="1:9" x14ac:dyDescent="0.25">
      <c r="A402" s="7" t="s">
        <v>845</v>
      </c>
      <c r="B402" s="7" t="s">
        <v>846</v>
      </c>
      <c r="C402" s="15" t="s">
        <v>1312</v>
      </c>
      <c r="D402" s="1" t="s">
        <v>34</v>
      </c>
      <c r="E402" s="5" t="s">
        <v>568</v>
      </c>
      <c r="F402" s="3" t="s">
        <v>26</v>
      </c>
      <c r="G402" s="7" t="s">
        <v>569</v>
      </c>
      <c r="I402" t="str">
        <f t="shared" si="6"/>
        <v>Não Contido</v>
      </c>
    </row>
    <row r="403" spans="1:9" x14ac:dyDescent="0.25">
      <c r="A403" s="7" t="s">
        <v>847</v>
      </c>
      <c r="B403" s="7" t="s">
        <v>848</v>
      </c>
      <c r="C403" s="1" t="s">
        <v>21217</v>
      </c>
      <c r="D403" s="1" t="s">
        <v>734</v>
      </c>
      <c r="E403" s="5" t="s">
        <v>21</v>
      </c>
      <c r="F403" s="3" t="s">
        <v>26</v>
      </c>
      <c r="G403" s="7" t="s">
        <v>23</v>
      </c>
      <c r="I403" t="str">
        <f t="shared" si="6"/>
        <v>Contido</v>
      </c>
    </row>
    <row r="404" spans="1:9" x14ac:dyDescent="0.25">
      <c r="A404" s="7" t="s">
        <v>849</v>
      </c>
      <c r="B404" s="7" t="s">
        <v>850</v>
      </c>
      <c r="C404" s="15" t="s">
        <v>1312</v>
      </c>
      <c r="D404" s="1" t="s">
        <v>34</v>
      </c>
      <c r="E404" s="5" t="s">
        <v>568</v>
      </c>
      <c r="F404" s="3" t="s">
        <v>26</v>
      </c>
      <c r="G404" s="7" t="s">
        <v>569</v>
      </c>
      <c r="I404" t="str">
        <f t="shared" si="6"/>
        <v>Não Contido</v>
      </c>
    </row>
    <row r="405" spans="1:9" x14ac:dyDescent="0.25">
      <c r="A405" s="7" t="s">
        <v>851</v>
      </c>
      <c r="B405" s="7" t="s">
        <v>852</v>
      </c>
      <c r="C405" s="15" t="s">
        <v>1312</v>
      </c>
      <c r="D405" s="1" t="s">
        <v>34</v>
      </c>
      <c r="E405" s="5" t="s">
        <v>568</v>
      </c>
      <c r="F405" s="3" t="s">
        <v>26</v>
      </c>
      <c r="G405" s="7" t="s">
        <v>569</v>
      </c>
      <c r="I405" t="str">
        <f t="shared" si="6"/>
        <v>Não Contido</v>
      </c>
    </row>
    <row r="406" spans="1:9" x14ac:dyDescent="0.25">
      <c r="A406" s="7" t="s">
        <v>853</v>
      </c>
      <c r="B406" s="7" t="s">
        <v>854</v>
      </c>
      <c r="C406" s="15" t="s">
        <v>1312</v>
      </c>
      <c r="D406" s="1" t="s">
        <v>34</v>
      </c>
      <c r="E406" s="5" t="s">
        <v>568</v>
      </c>
      <c r="F406" s="3" t="s">
        <v>26</v>
      </c>
      <c r="G406" s="7" t="s">
        <v>569</v>
      </c>
      <c r="I406" t="str">
        <f t="shared" si="6"/>
        <v>Não Contido</v>
      </c>
    </row>
    <row r="407" spans="1:9" x14ac:dyDescent="0.25">
      <c r="A407" s="7" t="s">
        <v>855</v>
      </c>
      <c r="B407" s="7" t="s">
        <v>856</v>
      </c>
      <c r="C407" s="1" t="s">
        <v>21217</v>
      </c>
      <c r="D407" s="1" t="s">
        <v>734</v>
      </c>
      <c r="E407" s="5" t="s">
        <v>21</v>
      </c>
      <c r="F407" s="3" t="s">
        <v>26</v>
      </c>
      <c r="G407" s="7" t="s">
        <v>23</v>
      </c>
      <c r="I407" t="str">
        <f t="shared" si="6"/>
        <v>Contido</v>
      </c>
    </row>
    <row r="408" spans="1:9" x14ac:dyDescent="0.25">
      <c r="A408" s="7" t="s">
        <v>857</v>
      </c>
      <c r="B408" s="7" t="s">
        <v>856</v>
      </c>
      <c r="C408" s="1" t="s">
        <v>21217</v>
      </c>
      <c r="D408" s="1" t="s">
        <v>734</v>
      </c>
      <c r="E408" s="5" t="s">
        <v>21</v>
      </c>
      <c r="F408" s="3" t="s">
        <v>26</v>
      </c>
      <c r="G408" s="7" t="s">
        <v>23</v>
      </c>
      <c r="I408" t="str">
        <f t="shared" si="6"/>
        <v>Contido</v>
      </c>
    </row>
    <row r="409" spans="1:9" x14ac:dyDescent="0.25">
      <c r="A409" s="7" t="s">
        <v>858</v>
      </c>
      <c r="B409" s="7" t="s">
        <v>856</v>
      </c>
      <c r="C409" s="1" t="s">
        <v>21217</v>
      </c>
      <c r="D409" s="1" t="s">
        <v>734</v>
      </c>
      <c r="E409" s="5" t="s">
        <v>21</v>
      </c>
      <c r="F409" s="3" t="s">
        <v>26</v>
      </c>
      <c r="G409" s="7" t="s">
        <v>23</v>
      </c>
      <c r="I409" t="str">
        <f t="shared" si="6"/>
        <v>Contido</v>
      </c>
    </row>
    <row r="410" spans="1:9" x14ac:dyDescent="0.25">
      <c r="A410" s="7" t="s">
        <v>859</v>
      </c>
      <c r="B410" s="7" t="s">
        <v>860</v>
      </c>
      <c r="C410" s="1" t="s">
        <v>21217</v>
      </c>
      <c r="D410" s="1" t="s">
        <v>734</v>
      </c>
      <c r="E410" s="5" t="s">
        <v>21</v>
      </c>
      <c r="F410" s="3" t="s">
        <v>26</v>
      </c>
      <c r="G410" s="7" t="s">
        <v>23</v>
      </c>
      <c r="I410" t="str">
        <f t="shared" si="6"/>
        <v>Contido</v>
      </c>
    </row>
    <row r="411" spans="1:9" x14ac:dyDescent="0.25">
      <c r="A411" s="7" t="s">
        <v>861</v>
      </c>
      <c r="B411" s="7" t="s">
        <v>862</v>
      </c>
      <c r="C411" s="1" t="s">
        <v>21217</v>
      </c>
      <c r="D411" s="1" t="s">
        <v>734</v>
      </c>
      <c r="E411" s="5" t="s">
        <v>21</v>
      </c>
      <c r="F411" s="3" t="s">
        <v>26</v>
      </c>
      <c r="G411" s="7" t="s">
        <v>23</v>
      </c>
      <c r="I411" t="str">
        <f t="shared" si="6"/>
        <v>Contido</v>
      </c>
    </row>
    <row r="412" spans="1:9" x14ac:dyDescent="0.25">
      <c r="A412" s="7" t="s">
        <v>863</v>
      </c>
      <c r="B412" s="7" t="s">
        <v>864</v>
      </c>
      <c r="C412" s="1" t="s">
        <v>21217</v>
      </c>
      <c r="D412" s="1" t="s">
        <v>734</v>
      </c>
      <c r="E412" s="5" t="s">
        <v>21</v>
      </c>
      <c r="F412" s="3" t="s">
        <v>26</v>
      </c>
      <c r="G412" s="7" t="s">
        <v>23</v>
      </c>
      <c r="I412" t="str">
        <f t="shared" si="6"/>
        <v>Contido</v>
      </c>
    </row>
    <row r="413" spans="1:9" x14ac:dyDescent="0.25">
      <c r="A413" s="7">
        <v>1938</v>
      </c>
      <c r="B413" s="7" t="s">
        <v>865</v>
      </c>
      <c r="C413" s="1" t="s">
        <v>21217</v>
      </c>
      <c r="D413" s="1" t="s">
        <v>734</v>
      </c>
      <c r="E413" s="5" t="s">
        <v>21</v>
      </c>
      <c r="F413" s="3" t="s">
        <v>26</v>
      </c>
      <c r="G413" s="7" t="s">
        <v>23</v>
      </c>
      <c r="I413" t="str">
        <f t="shared" si="6"/>
        <v>Contido</v>
      </c>
    </row>
    <row r="414" spans="1:9" x14ac:dyDescent="0.25">
      <c r="A414" s="7" t="s">
        <v>866</v>
      </c>
      <c r="B414" s="7" t="s">
        <v>865</v>
      </c>
      <c r="C414" s="1" t="s">
        <v>21217</v>
      </c>
      <c r="D414" s="1" t="s">
        <v>734</v>
      </c>
      <c r="E414" s="5" t="s">
        <v>21</v>
      </c>
      <c r="F414" s="3" t="s">
        <v>26</v>
      </c>
      <c r="G414" s="7" t="s">
        <v>23</v>
      </c>
      <c r="I414" t="str">
        <f t="shared" si="6"/>
        <v>Contido</v>
      </c>
    </row>
    <row r="415" spans="1:9" x14ac:dyDescent="0.25">
      <c r="A415" s="7" t="s">
        <v>867</v>
      </c>
      <c r="B415" s="7" t="s">
        <v>865</v>
      </c>
      <c r="C415" s="1" t="s">
        <v>21217</v>
      </c>
      <c r="D415" s="1" t="s">
        <v>734</v>
      </c>
      <c r="E415" s="5" t="s">
        <v>21</v>
      </c>
      <c r="F415" s="3" t="s">
        <v>26</v>
      </c>
      <c r="G415" s="7" t="s">
        <v>23</v>
      </c>
      <c r="I415" t="str">
        <f t="shared" si="6"/>
        <v>Contido</v>
      </c>
    </row>
    <row r="416" spans="1:9" x14ac:dyDescent="0.25">
      <c r="A416" s="7" t="s">
        <v>868</v>
      </c>
      <c r="B416" s="7" t="s">
        <v>865</v>
      </c>
      <c r="C416" s="1" t="s">
        <v>21217</v>
      </c>
      <c r="D416" s="1" t="s">
        <v>734</v>
      </c>
      <c r="E416" s="5" t="s">
        <v>21</v>
      </c>
      <c r="F416" s="3" t="s">
        <v>26</v>
      </c>
      <c r="G416" s="7" t="s">
        <v>23</v>
      </c>
      <c r="I416" t="str">
        <f t="shared" si="6"/>
        <v>Contido</v>
      </c>
    </row>
    <row r="417" spans="1:9" x14ac:dyDescent="0.25">
      <c r="A417" s="7" t="s">
        <v>869</v>
      </c>
      <c r="B417" s="7" t="s">
        <v>870</v>
      </c>
      <c r="C417" s="1" t="s">
        <v>21217</v>
      </c>
      <c r="D417" s="1" t="s">
        <v>734</v>
      </c>
      <c r="E417" s="5" t="s">
        <v>21</v>
      </c>
      <c r="F417" s="3" t="s">
        <v>26</v>
      </c>
      <c r="G417" s="7" t="s">
        <v>23</v>
      </c>
      <c r="I417" t="str">
        <f t="shared" si="6"/>
        <v>Contido</v>
      </c>
    </row>
    <row r="418" spans="1:9" x14ac:dyDescent="0.25">
      <c r="A418" s="7" t="s">
        <v>871</v>
      </c>
      <c r="B418" s="7" t="s">
        <v>872</v>
      </c>
      <c r="C418" s="1" t="s">
        <v>21217</v>
      </c>
      <c r="D418" s="1" t="s">
        <v>734</v>
      </c>
      <c r="E418" s="5" t="s">
        <v>21</v>
      </c>
      <c r="F418" s="3" t="s">
        <v>26</v>
      </c>
      <c r="G418" s="7" t="s">
        <v>23</v>
      </c>
      <c r="I418" t="str">
        <f t="shared" si="6"/>
        <v>Contido</v>
      </c>
    </row>
    <row r="419" spans="1:9" x14ac:dyDescent="0.25">
      <c r="A419" s="7" t="s">
        <v>873</v>
      </c>
      <c r="B419" s="7" t="s">
        <v>874</v>
      </c>
      <c r="C419" s="1" t="s">
        <v>21217</v>
      </c>
      <c r="D419" s="1" t="s">
        <v>734</v>
      </c>
      <c r="E419" s="5" t="s">
        <v>21</v>
      </c>
      <c r="F419" s="3" t="s">
        <v>26</v>
      </c>
      <c r="G419" s="7" t="s">
        <v>23</v>
      </c>
      <c r="I419" t="str">
        <f t="shared" si="6"/>
        <v>Contido</v>
      </c>
    </row>
    <row r="420" spans="1:9" x14ac:dyDescent="0.25">
      <c r="A420" s="7" t="s">
        <v>875</v>
      </c>
      <c r="B420" s="7" t="s">
        <v>876</v>
      </c>
      <c r="C420" s="1" t="s">
        <v>21217</v>
      </c>
      <c r="D420" s="1" t="s">
        <v>734</v>
      </c>
      <c r="E420" s="5" t="s">
        <v>21</v>
      </c>
      <c r="F420" s="3" t="s">
        <v>26</v>
      </c>
      <c r="G420" s="7" t="s">
        <v>23</v>
      </c>
      <c r="I420" t="str">
        <f t="shared" si="6"/>
        <v>Contido</v>
      </c>
    </row>
    <row r="421" spans="1:9" x14ac:dyDescent="0.25">
      <c r="A421" s="7" t="s">
        <v>877</v>
      </c>
      <c r="B421" s="7" t="s">
        <v>878</v>
      </c>
      <c r="C421" s="1" t="s">
        <v>21217</v>
      </c>
      <c r="D421" s="1" t="s">
        <v>734</v>
      </c>
      <c r="E421" s="5" t="s">
        <v>21</v>
      </c>
      <c r="F421" s="3" t="s">
        <v>26</v>
      </c>
      <c r="G421" s="7" t="s">
        <v>23</v>
      </c>
      <c r="I421" t="str">
        <f t="shared" si="6"/>
        <v>Contido</v>
      </c>
    </row>
    <row r="422" spans="1:9" x14ac:dyDescent="0.25">
      <c r="A422" s="7" t="s">
        <v>879</v>
      </c>
      <c r="B422" s="7" t="s">
        <v>878</v>
      </c>
      <c r="C422" s="1" t="s">
        <v>21217</v>
      </c>
      <c r="D422" s="1" t="s">
        <v>734</v>
      </c>
      <c r="E422" s="5" t="s">
        <v>21</v>
      </c>
      <c r="F422" s="3" t="s">
        <v>26</v>
      </c>
      <c r="G422" s="7" t="s">
        <v>23</v>
      </c>
      <c r="I422" t="str">
        <f t="shared" si="6"/>
        <v>Contido</v>
      </c>
    </row>
    <row r="423" spans="1:9" x14ac:dyDescent="0.25">
      <c r="A423" s="7" t="s">
        <v>880</v>
      </c>
      <c r="B423" s="7" t="s">
        <v>878</v>
      </c>
      <c r="C423" s="1" t="s">
        <v>21217</v>
      </c>
      <c r="D423" s="1" t="s">
        <v>734</v>
      </c>
      <c r="E423" s="5" t="s">
        <v>21</v>
      </c>
      <c r="F423" s="3" t="s">
        <v>26</v>
      </c>
      <c r="G423" s="7" t="s">
        <v>23</v>
      </c>
      <c r="I423" t="str">
        <f t="shared" si="6"/>
        <v>Contido</v>
      </c>
    </row>
    <row r="424" spans="1:9" x14ac:dyDescent="0.25">
      <c r="A424" s="7" t="s">
        <v>881</v>
      </c>
      <c r="B424" s="7" t="s">
        <v>882</v>
      </c>
      <c r="C424" s="1" t="s">
        <v>21217</v>
      </c>
      <c r="D424" s="1" t="s">
        <v>734</v>
      </c>
      <c r="E424" s="5" t="s">
        <v>21</v>
      </c>
      <c r="F424" s="3" t="s">
        <v>26</v>
      </c>
      <c r="G424" s="7" t="s">
        <v>23</v>
      </c>
      <c r="I424" t="str">
        <f t="shared" si="6"/>
        <v>Contido</v>
      </c>
    </row>
    <row r="425" spans="1:9" x14ac:dyDescent="0.25">
      <c r="A425" s="7" t="s">
        <v>883</v>
      </c>
      <c r="B425" s="7" t="s">
        <v>884</v>
      </c>
      <c r="C425" s="1" t="s">
        <v>21217</v>
      </c>
      <c r="D425" s="1" t="s">
        <v>748</v>
      </c>
      <c r="E425" s="5" t="s">
        <v>21</v>
      </c>
      <c r="F425" s="3" t="s">
        <v>26</v>
      </c>
      <c r="G425" s="7" t="s">
        <v>23</v>
      </c>
      <c r="I425" t="str">
        <f t="shared" si="6"/>
        <v>Contido</v>
      </c>
    </row>
    <row r="426" spans="1:9" x14ac:dyDescent="0.25">
      <c r="A426" s="7" t="s">
        <v>885</v>
      </c>
      <c r="B426" s="7" t="s">
        <v>884</v>
      </c>
      <c r="C426" s="1" t="s">
        <v>21217</v>
      </c>
      <c r="D426" s="1" t="s">
        <v>748</v>
      </c>
      <c r="E426" s="5" t="s">
        <v>21</v>
      </c>
      <c r="F426" s="3" t="s">
        <v>26</v>
      </c>
      <c r="G426" s="7" t="s">
        <v>23</v>
      </c>
      <c r="I426" t="str">
        <f t="shared" si="6"/>
        <v>Contido</v>
      </c>
    </row>
    <row r="427" spans="1:9" x14ac:dyDescent="0.25">
      <c r="A427" s="7" t="s">
        <v>886</v>
      </c>
      <c r="B427" s="7" t="s">
        <v>884</v>
      </c>
      <c r="C427" s="1" t="s">
        <v>21217</v>
      </c>
      <c r="D427" s="1" t="s">
        <v>748</v>
      </c>
      <c r="E427" s="5" t="s">
        <v>21</v>
      </c>
      <c r="F427" s="3" t="s">
        <v>26</v>
      </c>
      <c r="G427" s="7" t="s">
        <v>23</v>
      </c>
      <c r="I427" t="str">
        <f t="shared" si="6"/>
        <v>Contido</v>
      </c>
    </row>
    <row r="428" spans="1:9" x14ac:dyDescent="0.25">
      <c r="A428" s="7" t="s">
        <v>887</v>
      </c>
      <c r="B428" s="7" t="s">
        <v>884</v>
      </c>
      <c r="C428" s="1" t="s">
        <v>21217</v>
      </c>
      <c r="D428" s="1" t="s">
        <v>748</v>
      </c>
      <c r="E428" s="5" t="s">
        <v>21</v>
      </c>
      <c r="F428" s="3" t="s">
        <v>26</v>
      </c>
      <c r="G428" s="7" t="s">
        <v>23</v>
      </c>
      <c r="I428" t="str">
        <f t="shared" si="6"/>
        <v>Contido</v>
      </c>
    </row>
    <row r="429" spans="1:9" x14ac:dyDescent="0.25">
      <c r="A429" s="7" t="s">
        <v>888</v>
      </c>
      <c r="B429" s="7" t="s">
        <v>884</v>
      </c>
      <c r="C429" s="1" t="s">
        <v>21217</v>
      </c>
      <c r="D429" s="1" t="s">
        <v>748</v>
      </c>
      <c r="E429" s="5" t="s">
        <v>21</v>
      </c>
      <c r="F429" s="3" t="s">
        <v>26</v>
      </c>
      <c r="G429" s="7" t="s">
        <v>23</v>
      </c>
      <c r="I429" t="str">
        <f t="shared" ref="I429:I492" si="7">IF(ISNUMBER(SEARCH(E429,B429)),"Contido","Não Contido")</f>
        <v>Contido</v>
      </c>
    </row>
    <row r="430" spans="1:9" x14ac:dyDescent="0.25">
      <c r="A430" s="7" t="s">
        <v>889</v>
      </c>
      <c r="B430" s="7" t="s">
        <v>884</v>
      </c>
      <c r="C430" s="1" t="s">
        <v>21217</v>
      </c>
      <c r="D430" s="1" t="s">
        <v>748</v>
      </c>
      <c r="E430" s="5" t="s">
        <v>21</v>
      </c>
      <c r="F430" s="3" t="s">
        <v>26</v>
      </c>
      <c r="G430" s="7" t="s">
        <v>23</v>
      </c>
      <c r="I430" t="str">
        <f t="shared" si="7"/>
        <v>Contido</v>
      </c>
    </row>
    <row r="431" spans="1:9" x14ac:dyDescent="0.25">
      <c r="A431" s="7" t="s">
        <v>890</v>
      </c>
      <c r="B431" s="7" t="s">
        <v>884</v>
      </c>
      <c r="C431" s="1" t="s">
        <v>21217</v>
      </c>
      <c r="D431" s="1" t="s">
        <v>748</v>
      </c>
      <c r="E431" s="5" t="s">
        <v>21</v>
      </c>
      <c r="F431" s="3" t="s">
        <v>26</v>
      </c>
      <c r="G431" s="7" t="s">
        <v>23</v>
      </c>
      <c r="I431" t="str">
        <f t="shared" si="7"/>
        <v>Contido</v>
      </c>
    </row>
    <row r="432" spans="1:9" x14ac:dyDescent="0.25">
      <c r="A432" s="7" t="s">
        <v>891</v>
      </c>
      <c r="B432" s="7" t="s">
        <v>892</v>
      </c>
      <c r="C432" s="1" t="s">
        <v>21217</v>
      </c>
      <c r="D432" s="1" t="s">
        <v>734</v>
      </c>
      <c r="E432" s="5" t="s">
        <v>21</v>
      </c>
      <c r="F432" s="3" t="s">
        <v>26</v>
      </c>
      <c r="G432" s="7" t="s">
        <v>23</v>
      </c>
      <c r="I432" t="str">
        <f t="shared" si="7"/>
        <v>Contido</v>
      </c>
    </row>
    <row r="433" spans="1:9" x14ac:dyDescent="0.25">
      <c r="A433" s="7" t="s">
        <v>893</v>
      </c>
      <c r="B433" s="7" t="s">
        <v>894</v>
      </c>
      <c r="C433" s="1" t="s">
        <v>21217</v>
      </c>
      <c r="D433" s="1" t="s">
        <v>748</v>
      </c>
      <c r="E433" s="5" t="s">
        <v>21</v>
      </c>
      <c r="F433" s="3" t="s">
        <v>26</v>
      </c>
      <c r="G433" s="7" t="s">
        <v>23</v>
      </c>
      <c r="I433" t="str">
        <f t="shared" si="7"/>
        <v>Contido</v>
      </c>
    </row>
    <row r="434" spans="1:9" x14ac:dyDescent="0.25">
      <c r="A434" s="7" t="s">
        <v>895</v>
      </c>
      <c r="B434" s="7" t="s">
        <v>896</v>
      </c>
      <c r="C434" s="1" t="s">
        <v>21217</v>
      </c>
      <c r="D434" s="1" t="s">
        <v>748</v>
      </c>
      <c r="E434" s="5" t="s">
        <v>21</v>
      </c>
      <c r="F434" s="3" t="s">
        <v>26</v>
      </c>
      <c r="G434" s="7" t="s">
        <v>23</v>
      </c>
      <c r="I434" t="str">
        <f t="shared" si="7"/>
        <v>Contido</v>
      </c>
    </row>
    <row r="435" spans="1:9" x14ac:dyDescent="0.25">
      <c r="A435" s="7" t="s">
        <v>897</v>
      </c>
      <c r="B435" s="7" t="s">
        <v>898</v>
      </c>
      <c r="C435" s="1" t="s">
        <v>21217</v>
      </c>
      <c r="D435" s="1" t="s">
        <v>734</v>
      </c>
      <c r="E435" s="5" t="s">
        <v>21</v>
      </c>
      <c r="F435" s="3" t="s">
        <v>26</v>
      </c>
      <c r="G435" s="7" t="s">
        <v>23</v>
      </c>
      <c r="I435" t="str">
        <f t="shared" si="7"/>
        <v>Contido</v>
      </c>
    </row>
    <row r="436" spans="1:9" x14ac:dyDescent="0.25">
      <c r="A436" s="7" t="s">
        <v>899</v>
      </c>
      <c r="B436" s="7" t="s">
        <v>900</v>
      </c>
      <c r="C436" s="1" t="s">
        <v>21217</v>
      </c>
      <c r="D436" s="1" t="s">
        <v>734</v>
      </c>
      <c r="E436" s="5" t="s">
        <v>21</v>
      </c>
      <c r="F436" s="3" t="s">
        <v>26</v>
      </c>
      <c r="G436" s="7" t="s">
        <v>23</v>
      </c>
      <c r="I436" t="str">
        <f t="shared" si="7"/>
        <v>Contido</v>
      </c>
    </row>
    <row r="437" spans="1:9" x14ac:dyDescent="0.25">
      <c r="A437" s="7" t="s">
        <v>901</v>
      </c>
      <c r="B437" s="7" t="s">
        <v>902</v>
      </c>
      <c r="C437" s="15" t="s">
        <v>1312</v>
      </c>
      <c r="D437" s="1" t="s">
        <v>34</v>
      </c>
      <c r="E437" s="5" t="s">
        <v>568</v>
      </c>
      <c r="F437" s="3" t="s">
        <v>26</v>
      </c>
      <c r="G437" s="7" t="s">
        <v>569</v>
      </c>
      <c r="I437" t="str">
        <f t="shared" si="7"/>
        <v>Não Contido</v>
      </c>
    </row>
    <row r="438" spans="1:9" x14ac:dyDescent="0.25">
      <c r="A438" s="7" t="s">
        <v>903</v>
      </c>
      <c r="B438" s="7" t="s">
        <v>904</v>
      </c>
      <c r="C438" s="1" t="s">
        <v>21217</v>
      </c>
      <c r="D438" s="1" t="s">
        <v>162</v>
      </c>
      <c r="E438" s="5" t="s">
        <v>905</v>
      </c>
      <c r="F438" s="3" t="s">
        <v>26</v>
      </c>
      <c r="G438" s="7" t="s">
        <v>15</v>
      </c>
      <c r="I438" t="str">
        <f t="shared" si="7"/>
        <v>Contido</v>
      </c>
    </row>
    <row r="439" spans="1:9" x14ac:dyDescent="0.25">
      <c r="A439" s="7" t="s">
        <v>906</v>
      </c>
      <c r="B439" s="7" t="s">
        <v>907</v>
      </c>
      <c r="C439" s="1" t="s">
        <v>21217</v>
      </c>
      <c r="D439" s="1" t="s">
        <v>162</v>
      </c>
      <c r="E439" s="5" t="s">
        <v>905</v>
      </c>
      <c r="F439" s="3" t="s">
        <v>26</v>
      </c>
      <c r="G439" s="7" t="s">
        <v>15</v>
      </c>
      <c r="I439" t="str">
        <f t="shared" si="7"/>
        <v>Contido</v>
      </c>
    </row>
    <row r="440" spans="1:9" x14ac:dyDescent="0.25">
      <c r="A440" s="7" t="s">
        <v>908</v>
      </c>
      <c r="B440" s="7" t="s">
        <v>909</v>
      </c>
      <c r="C440" s="1" t="s">
        <v>21217</v>
      </c>
      <c r="D440" s="1" t="s">
        <v>162</v>
      </c>
      <c r="E440" s="5" t="s">
        <v>905</v>
      </c>
      <c r="F440" s="3" t="s">
        <v>26</v>
      </c>
      <c r="G440" s="7" t="s">
        <v>15</v>
      </c>
      <c r="I440" t="str">
        <f t="shared" si="7"/>
        <v>Não Contido</v>
      </c>
    </row>
    <row r="441" spans="1:9" x14ac:dyDescent="0.25">
      <c r="A441" s="7" t="s">
        <v>910</v>
      </c>
      <c r="B441" s="7" t="s">
        <v>911</v>
      </c>
      <c r="C441" s="1" t="s">
        <v>21217</v>
      </c>
      <c r="D441" s="1" t="s">
        <v>216</v>
      </c>
      <c r="E441" s="5" t="s">
        <v>215</v>
      </c>
      <c r="F441" s="3" t="s">
        <v>26</v>
      </c>
      <c r="G441" s="7" t="s">
        <v>15</v>
      </c>
      <c r="I441" t="str">
        <f t="shared" si="7"/>
        <v>Contido</v>
      </c>
    </row>
    <row r="442" spans="1:9" x14ac:dyDescent="0.25">
      <c r="A442" s="7" t="s">
        <v>912</v>
      </c>
      <c r="B442" s="7" t="s">
        <v>913</v>
      </c>
      <c r="C442" s="1" t="s">
        <v>21217</v>
      </c>
      <c r="D442" s="1" t="s">
        <v>216</v>
      </c>
      <c r="E442" s="5" t="s">
        <v>215</v>
      </c>
      <c r="F442" s="3" t="s">
        <v>26</v>
      </c>
      <c r="G442" s="7" t="s">
        <v>15</v>
      </c>
      <c r="I442" t="str">
        <f t="shared" si="7"/>
        <v>Contido</v>
      </c>
    </row>
    <row r="443" spans="1:9" x14ac:dyDescent="0.25">
      <c r="A443" s="7" t="s">
        <v>914</v>
      </c>
      <c r="B443" s="7" t="s">
        <v>915</v>
      </c>
      <c r="C443" s="1" t="s">
        <v>21217</v>
      </c>
      <c r="D443" s="1" t="s">
        <v>216</v>
      </c>
      <c r="E443" s="5" t="s">
        <v>215</v>
      </c>
      <c r="F443" s="3" t="s">
        <v>26</v>
      </c>
      <c r="G443" s="7" t="s">
        <v>15</v>
      </c>
      <c r="I443" t="str">
        <f t="shared" si="7"/>
        <v>Contido</v>
      </c>
    </row>
    <row r="444" spans="1:9" x14ac:dyDescent="0.25">
      <c r="A444" s="7">
        <v>1883</v>
      </c>
      <c r="B444" s="7" t="s">
        <v>916</v>
      </c>
      <c r="C444" s="1" t="s">
        <v>21217</v>
      </c>
      <c r="D444" s="1" t="s">
        <v>216</v>
      </c>
      <c r="E444" s="5" t="s">
        <v>215</v>
      </c>
      <c r="F444" s="3" t="s">
        <v>26</v>
      </c>
      <c r="G444" s="7" t="s">
        <v>15</v>
      </c>
      <c r="I444" t="str">
        <f t="shared" si="7"/>
        <v>Contido</v>
      </c>
    </row>
    <row r="445" spans="1:9" x14ac:dyDescent="0.25">
      <c r="A445" s="7" t="s">
        <v>917</v>
      </c>
      <c r="B445" s="7" t="s">
        <v>916</v>
      </c>
      <c r="C445" s="1" t="s">
        <v>21217</v>
      </c>
      <c r="D445" s="1" t="s">
        <v>216</v>
      </c>
      <c r="E445" s="5" t="s">
        <v>215</v>
      </c>
      <c r="F445" s="3" t="s">
        <v>26</v>
      </c>
      <c r="G445" s="7" t="s">
        <v>15</v>
      </c>
      <c r="I445" t="str">
        <f t="shared" si="7"/>
        <v>Contido</v>
      </c>
    </row>
    <row r="446" spans="1:9" x14ac:dyDescent="0.25">
      <c r="A446" s="7" t="s">
        <v>918</v>
      </c>
      <c r="B446" s="7" t="s">
        <v>919</v>
      </c>
      <c r="C446" s="1" t="s">
        <v>21217</v>
      </c>
      <c r="D446" s="1" t="s">
        <v>216</v>
      </c>
      <c r="E446" s="5" t="s">
        <v>215</v>
      </c>
      <c r="F446" s="3" t="s">
        <v>26</v>
      </c>
      <c r="G446" s="7" t="s">
        <v>15</v>
      </c>
      <c r="I446" t="str">
        <f t="shared" si="7"/>
        <v>Contido</v>
      </c>
    </row>
    <row r="447" spans="1:9" x14ac:dyDescent="0.25">
      <c r="A447" s="7" t="s">
        <v>920</v>
      </c>
      <c r="B447" s="7" t="s">
        <v>921</v>
      </c>
      <c r="C447" s="1" t="s">
        <v>21217</v>
      </c>
      <c r="D447" s="1" t="s">
        <v>923</v>
      </c>
      <c r="E447" s="5" t="s">
        <v>922</v>
      </c>
      <c r="F447" s="3" t="s">
        <v>26</v>
      </c>
      <c r="G447" s="7" t="s">
        <v>924</v>
      </c>
      <c r="I447" t="str">
        <f t="shared" si="7"/>
        <v>Contido</v>
      </c>
    </row>
    <row r="448" spans="1:9" x14ac:dyDescent="0.25">
      <c r="A448" s="7" t="s">
        <v>925</v>
      </c>
      <c r="B448" s="7" t="s">
        <v>926</v>
      </c>
      <c r="C448" s="1" t="s">
        <v>21217</v>
      </c>
      <c r="D448" s="1" t="s">
        <v>216</v>
      </c>
      <c r="E448" s="5" t="s">
        <v>215</v>
      </c>
      <c r="F448" s="3" t="s">
        <v>26</v>
      </c>
      <c r="G448" s="7" t="s">
        <v>15</v>
      </c>
      <c r="I448" t="str">
        <f t="shared" si="7"/>
        <v>Não Contido</v>
      </c>
    </row>
    <row r="449" spans="1:9" x14ac:dyDescent="0.25">
      <c r="A449" s="7" t="s">
        <v>927</v>
      </c>
      <c r="B449" s="7" t="s">
        <v>928</v>
      </c>
      <c r="C449" s="1" t="s">
        <v>21217</v>
      </c>
      <c r="D449" s="1" t="s">
        <v>162</v>
      </c>
      <c r="E449" s="5" t="s">
        <v>929</v>
      </c>
      <c r="F449" s="3" t="s">
        <v>26</v>
      </c>
      <c r="G449" s="7" t="s">
        <v>15</v>
      </c>
      <c r="I449" t="str">
        <f t="shared" si="7"/>
        <v>Não Contido</v>
      </c>
    </row>
    <row r="450" spans="1:9" x14ac:dyDescent="0.25">
      <c r="A450" s="7" t="s">
        <v>930</v>
      </c>
      <c r="B450" s="7" t="s">
        <v>931</v>
      </c>
      <c r="C450" s="1" t="s">
        <v>21217</v>
      </c>
      <c r="D450" s="1" t="s">
        <v>162</v>
      </c>
      <c r="E450" s="5" t="s">
        <v>161</v>
      </c>
      <c r="F450" s="3" t="s">
        <v>26</v>
      </c>
      <c r="G450" s="7" t="s">
        <v>15</v>
      </c>
      <c r="I450" t="str">
        <f t="shared" si="7"/>
        <v>Não Contido</v>
      </c>
    </row>
    <row r="451" spans="1:9" x14ac:dyDescent="0.25">
      <c r="A451" s="7" t="s">
        <v>932</v>
      </c>
      <c r="B451" s="7" t="s">
        <v>933</v>
      </c>
      <c r="C451" s="1" t="s">
        <v>21217</v>
      </c>
      <c r="D451" s="1" t="s">
        <v>162</v>
      </c>
      <c r="E451" s="5" t="s">
        <v>905</v>
      </c>
      <c r="F451" s="3" t="s">
        <v>26</v>
      </c>
      <c r="G451" s="7" t="s">
        <v>15</v>
      </c>
      <c r="I451" t="str">
        <f t="shared" si="7"/>
        <v>Não Contido</v>
      </c>
    </row>
    <row r="452" spans="1:9" x14ac:dyDescent="0.25">
      <c r="A452" s="7" t="s">
        <v>934</v>
      </c>
      <c r="B452" s="7" t="s">
        <v>935</v>
      </c>
      <c r="C452" s="1" t="s">
        <v>21217</v>
      </c>
      <c r="D452" s="1" t="s">
        <v>162</v>
      </c>
      <c r="E452" s="5" t="s">
        <v>936</v>
      </c>
      <c r="F452" s="3" t="s">
        <v>26</v>
      </c>
      <c r="G452" s="7" t="s">
        <v>15</v>
      </c>
      <c r="I452" t="str">
        <f t="shared" si="7"/>
        <v>Contido</v>
      </c>
    </row>
    <row r="453" spans="1:9" x14ac:dyDescent="0.25">
      <c r="A453" s="7" t="s">
        <v>937</v>
      </c>
      <c r="B453" s="7" t="s">
        <v>938</v>
      </c>
      <c r="C453" s="1" t="s">
        <v>21217</v>
      </c>
      <c r="D453" s="1" t="s">
        <v>162</v>
      </c>
      <c r="E453" s="5" t="s">
        <v>936</v>
      </c>
      <c r="F453" s="3" t="s">
        <v>26</v>
      </c>
      <c r="G453" s="7" t="s">
        <v>15</v>
      </c>
      <c r="I453" t="str">
        <f t="shared" si="7"/>
        <v>Contido</v>
      </c>
    </row>
    <row r="454" spans="1:9" x14ac:dyDescent="0.25">
      <c r="A454" s="7" t="s">
        <v>939</v>
      </c>
      <c r="B454" s="7" t="s">
        <v>940</v>
      </c>
      <c r="C454" s="1" t="s">
        <v>21217</v>
      </c>
      <c r="D454" s="1" t="s">
        <v>49</v>
      </c>
      <c r="E454" s="5" t="s">
        <v>941</v>
      </c>
      <c r="F454" s="3" t="s">
        <v>26</v>
      </c>
      <c r="G454" s="7" t="s">
        <v>51</v>
      </c>
      <c r="H454" s="13" t="s">
        <v>50</v>
      </c>
      <c r="I454" t="str">
        <f t="shared" si="7"/>
        <v>Contido</v>
      </c>
    </row>
    <row r="455" spans="1:9" x14ac:dyDescent="0.25">
      <c r="A455" s="7" t="s">
        <v>942</v>
      </c>
      <c r="B455" s="7" t="s">
        <v>943</v>
      </c>
      <c r="C455" s="1" t="s">
        <v>21217</v>
      </c>
      <c r="D455" s="1" t="s">
        <v>49</v>
      </c>
      <c r="E455" s="5" t="s">
        <v>941</v>
      </c>
      <c r="F455" s="3" t="s">
        <v>26</v>
      </c>
      <c r="G455" s="7" t="s">
        <v>51</v>
      </c>
      <c r="H455" s="13" t="s">
        <v>50</v>
      </c>
      <c r="I455" t="str">
        <f t="shared" si="7"/>
        <v>Contido</v>
      </c>
    </row>
    <row r="456" spans="1:9" x14ac:dyDescent="0.25">
      <c r="A456" s="7">
        <v>1992</v>
      </c>
      <c r="B456" s="7" t="s">
        <v>943</v>
      </c>
      <c r="C456" s="1" t="s">
        <v>21217</v>
      </c>
      <c r="D456" s="1" t="s">
        <v>49</v>
      </c>
      <c r="E456" s="5" t="s">
        <v>941</v>
      </c>
      <c r="F456" s="3" t="s">
        <v>26</v>
      </c>
      <c r="G456" s="7" t="s">
        <v>51</v>
      </c>
      <c r="I456" t="str">
        <f t="shared" si="7"/>
        <v>Contido</v>
      </c>
    </row>
    <row r="457" spans="1:9" x14ac:dyDescent="0.25">
      <c r="A457" s="7" t="s">
        <v>944</v>
      </c>
      <c r="B457" s="7" t="s">
        <v>945</v>
      </c>
      <c r="C457" s="1" t="s">
        <v>21217</v>
      </c>
      <c r="D457" s="1" t="s">
        <v>162</v>
      </c>
      <c r="E457" s="5" t="s">
        <v>946</v>
      </c>
      <c r="F457" s="3" t="s">
        <v>26</v>
      </c>
      <c r="G457" s="7" t="s">
        <v>15</v>
      </c>
      <c r="I457" t="str">
        <f t="shared" si="7"/>
        <v>Contido</v>
      </c>
    </row>
    <row r="458" spans="1:9" x14ac:dyDescent="0.25">
      <c r="A458" s="7" t="s">
        <v>947</v>
      </c>
      <c r="B458" s="7" t="s">
        <v>948</v>
      </c>
      <c r="C458" s="1" t="s">
        <v>21217</v>
      </c>
      <c r="D458" s="1" t="s">
        <v>339</v>
      </c>
      <c r="E458" s="5" t="s">
        <v>338</v>
      </c>
      <c r="F458" s="3" t="s">
        <v>26</v>
      </c>
      <c r="G458" s="7" t="s">
        <v>15</v>
      </c>
      <c r="I458" t="str">
        <f t="shared" si="7"/>
        <v>Não Contido</v>
      </c>
    </row>
    <row r="459" spans="1:9" x14ac:dyDescent="0.25">
      <c r="A459" s="7" t="s">
        <v>949</v>
      </c>
      <c r="B459" s="7" t="s">
        <v>948</v>
      </c>
      <c r="C459" s="1" t="s">
        <v>21217</v>
      </c>
      <c r="D459" s="1" t="s">
        <v>339</v>
      </c>
      <c r="E459" s="5" t="s">
        <v>338</v>
      </c>
      <c r="F459" s="3" t="s">
        <v>26</v>
      </c>
      <c r="G459" s="7" t="s">
        <v>15</v>
      </c>
      <c r="I459" t="str">
        <f t="shared" si="7"/>
        <v>Não Contido</v>
      </c>
    </row>
    <row r="460" spans="1:9" x14ac:dyDescent="0.25">
      <c r="A460" s="7" t="s">
        <v>950</v>
      </c>
      <c r="B460" s="7" t="s">
        <v>951</v>
      </c>
      <c r="C460" s="1" t="s">
        <v>21217</v>
      </c>
      <c r="D460" s="1" t="s">
        <v>339</v>
      </c>
      <c r="E460" s="5" t="s">
        <v>952</v>
      </c>
      <c r="F460" s="3" t="s">
        <v>26</v>
      </c>
      <c r="G460" s="7" t="s">
        <v>15</v>
      </c>
      <c r="I460" t="str">
        <f t="shared" si="7"/>
        <v>Contido</v>
      </c>
    </row>
    <row r="461" spans="1:9" x14ac:dyDescent="0.25">
      <c r="A461" s="7" t="s">
        <v>953</v>
      </c>
      <c r="B461" s="7" t="s">
        <v>954</v>
      </c>
      <c r="C461" s="1" t="s">
        <v>21217</v>
      </c>
      <c r="D461" s="1" t="s">
        <v>339</v>
      </c>
      <c r="E461" s="5" t="s">
        <v>952</v>
      </c>
      <c r="F461" s="3" t="s">
        <v>26</v>
      </c>
      <c r="G461" s="7" t="s">
        <v>15</v>
      </c>
      <c r="I461" t="str">
        <f t="shared" si="7"/>
        <v>Contido</v>
      </c>
    </row>
    <row r="462" spans="1:9" x14ac:dyDescent="0.25">
      <c r="A462" s="7" t="s">
        <v>955</v>
      </c>
      <c r="B462" s="7" t="s">
        <v>956</v>
      </c>
      <c r="C462" s="1" t="s">
        <v>21217</v>
      </c>
      <c r="D462" s="1" t="s">
        <v>339</v>
      </c>
      <c r="E462" s="5" t="s">
        <v>338</v>
      </c>
      <c r="F462" s="3" t="s">
        <v>26</v>
      </c>
      <c r="G462" s="7" t="s">
        <v>15</v>
      </c>
      <c r="I462" t="str">
        <f t="shared" si="7"/>
        <v>Não Contido</v>
      </c>
    </row>
    <row r="463" spans="1:9" x14ac:dyDescent="0.25">
      <c r="A463" s="7" t="s">
        <v>957</v>
      </c>
      <c r="B463" s="7" t="s">
        <v>958</v>
      </c>
      <c r="C463" s="1" t="s">
        <v>21217</v>
      </c>
      <c r="D463" s="1" t="s">
        <v>72</v>
      </c>
      <c r="E463" s="5" t="s">
        <v>71</v>
      </c>
      <c r="F463" s="3" t="s">
        <v>26</v>
      </c>
      <c r="G463" s="7" t="s">
        <v>15</v>
      </c>
      <c r="I463" t="str">
        <f t="shared" si="7"/>
        <v>Não Contido</v>
      </c>
    </row>
    <row r="464" spans="1:9" x14ac:dyDescent="0.25">
      <c r="A464" s="7" t="s">
        <v>959</v>
      </c>
      <c r="B464" s="7" t="s">
        <v>960</v>
      </c>
      <c r="C464" s="1" t="s">
        <v>21217</v>
      </c>
      <c r="D464" s="1" t="s">
        <v>152</v>
      </c>
      <c r="E464" s="5" t="s">
        <v>961</v>
      </c>
      <c r="F464" s="3" t="s">
        <v>26</v>
      </c>
      <c r="G464" s="7" t="s">
        <v>15</v>
      </c>
      <c r="I464" t="str">
        <f t="shared" si="7"/>
        <v>Não Contido</v>
      </c>
    </row>
    <row r="465" spans="1:9" x14ac:dyDescent="0.25">
      <c r="A465" s="7">
        <v>1931</v>
      </c>
      <c r="B465" s="7" t="s">
        <v>962</v>
      </c>
      <c r="C465" s="1" t="s">
        <v>21217</v>
      </c>
      <c r="D465" s="1" t="s">
        <v>410</v>
      </c>
      <c r="E465" s="5" t="s">
        <v>963</v>
      </c>
      <c r="F465" s="3" t="s">
        <v>26</v>
      </c>
      <c r="G465" s="7" t="s">
        <v>15</v>
      </c>
      <c r="I465" t="str">
        <f t="shared" si="7"/>
        <v>Contido</v>
      </c>
    </row>
    <row r="466" spans="1:9" x14ac:dyDescent="0.25">
      <c r="A466" s="7" t="s">
        <v>964</v>
      </c>
      <c r="B466" s="7" t="s">
        <v>962</v>
      </c>
      <c r="C466" s="1" t="s">
        <v>21217</v>
      </c>
      <c r="D466" s="1" t="s">
        <v>410</v>
      </c>
      <c r="E466" s="5" t="s">
        <v>963</v>
      </c>
      <c r="F466" s="3" t="s">
        <v>26</v>
      </c>
      <c r="G466" s="7" t="s">
        <v>15</v>
      </c>
      <c r="I466" t="str">
        <f t="shared" si="7"/>
        <v>Contido</v>
      </c>
    </row>
    <row r="467" spans="1:9" x14ac:dyDescent="0.25">
      <c r="A467" s="7" t="s">
        <v>965</v>
      </c>
      <c r="B467" s="7" t="s">
        <v>966</v>
      </c>
      <c r="C467" s="1" t="s">
        <v>21217</v>
      </c>
      <c r="D467" s="1" t="s">
        <v>162</v>
      </c>
      <c r="E467" s="5" t="s">
        <v>905</v>
      </c>
      <c r="F467" s="3" t="s">
        <v>26</v>
      </c>
      <c r="G467" s="7" t="s">
        <v>15</v>
      </c>
      <c r="I467" t="str">
        <f t="shared" si="7"/>
        <v>Contido</v>
      </c>
    </row>
    <row r="468" spans="1:9" x14ac:dyDescent="0.25">
      <c r="A468" s="7" t="s">
        <v>967</v>
      </c>
      <c r="B468" s="7" t="s">
        <v>968</v>
      </c>
      <c r="C468" s="1" t="s">
        <v>21217</v>
      </c>
      <c r="D468" s="1" t="s">
        <v>162</v>
      </c>
      <c r="E468" s="5" t="s">
        <v>161</v>
      </c>
      <c r="F468" s="3" t="s">
        <v>26</v>
      </c>
      <c r="G468" s="7" t="s">
        <v>15</v>
      </c>
      <c r="I468" t="str">
        <f t="shared" si="7"/>
        <v>Contido</v>
      </c>
    </row>
    <row r="469" spans="1:9" x14ac:dyDescent="0.25">
      <c r="A469" s="7" t="s">
        <v>969</v>
      </c>
      <c r="B469" s="7" t="s">
        <v>970</v>
      </c>
      <c r="C469" s="1" t="s">
        <v>21217</v>
      </c>
      <c r="D469" s="1" t="s">
        <v>339</v>
      </c>
      <c r="E469" s="5" t="s">
        <v>338</v>
      </c>
      <c r="F469" s="3" t="s">
        <v>26</v>
      </c>
      <c r="G469" s="7" t="s">
        <v>9</v>
      </c>
      <c r="I469" t="str">
        <f t="shared" si="7"/>
        <v>Não Contido</v>
      </c>
    </row>
    <row r="470" spans="1:9" x14ac:dyDescent="0.25">
      <c r="A470" s="7" t="s">
        <v>971</v>
      </c>
      <c r="B470" s="7" t="s">
        <v>972</v>
      </c>
      <c r="C470" s="1" t="s">
        <v>21217</v>
      </c>
      <c r="D470" s="1" t="s">
        <v>339</v>
      </c>
      <c r="E470" s="5" t="s">
        <v>338</v>
      </c>
      <c r="F470" s="3" t="s">
        <v>26</v>
      </c>
      <c r="G470" s="7" t="s">
        <v>15</v>
      </c>
      <c r="I470" t="str">
        <f t="shared" si="7"/>
        <v>Não Contido</v>
      </c>
    </row>
    <row r="471" spans="1:9" x14ac:dyDescent="0.25">
      <c r="A471" s="7" t="s">
        <v>973</v>
      </c>
      <c r="B471" s="7" t="s">
        <v>974</v>
      </c>
      <c r="C471" s="1" t="s">
        <v>21217</v>
      </c>
      <c r="D471" s="1" t="s">
        <v>339</v>
      </c>
      <c r="E471" s="5" t="s">
        <v>338</v>
      </c>
      <c r="F471" s="3" t="s">
        <v>26</v>
      </c>
      <c r="G471" s="7" t="s">
        <v>15</v>
      </c>
      <c r="I471" t="str">
        <f t="shared" si="7"/>
        <v>Não Contido</v>
      </c>
    </row>
    <row r="472" spans="1:9" x14ac:dyDescent="0.25">
      <c r="A472" s="7" t="s">
        <v>975</v>
      </c>
      <c r="B472" s="7" t="s">
        <v>976</v>
      </c>
      <c r="C472" s="1" t="s">
        <v>21217</v>
      </c>
      <c r="D472" s="1" t="s">
        <v>339</v>
      </c>
      <c r="E472" s="5" t="s">
        <v>338</v>
      </c>
      <c r="F472" s="3" t="s">
        <v>26</v>
      </c>
      <c r="G472" s="7" t="s">
        <v>15</v>
      </c>
      <c r="I472" t="str">
        <f t="shared" si="7"/>
        <v>Não Contido</v>
      </c>
    </row>
    <row r="473" spans="1:9" x14ac:dyDescent="0.25">
      <c r="A473" s="7" t="s">
        <v>977</v>
      </c>
      <c r="B473" s="7" t="s">
        <v>978</v>
      </c>
      <c r="C473" s="1" t="s">
        <v>21217</v>
      </c>
      <c r="D473" s="1" t="s">
        <v>339</v>
      </c>
      <c r="E473" s="5" t="s">
        <v>338</v>
      </c>
      <c r="F473" s="3" t="s">
        <v>26</v>
      </c>
      <c r="G473" s="7" t="s">
        <v>15</v>
      </c>
      <c r="I473" t="str">
        <f t="shared" si="7"/>
        <v>Não Contido</v>
      </c>
    </row>
    <row r="474" spans="1:9" x14ac:dyDescent="0.25">
      <c r="A474" s="7" t="s">
        <v>979</v>
      </c>
      <c r="B474" s="7" t="s">
        <v>978</v>
      </c>
      <c r="C474" s="1" t="s">
        <v>21217</v>
      </c>
      <c r="D474" s="1" t="s">
        <v>339</v>
      </c>
      <c r="E474" s="5" t="s">
        <v>338</v>
      </c>
      <c r="F474" s="3" t="s">
        <v>26</v>
      </c>
      <c r="G474" s="7" t="s">
        <v>15</v>
      </c>
      <c r="I474" t="str">
        <f t="shared" si="7"/>
        <v>Não Contido</v>
      </c>
    </row>
    <row r="475" spans="1:9" x14ac:dyDescent="0.25">
      <c r="A475" s="7" t="s">
        <v>980</v>
      </c>
      <c r="B475" s="7" t="s">
        <v>978</v>
      </c>
      <c r="C475" s="1" t="s">
        <v>21217</v>
      </c>
      <c r="D475" s="1" t="s">
        <v>339</v>
      </c>
      <c r="E475" s="5" t="s">
        <v>338</v>
      </c>
      <c r="F475" s="3" t="s">
        <v>26</v>
      </c>
      <c r="G475" s="7" t="s">
        <v>15</v>
      </c>
      <c r="I475" t="str">
        <f t="shared" si="7"/>
        <v>Não Contido</v>
      </c>
    </row>
    <row r="476" spans="1:9" x14ac:dyDescent="0.25">
      <c r="A476" s="7" t="s">
        <v>981</v>
      </c>
      <c r="B476" s="7" t="s">
        <v>978</v>
      </c>
      <c r="C476" s="1" t="s">
        <v>21217</v>
      </c>
      <c r="D476" s="1" t="s">
        <v>339</v>
      </c>
      <c r="E476" s="5" t="s">
        <v>338</v>
      </c>
      <c r="F476" s="3" t="s">
        <v>26</v>
      </c>
      <c r="G476" s="7" t="s">
        <v>15</v>
      </c>
      <c r="I476" t="str">
        <f t="shared" si="7"/>
        <v>Não Contido</v>
      </c>
    </row>
    <row r="477" spans="1:9" x14ac:dyDescent="0.25">
      <c r="A477" s="7" t="s">
        <v>982</v>
      </c>
      <c r="B477" s="7" t="s">
        <v>983</v>
      </c>
      <c r="C477" s="1" t="s">
        <v>21217</v>
      </c>
      <c r="D477" s="1" t="s">
        <v>339</v>
      </c>
      <c r="E477" s="5" t="s">
        <v>338</v>
      </c>
      <c r="F477" s="3" t="s">
        <v>26</v>
      </c>
      <c r="G477" s="7" t="s">
        <v>15</v>
      </c>
      <c r="I477" t="str">
        <f t="shared" si="7"/>
        <v>Não Contido</v>
      </c>
    </row>
    <row r="478" spans="1:9" x14ac:dyDescent="0.25">
      <c r="A478" s="7" t="s">
        <v>984</v>
      </c>
      <c r="B478" s="7" t="s">
        <v>985</v>
      </c>
      <c r="C478" s="1" t="s">
        <v>21217</v>
      </c>
      <c r="D478" s="1" t="s">
        <v>339</v>
      </c>
      <c r="E478" s="5" t="s">
        <v>986</v>
      </c>
      <c r="F478" s="3" t="s">
        <v>26</v>
      </c>
      <c r="G478" s="7" t="s">
        <v>15</v>
      </c>
      <c r="I478" t="str">
        <f t="shared" si="7"/>
        <v>Não Contido</v>
      </c>
    </row>
    <row r="479" spans="1:9" x14ac:dyDescent="0.25">
      <c r="A479" s="7" t="s">
        <v>987</v>
      </c>
      <c r="B479" s="7" t="s">
        <v>985</v>
      </c>
      <c r="C479" s="1" t="s">
        <v>21217</v>
      </c>
      <c r="D479" s="1" t="s">
        <v>339</v>
      </c>
      <c r="E479" s="5" t="s">
        <v>986</v>
      </c>
      <c r="F479" s="3" t="s">
        <v>26</v>
      </c>
      <c r="G479" s="7" t="s">
        <v>15</v>
      </c>
      <c r="I479" t="str">
        <f t="shared" si="7"/>
        <v>Não Contido</v>
      </c>
    </row>
    <row r="480" spans="1:9" x14ac:dyDescent="0.25">
      <c r="A480" s="7" t="s">
        <v>988</v>
      </c>
      <c r="B480" s="7" t="s">
        <v>985</v>
      </c>
      <c r="C480" s="1" t="s">
        <v>21217</v>
      </c>
      <c r="D480" s="1" t="s">
        <v>339</v>
      </c>
      <c r="E480" s="5" t="s">
        <v>986</v>
      </c>
      <c r="F480" s="3" t="s">
        <v>26</v>
      </c>
      <c r="G480" s="7" t="s">
        <v>15</v>
      </c>
      <c r="I480" t="str">
        <f t="shared" si="7"/>
        <v>Não Contido</v>
      </c>
    </row>
    <row r="481" spans="1:9" x14ac:dyDescent="0.25">
      <c r="A481" s="7" t="s">
        <v>989</v>
      </c>
      <c r="B481" s="7" t="s">
        <v>985</v>
      </c>
      <c r="C481" s="1" t="s">
        <v>21217</v>
      </c>
      <c r="D481" s="1" t="s">
        <v>339</v>
      </c>
      <c r="E481" s="5" t="s">
        <v>986</v>
      </c>
      <c r="F481" s="3" t="s">
        <v>26</v>
      </c>
      <c r="G481" s="7" t="s">
        <v>15</v>
      </c>
      <c r="I481" t="str">
        <f t="shared" si="7"/>
        <v>Não Contido</v>
      </c>
    </row>
    <row r="482" spans="1:9" x14ac:dyDescent="0.25">
      <c r="A482" s="7" t="s">
        <v>990</v>
      </c>
      <c r="B482" s="7" t="s">
        <v>985</v>
      </c>
      <c r="C482" s="1" t="s">
        <v>21217</v>
      </c>
      <c r="D482" s="1" t="s">
        <v>339</v>
      </c>
      <c r="E482" s="5" t="s">
        <v>986</v>
      </c>
      <c r="F482" s="3" t="s">
        <v>26</v>
      </c>
      <c r="G482" s="7" t="s">
        <v>15</v>
      </c>
      <c r="I482" t="str">
        <f t="shared" si="7"/>
        <v>Não Contido</v>
      </c>
    </row>
    <row r="483" spans="1:9" x14ac:dyDescent="0.25">
      <c r="A483" s="7" t="s">
        <v>991</v>
      </c>
      <c r="B483" s="7" t="s">
        <v>985</v>
      </c>
      <c r="C483" s="1" t="s">
        <v>21217</v>
      </c>
      <c r="D483" s="1" t="s">
        <v>339</v>
      </c>
      <c r="E483" s="5" t="s">
        <v>986</v>
      </c>
      <c r="F483" s="3" t="s">
        <v>26</v>
      </c>
      <c r="G483" s="7" t="s">
        <v>15</v>
      </c>
      <c r="I483" t="str">
        <f t="shared" si="7"/>
        <v>Não Contido</v>
      </c>
    </row>
    <row r="484" spans="1:9" x14ac:dyDescent="0.25">
      <c r="A484" s="7" t="s">
        <v>992</v>
      </c>
      <c r="B484" s="7" t="s">
        <v>993</v>
      </c>
      <c r="C484" s="1" t="s">
        <v>21217</v>
      </c>
      <c r="D484" s="1" t="s">
        <v>339</v>
      </c>
      <c r="E484" s="5" t="s">
        <v>986</v>
      </c>
      <c r="F484" s="3" t="s">
        <v>26</v>
      </c>
      <c r="G484" s="7" t="s">
        <v>15</v>
      </c>
      <c r="I484" t="str">
        <f t="shared" si="7"/>
        <v>Não Contido</v>
      </c>
    </row>
    <row r="485" spans="1:9" x14ac:dyDescent="0.25">
      <c r="A485" s="7" t="s">
        <v>994</v>
      </c>
      <c r="B485" s="7" t="s">
        <v>995</v>
      </c>
      <c r="C485" s="1" t="s">
        <v>21217</v>
      </c>
      <c r="D485" s="1" t="s">
        <v>339</v>
      </c>
      <c r="E485" s="5" t="s">
        <v>986</v>
      </c>
      <c r="F485" s="3" t="s">
        <v>26</v>
      </c>
      <c r="G485" s="7" t="s">
        <v>15</v>
      </c>
      <c r="I485" t="str">
        <f t="shared" si="7"/>
        <v>Não Contido</v>
      </c>
    </row>
    <row r="486" spans="1:9" x14ac:dyDescent="0.25">
      <c r="A486" s="7" t="s">
        <v>996</v>
      </c>
      <c r="B486" s="7" t="s">
        <v>997</v>
      </c>
      <c r="C486" s="1" t="s">
        <v>21217</v>
      </c>
      <c r="D486" s="1" t="s">
        <v>339</v>
      </c>
      <c r="E486" s="5" t="s">
        <v>986</v>
      </c>
      <c r="F486" s="3" t="s">
        <v>26</v>
      </c>
      <c r="G486" s="7" t="s">
        <v>15</v>
      </c>
      <c r="I486" t="str">
        <f t="shared" si="7"/>
        <v>Não Contido</v>
      </c>
    </row>
    <row r="487" spans="1:9" x14ac:dyDescent="0.25">
      <c r="A487" s="7" t="s">
        <v>998</v>
      </c>
      <c r="B487" s="7" t="s">
        <v>999</v>
      </c>
      <c r="C487" s="1" t="s">
        <v>21217</v>
      </c>
      <c r="D487" s="1" t="s">
        <v>339</v>
      </c>
      <c r="E487" s="5" t="s">
        <v>986</v>
      </c>
      <c r="F487" s="3" t="s">
        <v>26</v>
      </c>
      <c r="G487" s="7" t="s">
        <v>15</v>
      </c>
      <c r="I487" t="str">
        <f t="shared" si="7"/>
        <v>Não Contido</v>
      </c>
    </row>
    <row r="488" spans="1:9" x14ac:dyDescent="0.25">
      <c r="A488" s="7" t="s">
        <v>1000</v>
      </c>
      <c r="B488" s="7" t="s">
        <v>999</v>
      </c>
      <c r="C488" s="1" t="s">
        <v>21217</v>
      </c>
      <c r="D488" s="1" t="s">
        <v>339</v>
      </c>
      <c r="E488" s="5" t="s">
        <v>986</v>
      </c>
      <c r="F488" s="3" t="s">
        <v>26</v>
      </c>
      <c r="G488" s="7" t="s">
        <v>15</v>
      </c>
      <c r="I488" t="str">
        <f t="shared" si="7"/>
        <v>Não Contido</v>
      </c>
    </row>
    <row r="489" spans="1:9" x14ac:dyDescent="0.25">
      <c r="A489" s="7" t="s">
        <v>1001</v>
      </c>
      <c r="B489" s="7" t="s">
        <v>1002</v>
      </c>
      <c r="C489" s="1" t="s">
        <v>21217</v>
      </c>
      <c r="D489" s="1" t="s">
        <v>60</v>
      </c>
      <c r="E489" s="5">
        <v>556</v>
      </c>
      <c r="F489" s="3" t="s">
        <v>26</v>
      </c>
      <c r="G489" s="7" t="s">
        <v>15</v>
      </c>
      <c r="I489" t="str">
        <f t="shared" si="7"/>
        <v>Contido</v>
      </c>
    </row>
    <row r="490" spans="1:9" x14ac:dyDescent="0.25">
      <c r="A490" s="7" t="s">
        <v>1003</v>
      </c>
      <c r="B490" s="7" t="s">
        <v>1004</v>
      </c>
      <c r="C490" s="1" t="s">
        <v>21217</v>
      </c>
      <c r="D490" s="1" t="s">
        <v>60</v>
      </c>
      <c r="E490" s="5">
        <v>556</v>
      </c>
      <c r="F490" s="3" t="s">
        <v>26</v>
      </c>
      <c r="G490" s="7" t="s">
        <v>15</v>
      </c>
      <c r="I490" t="str">
        <f t="shared" si="7"/>
        <v>Contido</v>
      </c>
    </row>
    <row r="491" spans="1:9" x14ac:dyDescent="0.25">
      <c r="A491" s="7" t="s">
        <v>1005</v>
      </c>
      <c r="B491" s="7" t="s">
        <v>1006</v>
      </c>
      <c r="C491" s="1" t="s">
        <v>21217</v>
      </c>
      <c r="D491" s="1" t="s">
        <v>162</v>
      </c>
      <c r="E491" s="5" t="s">
        <v>929</v>
      </c>
      <c r="F491" s="3" t="s">
        <v>26</v>
      </c>
      <c r="G491" s="7" t="s">
        <v>15</v>
      </c>
      <c r="I491" t="str">
        <f t="shared" si="7"/>
        <v>Não Contido</v>
      </c>
    </row>
    <row r="492" spans="1:9" x14ac:dyDescent="0.25">
      <c r="A492" s="7" t="s">
        <v>1007</v>
      </c>
      <c r="B492" s="7" t="s">
        <v>1008</v>
      </c>
      <c r="C492" s="1" t="s">
        <v>21217</v>
      </c>
      <c r="D492" s="1" t="s">
        <v>162</v>
      </c>
      <c r="E492" s="5" t="s">
        <v>946</v>
      </c>
      <c r="F492" s="3" t="s">
        <v>26</v>
      </c>
      <c r="G492" s="7" t="s">
        <v>15</v>
      </c>
      <c r="I492" t="str">
        <f t="shared" si="7"/>
        <v>Contido</v>
      </c>
    </row>
    <row r="493" spans="1:9" x14ac:dyDescent="0.25">
      <c r="A493" s="7" t="s">
        <v>1009</v>
      </c>
      <c r="B493" s="7" t="s">
        <v>1010</v>
      </c>
      <c r="C493" s="1" t="s">
        <v>21217</v>
      </c>
      <c r="D493" s="1" t="s">
        <v>162</v>
      </c>
      <c r="E493" s="5" t="s">
        <v>936</v>
      </c>
      <c r="F493" s="3" t="s">
        <v>26</v>
      </c>
      <c r="G493" s="7" t="s">
        <v>15</v>
      </c>
      <c r="I493" t="str">
        <f t="shared" ref="I493:I556" si="8">IF(ISNUMBER(SEARCH(E493,B493)),"Contido","Não Contido")</f>
        <v>Contido</v>
      </c>
    </row>
    <row r="494" spans="1:9" x14ac:dyDescent="0.25">
      <c r="A494" s="7">
        <v>2073</v>
      </c>
      <c r="B494" s="7" t="s">
        <v>1011</v>
      </c>
      <c r="C494" s="1" t="s">
        <v>21217</v>
      </c>
      <c r="D494" s="1" t="s">
        <v>152</v>
      </c>
      <c r="E494" s="5" t="s">
        <v>1012</v>
      </c>
      <c r="F494" s="3" t="s">
        <v>26</v>
      </c>
      <c r="G494" s="7" t="s">
        <v>15</v>
      </c>
      <c r="I494" t="str">
        <f t="shared" si="8"/>
        <v>Contido</v>
      </c>
    </row>
    <row r="495" spans="1:9" x14ac:dyDescent="0.25">
      <c r="A495" s="7">
        <v>2074</v>
      </c>
      <c r="B495" s="7" t="s">
        <v>1011</v>
      </c>
      <c r="C495" s="1" t="s">
        <v>21217</v>
      </c>
      <c r="D495" s="1" t="s">
        <v>152</v>
      </c>
      <c r="E495" s="5" t="s">
        <v>1012</v>
      </c>
      <c r="F495" s="3" t="s">
        <v>26</v>
      </c>
      <c r="G495" s="7" t="s">
        <v>15</v>
      </c>
      <c r="I495" t="str">
        <f t="shared" si="8"/>
        <v>Contido</v>
      </c>
    </row>
    <row r="496" spans="1:9" x14ac:dyDescent="0.25">
      <c r="A496" s="7" t="s">
        <v>1013</v>
      </c>
      <c r="B496" s="7" t="s">
        <v>1011</v>
      </c>
      <c r="C496" s="1" t="s">
        <v>21217</v>
      </c>
      <c r="D496" s="1" t="s">
        <v>152</v>
      </c>
      <c r="E496" s="5" t="s">
        <v>1012</v>
      </c>
      <c r="F496" s="3" t="s">
        <v>26</v>
      </c>
      <c r="G496" s="7" t="s">
        <v>15</v>
      </c>
      <c r="I496" t="str">
        <f t="shared" si="8"/>
        <v>Contido</v>
      </c>
    </row>
    <row r="497" spans="1:9" x14ac:dyDescent="0.25">
      <c r="A497" s="7" t="s">
        <v>1014</v>
      </c>
      <c r="B497" s="7" t="s">
        <v>1011</v>
      </c>
      <c r="C497" s="1" t="s">
        <v>21217</v>
      </c>
      <c r="D497" s="1" t="s">
        <v>152</v>
      </c>
      <c r="E497" s="5" t="s">
        <v>1012</v>
      </c>
      <c r="F497" s="3" t="s">
        <v>26</v>
      </c>
      <c r="G497" s="7" t="s">
        <v>15</v>
      </c>
      <c r="I497" t="str">
        <f t="shared" si="8"/>
        <v>Contido</v>
      </c>
    </row>
    <row r="498" spans="1:9" x14ac:dyDescent="0.25">
      <c r="A498" s="7" t="s">
        <v>1015</v>
      </c>
      <c r="B498" s="7" t="s">
        <v>1011</v>
      </c>
      <c r="C498" s="1" t="s">
        <v>21217</v>
      </c>
      <c r="D498" s="1" t="s">
        <v>152</v>
      </c>
      <c r="E498" s="5" t="s">
        <v>1012</v>
      </c>
      <c r="F498" s="3" t="s">
        <v>26</v>
      </c>
      <c r="G498" s="7" t="s">
        <v>15</v>
      </c>
      <c r="I498" t="str">
        <f t="shared" si="8"/>
        <v>Contido</v>
      </c>
    </row>
    <row r="499" spans="1:9" x14ac:dyDescent="0.25">
      <c r="A499" s="7" t="s">
        <v>1016</v>
      </c>
      <c r="B499" s="7" t="s">
        <v>1017</v>
      </c>
      <c r="C499" s="1" t="s">
        <v>21217</v>
      </c>
      <c r="D499" s="1" t="s">
        <v>339</v>
      </c>
      <c r="E499" s="5" t="s">
        <v>338</v>
      </c>
      <c r="F499" s="3" t="s">
        <v>26</v>
      </c>
      <c r="G499" s="7" t="s">
        <v>15</v>
      </c>
      <c r="I499" t="str">
        <f t="shared" si="8"/>
        <v>Não Contido</v>
      </c>
    </row>
    <row r="500" spans="1:9" x14ac:dyDescent="0.25">
      <c r="A500" s="7" t="s">
        <v>1018</v>
      </c>
      <c r="B500" s="7" t="s">
        <v>1017</v>
      </c>
      <c r="C500" s="1" t="s">
        <v>21217</v>
      </c>
      <c r="D500" s="1" t="s">
        <v>339</v>
      </c>
      <c r="E500" s="5" t="s">
        <v>338</v>
      </c>
      <c r="F500" s="3" t="s">
        <v>26</v>
      </c>
      <c r="G500" s="7" t="s">
        <v>15</v>
      </c>
      <c r="I500" t="str">
        <f t="shared" si="8"/>
        <v>Não Contido</v>
      </c>
    </row>
    <row r="501" spans="1:9" x14ac:dyDescent="0.25">
      <c r="A501" s="7" t="s">
        <v>1019</v>
      </c>
      <c r="B501" s="7" t="s">
        <v>1020</v>
      </c>
      <c r="C501" s="1" t="s">
        <v>21217</v>
      </c>
      <c r="D501" s="1" t="s">
        <v>339</v>
      </c>
      <c r="E501" s="5" t="s">
        <v>986</v>
      </c>
      <c r="F501" s="3" t="s">
        <v>26</v>
      </c>
      <c r="G501" s="7" t="s">
        <v>15</v>
      </c>
      <c r="I501" t="str">
        <f t="shared" si="8"/>
        <v>Não Contido</v>
      </c>
    </row>
    <row r="502" spans="1:9" x14ac:dyDescent="0.25">
      <c r="A502" s="7">
        <v>1909</v>
      </c>
      <c r="B502" s="7" t="s">
        <v>1021</v>
      </c>
      <c r="C502" s="1" t="s">
        <v>21217</v>
      </c>
      <c r="D502" s="1" t="s">
        <v>339</v>
      </c>
      <c r="E502" s="5" t="s">
        <v>986</v>
      </c>
      <c r="F502" s="3" t="s">
        <v>26</v>
      </c>
      <c r="G502" s="7" t="s">
        <v>15</v>
      </c>
      <c r="I502" t="str">
        <f t="shared" si="8"/>
        <v>Não Contido</v>
      </c>
    </row>
    <row r="503" spans="1:9" x14ac:dyDescent="0.25">
      <c r="A503" s="7" t="s">
        <v>1022</v>
      </c>
      <c r="B503" s="7" t="s">
        <v>1021</v>
      </c>
      <c r="C503" s="1" t="s">
        <v>21217</v>
      </c>
      <c r="D503" s="1" t="s">
        <v>339</v>
      </c>
      <c r="E503" s="5" t="s">
        <v>986</v>
      </c>
      <c r="F503" s="3" t="s">
        <v>26</v>
      </c>
      <c r="G503" s="7" t="s">
        <v>15</v>
      </c>
      <c r="I503" t="str">
        <f t="shared" si="8"/>
        <v>Não Contido</v>
      </c>
    </row>
    <row r="504" spans="1:9" x14ac:dyDescent="0.25">
      <c r="A504" s="7" t="s">
        <v>1023</v>
      </c>
      <c r="B504" s="7" t="s">
        <v>1021</v>
      </c>
      <c r="C504" s="1" t="s">
        <v>21217</v>
      </c>
      <c r="D504" s="1" t="s">
        <v>339</v>
      </c>
      <c r="E504" s="5" t="s">
        <v>986</v>
      </c>
      <c r="F504" s="3" t="s">
        <v>26</v>
      </c>
      <c r="G504" s="7" t="s">
        <v>15</v>
      </c>
      <c r="I504" t="str">
        <f t="shared" si="8"/>
        <v>Não Contido</v>
      </c>
    </row>
    <row r="505" spans="1:9" x14ac:dyDescent="0.25">
      <c r="A505" s="7" t="s">
        <v>1024</v>
      </c>
      <c r="B505" s="7" t="s">
        <v>1021</v>
      </c>
      <c r="C505" s="1" t="s">
        <v>21217</v>
      </c>
      <c r="D505" s="1" t="s">
        <v>339</v>
      </c>
      <c r="E505" s="5" t="s">
        <v>986</v>
      </c>
      <c r="F505" s="3" t="s">
        <v>26</v>
      </c>
      <c r="G505" s="7" t="s">
        <v>15</v>
      </c>
      <c r="I505" t="str">
        <f t="shared" si="8"/>
        <v>Não Contido</v>
      </c>
    </row>
    <row r="506" spans="1:9" x14ac:dyDescent="0.25">
      <c r="A506" s="7" t="s">
        <v>1025</v>
      </c>
      <c r="B506" s="7" t="s">
        <v>1026</v>
      </c>
      <c r="C506" s="1" t="s">
        <v>21217</v>
      </c>
      <c r="D506" s="1" t="s">
        <v>410</v>
      </c>
      <c r="E506" s="5" t="s">
        <v>1027</v>
      </c>
      <c r="F506" s="3" t="s">
        <v>26</v>
      </c>
      <c r="G506" s="7" t="s">
        <v>15</v>
      </c>
      <c r="I506" t="str">
        <f t="shared" si="8"/>
        <v>Contido</v>
      </c>
    </row>
    <row r="507" spans="1:9" x14ac:dyDescent="0.25">
      <c r="A507" s="7" t="s">
        <v>1028</v>
      </c>
      <c r="B507" s="7" t="s">
        <v>1026</v>
      </c>
      <c r="C507" s="1" t="s">
        <v>21217</v>
      </c>
      <c r="D507" s="1" t="s">
        <v>410</v>
      </c>
      <c r="E507" s="5" t="s">
        <v>1027</v>
      </c>
      <c r="F507" s="3" t="s">
        <v>26</v>
      </c>
      <c r="G507" s="7" t="s">
        <v>15</v>
      </c>
      <c r="I507" t="str">
        <f t="shared" si="8"/>
        <v>Contido</v>
      </c>
    </row>
    <row r="508" spans="1:9" x14ac:dyDescent="0.25">
      <c r="A508" s="7" t="s">
        <v>1029</v>
      </c>
      <c r="B508" s="7" t="s">
        <v>1026</v>
      </c>
      <c r="C508" s="1" t="s">
        <v>21217</v>
      </c>
      <c r="D508" s="1" t="s">
        <v>410</v>
      </c>
      <c r="E508" s="5" t="s">
        <v>1027</v>
      </c>
      <c r="F508" s="3" t="s">
        <v>26</v>
      </c>
      <c r="G508" s="7" t="s">
        <v>15</v>
      </c>
      <c r="I508" t="str">
        <f t="shared" si="8"/>
        <v>Contido</v>
      </c>
    </row>
    <row r="509" spans="1:9" x14ac:dyDescent="0.25">
      <c r="A509" s="7" t="s">
        <v>1030</v>
      </c>
      <c r="B509" s="7" t="s">
        <v>1031</v>
      </c>
      <c r="C509" s="1" t="s">
        <v>21217</v>
      </c>
      <c r="D509" s="1" t="s">
        <v>410</v>
      </c>
      <c r="E509" s="5" t="s">
        <v>1027</v>
      </c>
      <c r="F509" s="3" t="s">
        <v>26</v>
      </c>
      <c r="G509" s="7" t="s">
        <v>15</v>
      </c>
      <c r="I509" t="str">
        <f t="shared" si="8"/>
        <v>Contido</v>
      </c>
    </row>
    <row r="510" spans="1:9" x14ac:dyDescent="0.25">
      <c r="A510" s="7" t="s">
        <v>1032</v>
      </c>
      <c r="B510" s="7" t="s">
        <v>1033</v>
      </c>
      <c r="C510" s="1" t="s">
        <v>21217</v>
      </c>
      <c r="D510" s="1" t="s">
        <v>410</v>
      </c>
      <c r="E510" s="5" t="s">
        <v>1034</v>
      </c>
      <c r="F510" s="3" t="s">
        <v>26</v>
      </c>
      <c r="G510" s="7" t="s">
        <v>15</v>
      </c>
      <c r="I510" t="str">
        <f t="shared" si="8"/>
        <v>Contido</v>
      </c>
    </row>
    <row r="511" spans="1:9" x14ac:dyDescent="0.25">
      <c r="A511" s="7" t="s">
        <v>1035</v>
      </c>
      <c r="B511" s="7" t="s">
        <v>1036</v>
      </c>
      <c r="C511" s="1" t="s">
        <v>21217</v>
      </c>
      <c r="D511" s="1" t="s">
        <v>410</v>
      </c>
      <c r="E511" s="5" t="s">
        <v>1034</v>
      </c>
      <c r="F511" s="3" t="s">
        <v>26</v>
      </c>
      <c r="G511" s="7" t="s">
        <v>15</v>
      </c>
      <c r="I511" t="str">
        <f t="shared" si="8"/>
        <v>Contido</v>
      </c>
    </row>
    <row r="512" spans="1:9" x14ac:dyDescent="0.25">
      <c r="A512" s="7" t="s">
        <v>1037</v>
      </c>
      <c r="B512" s="7" t="s">
        <v>1038</v>
      </c>
      <c r="C512" s="1" t="s">
        <v>21217</v>
      </c>
      <c r="D512" s="1" t="s">
        <v>1040</v>
      </c>
      <c r="E512" s="5" t="s">
        <v>1039</v>
      </c>
      <c r="F512" s="3" t="s">
        <v>26</v>
      </c>
      <c r="G512" s="7" t="s">
        <v>15</v>
      </c>
      <c r="I512" t="str">
        <f t="shared" si="8"/>
        <v>Contido</v>
      </c>
    </row>
    <row r="513" spans="1:9" x14ac:dyDescent="0.25">
      <c r="A513" s="7" t="s">
        <v>1041</v>
      </c>
      <c r="B513" s="7" t="s">
        <v>1042</v>
      </c>
      <c r="C513" s="1" t="s">
        <v>21217</v>
      </c>
      <c r="D513" s="1" t="s">
        <v>60</v>
      </c>
      <c r="E513" s="5">
        <v>556</v>
      </c>
      <c r="F513" s="3" t="s">
        <v>26</v>
      </c>
      <c r="G513" s="7" t="s">
        <v>15</v>
      </c>
      <c r="I513" t="str">
        <f t="shared" si="8"/>
        <v>Não Contido</v>
      </c>
    </row>
    <row r="514" spans="1:9" x14ac:dyDescent="0.25">
      <c r="A514" s="7" t="s">
        <v>1043</v>
      </c>
      <c r="B514" s="7" t="s">
        <v>1044</v>
      </c>
      <c r="C514" s="1" t="s">
        <v>21217</v>
      </c>
      <c r="D514" s="1" t="s">
        <v>152</v>
      </c>
      <c r="E514" s="5" t="s">
        <v>1012</v>
      </c>
      <c r="F514" s="3" t="s">
        <v>26</v>
      </c>
      <c r="G514" s="7" t="s">
        <v>15</v>
      </c>
      <c r="I514" t="str">
        <f t="shared" si="8"/>
        <v>Contido</v>
      </c>
    </row>
    <row r="515" spans="1:9" x14ac:dyDescent="0.25">
      <c r="A515" s="7" t="s">
        <v>1045</v>
      </c>
      <c r="B515" s="7" t="s">
        <v>1046</v>
      </c>
      <c r="C515" s="1" t="s">
        <v>21217</v>
      </c>
      <c r="D515" s="1" t="s">
        <v>60</v>
      </c>
      <c r="E515" s="5">
        <v>556</v>
      </c>
      <c r="F515" s="3" t="s">
        <v>26</v>
      </c>
      <c r="G515" s="7" t="s">
        <v>15</v>
      </c>
      <c r="I515" t="str">
        <f t="shared" si="8"/>
        <v>Não Contido</v>
      </c>
    </row>
    <row r="516" spans="1:9" x14ac:dyDescent="0.25">
      <c r="A516" s="7" t="s">
        <v>1047</v>
      </c>
      <c r="B516" s="7" t="s">
        <v>1046</v>
      </c>
      <c r="C516" s="1" t="s">
        <v>21217</v>
      </c>
      <c r="D516" s="1" t="s">
        <v>60</v>
      </c>
      <c r="E516" s="5">
        <v>556</v>
      </c>
      <c r="F516" s="3" t="s">
        <v>26</v>
      </c>
      <c r="G516" s="7" t="s">
        <v>15</v>
      </c>
      <c r="I516" t="str">
        <f t="shared" si="8"/>
        <v>Não Contido</v>
      </c>
    </row>
    <row r="517" spans="1:9" x14ac:dyDescent="0.25">
      <c r="A517" s="7" t="s">
        <v>1048</v>
      </c>
      <c r="B517" s="7" t="s">
        <v>1049</v>
      </c>
      <c r="C517" s="1" t="s">
        <v>21217</v>
      </c>
      <c r="D517" s="1" t="s">
        <v>60</v>
      </c>
      <c r="E517" s="5">
        <v>556</v>
      </c>
      <c r="F517" s="3" t="s">
        <v>26</v>
      </c>
      <c r="G517" s="7" t="s">
        <v>15</v>
      </c>
      <c r="I517" t="str">
        <f t="shared" si="8"/>
        <v>Não Contido</v>
      </c>
    </row>
    <row r="518" spans="1:9" x14ac:dyDescent="0.25">
      <c r="A518" s="7" t="s">
        <v>1050</v>
      </c>
      <c r="B518" s="7" t="s">
        <v>1051</v>
      </c>
      <c r="C518" s="1" t="s">
        <v>21217</v>
      </c>
      <c r="D518" s="1" t="s">
        <v>60</v>
      </c>
      <c r="E518" s="5">
        <v>556</v>
      </c>
      <c r="F518" s="3" t="s">
        <v>26</v>
      </c>
      <c r="G518" s="7" t="s">
        <v>15</v>
      </c>
      <c r="I518" t="str">
        <f t="shared" si="8"/>
        <v>Não Contido</v>
      </c>
    </row>
    <row r="519" spans="1:9" x14ac:dyDescent="0.25">
      <c r="A519" s="7" t="s">
        <v>1052</v>
      </c>
      <c r="B519" s="7" t="s">
        <v>1053</v>
      </c>
      <c r="C519" s="1" t="s">
        <v>21217</v>
      </c>
      <c r="D519" s="1" t="s">
        <v>152</v>
      </c>
      <c r="E519" s="5" t="s">
        <v>1012</v>
      </c>
      <c r="F519" s="3" t="s">
        <v>26</v>
      </c>
      <c r="G519" s="7" t="s">
        <v>15</v>
      </c>
      <c r="I519" t="str">
        <f t="shared" si="8"/>
        <v>Contido</v>
      </c>
    </row>
    <row r="520" spans="1:9" x14ac:dyDescent="0.25">
      <c r="A520" s="7" t="s">
        <v>1054</v>
      </c>
      <c r="B520" s="7" t="s">
        <v>1055</v>
      </c>
      <c r="C520" s="1" t="s">
        <v>21217</v>
      </c>
      <c r="D520" s="1" t="s">
        <v>339</v>
      </c>
      <c r="E520" s="5" t="s">
        <v>1056</v>
      </c>
      <c r="F520" s="3" t="s">
        <v>26</v>
      </c>
      <c r="G520" s="7" t="s">
        <v>15</v>
      </c>
      <c r="I520" t="str">
        <f t="shared" si="8"/>
        <v>Contido</v>
      </c>
    </row>
    <row r="521" spans="1:9" x14ac:dyDescent="0.25">
      <c r="A521" s="7" t="s">
        <v>1057</v>
      </c>
      <c r="B521" s="7" t="s">
        <v>1058</v>
      </c>
      <c r="C521" s="1" t="s">
        <v>21217</v>
      </c>
      <c r="D521" s="1" t="s">
        <v>339</v>
      </c>
      <c r="E521" s="5" t="s">
        <v>1056</v>
      </c>
      <c r="F521" s="3" t="s">
        <v>26</v>
      </c>
      <c r="G521" s="7" t="s">
        <v>15</v>
      </c>
      <c r="I521" t="str">
        <f t="shared" si="8"/>
        <v>Contido</v>
      </c>
    </row>
    <row r="522" spans="1:9" x14ac:dyDescent="0.25">
      <c r="A522" s="7" t="s">
        <v>1059</v>
      </c>
      <c r="B522" s="7" t="s">
        <v>1060</v>
      </c>
      <c r="C522" s="1" t="s">
        <v>21217</v>
      </c>
      <c r="D522" s="1" t="s">
        <v>339</v>
      </c>
      <c r="E522" s="5" t="s">
        <v>1061</v>
      </c>
      <c r="F522" s="3" t="s">
        <v>26</v>
      </c>
      <c r="G522" s="7" t="s">
        <v>15</v>
      </c>
      <c r="I522" t="str">
        <f t="shared" si="8"/>
        <v>Contido</v>
      </c>
    </row>
    <row r="523" spans="1:9" x14ac:dyDescent="0.25">
      <c r="A523" s="7" t="s">
        <v>1062</v>
      </c>
      <c r="B523" s="7" t="s">
        <v>1063</v>
      </c>
      <c r="C523" s="1" t="s">
        <v>21217</v>
      </c>
      <c r="D523" s="1" t="s">
        <v>339</v>
      </c>
      <c r="E523" s="5" t="s">
        <v>1064</v>
      </c>
      <c r="F523" s="3" t="s">
        <v>26</v>
      </c>
      <c r="G523" s="7" t="s">
        <v>15</v>
      </c>
      <c r="I523" t="str">
        <f t="shared" si="8"/>
        <v>Contido</v>
      </c>
    </row>
    <row r="524" spans="1:9" x14ac:dyDescent="0.25">
      <c r="A524" s="7" t="s">
        <v>1065</v>
      </c>
      <c r="B524" s="7" t="s">
        <v>1066</v>
      </c>
      <c r="C524" s="1" t="s">
        <v>21217</v>
      </c>
      <c r="D524" s="1" t="s">
        <v>339</v>
      </c>
      <c r="E524" s="5" t="s">
        <v>1067</v>
      </c>
      <c r="F524" s="3" t="s">
        <v>26</v>
      </c>
      <c r="G524" s="7" t="s">
        <v>15</v>
      </c>
      <c r="I524" t="str">
        <f t="shared" si="8"/>
        <v>Contido</v>
      </c>
    </row>
    <row r="525" spans="1:9" x14ac:dyDescent="0.25">
      <c r="A525" s="7" t="s">
        <v>1068</v>
      </c>
      <c r="B525" s="7" t="s">
        <v>1066</v>
      </c>
      <c r="C525" s="1" t="s">
        <v>21217</v>
      </c>
      <c r="D525" s="1" t="s">
        <v>339</v>
      </c>
      <c r="E525" s="5" t="s">
        <v>1067</v>
      </c>
      <c r="F525" s="3" t="s">
        <v>26</v>
      </c>
      <c r="G525" s="7" t="s">
        <v>15</v>
      </c>
      <c r="I525" t="str">
        <f t="shared" si="8"/>
        <v>Contido</v>
      </c>
    </row>
    <row r="526" spans="1:9" x14ac:dyDescent="0.25">
      <c r="A526" s="7" t="s">
        <v>1069</v>
      </c>
      <c r="B526" s="7" t="s">
        <v>1070</v>
      </c>
      <c r="C526" s="1" t="s">
        <v>21217</v>
      </c>
      <c r="D526" s="1" t="s">
        <v>339</v>
      </c>
      <c r="E526" s="5" t="s">
        <v>1067</v>
      </c>
      <c r="F526" s="3" t="s">
        <v>26</v>
      </c>
      <c r="G526" s="7" t="s">
        <v>15</v>
      </c>
      <c r="I526" t="str">
        <f t="shared" si="8"/>
        <v>Contido</v>
      </c>
    </row>
    <row r="527" spans="1:9" x14ac:dyDescent="0.25">
      <c r="A527" s="7" t="s">
        <v>1071</v>
      </c>
      <c r="B527" s="7" t="s">
        <v>1072</v>
      </c>
      <c r="C527" s="1" t="s">
        <v>21217</v>
      </c>
      <c r="D527" s="1" t="s">
        <v>339</v>
      </c>
      <c r="E527" s="5" t="s">
        <v>338</v>
      </c>
      <c r="F527" s="3" t="s">
        <v>26</v>
      </c>
      <c r="G527" s="7" t="s">
        <v>15</v>
      </c>
      <c r="I527" t="str">
        <f t="shared" si="8"/>
        <v>Não Contido</v>
      </c>
    </row>
    <row r="528" spans="1:9" x14ac:dyDescent="0.25">
      <c r="A528" s="7" t="s">
        <v>1073</v>
      </c>
      <c r="B528" s="7" t="s">
        <v>1074</v>
      </c>
      <c r="C528" s="1" t="s">
        <v>21217</v>
      </c>
      <c r="D528" s="1" t="s">
        <v>339</v>
      </c>
      <c r="E528" s="5" t="s">
        <v>338</v>
      </c>
      <c r="F528" s="3" t="s">
        <v>26</v>
      </c>
      <c r="G528" s="7" t="s">
        <v>15</v>
      </c>
      <c r="I528" t="str">
        <f t="shared" si="8"/>
        <v>Não Contido</v>
      </c>
    </row>
    <row r="529" spans="1:9" x14ac:dyDescent="0.25">
      <c r="A529" s="7" t="s">
        <v>1075</v>
      </c>
      <c r="B529" s="7" t="s">
        <v>1076</v>
      </c>
      <c r="C529" s="1" t="s">
        <v>21217</v>
      </c>
      <c r="D529" s="1" t="s">
        <v>339</v>
      </c>
      <c r="E529" s="5" t="s">
        <v>338</v>
      </c>
      <c r="F529" s="3" t="s">
        <v>26</v>
      </c>
      <c r="G529" s="7" t="s">
        <v>15</v>
      </c>
      <c r="I529" t="str">
        <f t="shared" si="8"/>
        <v>Não Contido</v>
      </c>
    </row>
    <row r="530" spans="1:9" x14ac:dyDescent="0.25">
      <c r="A530" s="7" t="s">
        <v>1077</v>
      </c>
      <c r="B530" s="7" t="s">
        <v>1078</v>
      </c>
      <c r="C530" s="1" t="s">
        <v>21217</v>
      </c>
      <c r="D530" s="1" t="s">
        <v>410</v>
      </c>
      <c r="E530" s="5" t="s">
        <v>409</v>
      </c>
      <c r="F530" s="3" t="s">
        <v>26</v>
      </c>
      <c r="G530" s="7" t="s">
        <v>15</v>
      </c>
      <c r="I530" t="str">
        <f t="shared" si="8"/>
        <v>Não Contido</v>
      </c>
    </row>
    <row r="531" spans="1:9" x14ac:dyDescent="0.25">
      <c r="A531" s="7" t="s">
        <v>1079</v>
      </c>
      <c r="B531" s="7" t="s">
        <v>1080</v>
      </c>
      <c r="C531" s="1" t="s">
        <v>21217</v>
      </c>
      <c r="D531" s="1" t="s">
        <v>410</v>
      </c>
      <c r="E531" s="5" t="s">
        <v>1027</v>
      </c>
      <c r="F531" s="3" t="s">
        <v>26</v>
      </c>
      <c r="G531" s="7" t="s">
        <v>9</v>
      </c>
      <c r="I531" t="str">
        <f t="shared" si="8"/>
        <v>Contido</v>
      </c>
    </row>
    <row r="532" spans="1:9" x14ac:dyDescent="0.25">
      <c r="A532" s="7" t="s">
        <v>1081</v>
      </c>
      <c r="B532" s="7" t="s">
        <v>1082</v>
      </c>
      <c r="C532" s="1" t="s">
        <v>21217</v>
      </c>
      <c r="D532" s="1" t="s">
        <v>339</v>
      </c>
      <c r="E532" s="5" t="s">
        <v>1083</v>
      </c>
      <c r="F532" s="3" t="s">
        <v>26</v>
      </c>
      <c r="G532" s="7" t="s">
        <v>15</v>
      </c>
      <c r="I532" t="str">
        <f t="shared" si="8"/>
        <v>Contido</v>
      </c>
    </row>
    <row r="533" spans="1:9" x14ac:dyDescent="0.25">
      <c r="A533" s="7" t="s">
        <v>1084</v>
      </c>
      <c r="B533" s="7" t="s">
        <v>1082</v>
      </c>
      <c r="C533" s="1" t="s">
        <v>21217</v>
      </c>
      <c r="D533" s="1" t="s">
        <v>339</v>
      </c>
      <c r="E533" s="5" t="s">
        <v>1083</v>
      </c>
      <c r="F533" s="3" t="s">
        <v>26</v>
      </c>
      <c r="G533" s="7" t="s">
        <v>15</v>
      </c>
      <c r="I533" t="str">
        <f t="shared" si="8"/>
        <v>Contido</v>
      </c>
    </row>
    <row r="534" spans="1:9" x14ac:dyDescent="0.25">
      <c r="A534" s="7" t="s">
        <v>1085</v>
      </c>
      <c r="B534" s="7" t="s">
        <v>1086</v>
      </c>
      <c r="C534" s="1" t="s">
        <v>21217</v>
      </c>
      <c r="D534" s="1" t="s">
        <v>339</v>
      </c>
      <c r="E534" s="5" t="s">
        <v>952</v>
      </c>
      <c r="F534" s="3" t="s">
        <v>26</v>
      </c>
      <c r="G534" s="7" t="s">
        <v>15</v>
      </c>
      <c r="I534" t="str">
        <f t="shared" si="8"/>
        <v>Contido</v>
      </c>
    </row>
    <row r="535" spans="1:9" x14ac:dyDescent="0.25">
      <c r="A535" s="7" t="s">
        <v>1087</v>
      </c>
      <c r="B535" s="7" t="s">
        <v>1086</v>
      </c>
      <c r="C535" s="1" t="s">
        <v>21217</v>
      </c>
      <c r="D535" s="1" t="s">
        <v>339</v>
      </c>
      <c r="E535" s="5" t="s">
        <v>952</v>
      </c>
      <c r="F535" s="3" t="s">
        <v>26</v>
      </c>
      <c r="G535" s="7" t="s">
        <v>15</v>
      </c>
      <c r="I535" t="str">
        <f t="shared" si="8"/>
        <v>Contido</v>
      </c>
    </row>
    <row r="536" spans="1:9" x14ac:dyDescent="0.25">
      <c r="A536" s="7" t="s">
        <v>1088</v>
      </c>
      <c r="B536" s="7" t="s">
        <v>1086</v>
      </c>
      <c r="C536" s="1" t="s">
        <v>21217</v>
      </c>
      <c r="D536" s="1" t="s">
        <v>339</v>
      </c>
      <c r="E536" s="5" t="s">
        <v>952</v>
      </c>
      <c r="F536" s="3" t="s">
        <v>26</v>
      </c>
      <c r="G536" s="7" t="s">
        <v>15</v>
      </c>
      <c r="I536" t="str">
        <f t="shared" si="8"/>
        <v>Contido</v>
      </c>
    </row>
    <row r="537" spans="1:9" x14ac:dyDescent="0.25">
      <c r="A537" s="7" t="s">
        <v>1089</v>
      </c>
      <c r="B537" s="7" t="s">
        <v>1086</v>
      </c>
      <c r="C537" s="1" t="s">
        <v>21217</v>
      </c>
      <c r="D537" s="1" t="s">
        <v>339</v>
      </c>
      <c r="E537" s="5" t="s">
        <v>952</v>
      </c>
      <c r="F537" s="3" t="s">
        <v>26</v>
      </c>
      <c r="G537" s="7" t="s">
        <v>15</v>
      </c>
      <c r="I537" t="str">
        <f t="shared" si="8"/>
        <v>Contido</v>
      </c>
    </row>
    <row r="538" spans="1:9" x14ac:dyDescent="0.25">
      <c r="A538" s="7" t="s">
        <v>1090</v>
      </c>
      <c r="B538" s="7" t="s">
        <v>1091</v>
      </c>
      <c r="C538" s="1" t="s">
        <v>21217</v>
      </c>
      <c r="D538" s="1" t="s">
        <v>410</v>
      </c>
      <c r="E538" s="5" t="s">
        <v>963</v>
      </c>
      <c r="F538" s="3" t="s">
        <v>26</v>
      </c>
      <c r="G538" s="7" t="s">
        <v>15</v>
      </c>
      <c r="I538" t="str">
        <f t="shared" si="8"/>
        <v>Contido</v>
      </c>
    </row>
    <row r="539" spans="1:9" x14ac:dyDescent="0.25">
      <c r="A539" s="7" t="s">
        <v>1092</v>
      </c>
      <c r="B539" s="7" t="s">
        <v>1091</v>
      </c>
      <c r="C539" s="1" t="s">
        <v>21217</v>
      </c>
      <c r="D539" s="1" t="s">
        <v>410</v>
      </c>
      <c r="E539" s="5" t="s">
        <v>963</v>
      </c>
      <c r="F539" s="3" t="s">
        <v>26</v>
      </c>
      <c r="G539" s="7" t="s">
        <v>15</v>
      </c>
      <c r="I539" t="str">
        <f t="shared" si="8"/>
        <v>Contido</v>
      </c>
    </row>
    <row r="540" spans="1:9" x14ac:dyDescent="0.25">
      <c r="A540" s="7" t="s">
        <v>1093</v>
      </c>
      <c r="B540" s="7" t="s">
        <v>1091</v>
      </c>
      <c r="C540" s="1" t="s">
        <v>21217</v>
      </c>
      <c r="D540" s="1" t="s">
        <v>410</v>
      </c>
      <c r="E540" s="5" t="s">
        <v>963</v>
      </c>
      <c r="F540" s="3" t="s">
        <v>26</v>
      </c>
      <c r="G540" s="7" t="s">
        <v>15</v>
      </c>
      <c r="I540" t="str">
        <f t="shared" si="8"/>
        <v>Contido</v>
      </c>
    </row>
    <row r="541" spans="1:9" x14ac:dyDescent="0.25">
      <c r="A541" s="7" t="s">
        <v>1094</v>
      </c>
      <c r="B541" s="7" t="s">
        <v>1095</v>
      </c>
      <c r="C541" s="1" t="s">
        <v>21217</v>
      </c>
      <c r="D541" s="1" t="s">
        <v>410</v>
      </c>
      <c r="E541" s="5" t="s">
        <v>963</v>
      </c>
      <c r="F541" s="3" t="s">
        <v>26</v>
      </c>
      <c r="G541" s="7" t="s">
        <v>15</v>
      </c>
      <c r="I541" t="str">
        <f t="shared" si="8"/>
        <v>Contido</v>
      </c>
    </row>
    <row r="542" spans="1:9" x14ac:dyDescent="0.25">
      <c r="A542" s="7" t="s">
        <v>1096</v>
      </c>
      <c r="B542" s="7" t="s">
        <v>1097</v>
      </c>
      <c r="C542" s="1" t="s">
        <v>21217</v>
      </c>
      <c r="D542" s="1" t="s">
        <v>410</v>
      </c>
      <c r="E542" s="5" t="s">
        <v>963</v>
      </c>
      <c r="F542" s="3" t="s">
        <v>26</v>
      </c>
      <c r="G542" s="7" t="s">
        <v>15</v>
      </c>
      <c r="I542" t="str">
        <f t="shared" si="8"/>
        <v>Contido</v>
      </c>
    </row>
    <row r="543" spans="1:9" x14ac:dyDescent="0.25">
      <c r="A543" s="7" t="s">
        <v>1098</v>
      </c>
      <c r="B543" s="7" t="s">
        <v>1099</v>
      </c>
      <c r="C543" s="1" t="s">
        <v>21217</v>
      </c>
      <c r="D543" s="1" t="s">
        <v>410</v>
      </c>
      <c r="E543" s="5" t="s">
        <v>963</v>
      </c>
      <c r="F543" s="3" t="s">
        <v>26</v>
      </c>
      <c r="G543" s="7" t="s">
        <v>9</v>
      </c>
      <c r="I543" t="str">
        <f t="shared" si="8"/>
        <v>Contido</v>
      </c>
    </row>
    <row r="544" spans="1:9" x14ac:dyDescent="0.25">
      <c r="A544" s="7" t="s">
        <v>1100</v>
      </c>
      <c r="B544" s="7" t="s">
        <v>1099</v>
      </c>
      <c r="C544" s="1" t="s">
        <v>21217</v>
      </c>
      <c r="D544" s="1" t="s">
        <v>410</v>
      </c>
      <c r="E544" s="5" t="s">
        <v>963</v>
      </c>
      <c r="F544" s="3" t="s">
        <v>26</v>
      </c>
      <c r="G544" s="7" t="s">
        <v>15</v>
      </c>
      <c r="I544" t="str">
        <f t="shared" si="8"/>
        <v>Contido</v>
      </c>
    </row>
    <row r="545" spans="1:9" x14ac:dyDescent="0.25">
      <c r="A545" s="7" t="s">
        <v>1101</v>
      </c>
      <c r="B545" s="7" t="s">
        <v>1102</v>
      </c>
      <c r="C545" s="1" t="s">
        <v>21217</v>
      </c>
      <c r="D545" s="1" t="s">
        <v>410</v>
      </c>
      <c r="E545" s="5" t="s">
        <v>963</v>
      </c>
      <c r="F545" s="3" t="s">
        <v>26</v>
      </c>
      <c r="G545" s="7" t="s">
        <v>15</v>
      </c>
      <c r="I545" t="str">
        <f t="shared" si="8"/>
        <v>Contido</v>
      </c>
    </row>
    <row r="546" spans="1:9" x14ac:dyDescent="0.25">
      <c r="A546" s="7" t="s">
        <v>1103</v>
      </c>
      <c r="B546" s="7" t="s">
        <v>1104</v>
      </c>
      <c r="C546" s="1" t="s">
        <v>21217</v>
      </c>
      <c r="D546" s="1" t="s">
        <v>72</v>
      </c>
      <c r="E546" s="5">
        <v>6600</v>
      </c>
      <c r="F546" s="3" t="s">
        <v>26</v>
      </c>
      <c r="G546" s="7" t="s">
        <v>15</v>
      </c>
      <c r="I546" t="str">
        <f t="shared" si="8"/>
        <v>Contido</v>
      </c>
    </row>
    <row r="547" spans="1:9" x14ac:dyDescent="0.25">
      <c r="A547" s="7" t="s">
        <v>1105</v>
      </c>
      <c r="B547" s="7" t="s">
        <v>1106</v>
      </c>
      <c r="C547" s="1" t="s">
        <v>21217</v>
      </c>
      <c r="D547" s="1" t="s">
        <v>72</v>
      </c>
      <c r="E547" s="5">
        <v>6600</v>
      </c>
      <c r="F547" s="3" t="s">
        <v>26</v>
      </c>
      <c r="G547" s="7" t="s">
        <v>15</v>
      </c>
      <c r="I547" t="str">
        <f t="shared" si="8"/>
        <v>Contido</v>
      </c>
    </row>
    <row r="548" spans="1:9" x14ac:dyDescent="0.25">
      <c r="A548" s="7" t="s">
        <v>1107</v>
      </c>
      <c r="B548" s="7" t="s">
        <v>1108</v>
      </c>
      <c r="C548" s="1" t="s">
        <v>21217</v>
      </c>
      <c r="D548" s="1" t="s">
        <v>339</v>
      </c>
      <c r="E548" s="5" t="s">
        <v>338</v>
      </c>
      <c r="F548" s="3" t="s">
        <v>26</v>
      </c>
      <c r="G548" s="7" t="s">
        <v>15</v>
      </c>
      <c r="I548" t="str">
        <f t="shared" si="8"/>
        <v>Não Contido</v>
      </c>
    </row>
    <row r="549" spans="1:9" x14ac:dyDescent="0.25">
      <c r="A549" s="7" t="s">
        <v>1109</v>
      </c>
      <c r="B549" s="7" t="s">
        <v>1110</v>
      </c>
      <c r="C549" s="1" t="s">
        <v>21217</v>
      </c>
      <c r="D549" s="1" t="s">
        <v>339</v>
      </c>
      <c r="E549" s="5" t="s">
        <v>338</v>
      </c>
      <c r="F549" s="3" t="s">
        <v>26</v>
      </c>
      <c r="G549" s="7" t="s">
        <v>15</v>
      </c>
      <c r="I549" t="str">
        <f t="shared" si="8"/>
        <v>Não Contido</v>
      </c>
    </row>
    <row r="550" spans="1:9" x14ac:dyDescent="0.25">
      <c r="A550" s="7" t="s">
        <v>1111</v>
      </c>
      <c r="B550" s="7" t="s">
        <v>1112</v>
      </c>
      <c r="C550" s="1" t="s">
        <v>21217</v>
      </c>
      <c r="D550" s="1" t="s">
        <v>339</v>
      </c>
      <c r="E550" s="5" t="s">
        <v>338</v>
      </c>
      <c r="F550" s="3" t="s">
        <v>26</v>
      </c>
      <c r="G550" s="7" t="s">
        <v>15</v>
      </c>
      <c r="I550" t="str">
        <f t="shared" si="8"/>
        <v>Não Contido</v>
      </c>
    </row>
    <row r="551" spans="1:9" x14ac:dyDescent="0.25">
      <c r="A551" s="7" t="s">
        <v>211</v>
      </c>
      <c r="B551" s="7" t="s">
        <v>212</v>
      </c>
      <c r="C551" s="1" t="s">
        <v>21217</v>
      </c>
      <c r="D551" s="1" t="s">
        <v>22</v>
      </c>
      <c r="E551" s="5" t="s">
        <v>20</v>
      </c>
      <c r="F551" s="3" t="s">
        <v>12</v>
      </c>
      <c r="G551" s="7" t="s">
        <v>23</v>
      </c>
      <c r="I551" t="str">
        <f t="shared" si="8"/>
        <v>Não Contido</v>
      </c>
    </row>
    <row r="552" spans="1:9" x14ac:dyDescent="0.25">
      <c r="A552" s="7" t="s">
        <v>7930</v>
      </c>
      <c r="B552" s="7" t="s">
        <v>7931</v>
      </c>
      <c r="C552" s="1" t="s">
        <v>21219</v>
      </c>
      <c r="D552" s="15" t="s">
        <v>21231</v>
      </c>
      <c r="E552" s="16" t="s">
        <v>21228</v>
      </c>
      <c r="F552" s="3" t="s">
        <v>26</v>
      </c>
      <c r="G552" s="7" t="s">
        <v>1615</v>
      </c>
      <c r="I552" t="str">
        <f t="shared" si="8"/>
        <v>Contido</v>
      </c>
    </row>
    <row r="553" spans="1:9" x14ac:dyDescent="0.25">
      <c r="A553" s="7" t="s">
        <v>1766</v>
      </c>
      <c r="B553" s="7" t="s">
        <v>1767</v>
      </c>
      <c r="C553" s="15" t="s">
        <v>21219</v>
      </c>
      <c r="D553" s="1" t="s">
        <v>1674</v>
      </c>
      <c r="E553" s="16" t="s">
        <v>21220</v>
      </c>
      <c r="F553" s="3" t="s">
        <v>26</v>
      </c>
      <c r="G553" s="7" t="s">
        <v>308</v>
      </c>
      <c r="I553" t="str">
        <f t="shared" si="8"/>
        <v>Não Contido</v>
      </c>
    </row>
    <row r="554" spans="1:9" x14ac:dyDescent="0.25">
      <c r="A554" s="7" t="s">
        <v>11360</v>
      </c>
      <c r="B554" s="7" t="s">
        <v>11361</v>
      </c>
      <c r="C554" s="1" t="s">
        <v>1312</v>
      </c>
      <c r="D554" s="1" t="s">
        <v>11266</v>
      </c>
      <c r="E554" s="5" t="s">
        <v>20</v>
      </c>
      <c r="F554" s="3" t="s">
        <v>12</v>
      </c>
      <c r="G554" s="7" t="s">
        <v>308</v>
      </c>
      <c r="I554" t="str">
        <f t="shared" si="8"/>
        <v>Não Contido</v>
      </c>
    </row>
    <row r="555" spans="1:9" x14ac:dyDescent="0.25">
      <c r="A555" s="7" t="s">
        <v>11386</v>
      </c>
      <c r="B555" s="7" t="s">
        <v>11387</v>
      </c>
      <c r="C555" s="1" t="s">
        <v>1312</v>
      </c>
      <c r="D555" s="1" t="s">
        <v>11266</v>
      </c>
      <c r="E555" s="5" t="s">
        <v>20</v>
      </c>
      <c r="F555" s="3" t="s">
        <v>12</v>
      </c>
      <c r="G555" s="7" t="s">
        <v>308</v>
      </c>
      <c r="I555" t="str">
        <f t="shared" si="8"/>
        <v>Não Contido</v>
      </c>
    </row>
    <row r="556" spans="1:9" x14ac:dyDescent="0.25">
      <c r="A556" s="7" t="s">
        <v>1123</v>
      </c>
      <c r="B556" s="7" t="s">
        <v>1124</v>
      </c>
      <c r="C556" s="1" t="s">
        <v>6</v>
      </c>
      <c r="D556" s="1" t="s">
        <v>34</v>
      </c>
      <c r="E556" s="5" t="s">
        <v>6</v>
      </c>
      <c r="F556" s="3" t="s">
        <v>5</v>
      </c>
      <c r="G556" s="7" t="s">
        <v>9</v>
      </c>
      <c r="I556" t="str">
        <f t="shared" si="8"/>
        <v>Não Contido</v>
      </c>
    </row>
    <row r="557" spans="1:9" x14ac:dyDescent="0.25">
      <c r="A557" s="7" t="s">
        <v>12638</v>
      </c>
      <c r="B557" s="7" t="s">
        <v>12639</v>
      </c>
      <c r="C557" s="1" t="s">
        <v>1312</v>
      </c>
      <c r="D557" s="1" t="s">
        <v>11266</v>
      </c>
      <c r="E557" s="5" t="s">
        <v>20</v>
      </c>
      <c r="F557" s="3" t="s">
        <v>26</v>
      </c>
      <c r="G557" s="7" t="s">
        <v>308</v>
      </c>
      <c r="I557" t="str">
        <f t="shared" ref="I557:I620" si="9">IF(ISNUMBER(SEARCH(E557,B557)),"Contido","Não Contido")</f>
        <v>Não Contido</v>
      </c>
    </row>
    <row r="558" spans="1:9" x14ac:dyDescent="0.25">
      <c r="A558" s="7" t="s">
        <v>11504</v>
      </c>
      <c r="B558" s="7" t="s">
        <v>11505</v>
      </c>
      <c r="C558" s="1" t="s">
        <v>1312</v>
      </c>
      <c r="D558" s="1" t="s">
        <v>11266</v>
      </c>
      <c r="E558" s="5" t="s">
        <v>331</v>
      </c>
      <c r="F558" s="3" t="s">
        <v>12</v>
      </c>
      <c r="G558" s="7" t="s">
        <v>308</v>
      </c>
      <c r="I558" t="str">
        <f t="shared" si="9"/>
        <v>Contido</v>
      </c>
    </row>
    <row r="559" spans="1:9" x14ac:dyDescent="0.25">
      <c r="A559" s="7" t="s">
        <v>1129</v>
      </c>
      <c r="B559" s="7" t="s">
        <v>1130</v>
      </c>
      <c r="C559" s="1" t="s">
        <v>6</v>
      </c>
      <c r="D559" s="1" t="s">
        <v>34</v>
      </c>
      <c r="E559" s="5" t="s">
        <v>6</v>
      </c>
      <c r="F559" s="3" t="s">
        <v>5</v>
      </c>
      <c r="G559" s="7" t="s">
        <v>9</v>
      </c>
      <c r="I559" t="str">
        <f t="shared" si="9"/>
        <v>Não Contido</v>
      </c>
    </row>
    <row r="560" spans="1:9" x14ac:dyDescent="0.25">
      <c r="A560" s="7" t="s">
        <v>273</v>
      </c>
      <c r="B560" s="7" t="s">
        <v>274</v>
      </c>
      <c r="C560" s="1" t="s">
        <v>21217</v>
      </c>
      <c r="D560" s="1" t="s">
        <v>22</v>
      </c>
      <c r="E560" s="5" t="s">
        <v>20</v>
      </c>
      <c r="F560" s="3" t="s">
        <v>12</v>
      </c>
      <c r="G560" s="7" t="s">
        <v>23</v>
      </c>
      <c r="I560" t="str">
        <f t="shared" si="9"/>
        <v>Não Contido</v>
      </c>
    </row>
    <row r="561" spans="1:9" x14ac:dyDescent="0.25">
      <c r="A561" s="7" t="s">
        <v>1133</v>
      </c>
      <c r="B561" s="7" t="s">
        <v>1134</v>
      </c>
      <c r="C561" s="1" t="s">
        <v>21217</v>
      </c>
      <c r="D561" s="1" t="s">
        <v>22</v>
      </c>
      <c r="E561" s="5" t="s">
        <v>331</v>
      </c>
      <c r="F561" s="3" t="s">
        <v>12</v>
      </c>
      <c r="G561" s="7" t="s">
        <v>23</v>
      </c>
      <c r="I561" t="str">
        <f t="shared" si="9"/>
        <v>Contido</v>
      </c>
    </row>
    <row r="562" spans="1:9" x14ac:dyDescent="0.25">
      <c r="A562" s="7" t="s">
        <v>1135</v>
      </c>
      <c r="B562" s="7" t="s">
        <v>1136</v>
      </c>
      <c r="C562" s="1" t="s">
        <v>21217</v>
      </c>
      <c r="D562" s="1" t="s">
        <v>37</v>
      </c>
      <c r="E562" s="5" t="s">
        <v>331</v>
      </c>
      <c r="F562" s="3" t="s">
        <v>12</v>
      </c>
      <c r="G562" s="7" t="s">
        <v>15</v>
      </c>
      <c r="I562" t="str">
        <f t="shared" si="9"/>
        <v>Contido</v>
      </c>
    </row>
    <row r="563" spans="1:9" x14ac:dyDescent="0.25">
      <c r="A563" s="7" t="s">
        <v>1137</v>
      </c>
      <c r="B563" s="7" t="s">
        <v>1138</v>
      </c>
      <c r="C563" s="1" t="s">
        <v>21217</v>
      </c>
      <c r="D563" s="1" t="s">
        <v>37</v>
      </c>
      <c r="E563" s="5" t="s">
        <v>331</v>
      </c>
      <c r="F563" s="3" t="s">
        <v>12</v>
      </c>
      <c r="G563" s="7" t="s">
        <v>9</v>
      </c>
      <c r="I563" t="str">
        <f t="shared" si="9"/>
        <v>Contido</v>
      </c>
    </row>
    <row r="564" spans="1:9" x14ac:dyDescent="0.25">
      <c r="A564" s="7" t="s">
        <v>1139</v>
      </c>
      <c r="B564" s="7" t="s">
        <v>1140</v>
      </c>
      <c r="C564" s="1" t="s">
        <v>21217</v>
      </c>
      <c r="D564" s="1" t="s">
        <v>37</v>
      </c>
      <c r="E564" s="5" t="s">
        <v>331</v>
      </c>
      <c r="F564" s="3" t="s">
        <v>12</v>
      </c>
      <c r="G564" s="7" t="s">
        <v>15</v>
      </c>
      <c r="I564" t="str">
        <f t="shared" si="9"/>
        <v>Contido</v>
      </c>
    </row>
    <row r="565" spans="1:9" x14ac:dyDescent="0.25">
      <c r="A565" s="7" t="s">
        <v>1141</v>
      </c>
      <c r="B565" s="7" t="s">
        <v>1142</v>
      </c>
      <c r="C565" s="1" t="s">
        <v>21217</v>
      </c>
      <c r="D565" s="1" t="s">
        <v>37</v>
      </c>
      <c r="E565" s="5" t="s">
        <v>331</v>
      </c>
      <c r="F565" s="3" t="s">
        <v>12</v>
      </c>
      <c r="G565" s="7" t="s">
        <v>15</v>
      </c>
      <c r="I565" t="str">
        <f t="shared" si="9"/>
        <v>Contido</v>
      </c>
    </row>
    <row r="566" spans="1:9" x14ac:dyDescent="0.25">
      <c r="A566" s="7" t="s">
        <v>1143</v>
      </c>
      <c r="B566" s="7" t="s">
        <v>1144</v>
      </c>
      <c r="C566" s="1" t="s">
        <v>21217</v>
      </c>
      <c r="D566" s="1" t="s">
        <v>37</v>
      </c>
      <c r="E566" s="5" t="s">
        <v>331</v>
      </c>
      <c r="F566" s="3" t="s">
        <v>12</v>
      </c>
      <c r="G566" s="7" t="s">
        <v>15</v>
      </c>
      <c r="I566" t="str">
        <f t="shared" si="9"/>
        <v>Contido</v>
      </c>
    </row>
    <row r="567" spans="1:9" x14ac:dyDescent="0.25">
      <c r="A567" s="7" t="s">
        <v>1145</v>
      </c>
      <c r="B567" s="7" t="s">
        <v>1146</v>
      </c>
      <c r="C567" s="1" t="s">
        <v>21217</v>
      </c>
      <c r="D567" s="1" t="s">
        <v>37</v>
      </c>
      <c r="E567" s="5" t="s">
        <v>331</v>
      </c>
      <c r="F567" s="3" t="s">
        <v>12</v>
      </c>
      <c r="G567" s="7" t="s">
        <v>15</v>
      </c>
      <c r="I567" t="str">
        <f t="shared" si="9"/>
        <v>Contido</v>
      </c>
    </row>
    <row r="568" spans="1:9" x14ac:dyDescent="0.25">
      <c r="A568" s="7" t="s">
        <v>1147</v>
      </c>
      <c r="B568" s="7" t="s">
        <v>1148</v>
      </c>
      <c r="C568" s="1" t="s">
        <v>21217</v>
      </c>
      <c r="D568" s="1" t="s">
        <v>37</v>
      </c>
      <c r="E568" s="5" t="s">
        <v>331</v>
      </c>
      <c r="F568" s="3" t="s">
        <v>12</v>
      </c>
      <c r="G568" s="7" t="s">
        <v>15</v>
      </c>
      <c r="I568" t="str">
        <f t="shared" si="9"/>
        <v>Contido</v>
      </c>
    </row>
    <row r="569" spans="1:9" x14ac:dyDescent="0.25">
      <c r="A569" s="7" t="s">
        <v>1149</v>
      </c>
      <c r="B569" s="7" t="s">
        <v>1150</v>
      </c>
      <c r="C569" s="1" t="s">
        <v>21217</v>
      </c>
      <c r="D569" s="1" t="s">
        <v>37</v>
      </c>
      <c r="E569" s="5" t="s">
        <v>331</v>
      </c>
      <c r="F569" s="3" t="s">
        <v>12</v>
      </c>
      <c r="G569" s="7" t="s">
        <v>15</v>
      </c>
      <c r="I569" t="str">
        <f t="shared" si="9"/>
        <v>Contido</v>
      </c>
    </row>
    <row r="570" spans="1:9" x14ac:dyDescent="0.25">
      <c r="A570" s="7" t="s">
        <v>1151</v>
      </c>
      <c r="B570" s="7" t="s">
        <v>1152</v>
      </c>
      <c r="C570" s="1" t="s">
        <v>21217</v>
      </c>
      <c r="D570" s="1" t="s">
        <v>37</v>
      </c>
      <c r="E570" s="5" t="s">
        <v>331</v>
      </c>
      <c r="F570" s="3" t="s">
        <v>12</v>
      </c>
      <c r="G570" s="7" t="s">
        <v>15</v>
      </c>
      <c r="I570" t="str">
        <f t="shared" si="9"/>
        <v>Contido</v>
      </c>
    </row>
    <row r="571" spans="1:9" x14ac:dyDescent="0.25">
      <c r="A571" s="7" t="s">
        <v>1153</v>
      </c>
      <c r="B571" s="7" t="s">
        <v>1154</v>
      </c>
      <c r="C571" s="1" t="s">
        <v>21217</v>
      </c>
      <c r="D571" s="1" t="s">
        <v>37</v>
      </c>
      <c r="E571" s="5" t="s">
        <v>331</v>
      </c>
      <c r="F571" s="3" t="s">
        <v>12</v>
      </c>
      <c r="G571" s="7" t="s">
        <v>15</v>
      </c>
      <c r="I571" t="str">
        <f t="shared" si="9"/>
        <v>Contido</v>
      </c>
    </row>
    <row r="572" spans="1:9" x14ac:dyDescent="0.25">
      <c r="A572" s="7" t="s">
        <v>1155</v>
      </c>
      <c r="B572" s="7" t="s">
        <v>1156</v>
      </c>
      <c r="C572" s="1" t="s">
        <v>21217</v>
      </c>
      <c r="D572" s="1" t="s">
        <v>57</v>
      </c>
      <c r="E572" s="5" t="s">
        <v>331</v>
      </c>
      <c r="F572" s="3" t="s">
        <v>12</v>
      </c>
      <c r="G572" s="7" t="s">
        <v>29</v>
      </c>
      <c r="I572" t="str">
        <f t="shared" si="9"/>
        <v>Contido</v>
      </c>
    </row>
    <row r="573" spans="1:9" x14ac:dyDescent="0.25">
      <c r="A573" s="7" t="s">
        <v>1157</v>
      </c>
      <c r="B573" s="7" t="s">
        <v>1158</v>
      </c>
      <c r="C573" s="1" t="s">
        <v>21217</v>
      </c>
      <c r="D573" s="1" t="s">
        <v>37</v>
      </c>
      <c r="E573" s="5" t="s">
        <v>331</v>
      </c>
      <c r="F573" s="3" t="s">
        <v>12</v>
      </c>
      <c r="G573" s="7" t="s">
        <v>15</v>
      </c>
      <c r="I573" t="str">
        <f t="shared" si="9"/>
        <v>Contido</v>
      </c>
    </row>
    <row r="574" spans="1:9" x14ac:dyDescent="0.25">
      <c r="A574" s="7" t="s">
        <v>1159</v>
      </c>
      <c r="B574" s="7" t="s">
        <v>1160</v>
      </c>
      <c r="C574" s="1" t="s">
        <v>21217</v>
      </c>
      <c r="D574" s="1" t="s">
        <v>37</v>
      </c>
      <c r="E574" s="5" t="s">
        <v>331</v>
      </c>
      <c r="F574" s="3" t="s">
        <v>12</v>
      </c>
      <c r="G574" s="7" t="s">
        <v>15</v>
      </c>
      <c r="I574" t="str">
        <f t="shared" si="9"/>
        <v>Contido</v>
      </c>
    </row>
    <row r="575" spans="1:9" x14ac:dyDescent="0.25">
      <c r="A575" s="7" t="s">
        <v>1161</v>
      </c>
      <c r="B575" s="7" t="s">
        <v>1162</v>
      </c>
      <c r="C575" s="1" t="s">
        <v>21217</v>
      </c>
      <c r="D575" s="1" t="s">
        <v>37</v>
      </c>
      <c r="E575" s="5" t="s">
        <v>331</v>
      </c>
      <c r="F575" s="3" t="s">
        <v>12</v>
      </c>
      <c r="G575" s="7" t="s">
        <v>15</v>
      </c>
      <c r="I575" t="str">
        <f t="shared" si="9"/>
        <v>Contido</v>
      </c>
    </row>
    <row r="576" spans="1:9" x14ac:dyDescent="0.25">
      <c r="A576" s="7" t="s">
        <v>1163</v>
      </c>
      <c r="B576" s="7" t="s">
        <v>1164</v>
      </c>
      <c r="C576" s="1" t="s">
        <v>21217</v>
      </c>
      <c r="D576" s="1" t="s">
        <v>37</v>
      </c>
      <c r="E576" s="5" t="s">
        <v>331</v>
      </c>
      <c r="F576" s="3" t="s">
        <v>12</v>
      </c>
      <c r="G576" s="7" t="s">
        <v>15</v>
      </c>
      <c r="I576" t="str">
        <f t="shared" si="9"/>
        <v>Contido</v>
      </c>
    </row>
    <row r="577" spans="1:9" x14ac:dyDescent="0.25">
      <c r="A577" s="7" t="s">
        <v>1165</v>
      </c>
      <c r="B577" s="7" t="s">
        <v>1166</v>
      </c>
      <c r="C577" s="1" t="s">
        <v>21217</v>
      </c>
      <c r="D577" s="1" t="s">
        <v>37</v>
      </c>
      <c r="E577" s="5" t="s">
        <v>331</v>
      </c>
      <c r="F577" s="3" t="s">
        <v>12</v>
      </c>
      <c r="G577" s="7" t="s">
        <v>15</v>
      </c>
      <c r="I577" t="str">
        <f t="shared" si="9"/>
        <v>Contido</v>
      </c>
    </row>
    <row r="578" spans="1:9" x14ac:dyDescent="0.25">
      <c r="A578" s="7" t="s">
        <v>1167</v>
      </c>
      <c r="B578" s="7" t="s">
        <v>1168</v>
      </c>
      <c r="C578" s="1" t="s">
        <v>21217</v>
      </c>
      <c r="D578" s="1" t="s">
        <v>37</v>
      </c>
      <c r="E578" s="5" t="s">
        <v>331</v>
      </c>
      <c r="F578" s="3" t="s">
        <v>12</v>
      </c>
      <c r="G578" s="7" t="s">
        <v>9</v>
      </c>
      <c r="I578" t="str">
        <f t="shared" si="9"/>
        <v>Contido</v>
      </c>
    </row>
    <row r="579" spans="1:9" x14ac:dyDescent="0.25">
      <c r="A579" s="7" t="s">
        <v>1169</v>
      </c>
      <c r="B579" s="7" t="s">
        <v>1170</v>
      </c>
      <c r="C579" s="1" t="s">
        <v>21217</v>
      </c>
      <c r="D579" s="1" t="s">
        <v>37</v>
      </c>
      <c r="E579" s="5" t="s">
        <v>331</v>
      </c>
      <c r="F579" s="3" t="s">
        <v>12</v>
      </c>
      <c r="G579" s="7" t="s">
        <v>15</v>
      </c>
      <c r="I579" t="str">
        <f t="shared" si="9"/>
        <v>Contido</v>
      </c>
    </row>
    <row r="580" spans="1:9" x14ac:dyDescent="0.25">
      <c r="A580" s="7" t="s">
        <v>1171</v>
      </c>
      <c r="B580" s="7" t="s">
        <v>1172</v>
      </c>
      <c r="C580" s="1" t="s">
        <v>21217</v>
      </c>
      <c r="D580" s="1" t="s">
        <v>22</v>
      </c>
      <c r="E580" s="5" t="s">
        <v>331</v>
      </c>
      <c r="F580" s="3" t="s">
        <v>12</v>
      </c>
      <c r="G580" s="7" t="s">
        <v>23</v>
      </c>
      <c r="I580" t="str">
        <f t="shared" si="9"/>
        <v>Contido</v>
      </c>
    </row>
    <row r="581" spans="1:9" x14ac:dyDescent="0.25">
      <c r="A581" s="7" t="s">
        <v>1173</v>
      </c>
      <c r="B581" s="7" t="s">
        <v>1174</v>
      </c>
      <c r="C581" s="1" t="s">
        <v>21217</v>
      </c>
      <c r="D581" s="1" t="s">
        <v>37</v>
      </c>
      <c r="E581" s="5" t="s">
        <v>331</v>
      </c>
      <c r="F581" s="3" t="s">
        <v>12</v>
      </c>
      <c r="G581" s="7" t="s">
        <v>15</v>
      </c>
      <c r="I581" t="str">
        <f t="shared" si="9"/>
        <v>Contido</v>
      </c>
    </row>
    <row r="582" spans="1:9" x14ac:dyDescent="0.25">
      <c r="A582" s="7" t="s">
        <v>1175</v>
      </c>
      <c r="B582" s="7" t="s">
        <v>1176</v>
      </c>
      <c r="C582" s="1" t="s">
        <v>21217</v>
      </c>
      <c r="D582" s="1" t="s">
        <v>37</v>
      </c>
      <c r="E582" s="5" t="s">
        <v>331</v>
      </c>
      <c r="F582" s="3" t="s">
        <v>12</v>
      </c>
      <c r="G582" s="7" t="s">
        <v>15</v>
      </c>
      <c r="I582" t="str">
        <f t="shared" si="9"/>
        <v>Contido</v>
      </c>
    </row>
    <row r="583" spans="1:9" x14ac:dyDescent="0.25">
      <c r="A583" s="7" t="s">
        <v>1177</v>
      </c>
      <c r="B583" s="7" t="s">
        <v>1178</v>
      </c>
      <c r="C583" s="1" t="s">
        <v>21217</v>
      </c>
      <c r="D583" s="1" t="s">
        <v>22</v>
      </c>
      <c r="E583" s="5" t="s">
        <v>331</v>
      </c>
      <c r="F583" s="3" t="s">
        <v>12</v>
      </c>
      <c r="G583" s="7" t="s">
        <v>23</v>
      </c>
      <c r="I583" t="str">
        <f t="shared" si="9"/>
        <v>Contido</v>
      </c>
    </row>
    <row r="584" spans="1:9" x14ac:dyDescent="0.25">
      <c r="A584" s="7" t="s">
        <v>1179</v>
      </c>
      <c r="B584" s="7" t="s">
        <v>1180</v>
      </c>
      <c r="C584" s="1" t="s">
        <v>21217</v>
      </c>
      <c r="D584" s="1" t="s">
        <v>22</v>
      </c>
      <c r="E584" s="5" t="s">
        <v>331</v>
      </c>
      <c r="F584" s="3" t="s">
        <v>12</v>
      </c>
      <c r="G584" s="7" t="s">
        <v>23</v>
      </c>
      <c r="I584" t="str">
        <f t="shared" si="9"/>
        <v>Contido</v>
      </c>
    </row>
    <row r="585" spans="1:9" x14ac:dyDescent="0.25">
      <c r="A585" s="7" t="s">
        <v>1181</v>
      </c>
      <c r="B585" s="7" t="s">
        <v>1182</v>
      </c>
      <c r="C585" s="1" t="s">
        <v>21217</v>
      </c>
      <c r="D585" s="1" t="s">
        <v>37</v>
      </c>
      <c r="E585" s="5" t="s">
        <v>331</v>
      </c>
      <c r="F585" s="3" t="s">
        <v>12</v>
      </c>
      <c r="G585" s="7" t="s">
        <v>15</v>
      </c>
      <c r="I585" t="str">
        <f t="shared" si="9"/>
        <v>Contido</v>
      </c>
    </row>
    <row r="586" spans="1:9" x14ac:dyDescent="0.25">
      <c r="A586" s="7" t="s">
        <v>1183</v>
      </c>
      <c r="B586" s="7" t="s">
        <v>1184</v>
      </c>
      <c r="C586" s="1" t="s">
        <v>21217</v>
      </c>
      <c r="D586" s="1" t="s">
        <v>37</v>
      </c>
      <c r="E586" s="5" t="s">
        <v>331</v>
      </c>
      <c r="F586" s="3" t="s">
        <v>12</v>
      </c>
      <c r="G586" s="7" t="s">
        <v>15</v>
      </c>
      <c r="I586" t="str">
        <f t="shared" si="9"/>
        <v>Contido</v>
      </c>
    </row>
    <row r="587" spans="1:9" x14ac:dyDescent="0.25">
      <c r="A587" s="7" t="s">
        <v>1185</v>
      </c>
      <c r="B587" s="7" t="s">
        <v>1186</v>
      </c>
      <c r="C587" s="1" t="s">
        <v>21217</v>
      </c>
      <c r="D587" s="1" t="s">
        <v>37</v>
      </c>
      <c r="E587" s="5" t="s">
        <v>331</v>
      </c>
      <c r="F587" s="3" t="s">
        <v>12</v>
      </c>
      <c r="G587" s="7" t="s">
        <v>15</v>
      </c>
      <c r="I587" t="str">
        <f t="shared" si="9"/>
        <v>Contido</v>
      </c>
    </row>
    <row r="588" spans="1:9" x14ac:dyDescent="0.25">
      <c r="A588" s="7" t="s">
        <v>1187</v>
      </c>
      <c r="B588" s="7" t="s">
        <v>1188</v>
      </c>
      <c r="C588" s="1" t="s">
        <v>21217</v>
      </c>
      <c r="D588" s="1" t="s">
        <v>37</v>
      </c>
      <c r="E588" s="5" t="s">
        <v>331</v>
      </c>
      <c r="F588" s="3" t="s">
        <v>12</v>
      </c>
      <c r="G588" s="7" t="s">
        <v>15</v>
      </c>
      <c r="I588" t="str">
        <f t="shared" si="9"/>
        <v>Contido</v>
      </c>
    </row>
    <row r="589" spans="1:9" x14ac:dyDescent="0.25">
      <c r="A589" s="7" t="s">
        <v>1189</v>
      </c>
      <c r="B589" s="7" t="s">
        <v>1190</v>
      </c>
      <c r="C589" s="1" t="s">
        <v>21217</v>
      </c>
      <c r="D589" s="1" t="s">
        <v>57</v>
      </c>
      <c r="E589" s="5" t="s">
        <v>331</v>
      </c>
      <c r="F589" s="3" t="s">
        <v>12</v>
      </c>
      <c r="G589" s="7" t="s">
        <v>29</v>
      </c>
      <c r="I589" t="str">
        <f t="shared" si="9"/>
        <v>Contido</v>
      </c>
    </row>
    <row r="590" spans="1:9" x14ac:dyDescent="0.25">
      <c r="A590" s="7" t="s">
        <v>1191</v>
      </c>
      <c r="B590" s="7" t="s">
        <v>1192</v>
      </c>
      <c r="C590" s="1" t="s">
        <v>21217</v>
      </c>
      <c r="D590" s="1" t="s">
        <v>22</v>
      </c>
      <c r="E590" s="5" t="s">
        <v>331</v>
      </c>
      <c r="F590" s="3" t="s">
        <v>12</v>
      </c>
      <c r="G590" s="7" t="s">
        <v>23</v>
      </c>
      <c r="I590" t="str">
        <f t="shared" si="9"/>
        <v>Contido</v>
      </c>
    </row>
    <row r="591" spans="1:9" x14ac:dyDescent="0.25">
      <c r="A591" s="7" t="s">
        <v>1193</v>
      </c>
      <c r="B591" s="7" t="s">
        <v>1194</v>
      </c>
      <c r="C591" s="1" t="s">
        <v>21217</v>
      </c>
      <c r="D591" s="1" t="s">
        <v>37</v>
      </c>
      <c r="E591" s="5" t="s">
        <v>331</v>
      </c>
      <c r="F591" s="3" t="s">
        <v>12</v>
      </c>
      <c r="G591" s="7" t="s">
        <v>15</v>
      </c>
      <c r="I591" t="str">
        <f t="shared" si="9"/>
        <v>Contido</v>
      </c>
    </row>
    <row r="592" spans="1:9" x14ac:dyDescent="0.25">
      <c r="A592" s="7" t="s">
        <v>1195</v>
      </c>
      <c r="B592" s="7" t="s">
        <v>1196</v>
      </c>
      <c r="C592" s="1" t="s">
        <v>21217</v>
      </c>
      <c r="D592" s="1" t="s">
        <v>22</v>
      </c>
      <c r="E592" s="5" t="s">
        <v>331</v>
      </c>
      <c r="F592" s="3" t="s">
        <v>12</v>
      </c>
      <c r="G592" s="7" t="s">
        <v>23</v>
      </c>
      <c r="I592" t="str">
        <f t="shared" si="9"/>
        <v>Contido</v>
      </c>
    </row>
    <row r="593" spans="1:9" x14ac:dyDescent="0.25">
      <c r="A593" s="7" t="s">
        <v>1197</v>
      </c>
      <c r="B593" s="7" t="s">
        <v>1198</v>
      </c>
      <c r="C593" s="1" t="s">
        <v>21217</v>
      </c>
      <c r="D593" s="1" t="s">
        <v>37</v>
      </c>
      <c r="E593" s="5" t="s">
        <v>331</v>
      </c>
      <c r="F593" s="3" t="s">
        <v>12</v>
      </c>
      <c r="G593" s="7" t="s">
        <v>15</v>
      </c>
      <c r="I593" t="str">
        <f t="shared" si="9"/>
        <v>Contido</v>
      </c>
    </row>
    <row r="594" spans="1:9" x14ac:dyDescent="0.25">
      <c r="A594" s="7" t="s">
        <v>1199</v>
      </c>
      <c r="B594" s="7" t="s">
        <v>1200</v>
      </c>
      <c r="C594" s="1" t="s">
        <v>21217</v>
      </c>
      <c r="D594" s="1" t="s">
        <v>22</v>
      </c>
      <c r="E594" s="5" t="s">
        <v>331</v>
      </c>
      <c r="F594" s="3" t="s">
        <v>12</v>
      </c>
      <c r="G594" s="7" t="s">
        <v>23</v>
      </c>
      <c r="I594" t="str">
        <f t="shared" si="9"/>
        <v>Contido</v>
      </c>
    </row>
    <row r="595" spans="1:9" x14ac:dyDescent="0.25">
      <c r="A595" s="7" t="s">
        <v>1201</v>
      </c>
      <c r="B595" s="7" t="s">
        <v>1202</v>
      </c>
      <c r="C595" s="1" t="s">
        <v>21217</v>
      </c>
      <c r="D595" s="1" t="s">
        <v>22</v>
      </c>
      <c r="E595" s="5" t="s">
        <v>331</v>
      </c>
      <c r="F595" s="3" t="s">
        <v>12</v>
      </c>
      <c r="G595" s="7" t="s">
        <v>23</v>
      </c>
      <c r="I595" t="str">
        <f t="shared" si="9"/>
        <v>Contido</v>
      </c>
    </row>
    <row r="596" spans="1:9" x14ac:dyDescent="0.25">
      <c r="A596" s="7" t="s">
        <v>1203</v>
      </c>
      <c r="B596" s="7" t="s">
        <v>1204</v>
      </c>
      <c r="C596" s="1" t="s">
        <v>21217</v>
      </c>
      <c r="D596" s="1" t="s">
        <v>22</v>
      </c>
      <c r="E596" s="5" t="s">
        <v>331</v>
      </c>
      <c r="F596" s="3" t="s">
        <v>12</v>
      </c>
      <c r="G596" s="7" t="s">
        <v>23</v>
      </c>
      <c r="I596" t="str">
        <f t="shared" si="9"/>
        <v>Contido</v>
      </c>
    </row>
    <row r="597" spans="1:9" x14ac:dyDescent="0.25">
      <c r="A597" s="7" t="s">
        <v>1205</v>
      </c>
      <c r="B597" s="7" t="s">
        <v>1206</v>
      </c>
      <c r="C597" s="1" t="s">
        <v>21217</v>
      </c>
      <c r="D597" s="1" t="s">
        <v>37</v>
      </c>
      <c r="E597" s="5" t="s">
        <v>331</v>
      </c>
      <c r="F597" s="3" t="s">
        <v>12</v>
      </c>
      <c r="G597" s="7" t="s">
        <v>15</v>
      </c>
      <c r="I597" t="str">
        <f t="shared" si="9"/>
        <v>Contido</v>
      </c>
    </row>
    <row r="598" spans="1:9" x14ac:dyDescent="0.25">
      <c r="A598" s="7" t="s">
        <v>1207</v>
      </c>
      <c r="B598" s="7" t="s">
        <v>1208</v>
      </c>
      <c r="C598" s="1" t="s">
        <v>21217</v>
      </c>
      <c r="D598" s="1" t="s">
        <v>37</v>
      </c>
      <c r="E598" s="5" t="s">
        <v>331</v>
      </c>
      <c r="F598" s="3" t="s">
        <v>12</v>
      </c>
      <c r="G598" s="7" t="s">
        <v>9</v>
      </c>
      <c r="I598" t="str">
        <f t="shared" si="9"/>
        <v>Contido</v>
      </c>
    </row>
    <row r="599" spans="1:9" x14ac:dyDescent="0.25">
      <c r="A599" s="7" t="s">
        <v>1209</v>
      </c>
      <c r="B599" s="7" t="s">
        <v>1210</v>
      </c>
      <c r="C599" s="1" t="s">
        <v>21217</v>
      </c>
      <c r="D599" s="1" t="s">
        <v>37</v>
      </c>
      <c r="E599" s="5" t="s">
        <v>331</v>
      </c>
      <c r="F599" s="3" t="s">
        <v>12</v>
      </c>
      <c r="G599" s="7" t="s">
        <v>15</v>
      </c>
      <c r="I599" t="str">
        <f t="shared" si="9"/>
        <v>Contido</v>
      </c>
    </row>
    <row r="600" spans="1:9" x14ac:dyDescent="0.25">
      <c r="A600" s="7" t="s">
        <v>1211</v>
      </c>
      <c r="B600" s="7" t="s">
        <v>1212</v>
      </c>
      <c r="C600" s="1" t="s">
        <v>21217</v>
      </c>
      <c r="D600" s="1" t="s">
        <v>37</v>
      </c>
      <c r="E600" s="5" t="s">
        <v>331</v>
      </c>
      <c r="F600" s="3" t="s">
        <v>12</v>
      </c>
      <c r="G600" s="7" t="s">
        <v>15</v>
      </c>
      <c r="I600" t="str">
        <f t="shared" si="9"/>
        <v>Contido</v>
      </c>
    </row>
    <row r="601" spans="1:9" x14ac:dyDescent="0.25">
      <c r="A601" s="7" t="s">
        <v>1213</v>
      </c>
      <c r="B601" s="7" t="s">
        <v>1214</v>
      </c>
      <c r="C601" s="1" t="s">
        <v>21217</v>
      </c>
      <c r="D601" s="1" t="s">
        <v>57</v>
      </c>
      <c r="E601" s="5" t="s">
        <v>331</v>
      </c>
      <c r="F601" s="3" t="s">
        <v>12</v>
      </c>
      <c r="G601" s="7" t="s">
        <v>29</v>
      </c>
      <c r="I601" t="str">
        <f t="shared" si="9"/>
        <v>Contido</v>
      </c>
    </row>
    <row r="602" spans="1:9" x14ac:dyDescent="0.25">
      <c r="A602" s="7" t="s">
        <v>1215</v>
      </c>
      <c r="B602" s="7" t="s">
        <v>1216</v>
      </c>
      <c r="C602" s="1" t="s">
        <v>21217</v>
      </c>
      <c r="D602" s="1" t="s">
        <v>57</v>
      </c>
      <c r="E602" s="5" t="s">
        <v>331</v>
      </c>
      <c r="F602" s="3" t="s">
        <v>12</v>
      </c>
      <c r="G602" s="7" t="s">
        <v>29</v>
      </c>
      <c r="I602" t="str">
        <f t="shared" si="9"/>
        <v>Contido</v>
      </c>
    </row>
    <row r="603" spans="1:9" x14ac:dyDescent="0.25">
      <c r="A603" s="7" t="s">
        <v>1217</v>
      </c>
      <c r="B603" s="7" t="s">
        <v>1218</v>
      </c>
      <c r="C603" s="15" t="s">
        <v>21219</v>
      </c>
      <c r="D603" s="15" t="s">
        <v>1674</v>
      </c>
      <c r="E603" s="16" t="s">
        <v>1673</v>
      </c>
      <c r="F603" s="3" t="s">
        <v>12</v>
      </c>
      <c r="G603" s="7" t="s">
        <v>9</v>
      </c>
      <c r="I603" t="str">
        <f t="shared" si="9"/>
        <v>Contido</v>
      </c>
    </row>
    <row r="604" spans="1:9" x14ac:dyDescent="0.25">
      <c r="A604" s="7" t="s">
        <v>1219</v>
      </c>
      <c r="B604" s="7" t="s">
        <v>1220</v>
      </c>
      <c r="C604" s="1" t="s">
        <v>21217</v>
      </c>
      <c r="D604" s="1" t="s">
        <v>37</v>
      </c>
      <c r="E604" s="5" t="s">
        <v>331</v>
      </c>
      <c r="F604" s="3" t="s">
        <v>12</v>
      </c>
      <c r="G604" s="7" t="s">
        <v>15</v>
      </c>
      <c r="I604" t="str">
        <f t="shared" si="9"/>
        <v>Contido</v>
      </c>
    </row>
    <row r="605" spans="1:9" x14ac:dyDescent="0.25">
      <c r="A605" s="7" t="s">
        <v>1221</v>
      </c>
      <c r="B605" s="7" t="s">
        <v>1222</v>
      </c>
      <c r="C605" s="1" t="s">
        <v>21217</v>
      </c>
      <c r="D605" s="1" t="s">
        <v>37</v>
      </c>
      <c r="E605" s="5" t="s">
        <v>331</v>
      </c>
      <c r="F605" s="3" t="s">
        <v>12</v>
      </c>
      <c r="G605" s="7" t="s">
        <v>15</v>
      </c>
      <c r="I605" t="str">
        <f t="shared" si="9"/>
        <v>Contido</v>
      </c>
    </row>
    <row r="606" spans="1:9" x14ac:dyDescent="0.25">
      <c r="A606" s="7" t="s">
        <v>1223</v>
      </c>
      <c r="B606" s="7" t="s">
        <v>1224</v>
      </c>
      <c r="C606" s="1" t="s">
        <v>21217</v>
      </c>
      <c r="D606" s="1" t="s">
        <v>57</v>
      </c>
      <c r="E606" s="5" t="s">
        <v>331</v>
      </c>
      <c r="F606" s="3" t="s">
        <v>12</v>
      </c>
      <c r="G606" s="7" t="s">
        <v>29</v>
      </c>
      <c r="I606" t="str">
        <f t="shared" si="9"/>
        <v>Contido</v>
      </c>
    </row>
    <row r="607" spans="1:9" x14ac:dyDescent="0.25">
      <c r="A607" s="7" t="s">
        <v>1225</v>
      </c>
      <c r="B607" s="7" t="s">
        <v>1226</v>
      </c>
      <c r="C607" s="1" t="s">
        <v>21217</v>
      </c>
      <c r="D607" s="1" t="s">
        <v>37</v>
      </c>
      <c r="E607" s="5" t="s">
        <v>331</v>
      </c>
      <c r="F607" s="3" t="s">
        <v>12</v>
      </c>
      <c r="G607" s="7" t="s">
        <v>15</v>
      </c>
      <c r="I607" t="str">
        <f t="shared" si="9"/>
        <v>Contido</v>
      </c>
    </row>
    <row r="608" spans="1:9" x14ac:dyDescent="0.25">
      <c r="A608" s="7" t="s">
        <v>1227</v>
      </c>
      <c r="B608" s="7" t="s">
        <v>1228</v>
      </c>
      <c r="C608" s="1" t="s">
        <v>21217</v>
      </c>
      <c r="D608" s="1" t="s">
        <v>37</v>
      </c>
      <c r="E608" s="5" t="s">
        <v>331</v>
      </c>
      <c r="F608" s="3" t="s">
        <v>12</v>
      </c>
      <c r="G608" s="7" t="s">
        <v>9</v>
      </c>
      <c r="I608" t="str">
        <f t="shared" si="9"/>
        <v>Contido</v>
      </c>
    </row>
    <row r="609" spans="1:9" x14ac:dyDescent="0.25">
      <c r="A609" s="7" t="s">
        <v>1229</v>
      </c>
      <c r="B609" s="7" t="s">
        <v>1230</v>
      </c>
      <c r="C609" s="1" t="s">
        <v>21217</v>
      </c>
      <c r="D609" s="1" t="s">
        <v>37</v>
      </c>
      <c r="E609" s="5" t="s">
        <v>331</v>
      </c>
      <c r="F609" s="3" t="s">
        <v>12</v>
      </c>
      <c r="G609" s="7" t="s">
        <v>9</v>
      </c>
      <c r="I609" t="str">
        <f t="shared" si="9"/>
        <v>Contido</v>
      </c>
    </row>
    <row r="610" spans="1:9" x14ac:dyDescent="0.25">
      <c r="A610" s="7" t="s">
        <v>1231</v>
      </c>
      <c r="B610" s="7" t="s">
        <v>1232</v>
      </c>
      <c r="C610" s="1" t="s">
        <v>21217</v>
      </c>
      <c r="D610" s="1" t="s">
        <v>37</v>
      </c>
      <c r="E610" s="5" t="s">
        <v>331</v>
      </c>
      <c r="F610" s="3" t="s">
        <v>12</v>
      </c>
      <c r="G610" s="7" t="s">
        <v>15</v>
      </c>
      <c r="I610" t="str">
        <f t="shared" si="9"/>
        <v>Contido</v>
      </c>
    </row>
    <row r="611" spans="1:9" x14ac:dyDescent="0.25">
      <c r="A611" s="7" t="s">
        <v>1233</v>
      </c>
      <c r="B611" s="7" t="s">
        <v>1234</v>
      </c>
      <c r="C611" s="1" t="s">
        <v>21217</v>
      </c>
      <c r="D611" s="1" t="s">
        <v>22</v>
      </c>
      <c r="E611" s="5" t="s">
        <v>331</v>
      </c>
      <c r="F611" s="3" t="s">
        <v>12</v>
      </c>
      <c r="G611" s="7" t="s">
        <v>23</v>
      </c>
      <c r="I611" t="str">
        <f t="shared" si="9"/>
        <v>Contido</v>
      </c>
    </row>
    <row r="612" spans="1:9" x14ac:dyDescent="0.25">
      <c r="A612" s="7" t="s">
        <v>1235</v>
      </c>
      <c r="B612" s="7" t="s">
        <v>1236</v>
      </c>
      <c r="C612" s="1" t="s">
        <v>21217</v>
      </c>
      <c r="D612" s="1" t="s">
        <v>22</v>
      </c>
      <c r="E612" s="5" t="s">
        <v>20</v>
      </c>
      <c r="F612" s="3" t="s">
        <v>12</v>
      </c>
      <c r="G612" s="7" t="s">
        <v>23</v>
      </c>
      <c r="I612" t="str">
        <f t="shared" si="9"/>
        <v>Não Contido</v>
      </c>
    </row>
    <row r="613" spans="1:9" x14ac:dyDescent="0.25">
      <c r="A613" s="7" t="s">
        <v>1237</v>
      </c>
      <c r="B613" s="7" t="s">
        <v>1238</v>
      </c>
      <c r="C613" s="1" t="s">
        <v>21217</v>
      </c>
      <c r="D613" s="1" t="s">
        <v>22</v>
      </c>
      <c r="E613" s="5" t="s">
        <v>20</v>
      </c>
      <c r="F613" s="3" t="s">
        <v>12</v>
      </c>
      <c r="G613" s="7" t="s">
        <v>23</v>
      </c>
      <c r="I613" t="str">
        <f t="shared" si="9"/>
        <v>Não Contido</v>
      </c>
    </row>
    <row r="614" spans="1:9" x14ac:dyDescent="0.25">
      <c r="A614" s="7" t="s">
        <v>1239</v>
      </c>
      <c r="B614" s="7" t="s">
        <v>1240</v>
      </c>
      <c r="C614" s="1" t="s">
        <v>21217</v>
      </c>
      <c r="D614" s="1" t="s">
        <v>22</v>
      </c>
      <c r="E614" s="5" t="s">
        <v>20</v>
      </c>
      <c r="F614" s="3" t="s">
        <v>12</v>
      </c>
      <c r="G614" s="7" t="s">
        <v>23</v>
      </c>
      <c r="I614" t="str">
        <f t="shared" si="9"/>
        <v>Não Contido</v>
      </c>
    </row>
    <row r="615" spans="1:9" x14ac:dyDescent="0.25">
      <c r="A615" s="7" t="s">
        <v>1241</v>
      </c>
      <c r="B615" s="7" t="s">
        <v>1242</v>
      </c>
      <c r="C615" s="1" t="s">
        <v>21217</v>
      </c>
      <c r="D615" s="1" t="s">
        <v>37</v>
      </c>
      <c r="E615" s="5" t="s">
        <v>331</v>
      </c>
      <c r="F615" s="3" t="s">
        <v>12</v>
      </c>
      <c r="G615" s="7" t="s">
        <v>15</v>
      </c>
      <c r="I615" t="str">
        <f t="shared" si="9"/>
        <v>Contido</v>
      </c>
    </row>
    <row r="616" spans="1:9" x14ac:dyDescent="0.25">
      <c r="A616" s="7" t="s">
        <v>12606</v>
      </c>
      <c r="B616" s="7" t="s">
        <v>12607</v>
      </c>
      <c r="C616" s="1" t="s">
        <v>1312</v>
      </c>
      <c r="D616" s="1" t="s">
        <v>11266</v>
      </c>
      <c r="E616" s="5" t="s">
        <v>20</v>
      </c>
      <c r="F616" s="3" t="s">
        <v>12</v>
      </c>
      <c r="G616" s="7" t="s">
        <v>308</v>
      </c>
      <c r="I616" t="str">
        <f t="shared" si="9"/>
        <v>Não Contido</v>
      </c>
    </row>
    <row r="617" spans="1:9" x14ac:dyDescent="0.25">
      <c r="A617" s="7" t="s">
        <v>11949</v>
      </c>
      <c r="B617" s="7" t="s">
        <v>11950</v>
      </c>
      <c r="C617" s="1" t="s">
        <v>1312</v>
      </c>
      <c r="D617" s="1" t="s">
        <v>11266</v>
      </c>
      <c r="E617" s="5" t="s">
        <v>20</v>
      </c>
      <c r="F617" s="3" t="s">
        <v>12</v>
      </c>
      <c r="G617" s="7" t="s">
        <v>308</v>
      </c>
      <c r="I617" t="str">
        <f t="shared" si="9"/>
        <v>Não Contido</v>
      </c>
    </row>
    <row r="618" spans="1:9" x14ac:dyDescent="0.25">
      <c r="A618" s="7" t="s">
        <v>12572</v>
      </c>
      <c r="B618" s="7" t="s">
        <v>12573</v>
      </c>
      <c r="C618" s="1" t="s">
        <v>1312</v>
      </c>
      <c r="D618" s="1" t="s">
        <v>11266</v>
      </c>
      <c r="E618" s="5" t="s">
        <v>20</v>
      </c>
      <c r="F618" s="3" t="s">
        <v>12</v>
      </c>
      <c r="G618" s="7" t="s">
        <v>308</v>
      </c>
      <c r="I618" t="str">
        <f t="shared" si="9"/>
        <v>Não Contido</v>
      </c>
    </row>
    <row r="619" spans="1:9" x14ac:dyDescent="0.25">
      <c r="A619" s="7" t="s">
        <v>1249</v>
      </c>
      <c r="B619" s="7" t="s">
        <v>1250</v>
      </c>
      <c r="C619" s="1" t="s">
        <v>21217</v>
      </c>
      <c r="D619" s="1" t="s">
        <v>37</v>
      </c>
      <c r="E619" s="5" t="s">
        <v>331</v>
      </c>
      <c r="F619" s="3" t="s">
        <v>12</v>
      </c>
      <c r="G619" s="7" t="s">
        <v>9</v>
      </c>
      <c r="I619" t="str">
        <f t="shared" si="9"/>
        <v>Contido</v>
      </c>
    </row>
    <row r="620" spans="1:9" x14ac:dyDescent="0.25">
      <c r="A620" s="7" t="s">
        <v>1251</v>
      </c>
      <c r="B620" s="7" t="s">
        <v>1252</v>
      </c>
      <c r="C620" s="1" t="s">
        <v>21217</v>
      </c>
      <c r="D620" s="1" t="s">
        <v>37</v>
      </c>
      <c r="E620" s="5" t="s">
        <v>331</v>
      </c>
      <c r="F620" s="3" t="s">
        <v>12</v>
      </c>
      <c r="G620" s="7" t="s">
        <v>9</v>
      </c>
      <c r="I620" t="str">
        <f t="shared" si="9"/>
        <v>Contido</v>
      </c>
    </row>
    <row r="621" spans="1:9" x14ac:dyDescent="0.25">
      <c r="A621" s="7" t="s">
        <v>1253</v>
      </c>
      <c r="B621" s="7" t="s">
        <v>1254</v>
      </c>
      <c r="C621" s="1" t="s">
        <v>21217</v>
      </c>
      <c r="D621" s="1" t="s">
        <v>37</v>
      </c>
      <c r="E621" s="5" t="s">
        <v>331</v>
      </c>
      <c r="F621" s="3" t="s">
        <v>12</v>
      </c>
      <c r="G621" s="7" t="s">
        <v>9</v>
      </c>
      <c r="I621" t="str">
        <f t="shared" ref="I621:I684" si="10">IF(ISNUMBER(SEARCH(E621,B621)),"Contido","Não Contido")</f>
        <v>Contido</v>
      </c>
    </row>
    <row r="622" spans="1:9" x14ac:dyDescent="0.25">
      <c r="A622" s="7" t="s">
        <v>1255</v>
      </c>
      <c r="B622" s="7" t="s">
        <v>1256</v>
      </c>
      <c r="C622" s="1" t="s">
        <v>21217</v>
      </c>
      <c r="D622" s="1" t="s">
        <v>37</v>
      </c>
      <c r="E622" s="5" t="s">
        <v>331</v>
      </c>
      <c r="F622" s="3" t="s">
        <v>12</v>
      </c>
      <c r="G622" s="7" t="s">
        <v>9</v>
      </c>
      <c r="I622" t="str">
        <f t="shared" si="10"/>
        <v>Contido</v>
      </c>
    </row>
    <row r="623" spans="1:9" x14ac:dyDescent="0.25">
      <c r="A623" s="7" t="s">
        <v>1257</v>
      </c>
      <c r="B623" s="7" t="s">
        <v>1258</v>
      </c>
      <c r="C623" s="1" t="s">
        <v>21217</v>
      </c>
      <c r="D623" s="1" t="s">
        <v>37</v>
      </c>
      <c r="E623" s="5" t="s">
        <v>331</v>
      </c>
      <c r="F623" s="3" t="s">
        <v>12</v>
      </c>
      <c r="G623" s="7" t="s">
        <v>9</v>
      </c>
      <c r="I623" t="str">
        <f t="shared" si="10"/>
        <v>Contido</v>
      </c>
    </row>
    <row r="624" spans="1:9" x14ac:dyDescent="0.25">
      <c r="A624" s="7" t="s">
        <v>1259</v>
      </c>
      <c r="B624" s="7" t="s">
        <v>1260</v>
      </c>
      <c r="C624" s="1" t="s">
        <v>21217</v>
      </c>
      <c r="D624" s="1" t="s">
        <v>37</v>
      </c>
      <c r="E624" s="5" t="s">
        <v>331</v>
      </c>
      <c r="F624" s="3" t="s">
        <v>12</v>
      </c>
      <c r="G624" s="7" t="s">
        <v>9</v>
      </c>
      <c r="I624" t="str">
        <f t="shared" si="10"/>
        <v>Contido</v>
      </c>
    </row>
    <row r="625" spans="1:9" x14ac:dyDescent="0.25">
      <c r="A625" s="7" t="s">
        <v>1261</v>
      </c>
      <c r="B625" s="7" t="s">
        <v>1262</v>
      </c>
      <c r="C625" s="1" t="s">
        <v>21217</v>
      </c>
      <c r="D625" s="1" t="s">
        <v>37</v>
      </c>
      <c r="E625" s="5" t="s">
        <v>331</v>
      </c>
      <c r="F625" s="3" t="s">
        <v>12</v>
      </c>
      <c r="G625" s="7" t="s">
        <v>9</v>
      </c>
      <c r="I625" t="str">
        <f t="shared" si="10"/>
        <v>Contido</v>
      </c>
    </row>
    <row r="626" spans="1:9" x14ac:dyDescent="0.25">
      <c r="A626" s="7" t="s">
        <v>1263</v>
      </c>
      <c r="B626" s="7" t="s">
        <v>1264</v>
      </c>
      <c r="C626" s="1" t="s">
        <v>6</v>
      </c>
      <c r="D626" s="1" t="s">
        <v>8</v>
      </c>
      <c r="E626" s="5" t="s">
        <v>6</v>
      </c>
      <c r="F626" s="3" t="s">
        <v>5</v>
      </c>
      <c r="G626" s="7" t="s">
        <v>9</v>
      </c>
      <c r="I626" t="str">
        <f t="shared" si="10"/>
        <v>Não Contido</v>
      </c>
    </row>
    <row r="627" spans="1:9" x14ac:dyDescent="0.25">
      <c r="A627" s="7" t="s">
        <v>1265</v>
      </c>
      <c r="B627" s="7" t="s">
        <v>1266</v>
      </c>
      <c r="C627" s="1" t="s">
        <v>6</v>
      </c>
      <c r="D627" s="1" t="s">
        <v>8</v>
      </c>
      <c r="E627" s="5" t="s">
        <v>6</v>
      </c>
      <c r="F627" s="3" t="s">
        <v>5</v>
      </c>
      <c r="G627" s="7" t="s">
        <v>9</v>
      </c>
      <c r="I627" t="str">
        <f t="shared" si="10"/>
        <v>Não Contido</v>
      </c>
    </row>
    <row r="628" spans="1:9" x14ac:dyDescent="0.25">
      <c r="A628" s="7" t="s">
        <v>1267</v>
      </c>
      <c r="B628" s="7" t="s">
        <v>1268</v>
      </c>
      <c r="C628" s="1" t="s">
        <v>6</v>
      </c>
      <c r="D628" s="1" t="s">
        <v>8</v>
      </c>
      <c r="E628" s="5" t="s">
        <v>6</v>
      </c>
      <c r="F628" s="3" t="s">
        <v>5</v>
      </c>
      <c r="G628" s="7" t="s">
        <v>9</v>
      </c>
      <c r="I628" t="str">
        <f t="shared" si="10"/>
        <v>Não Contido</v>
      </c>
    </row>
    <row r="629" spans="1:9" x14ac:dyDescent="0.25">
      <c r="A629" s="7" t="s">
        <v>1269</v>
      </c>
      <c r="B629" s="7" t="s">
        <v>1270</v>
      </c>
      <c r="C629" s="1" t="s">
        <v>6</v>
      </c>
      <c r="D629" s="1" t="s">
        <v>8</v>
      </c>
      <c r="E629" s="5" t="s">
        <v>6</v>
      </c>
      <c r="F629" s="3" t="s">
        <v>5</v>
      </c>
      <c r="G629" s="7" t="s">
        <v>9</v>
      </c>
      <c r="I629" t="str">
        <f t="shared" si="10"/>
        <v>Não Contido</v>
      </c>
    </row>
    <row r="630" spans="1:9" x14ac:dyDescent="0.25">
      <c r="A630" s="7" t="s">
        <v>1271</v>
      </c>
      <c r="B630" s="7" t="s">
        <v>1272</v>
      </c>
      <c r="C630" s="1" t="s">
        <v>6</v>
      </c>
      <c r="D630" s="1" t="s">
        <v>8</v>
      </c>
      <c r="E630" s="5" t="s">
        <v>6</v>
      </c>
      <c r="F630" s="3" t="s">
        <v>5</v>
      </c>
      <c r="G630" s="7" t="s">
        <v>9</v>
      </c>
      <c r="I630" t="str">
        <f t="shared" si="10"/>
        <v>Não Contido</v>
      </c>
    </row>
    <row r="631" spans="1:9" x14ac:dyDescent="0.25">
      <c r="A631" s="7" t="s">
        <v>1273</v>
      </c>
      <c r="B631" s="7" t="s">
        <v>1274</v>
      </c>
      <c r="C631" s="1" t="s">
        <v>6</v>
      </c>
      <c r="D631" s="1" t="s">
        <v>8</v>
      </c>
      <c r="E631" s="5" t="s">
        <v>6</v>
      </c>
      <c r="F631" s="3" t="s">
        <v>5</v>
      </c>
      <c r="G631" s="7" t="s">
        <v>9</v>
      </c>
      <c r="I631" t="str">
        <f t="shared" si="10"/>
        <v>Não Contido</v>
      </c>
    </row>
    <row r="632" spans="1:9" x14ac:dyDescent="0.25">
      <c r="A632" s="7" t="s">
        <v>1275</v>
      </c>
      <c r="B632" s="7" t="s">
        <v>1276</v>
      </c>
      <c r="C632" s="1" t="s">
        <v>6</v>
      </c>
      <c r="D632" s="1" t="s">
        <v>8</v>
      </c>
      <c r="E632" s="5" t="s">
        <v>6</v>
      </c>
      <c r="F632" s="3" t="s">
        <v>5</v>
      </c>
      <c r="G632" s="7" t="s">
        <v>9</v>
      </c>
      <c r="I632" t="str">
        <f t="shared" si="10"/>
        <v>Não Contido</v>
      </c>
    </row>
    <row r="633" spans="1:9" x14ac:dyDescent="0.25">
      <c r="A633" s="7" t="s">
        <v>1277</v>
      </c>
      <c r="B633" s="7" t="s">
        <v>1278</v>
      </c>
      <c r="C633" s="1" t="s">
        <v>6</v>
      </c>
      <c r="D633" s="1" t="s">
        <v>34</v>
      </c>
      <c r="E633" s="5" t="s">
        <v>6</v>
      </c>
      <c r="F633" s="3" t="s">
        <v>5</v>
      </c>
      <c r="G633" s="7" t="s">
        <v>9</v>
      </c>
      <c r="I633" t="str">
        <f t="shared" si="10"/>
        <v>Não Contido</v>
      </c>
    </row>
    <row r="634" spans="1:9" x14ac:dyDescent="0.25">
      <c r="A634" s="7" t="s">
        <v>1279</v>
      </c>
      <c r="B634" s="7" t="s">
        <v>1280</v>
      </c>
      <c r="C634" s="1" t="s">
        <v>6</v>
      </c>
      <c r="D634" s="1" t="s">
        <v>34</v>
      </c>
      <c r="E634" s="5" t="s">
        <v>6</v>
      </c>
      <c r="F634" s="3" t="s">
        <v>5</v>
      </c>
      <c r="G634" s="7" t="s">
        <v>9</v>
      </c>
      <c r="I634" t="str">
        <f t="shared" si="10"/>
        <v>Não Contido</v>
      </c>
    </row>
    <row r="635" spans="1:9" x14ac:dyDescent="0.25">
      <c r="A635" s="7" t="s">
        <v>1281</v>
      </c>
      <c r="B635" s="7" t="s">
        <v>1282</v>
      </c>
      <c r="C635" s="1" t="s">
        <v>6</v>
      </c>
      <c r="D635" s="1" t="s">
        <v>34</v>
      </c>
      <c r="E635" s="5" t="s">
        <v>6</v>
      </c>
      <c r="F635" s="3" t="s">
        <v>5</v>
      </c>
      <c r="G635" s="7" t="s">
        <v>9</v>
      </c>
      <c r="I635" t="str">
        <f t="shared" si="10"/>
        <v>Não Contido</v>
      </c>
    </row>
    <row r="636" spans="1:9" x14ac:dyDescent="0.25">
      <c r="A636" s="7" t="s">
        <v>1283</v>
      </c>
      <c r="B636" s="7" t="s">
        <v>1284</v>
      </c>
      <c r="C636" s="1" t="s">
        <v>6</v>
      </c>
      <c r="D636" s="1" t="s">
        <v>34</v>
      </c>
      <c r="E636" s="5" t="s">
        <v>6</v>
      </c>
      <c r="F636" s="3" t="s">
        <v>5</v>
      </c>
      <c r="G636" s="7" t="s">
        <v>9</v>
      </c>
      <c r="I636" t="str">
        <f t="shared" si="10"/>
        <v>Não Contido</v>
      </c>
    </row>
    <row r="637" spans="1:9" x14ac:dyDescent="0.25">
      <c r="A637" s="7" t="s">
        <v>1285</v>
      </c>
      <c r="B637" s="7" t="s">
        <v>1286</v>
      </c>
      <c r="C637" s="1" t="s">
        <v>6</v>
      </c>
      <c r="D637" s="1" t="s">
        <v>34</v>
      </c>
      <c r="E637" s="5" t="s">
        <v>6</v>
      </c>
      <c r="F637" s="3" t="s">
        <v>5</v>
      </c>
      <c r="G637" s="7" t="s">
        <v>9</v>
      </c>
      <c r="I637" t="str">
        <f t="shared" si="10"/>
        <v>Não Contido</v>
      </c>
    </row>
    <row r="638" spans="1:9" x14ac:dyDescent="0.25">
      <c r="A638" s="7" t="s">
        <v>1287</v>
      </c>
      <c r="B638" s="7" t="s">
        <v>1288</v>
      </c>
      <c r="C638" s="1" t="s">
        <v>6</v>
      </c>
      <c r="D638" s="1" t="s">
        <v>34</v>
      </c>
      <c r="E638" s="5" t="s">
        <v>6</v>
      </c>
      <c r="F638" s="3" t="s">
        <v>5</v>
      </c>
      <c r="G638" s="7" t="s">
        <v>9</v>
      </c>
      <c r="I638" t="str">
        <f t="shared" si="10"/>
        <v>Não Contido</v>
      </c>
    </row>
    <row r="639" spans="1:9" x14ac:dyDescent="0.25">
      <c r="A639" s="7" t="s">
        <v>1289</v>
      </c>
      <c r="B639" s="7" t="s">
        <v>1290</v>
      </c>
      <c r="C639" s="1" t="s">
        <v>21217</v>
      </c>
      <c r="D639" s="1" t="s">
        <v>22</v>
      </c>
      <c r="E639" s="5" t="s">
        <v>331</v>
      </c>
      <c r="F639" s="3" t="s">
        <v>12</v>
      </c>
      <c r="G639" s="7" t="s">
        <v>23</v>
      </c>
      <c r="I639" t="str">
        <f t="shared" si="10"/>
        <v>Contido</v>
      </c>
    </row>
    <row r="640" spans="1:9" x14ac:dyDescent="0.25">
      <c r="A640" s="7" t="s">
        <v>1291</v>
      </c>
      <c r="B640" s="7" t="s">
        <v>1292</v>
      </c>
      <c r="C640" s="1" t="s">
        <v>21217</v>
      </c>
      <c r="D640" s="1" t="s">
        <v>22</v>
      </c>
      <c r="E640" s="5" t="s">
        <v>331</v>
      </c>
      <c r="F640" s="3" t="s">
        <v>12</v>
      </c>
      <c r="G640" s="7" t="s">
        <v>23</v>
      </c>
      <c r="I640" t="str">
        <f t="shared" si="10"/>
        <v>Contido</v>
      </c>
    </row>
    <row r="641" spans="1:9" x14ac:dyDescent="0.25">
      <c r="A641" s="7" t="s">
        <v>1293</v>
      </c>
      <c r="B641" s="7" t="s">
        <v>1294</v>
      </c>
      <c r="C641" s="1" t="s">
        <v>6</v>
      </c>
      <c r="D641" s="1" t="s">
        <v>34</v>
      </c>
      <c r="E641" s="5" t="s">
        <v>6</v>
      </c>
      <c r="F641" s="3" t="s">
        <v>5</v>
      </c>
      <c r="G641" s="7" t="s">
        <v>9</v>
      </c>
      <c r="I641" t="str">
        <f t="shared" si="10"/>
        <v>Não Contido</v>
      </c>
    </row>
    <row r="642" spans="1:9" x14ac:dyDescent="0.25">
      <c r="A642" s="7" t="s">
        <v>1295</v>
      </c>
      <c r="B642" s="7" t="s">
        <v>1296</v>
      </c>
      <c r="C642" s="1" t="s">
        <v>6</v>
      </c>
      <c r="D642" s="1" t="s">
        <v>34</v>
      </c>
      <c r="E642" s="5" t="s">
        <v>6</v>
      </c>
      <c r="F642" s="3" t="s">
        <v>5</v>
      </c>
      <c r="G642" s="7" t="s">
        <v>9</v>
      </c>
      <c r="I642" t="str">
        <f t="shared" si="10"/>
        <v>Não Contido</v>
      </c>
    </row>
    <row r="643" spans="1:9" x14ac:dyDescent="0.25">
      <c r="A643" s="7" t="s">
        <v>1948</v>
      </c>
      <c r="B643" s="7" t="s">
        <v>1949</v>
      </c>
      <c r="C643" s="15" t="s">
        <v>21219</v>
      </c>
      <c r="D643" s="15" t="s">
        <v>1674</v>
      </c>
      <c r="E643" s="16" t="s">
        <v>21332</v>
      </c>
      <c r="F643" s="3" t="s">
        <v>26</v>
      </c>
      <c r="G643" s="7" t="s">
        <v>308</v>
      </c>
      <c r="I643" t="str">
        <f t="shared" si="10"/>
        <v>Não Contido</v>
      </c>
    </row>
    <row r="644" spans="1:9" x14ac:dyDescent="0.25">
      <c r="A644" s="7" t="s">
        <v>1299</v>
      </c>
      <c r="B644" s="7" t="s">
        <v>1300</v>
      </c>
      <c r="C644" s="1" t="s">
        <v>21217</v>
      </c>
      <c r="D644" s="1" t="s">
        <v>37</v>
      </c>
      <c r="E644" s="5" t="s">
        <v>331</v>
      </c>
      <c r="F644" s="3" t="s">
        <v>12</v>
      </c>
      <c r="G644" s="7" t="s">
        <v>15</v>
      </c>
      <c r="I644" t="str">
        <f t="shared" si="10"/>
        <v>Contido</v>
      </c>
    </row>
    <row r="645" spans="1:9" x14ac:dyDescent="0.25">
      <c r="A645" s="7" t="s">
        <v>1301</v>
      </c>
      <c r="B645" s="7" t="s">
        <v>1302</v>
      </c>
      <c r="C645" s="1" t="s">
        <v>21217</v>
      </c>
      <c r="D645" s="1" t="s">
        <v>37</v>
      </c>
      <c r="E645" s="5" t="s">
        <v>331</v>
      </c>
      <c r="F645" s="3" t="s">
        <v>12</v>
      </c>
      <c r="G645" s="7" t="s">
        <v>15</v>
      </c>
      <c r="I645" t="str">
        <f t="shared" si="10"/>
        <v>Contido</v>
      </c>
    </row>
    <row r="646" spans="1:9" x14ac:dyDescent="0.25">
      <c r="A646" s="7" t="s">
        <v>1303</v>
      </c>
      <c r="B646" s="7" t="s">
        <v>1304</v>
      </c>
      <c r="C646" s="1" t="s">
        <v>21217</v>
      </c>
      <c r="D646" s="1" t="s">
        <v>37</v>
      </c>
      <c r="E646" s="5" t="s">
        <v>331</v>
      </c>
      <c r="F646" s="3" t="s">
        <v>12</v>
      </c>
      <c r="G646" s="7" t="s">
        <v>15</v>
      </c>
      <c r="I646" t="str">
        <f t="shared" si="10"/>
        <v>Contido</v>
      </c>
    </row>
    <row r="647" spans="1:9" x14ac:dyDescent="0.25">
      <c r="A647" s="7" t="s">
        <v>1305</v>
      </c>
      <c r="B647" s="7" t="s">
        <v>1306</v>
      </c>
      <c r="C647" s="1" t="s">
        <v>21217</v>
      </c>
      <c r="D647" s="1" t="s">
        <v>22</v>
      </c>
      <c r="E647" s="5" t="s">
        <v>331</v>
      </c>
      <c r="F647" s="3" t="s">
        <v>12</v>
      </c>
      <c r="G647" s="7" t="s">
        <v>23</v>
      </c>
      <c r="I647" t="str">
        <f t="shared" si="10"/>
        <v>Contido</v>
      </c>
    </row>
    <row r="648" spans="1:9" x14ac:dyDescent="0.25">
      <c r="A648" s="7" t="s">
        <v>1307</v>
      </c>
      <c r="B648" s="7" t="s">
        <v>1308</v>
      </c>
      <c r="C648" s="1" t="s">
        <v>21217</v>
      </c>
      <c r="D648" s="1" t="s">
        <v>37</v>
      </c>
      <c r="E648" s="5" t="s">
        <v>331</v>
      </c>
      <c r="F648" s="3" t="s">
        <v>12</v>
      </c>
      <c r="G648" s="7" t="s">
        <v>15</v>
      </c>
      <c r="I648" t="str">
        <f t="shared" si="10"/>
        <v>Contido</v>
      </c>
    </row>
    <row r="649" spans="1:9" x14ac:dyDescent="0.25">
      <c r="A649" s="7" t="s">
        <v>1309</v>
      </c>
      <c r="B649" s="7" t="s">
        <v>1310</v>
      </c>
      <c r="C649" s="1" t="s">
        <v>1312</v>
      </c>
      <c r="D649" s="1" t="s">
        <v>1311</v>
      </c>
      <c r="E649" s="5" t="s">
        <v>21</v>
      </c>
      <c r="F649" s="3" t="s">
        <v>26</v>
      </c>
      <c r="G649" s="7" t="s">
        <v>1313</v>
      </c>
      <c r="I649" t="str">
        <f t="shared" si="10"/>
        <v>Contido</v>
      </c>
    </row>
    <row r="650" spans="1:9" x14ac:dyDescent="0.25">
      <c r="A650" s="7" t="s">
        <v>1314</v>
      </c>
      <c r="B650" s="7" t="s">
        <v>1315</v>
      </c>
      <c r="C650" s="1" t="s">
        <v>21217</v>
      </c>
      <c r="D650" s="1" t="s">
        <v>21216</v>
      </c>
      <c r="E650" s="5" t="s">
        <v>17</v>
      </c>
      <c r="F650" s="3" t="s">
        <v>26</v>
      </c>
      <c r="G650" s="7" t="s">
        <v>225</v>
      </c>
      <c r="I650" t="str">
        <f t="shared" si="10"/>
        <v>Não Contido</v>
      </c>
    </row>
    <row r="651" spans="1:9" x14ac:dyDescent="0.25">
      <c r="A651" s="7" t="s">
        <v>1316</v>
      </c>
      <c r="B651" s="7" t="s">
        <v>1317</v>
      </c>
      <c r="C651" s="1" t="s">
        <v>6</v>
      </c>
      <c r="D651" s="1" t="s">
        <v>34</v>
      </c>
      <c r="E651" s="5" t="s">
        <v>6</v>
      </c>
      <c r="F651" s="3" t="s">
        <v>5</v>
      </c>
      <c r="G651" s="7" t="s">
        <v>9</v>
      </c>
      <c r="I651" t="str">
        <f t="shared" si="10"/>
        <v>Não Contido</v>
      </c>
    </row>
    <row r="652" spans="1:9" x14ac:dyDescent="0.25">
      <c r="A652" s="7" t="s">
        <v>1318</v>
      </c>
      <c r="B652" s="7" t="s">
        <v>1319</v>
      </c>
      <c r="C652" s="1" t="s">
        <v>21217</v>
      </c>
      <c r="D652" s="1" t="s">
        <v>57</v>
      </c>
      <c r="E652" s="5" t="s">
        <v>20</v>
      </c>
      <c r="F652" s="3" t="s">
        <v>12</v>
      </c>
      <c r="G652" s="7" t="s">
        <v>592</v>
      </c>
      <c r="I652" t="str">
        <f t="shared" si="10"/>
        <v>Não Contido</v>
      </c>
    </row>
    <row r="653" spans="1:9" x14ac:dyDescent="0.25">
      <c r="A653" s="7" t="s">
        <v>1320</v>
      </c>
      <c r="B653" s="7" t="s">
        <v>1321</v>
      </c>
      <c r="C653" s="1" t="s">
        <v>21217</v>
      </c>
      <c r="D653" s="1" t="s">
        <v>57</v>
      </c>
      <c r="E653" s="5" t="s">
        <v>20</v>
      </c>
      <c r="F653" s="3" t="s">
        <v>12</v>
      </c>
      <c r="G653" s="7" t="s">
        <v>29</v>
      </c>
      <c r="I653" t="str">
        <f t="shared" si="10"/>
        <v>Não Contido</v>
      </c>
    </row>
    <row r="654" spans="1:9" x14ac:dyDescent="0.25">
      <c r="A654" s="7" t="s">
        <v>1322</v>
      </c>
      <c r="B654" s="7" t="s">
        <v>1323</v>
      </c>
      <c r="C654" s="1" t="s">
        <v>21217</v>
      </c>
      <c r="D654" s="1" t="s">
        <v>57</v>
      </c>
      <c r="E654" s="5" t="s">
        <v>20</v>
      </c>
      <c r="F654" s="3" t="s">
        <v>12</v>
      </c>
      <c r="G654" s="7" t="s">
        <v>592</v>
      </c>
      <c r="I654" t="str">
        <f t="shared" si="10"/>
        <v>Não Contido</v>
      </c>
    </row>
    <row r="655" spans="1:9" x14ac:dyDescent="0.25">
      <c r="A655" s="7" t="s">
        <v>1324</v>
      </c>
      <c r="B655" s="7" t="s">
        <v>1325</v>
      </c>
      <c r="C655" s="1" t="s">
        <v>21217</v>
      </c>
      <c r="D655" s="1" t="s">
        <v>224</v>
      </c>
      <c r="E655" s="5" t="s">
        <v>1326</v>
      </c>
      <c r="F655" s="3" t="s">
        <v>26</v>
      </c>
      <c r="G655" s="7" t="s">
        <v>225</v>
      </c>
      <c r="I655" t="str">
        <f t="shared" si="10"/>
        <v>Não Contido</v>
      </c>
    </row>
    <row r="656" spans="1:9" x14ac:dyDescent="0.25">
      <c r="A656" s="7" t="s">
        <v>1327</v>
      </c>
      <c r="B656" s="7" t="s">
        <v>1328</v>
      </c>
      <c r="C656" s="1" t="s">
        <v>21217</v>
      </c>
      <c r="D656" s="1" t="s">
        <v>57</v>
      </c>
      <c r="E656" s="5" t="s">
        <v>20</v>
      </c>
      <c r="F656" s="3" t="s">
        <v>12</v>
      </c>
      <c r="G656" s="7" t="s">
        <v>29</v>
      </c>
      <c r="I656" t="str">
        <f t="shared" si="10"/>
        <v>Não Contido</v>
      </c>
    </row>
    <row r="657" spans="1:9" x14ac:dyDescent="0.25">
      <c r="A657" s="7" t="s">
        <v>1329</v>
      </c>
      <c r="B657" s="7" t="s">
        <v>1330</v>
      </c>
      <c r="C657" s="1" t="s">
        <v>21217</v>
      </c>
      <c r="D657" s="1" t="s">
        <v>22</v>
      </c>
      <c r="E657" s="5" t="s">
        <v>20</v>
      </c>
      <c r="F657" s="3" t="s">
        <v>12</v>
      </c>
      <c r="G657" s="7" t="s">
        <v>23</v>
      </c>
      <c r="I657" t="str">
        <f t="shared" si="10"/>
        <v>Não Contido</v>
      </c>
    </row>
    <row r="658" spans="1:9" x14ac:dyDescent="0.25">
      <c r="A658" s="7" t="s">
        <v>1331</v>
      </c>
      <c r="B658" s="7" t="s">
        <v>1332</v>
      </c>
      <c r="C658" s="1" t="s">
        <v>6</v>
      </c>
      <c r="D658" s="1" t="s">
        <v>34</v>
      </c>
      <c r="E658" s="5" t="s">
        <v>6</v>
      </c>
      <c r="F658" s="3" t="s">
        <v>5</v>
      </c>
      <c r="G658" s="7" t="s">
        <v>9</v>
      </c>
      <c r="I658" t="str">
        <f t="shared" si="10"/>
        <v>Não Contido</v>
      </c>
    </row>
    <row r="659" spans="1:9" x14ac:dyDescent="0.25">
      <c r="A659" s="7" t="s">
        <v>1333</v>
      </c>
      <c r="B659" s="7" t="s">
        <v>1334</v>
      </c>
      <c r="C659" s="1" t="s">
        <v>21217</v>
      </c>
      <c r="D659" s="1" t="s">
        <v>57</v>
      </c>
      <c r="E659" s="5" t="s">
        <v>20</v>
      </c>
      <c r="F659" s="3" t="s">
        <v>12</v>
      </c>
      <c r="G659" s="7" t="s">
        <v>29</v>
      </c>
      <c r="I659" t="str">
        <f t="shared" si="10"/>
        <v>Não Contido</v>
      </c>
    </row>
    <row r="660" spans="1:9" x14ac:dyDescent="0.25">
      <c r="A660" s="7" t="s">
        <v>11825</v>
      </c>
      <c r="B660" s="7" t="s">
        <v>11826</v>
      </c>
      <c r="C660" s="1" t="s">
        <v>1312</v>
      </c>
      <c r="D660" s="1" t="s">
        <v>11266</v>
      </c>
      <c r="E660" s="5" t="s">
        <v>20</v>
      </c>
      <c r="F660" s="3" t="s">
        <v>12</v>
      </c>
      <c r="G660" s="7" t="s">
        <v>308</v>
      </c>
      <c r="I660" t="str">
        <f t="shared" si="10"/>
        <v>Não Contido</v>
      </c>
    </row>
    <row r="661" spans="1:9" x14ac:dyDescent="0.25">
      <c r="A661" s="7" t="s">
        <v>1337</v>
      </c>
      <c r="B661" s="7" t="s">
        <v>1338</v>
      </c>
      <c r="C661" s="1" t="s">
        <v>21217</v>
      </c>
      <c r="D661" s="1" t="s">
        <v>521</v>
      </c>
      <c r="E661" s="5" t="s">
        <v>520</v>
      </c>
      <c r="F661" s="3" t="s">
        <v>26</v>
      </c>
      <c r="G661" s="7" t="s">
        <v>9</v>
      </c>
      <c r="I661" t="str">
        <f t="shared" si="10"/>
        <v>Não Contido</v>
      </c>
    </row>
    <row r="662" spans="1:9" x14ac:dyDescent="0.25">
      <c r="A662" s="7" t="s">
        <v>1339</v>
      </c>
      <c r="B662" s="7" t="s">
        <v>1340</v>
      </c>
      <c r="C662" s="1" t="s">
        <v>21217</v>
      </c>
      <c r="D662" s="1" t="s">
        <v>224</v>
      </c>
      <c r="E662" s="5" t="s">
        <v>1326</v>
      </c>
      <c r="F662" s="3" t="s">
        <v>26</v>
      </c>
      <c r="G662" s="7" t="s">
        <v>225</v>
      </c>
      <c r="I662" t="str">
        <f t="shared" si="10"/>
        <v>Não Contido</v>
      </c>
    </row>
    <row r="663" spans="1:9" x14ac:dyDescent="0.25">
      <c r="A663" s="7" t="s">
        <v>1341</v>
      </c>
      <c r="B663" s="7" t="s">
        <v>1342</v>
      </c>
      <c r="C663" s="1" t="s">
        <v>6</v>
      </c>
      <c r="D663" s="1" t="s">
        <v>34</v>
      </c>
      <c r="E663" s="5" t="s">
        <v>6</v>
      </c>
      <c r="F663" s="3" t="s">
        <v>5</v>
      </c>
      <c r="G663" s="7" t="s">
        <v>9</v>
      </c>
      <c r="I663" t="str">
        <f t="shared" si="10"/>
        <v>Não Contido</v>
      </c>
    </row>
    <row r="664" spans="1:9" x14ac:dyDescent="0.25">
      <c r="A664" s="7" t="s">
        <v>1343</v>
      </c>
      <c r="B664" s="7" t="s">
        <v>1344</v>
      </c>
      <c r="C664" s="1" t="s">
        <v>21217</v>
      </c>
      <c r="D664" s="1" t="s">
        <v>57</v>
      </c>
      <c r="E664" s="5" t="s">
        <v>20</v>
      </c>
      <c r="F664" s="3" t="s">
        <v>12</v>
      </c>
      <c r="G664" s="7" t="s">
        <v>29</v>
      </c>
      <c r="I664" t="str">
        <f t="shared" si="10"/>
        <v>Não Contido</v>
      </c>
    </row>
    <row r="665" spans="1:9" x14ac:dyDescent="0.25">
      <c r="A665" s="7" t="s">
        <v>1345</v>
      </c>
      <c r="B665" s="7" t="s">
        <v>1346</v>
      </c>
      <c r="C665" s="1" t="s">
        <v>21217</v>
      </c>
      <c r="D665" s="1" t="s">
        <v>21216</v>
      </c>
      <c r="E665" s="5" t="s">
        <v>1326</v>
      </c>
      <c r="F665" s="3" t="s">
        <v>26</v>
      </c>
      <c r="G665" s="7" t="s">
        <v>15</v>
      </c>
      <c r="I665" t="str">
        <f t="shared" si="10"/>
        <v>Não Contido</v>
      </c>
    </row>
    <row r="666" spans="1:9" x14ac:dyDescent="0.25">
      <c r="A666" s="7" t="s">
        <v>7277</v>
      </c>
      <c r="B666" s="7" t="s">
        <v>7278</v>
      </c>
      <c r="C666" s="1" t="s">
        <v>21219</v>
      </c>
      <c r="D666" s="1" t="s">
        <v>7207</v>
      </c>
      <c r="E666" s="5" t="s">
        <v>20</v>
      </c>
      <c r="F666" s="3" t="s">
        <v>26</v>
      </c>
      <c r="G666" s="7" t="s">
        <v>7208</v>
      </c>
      <c r="I666" t="str">
        <f t="shared" si="10"/>
        <v>Não Contido</v>
      </c>
    </row>
    <row r="667" spans="1:9" x14ac:dyDescent="0.25">
      <c r="A667" s="7" t="s">
        <v>1349</v>
      </c>
      <c r="B667" s="7" t="s">
        <v>1350</v>
      </c>
      <c r="C667" s="1" t="s">
        <v>21217</v>
      </c>
      <c r="D667" s="1" t="s">
        <v>224</v>
      </c>
      <c r="E667" s="5" t="s">
        <v>1326</v>
      </c>
      <c r="F667" s="3" t="s">
        <v>26</v>
      </c>
      <c r="G667" s="7" t="s">
        <v>225</v>
      </c>
      <c r="I667" t="str">
        <f t="shared" si="10"/>
        <v>Não Contido</v>
      </c>
    </row>
    <row r="668" spans="1:9" x14ac:dyDescent="0.25">
      <c r="A668" s="7" t="s">
        <v>1351</v>
      </c>
      <c r="B668" s="7" t="s">
        <v>1352</v>
      </c>
      <c r="C668" s="1" t="s">
        <v>6</v>
      </c>
      <c r="D668" s="1" t="s">
        <v>34</v>
      </c>
      <c r="E668" s="5" t="s">
        <v>6</v>
      </c>
      <c r="F668" s="3" t="s">
        <v>5</v>
      </c>
      <c r="G668" s="7" t="s">
        <v>9</v>
      </c>
      <c r="I668" t="str">
        <f t="shared" si="10"/>
        <v>Não Contido</v>
      </c>
    </row>
    <row r="669" spans="1:9" x14ac:dyDescent="0.25">
      <c r="A669" s="7" t="s">
        <v>1353</v>
      </c>
      <c r="B669" s="7" t="s">
        <v>1354</v>
      </c>
      <c r="C669" s="1" t="s">
        <v>21217</v>
      </c>
      <c r="D669" s="1" t="s">
        <v>57</v>
      </c>
      <c r="E669" s="5" t="s">
        <v>1355</v>
      </c>
      <c r="F669" s="3" t="s">
        <v>26</v>
      </c>
      <c r="G669" s="7" t="s">
        <v>29</v>
      </c>
      <c r="I669" t="str">
        <f t="shared" si="10"/>
        <v>Contido</v>
      </c>
    </row>
    <row r="670" spans="1:9" x14ac:dyDescent="0.25">
      <c r="A670" s="7" t="s">
        <v>1356</v>
      </c>
      <c r="B670" s="7" t="s">
        <v>1357</v>
      </c>
      <c r="C670" s="1" t="s">
        <v>6</v>
      </c>
      <c r="D670" s="1" t="s">
        <v>34</v>
      </c>
      <c r="E670" s="5" t="s">
        <v>6</v>
      </c>
      <c r="F670" s="3" t="s">
        <v>5</v>
      </c>
      <c r="G670" s="7" t="s">
        <v>9</v>
      </c>
      <c r="I670" t="str">
        <f t="shared" si="10"/>
        <v>Não Contido</v>
      </c>
    </row>
    <row r="671" spans="1:9" x14ac:dyDescent="0.25">
      <c r="A671" s="7" t="s">
        <v>1358</v>
      </c>
      <c r="B671" s="7" t="s">
        <v>1359</v>
      </c>
      <c r="C671" s="1" t="s">
        <v>21217</v>
      </c>
      <c r="D671" s="1" t="s">
        <v>22</v>
      </c>
      <c r="E671" s="5" t="s">
        <v>20</v>
      </c>
      <c r="F671" s="3" t="s">
        <v>12</v>
      </c>
      <c r="G671" s="7" t="s">
        <v>23</v>
      </c>
      <c r="I671" t="str">
        <f t="shared" si="10"/>
        <v>Não Contido</v>
      </c>
    </row>
    <row r="672" spans="1:9" x14ac:dyDescent="0.25">
      <c r="A672" s="7" t="s">
        <v>1360</v>
      </c>
      <c r="B672" s="7" t="s">
        <v>1361</v>
      </c>
      <c r="C672" s="1" t="s">
        <v>21217</v>
      </c>
      <c r="D672" s="1" t="s">
        <v>101</v>
      </c>
      <c r="E672" s="5" t="s">
        <v>100</v>
      </c>
      <c r="F672" s="3" t="s">
        <v>26</v>
      </c>
      <c r="G672" s="7" t="s">
        <v>29</v>
      </c>
      <c r="I672" t="str">
        <f t="shared" si="10"/>
        <v>Contido</v>
      </c>
    </row>
    <row r="673" spans="1:9" x14ac:dyDescent="0.25">
      <c r="A673" s="7" t="s">
        <v>1362</v>
      </c>
      <c r="B673" s="7" t="s">
        <v>1363</v>
      </c>
      <c r="C673" s="1" t="s">
        <v>21217</v>
      </c>
      <c r="D673" s="1" t="s">
        <v>101</v>
      </c>
      <c r="E673" s="5" t="s">
        <v>100</v>
      </c>
      <c r="F673" s="3" t="s">
        <v>26</v>
      </c>
      <c r="G673" s="7" t="s">
        <v>29</v>
      </c>
      <c r="I673" t="str">
        <f t="shared" si="10"/>
        <v>Contido</v>
      </c>
    </row>
    <row r="674" spans="1:9" x14ac:dyDescent="0.25">
      <c r="A674" s="7" t="s">
        <v>1364</v>
      </c>
      <c r="B674" s="7" t="s">
        <v>1365</v>
      </c>
      <c r="C674" s="1" t="s">
        <v>21217</v>
      </c>
      <c r="D674" s="1" t="s">
        <v>101</v>
      </c>
      <c r="E674" s="5" t="s">
        <v>100</v>
      </c>
      <c r="F674" s="3" t="s">
        <v>26</v>
      </c>
      <c r="G674" s="7" t="s">
        <v>29</v>
      </c>
      <c r="I674" t="str">
        <f t="shared" si="10"/>
        <v>Contido</v>
      </c>
    </row>
    <row r="675" spans="1:9" x14ac:dyDescent="0.25">
      <c r="A675" s="7" t="s">
        <v>1366</v>
      </c>
      <c r="B675" s="7" t="s">
        <v>1367</v>
      </c>
      <c r="C675" s="1" t="s">
        <v>21217</v>
      </c>
      <c r="D675" s="1" t="s">
        <v>101</v>
      </c>
      <c r="E675" s="5" t="s">
        <v>100</v>
      </c>
      <c r="F675" s="3" t="s">
        <v>26</v>
      </c>
      <c r="G675" s="7" t="s">
        <v>29</v>
      </c>
      <c r="I675" t="str">
        <f t="shared" si="10"/>
        <v>Contido</v>
      </c>
    </row>
    <row r="676" spans="1:9" x14ac:dyDescent="0.25">
      <c r="A676" s="7" t="s">
        <v>1368</v>
      </c>
      <c r="B676" s="7" t="s">
        <v>1369</v>
      </c>
      <c r="C676" s="1" t="s">
        <v>21217</v>
      </c>
      <c r="D676" s="1" t="s">
        <v>101</v>
      </c>
      <c r="E676" s="5" t="s">
        <v>100</v>
      </c>
      <c r="F676" s="3" t="s">
        <v>26</v>
      </c>
      <c r="G676" s="7" t="s">
        <v>29</v>
      </c>
      <c r="I676" t="str">
        <f t="shared" si="10"/>
        <v>Contido</v>
      </c>
    </row>
    <row r="677" spans="1:9" x14ac:dyDescent="0.25">
      <c r="A677" s="7" t="s">
        <v>1370</v>
      </c>
      <c r="B677" s="7" t="s">
        <v>1371</v>
      </c>
      <c r="C677" s="1" t="s">
        <v>21217</v>
      </c>
      <c r="D677" s="1" t="s">
        <v>22</v>
      </c>
      <c r="E677" s="5" t="s">
        <v>20</v>
      </c>
      <c r="F677" s="3" t="s">
        <v>12</v>
      </c>
      <c r="G677" s="7" t="s">
        <v>23</v>
      </c>
      <c r="I677" t="str">
        <f t="shared" si="10"/>
        <v>Não Contido</v>
      </c>
    </row>
    <row r="678" spans="1:9" x14ac:dyDescent="0.25">
      <c r="A678" s="7" t="s">
        <v>4051</v>
      </c>
      <c r="B678" s="7" t="s">
        <v>4052</v>
      </c>
      <c r="C678" s="1" t="s">
        <v>21219</v>
      </c>
      <c r="D678" s="15" t="s">
        <v>1674</v>
      </c>
      <c r="E678" s="16" t="s">
        <v>21271</v>
      </c>
      <c r="F678" s="3" t="s">
        <v>12</v>
      </c>
      <c r="G678" s="7" t="s">
        <v>1671</v>
      </c>
      <c r="I678" t="str">
        <f t="shared" si="10"/>
        <v>Contido</v>
      </c>
    </row>
    <row r="679" spans="1:9" x14ac:dyDescent="0.25">
      <c r="A679" s="7" t="s">
        <v>1374</v>
      </c>
      <c r="B679" s="7" t="s">
        <v>1375</v>
      </c>
      <c r="C679" s="1" t="s">
        <v>6</v>
      </c>
      <c r="D679" s="1" t="s">
        <v>34</v>
      </c>
      <c r="E679" s="5" t="s">
        <v>6</v>
      </c>
      <c r="F679" s="3" t="s">
        <v>5</v>
      </c>
      <c r="G679" s="7" t="s">
        <v>9</v>
      </c>
      <c r="I679" t="str">
        <f t="shared" si="10"/>
        <v>Não Contido</v>
      </c>
    </row>
    <row r="680" spans="1:9" x14ac:dyDescent="0.25">
      <c r="A680" s="7" t="s">
        <v>1376</v>
      </c>
      <c r="B680" s="7" t="s">
        <v>1377</v>
      </c>
      <c r="C680" s="1" t="s">
        <v>6</v>
      </c>
      <c r="D680" s="1" t="s">
        <v>34</v>
      </c>
      <c r="E680" s="5" t="s">
        <v>6</v>
      </c>
      <c r="F680" s="3" t="s">
        <v>5</v>
      </c>
      <c r="G680" s="7" t="s">
        <v>9</v>
      </c>
      <c r="I680" t="str">
        <f t="shared" si="10"/>
        <v>Não Contido</v>
      </c>
    </row>
    <row r="681" spans="1:9" x14ac:dyDescent="0.25">
      <c r="A681" s="7" t="s">
        <v>1378</v>
      </c>
      <c r="B681" s="7" t="s">
        <v>1379</v>
      </c>
      <c r="C681" s="1" t="s">
        <v>6</v>
      </c>
      <c r="D681" s="1" t="s">
        <v>34</v>
      </c>
      <c r="E681" s="5" t="s">
        <v>6</v>
      </c>
      <c r="F681" s="3" t="s">
        <v>5</v>
      </c>
      <c r="G681" s="7" t="s">
        <v>9</v>
      </c>
      <c r="I681" t="str">
        <f t="shared" si="10"/>
        <v>Não Contido</v>
      </c>
    </row>
    <row r="682" spans="1:9" x14ac:dyDescent="0.25">
      <c r="A682" s="7" t="s">
        <v>1380</v>
      </c>
      <c r="B682" s="7" t="s">
        <v>1381</v>
      </c>
      <c r="C682" s="1" t="s">
        <v>6</v>
      </c>
      <c r="D682" s="1" t="s">
        <v>34</v>
      </c>
      <c r="E682" s="5" t="s">
        <v>6</v>
      </c>
      <c r="F682" s="3" t="s">
        <v>5</v>
      </c>
      <c r="G682" s="7" t="s">
        <v>9</v>
      </c>
      <c r="I682" t="str">
        <f t="shared" si="10"/>
        <v>Não Contido</v>
      </c>
    </row>
    <row r="683" spans="1:9" x14ac:dyDescent="0.25">
      <c r="A683" s="7" t="s">
        <v>1382</v>
      </c>
      <c r="B683" s="7" t="s">
        <v>1383</v>
      </c>
      <c r="C683" s="1" t="s">
        <v>6</v>
      </c>
      <c r="D683" s="1" t="s">
        <v>34</v>
      </c>
      <c r="E683" s="5" t="s">
        <v>6</v>
      </c>
      <c r="F683" s="3" t="s">
        <v>5</v>
      </c>
      <c r="G683" s="7" t="s">
        <v>9</v>
      </c>
      <c r="I683" t="str">
        <f t="shared" si="10"/>
        <v>Não Contido</v>
      </c>
    </row>
    <row r="684" spans="1:9" x14ac:dyDescent="0.25">
      <c r="A684" s="7" t="s">
        <v>1384</v>
      </c>
      <c r="B684" s="7" t="s">
        <v>1385</v>
      </c>
      <c r="C684" s="1" t="s">
        <v>6</v>
      </c>
      <c r="D684" s="1" t="s">
        <v>34</v>
      </c>
      <c r="E684" s="5" t="s">
        <v>6</v>
      </c>
      <c r="F684" s="3" t="s">
        <v>5</v>
      </c>
      <c r="G684" s="7" t="s">
        <v>9</v>
      </c>
      <c r="I684" t="str">
        <f t="shared" si="10"/>
        <v>Não Contido</v>
      </c>
    </row>
    <row r="685" spans="1:9" x14ac:dyDescent="0.25">
      <c r="A685" s="7" t="s">
        <v>1386</v>
      </c>
      <c r="B685" s="7" t="s">
        <v>1387</v>
      </c>
      <c r="C685" s="1" t="s">
        <v>6</v>
      </c>
      <c r="D685" s="1" t="s">
        <v>34</v>
      </c>
      <c r="E685" s="5" t="s">
        <v>6</v>
      </c>
      <c r="F685" s="3" t="s">
        <v>5</v>
      </c>
      <c r="G685" s="7" t="s">
        <v>9</v>
      </c>
      <c r="I685" t="str">
        <f t="shared" ref="I685:I748" si="11">IF(ISNUMBER(SEARCH(E685,B685)),"Contido","Não Contido")</f>
        <v>Não Contido</v>
      </c>
    </row>
    <row r="686" spans="1:9" x14ac:dyDescent="0.25">
      <c r="A686" s="7" t="s">
        <v>1388</v>
      </c>
      <c r="B686" s="7" t="s">
        <v>1389</v>
      </c>
      <c r="C686" s="1" t="s">
        <v>6</v>
      </c>
      <c r="D686" s="1" t="s">
        <v>34</v>
      </c>
      <c r="E686" s="5" t="s">
        <v>6</v>
      </c>
      <c r="F686" s="3" t="s">
        <v>5</v>
      </c>
      <c r="G686" s="7" t="s">
        <v>9</v>
      </c>
      <c r="I686" t="str">
        <f t="shared" si="11"/>
        <v>Não Contido</v>
      </c>
    </row>
    <row r="687" spans="1:9" x14ac:dyDescent="0.25">
      <c r="A687" s="7" t="s">
        <v>1390</v>
      </c>
      <c r="B687" s="7" t="s">
        <v>1391</v>
      </c>
      <c r="C687" s="1" t="s">
        <v>6</v>
      </c>
      <c r="D687" s="1" t="s">
        <v>34</v>
      </c>
      <c r="E687" s="5" t="s">
        <v>6</v>
      </c>
      <c r="F687" s="3" t="s">
        <v>5</v>
      </c>
      <c r="G687" s="7" t="s">
        <v>9</v>
      </c>
      <c r="I687" t="str">
        <f t="shared" si="11"/>
        <v>Não Contido</v>
      </c>
    </row>
    <row r="688" spans="1:9" x14ac:dyDescent="0.25">
      <c r="A688" s="7" t="s">
        <v>1392</v>
      </c>
      <c r="B688" s="7" t="s">
        <v>1393</v>
      </c>
      <c r="C688" s="1" t="s">
        <v>6</v>
      </c>
      <c r="D688" s="1" t="s">
        <v>34</v>
      </c>
      <c r="E688" s="5" t="s">
        <v>6</v>
      </c>
      <c r="F688" s="3" t="s">
        <v>5</v>
      </c>
      <c r="G688" s="7" t="s">
        <v>9</v>
      </c>
      <c r="I688" t="str">
        <f t="shared" si="11"/>
        <v>Não Contido</v>
      </c>
    </row>
    <row r="689" spans="1:9" x14ac:dyDescent="0.25">
      <c r="A689" s="7" t="s">
        <v>1394</v>
      </c>
      <c r="B689" s="7" t="s">
        <v>1395</v>
      </c>
      <c r="C689" s="1" t="s">
        <v>6</v>
      </c>
      <c r="D689" s="1" t="s">
        <v>34</v>
      </c>
      <c r="E689" s="5" t="s">
        <v>6</v>
      </c>
      <c r="F689" s="3" t="s">
        <v>5</v>
      </c>
      <c r="G689" s="7" t="s">
        <v>9</v>
      </c>
      <c r="I689" t="str">
        <f t="shared" si="11"/>
        <v>Não Contido</v>
      </c>
    </row>
    <row r="690" spans="1:9" x14ac:dyDescent="0.25">
      <c r="A690" s="7" t="s">
        <v>1396</v>
      </c>
      <c r="B690" s="7" t="s">
        <v>1397</v>
      </c>
      <c r="C690" s="1" t="s">
        <v>6</v>
      </c>
      <c r="D690" s="1" t="s">
        <v>34</v>
      </c>
      <c r="E690" s="5" t="s">
        <v>6</v>
      </c>
      <c r="F690" s="3" t="s">
        <v>5</v>
      </c>
      <c r="G690" s="7" t="s">
        <v>9</v>
      </c>
      <c r="I690" t="str">
        <f t="shared" si="11"/>
        <v>Não Contido</v>
      </c>
    </row>
    <row r="691" spans="1:9" x14ac:dyDescent="0.25">
      <c r="A691" s="7" t="s">
        <v>1398</v>
      </c>
      <c r="B691" s="7" t="s">
        <v>1399</v>
      </c>
      <c r="C691" s="1" t="s">
        <v>6</v>
      </c>
      <c r="D691" s="1" t="s">
        <v>34</v>
      </c>
      <c r="E691" s="5" t="s">
        <v>6</v>
      </c>
      <c r="F691" s="3" t="s">
        <v>5</v>
      </c>
      <c r="G691" s="7" t="s">
        <v>9</v>
      </c>
      <c r="I691" t="str">
        <f t="shared" si="11"/>
        <v>Não Contido</v>
      </c>
    </row>
    <row r="692" spans="1:9" x14ac:dyDescent="0.25">
      <c r="A692" s="7" t="s">
        <v>1400</v>
      </c>
      <c r="B692" s="7" t="s">
        <v>1401</v>
      </c>
      <c r="C692" s="1" t="s">
        <v>6</v>
      </c>
      <c r="D692" s="1" t="s">
        <v>34</v>
      </c>
      <c r="E692" s="5" t="s">
        <v>6</v>
      </c>
      <c r="F692" s="3" t="s">
        <v>5</v>
      </c>
      <c r="G692" s="7" t="s">
        <v>9</v>
      </c>
      <c r="I692" t="str">
        <f t="shared" si="11"/>
        <v>Não Contido</v>
      </c>
    </row>
    <row r="693" spans="1:9" x14ac:dyDescent="0.25">
      <c r="A693" s="7" t="s">
        <v>1402</v>
      </c>
      <c r="B693" s="7" t="s">
        <v>1403</v>
      </c>
      <c r="C693" s="1" t="s">
        <v>21217</v>
      </c>
      <c r="D693" s="1" t="s">
        <v>22</v>
      </c>
      <c r="E693" s="5" t="s">
        <v>20</v>
      </c>
      <c r="F693" s="3" t="s">
        <v>12</v>
      </c>
      <c r="G693" s="7" t="s">
        <v>23</v>
      </c>
      <c r="I693" t="str">
        <f t="shared" si="11"/>
        <v>Não Contido</v>
      </c>
    </row>
    <row r="694" spans="1:9" x14ac:dyDescent="0.25">
      <c r="A694" s="7" t="s">
        <v>1404</v>
      </c>
      <c r="B694" s="7" t="s">
        <v>1405</v>
      </c>
      <c r="C694" s="1" t="s">
        <v>21217</v>
      </c>
      <c r="D694" s="1" t="s">
        <v>22</v>
      </c>
      <c r="E694" s="5" t="s">
        <v>20</v>
      </c>
      <c r="F694" s="3" t="s">
        <v>12</v>
      </c>
      <c r="G694" s="7" t="s">
        <v>23</v>
      </c>
      <c r="I694" t="str">
        <f t="shared" si="11"/>
        <v>Não Contido</v>
      </c>
    </row>
    <row r="695" spans="1:9" x14ac:dyDescent="0.25">
      <c r="A695" s="7" t="s">
        <v>1406</v>
      </c>
      <c r="B695" s="7" t="s">
        <v>1407</v>
      </c>
      <c r="C695" s="1" t="s">
        <v>21217</v>
      </c>
      <c r="D695" s="1" t="s">
        <v>22</v>
      </c>
      <c r="E695" s="5" t="s">
        <v>20</v>
      </c>
      <c r="F695" s="3" t="s">
        <v>12</v>
      </c>
      <c r="G695" s="7" t="s">
        <v>23</v>
      </c>
      <c r="I695" t="str">
        <f t="shared" si="11"/>
        <v>Não Contido</v>
      </c>
    </row>
    <row r="696" spans="1:9" x14ac:dyDescent="0.25">
      <c r="A696" s="7" t="s">
        <v>1408</v>
      </c>
      <c r="B696" s="7" t="s">
        <v>1407</v>
      </c>
      <c r="C696" s="1" t="s">
        <v>21217</v>
      </c>
      <c r="D696" s="1" t="s">
        <v>22</v>
      </c>
      <c r="E696" s="5" t="s">
        <v>20</v>
      </c>
      <c r="F696" s="3" t="s">
        <v>12</v>
      </c>
      <c r="G696" s="7" t="s">
        <v>23</v>
      </c>
      <c r="I696" t="str">
        <f t="shared" si="11"/>
        <v>Não Contido</v>
      </c>
    </row>
    <row r="697" spans="1:9" x14ac:dyDescent="0.25">
      <c r="A697" s="7" t="s">
        <v>1409</v>
      </c>
      <c r="B697" s="7" t="s">
        <v>1410</v>
      </c>
      <c r="C697" s="1" t="s">
        <v>21217</v>
      </c>
      <c r="D697" s="1" t="s">
        <v>22</v>
      </c>
      <c r="E697" s="5" t="s">
        <v>20</v>
      </c>
      <c r="F697" s="3" t="s">
        <v>12</v>
      </c>
      <c r="G697" s="7" t="s">
        <v>23</v>
      </c>
      <c r="I697" t="str">
        <f t="shared" si="11"/>
        <v>Não Contido</v>
      </c>
    </row>
    <row r="698" spans="1:9" x14ac:dyDescent="0.25">
      <c r="A698" s="7" t="s">
        <v>1411</v>
      </c>
      <c r="B698" s="7" t="s">
        <v>1412</v>
      </c>
      <c r="C698" s="1" t="s">
        <v>6</v>
      </c>
      <c r="D698" s="1" t="s">
        <v>34</v>
      </c>
      <c r="E698" s="5" t="s">
        <v>6</v>
      </c>
      <c r="F698" s="3" t="s">
        <v>5</v>
      </c>
      <c r="G698" s="7" t="s">
        <v>9</v>
      </c>
      <c r="I698" t="str">
        <f t="shared" si="11"/>
        <v>Não Contido</v>
      </c>
    </row>
    <row r="699" spans="1:9" x14ac:dyDescent="0.25">
      <c r="A699" s="7" t="s">
        <v>1413</v>
      </c>
      <c r="B699" s="7" t="s">
        <v>1414</v>
      </c>
      <c r="C699" s="1" t="s">
        <v>6</v>
      </c>
      <c r="D699" s="1" t="s">
        <v>34</v>
      </c>
      <c r="E699" s="5" t="s">
        <v>6</v>
      </c>
      <c r="F699" s="3" t="s">
        <v>5</v>
      </c>
      <c r="G699" s="7" t="s">
        <v>9</v>
      </c>
      <c r="I699" t="str">
        <f t="shared" si="11"/>
        <v>Não Contido</v>
      </c>
    </row>
    <row r="700" spans="1:9" x14ac:dyDescent="0.25">
      <c r="A700" s="7" t="s">
        <v>1415</v>
      </c>
      <c r="B700" s="7" t="s">
        <v>1416</v>
      </c>
      <c r="C700" s="1" t="s">
        <v>6</v>
      </c>
      <c r="D700" s="1" t="s">
        <v>34</v>
      </c>
      <c r="E700" s="5" t="s">
        <v>6</v>
      </c>
      <c r="F700" s="3" t="s">
        <v>5</v>
      </c>
      <c r="G700" s="7" t="s">
        <v>9</v>
      </c>
      <c r="I700" t="str">
        <f t="shared" si="11"/>
        <v>Não Contido</v>
      </c>
    </row>
    <row r="701" spans="1:9" x14ac:dyDescent="0.25">
      <c r="A701" s="7" t="s">
        <v>1417</v>
      </c>
      <c r="B701" s="7" t="s">
        <v>1418</v>
      </c>
      <c r="C701" s="1" t="s">
        <v>6</v>
      </c>
      <c r="D701" s="1" t="s">
        <v>34</v>
      </c>
      <c r="E701" s="5" t="s">
        <v>6</v>
      </c>
      <c r="F701" s="3" t="s">
        <v>5</v>
      </c>
      <c r="G701" s="7" t="s">
        <v>9</v>
      </c>
      <c r="I701" t="str">
        <f t="shared" si="11"/>
        <v>Não Contido</v>
      </c>
    </row>
    <row r="702" spans="1:9" x14ac:dyDescent="0.25">
      <c r="A702" s="7" t="s">
        <v>1419</v>
      </c>
      <c r="B702" s="7" t="s">
        <v>1420</v>
      </c>
      <c r="C702" s="1" t="s">
        <v>6</v>
      </c>
      <c r="D702" s="1" t="s">
        <v>34</v>
      </c>
      <c r="E702" s="5" t="s">
        <v>6</v>
      </c>
      <c r="F702" s="3" t="s">
        <v>5</v>
      </c>
      <c r="G702" s="7" t="s">
        <v>9</v>
      </c>
      <c r="I702" t="str">
        <f t="shared" si="11"/>
        <v>Não Contido</v>
      </c>
    </row>
    <row r="703" spans="1:9" x14ac:dyDescent="0.25">
      <c r="A703" s="7" t="s">
        <v>1421</v>
      </c>
      <c r="B703" s="7" t="s">
        <v>1422</v>
      </c>
      <c r="C703" s="1" t="s">
        <v>6</v>
      </c>
      <c r="D703" s="1" t="s">
        <v>34</v>
      </c>
      <c r="E703" s="5" t="s">
        <v>6</v>
      </c>
      <c r="F703" s="3" t="s">
        <v>5</v>
      </c>
      <c r="G703" s="7" t="s">
        <v>9</v>
      </c>
      <c r="I703" t="str">
        <f t="shared" si="11"/>
        <v>Não Contido</v>
      </c>
    </row>
    <row r="704" spans="1:9" x14ac:dyDescent="0.25">
      <c r="A704" s="7" t="s">
        <v>1423</v>
      </c>
      <c r="B704" s="7" t="s">
        <v>1424</v>
      </c>
      <c r="C704" s="1" t="s">
        <v>6</v>
      </c>
      <c r="D704" s="1" t="s">
        <v>34</v>
      </c>
      <c r="E704" s="5" t="s">
        <v>6</v>
      </c>
      <c r="F704" s="3" t="s">
        <v>5</v>
      </c>
      <c r="G704" s="7" t="s">
        <v>9</v>
      </c>
      <c r="I704" t="str">
        <f t="shared" si="11"/>
        <v>Não Contido</v>
      </c>
    </row>
    <row r="705" spans="1:9" x14ac:dyDescent="0.25">
      <c r="A705" s="7" t="s">
        <v>1425</v>
      </c>
      <c r="B705" s="7" t="s">
        <v>1426</v>
      </c>
      <c r="C705" s="1" t="s">
        <v>6</v>
      </c>
      <c r="D705" s="1" t="s">
        <v>34</v>
      </c>
      <c r="E705" s="5" t="s">
        <v>6</v>
      </c>
      <c r="F705" s="3" t="s">
        <v>5</v>
      </c>
      <c r="G705" s="7" t="s">
        <v>9</v>
      </c>
      <c r="I705" t="str">
        <f t="shared" si="11"/>
        <v>Não Contido</v>
      </c>
    </row>
    <row r="706" spans="1:9" x14ac:dyDescent="0.25">
      <c r="A706" s="7" t="s">
        <v>1427</v>
      </c>
      <c r="B706" s="7" t="s">
        <v>1428</v>
      </c>
      <c r="C706" s="1" t="s">
        <v>6</v>
      </c>
      <c r="D706" s="1" t="s">
        <v>34</v>
      </c>
      <c r="E706" s="5" t="s">
        <v>6</v>
      </c>
      <c r="F706" s="3" t="s">
        <v>5</v>
      </c>
      <c r="G706" s="7" t="s">
        <v>9</v>
      </c>
      <c r="I706" t="str">
        <f t="shared" si="11"/>
        <v>Não Contido</v>
      </c>
    </row>
    <row r="707" spans="1:9" x14ac:dyDescent="0.25">
      <c r="A707" s="7" t="s">
        <v>1429</v>
      </c>
      <c r="B707" s="7" t="s">
        <v>1430</v>
      </c>
      <c r="C707" s="1" t="s">
        <v>6</v>
      </c>
      <c r="D707" s="1" t="s">
        <v>34</v>
      </c>
      <c r="E707" s="5" t="s">
        <v>6</v>
      </c>
      <c r="F707" s="3" t="s">
        <v>5</v>
      </c>
      <c r="G707" s="7" t="s">
        <v>9</v>
      </c>
      <c r="I707" t="str">
        <f t="shared" si="11"/>
        <v>Não Contido</v>
      </c>
    </row>
    <row r="708" spans="1:9" x14ac:dyDescent="0.25">
      <c r="A708" s="7" t="s">
        <v>1431</v>
      </c>
      <c r="B708" s="7" t="s">
        <v>1432</v>
      </c>
      <c r="C708" s="1" t="s">
        <v>6</v>
      </c>
      <c r="D708" s="1" t="s">
        <v>34</v>
      </c>
      <c r="E708" s="5" t="s">
        <v>6</v>
      </c>
      <c r="F708" s="3" t="s">
        <v>5</v>
      </c>
      <c r="G708" s="7" t="s">
        <v>9</v>
      </c>
      <c r="I708" t="str">
        <f t="shared" si="11"/>
        <v>Não Contido</v>
      </c>
    </row>
    <row r="709" spans="1:9" x14ac:dyDescent="0.25">
      <c r="A709" s="7" t="s">
        <v>2049</v>
      </c>
      <c r="B709" s="7" t="s">
        <v>2050</v>
      </c>
      <c r="C709" s="15" t="s">
        <v>21219</v>
      </c>
      <c r="D709" s="15" t="s">
        <v>1674</v>
      </c>
      <c r="E709" s="16" t="s">
        <v>21220</v>
      </c>
      <c r="F709" s="17" t="s">
        <v>5</v>
      </c>
      <c r="G709" s="7" t="s">
        <v>308</v>
      </c>
      <c r="I709" t="str">
        <f t="shared" si="11"/>
        <v>Não Contido</v>
      </c>
    </row>
    <row r="710" spans="1:9" x14ac:dyDescent="0.25">
      <c r="A710" s="7" t="s">
        <v>19555</v>
      </c>
      <c r="B710" s="7" t="s">
        <v>19556</v>
      </c>
      <c r="C710" s="1" t="s">
        <v>21219</v>
      </c>
      <c r="D710" s="15" t="s">
        <v>448</v>
      </c>
      <c r="E710" s="16" t="s">
        <v>21272</v>
      </c>
      <c r="F710" s="3" t="s">
        <v>26</v>
      </c>
      <c r="G710" s="7" t="s">
        <v>1671</v>
      </c>
      <c r="I710" t="str">
        <f t="shared" si="11"/>
        <v>Contido</v>
      </c>
    </row>
    <row r="711" spans="1:9" x14ac:dyDescent="0.25">
      <c r="A711" s="7" t="s">
        <v>1438</v>
      </c>
      <c r="B711" s="7" t="s">
        <v>1439</v>
      </c>
      <c r="C711" s="1" t="s">
        <v>6</v>
      </c>
      <c r="D711" s="1" t="s">
        <v>34</v>
      </c>
      <c r="E711" s="5" t="s">
        <v>6</v>
      </c>
      <c r="F711" s="3" t="s">
        <v>5</v>
      </c>
      <c r="G711" s="7" t="s">
        <v>9</v>
      </c>
      <c r="I711" t="str">
        <f t="shared" si="11"/>
        <v>Não Contido</v>
      </c>
    </row>
    <row r="712" spans="1:9" x14ac:dyDescent="0.25">
      <c r="A712" s="7" t="s">
        <v>1440</v>
      </c>
      <c r="B712" s="7" t="s">
        <v>1441</v>
      </c>
      <c r="C712" s="1" t="s">
        <v>6</v>
      </c>
      <c r="D712" s="1" t="s">
        <v>34</v>
      </c>
      <c r="E712" s="5" t="s">
        <v>6</v>
      </c>
      <c r="F712" s="3" t="s">
        <v>5</v>
      </c>
      <c r="G712" s="7" t="s">
        <v>9</v>
      </c>
      <c r="I712" t="str">
        <f t="shared" si="11"/>
        <v>Não Contido</v>
      </c>
    </row>
    <row r="713" spans="1:9" x14ac:dyDescent="0.25">
      <c r="A713" s="7" t="s">
        <v>1442</v>
      </c>
      <c r="B713" s="7" t="s">
        <v>1443</v>
      </c>
      <c r="C713" s="1" t="s">
        <v>6</v>
      </c>
      <c r="D713" s="1" t="s">
        <v>34</v>
      </c>
      <c r="E713" s="5" t="s">
        <v>6</v>
      </c>
      <c r="F713" s="3" t="s">
        <v>5</v>
      </c>
      <c r="G713" s="7" t="s">
        <v>9</v>
      </c>
      <c r="I713" t="str">
        <f t="shared" si="11"/>
        <v>Não Contido</v>
      </c>
    </row>
    <row r="714" spans="1:9" x14ac:dyDescent="0.25">
      <c r="A714" s="7" t="s">
        <v>2788</v>
      </c>
      <c r="B714" s="7" t="s">
        <v>2789</v>
      </c>
      <c r="C714" s="1" t="s">
        <v>21219</v>
      </c>
      <c r="D714" s="15" t="s">
        <v>21234</v>
      </c>
      <c r="E714" s="16" t="s">
        <v>21222</v>
      </c>
      <c r="F714" s="3" t="s">
        <v>12</v>
      </c>
      <c r="G714" s="7" t="s">
        <v>1615</v>
      </c>
      <c r="I714" t="str">
        <f t="shared" si="11"/>
        <v>Não Contido</v>
      </c>
    </row>
    <row r="715" spans="1:9" x14ac:dyDescent="0.25">
      <c r="A715" s="7" t="s">
        <v>1446</v>
      </c>
      <c r="B715" s="7" t="s">
        <v>1447</v>
      </c>
      <c r="C715" s="1" t="s">
        <v>6</v>
      </c>
      <c r="D715" s="1" t="s">
        <v>34</v>
      </c>
      <c r="E715" s="5" t="s">
        <v>6</v>
      </c>
      <c r="F715" s="3" t="s">
        <v>5</v>
      </c>
      <c r="G715" s="7" t="s">
        <v>9</v>
      </c>
      <c r="I715" t="str">
        <f t="shared" si="11"/>
        <v>Não Contido</v>
      </c>
    </row>
    <row r="716" spans="1:9" x14ac:dyDescent="0.25">
      <c r="A716" s="7" t="s">
        <v>1448</v>
      </c>
      <c r="B716" s="7" t="s">
        <v>1449</v>
      </c>
      <c r="C716" s="1" t="s">
        <v>6</v>
      </c>
      <c r="D716" s="1" t="s">
        <v>34</v>
      </c>
      <c r="E716" s="5" t="s">
        <v>6</v>
      </c>
      <c r="F716" s="3" t="s">
        <v>5</v>
      </c>
      <c r="G716" s="7" t="s">
        <v>9</v>
      </c>
      <c r="I716" t="str">
        <f t="shared" si="11"/>
        <v>Não Contido</v>
      </c>
    </row>
    <row r="717" spans="1:9" x14ac:dyDescent="0.25">
      <c r="A717" s="7" t="s">
        <v>1450</v>
      </c>
      <c r="B717" s="7" t="s">
        <v>1451</v>
      </c>
      <c r="C717" s="1" t="s">
        <v>6</v>
      </c>
      <c r="D717" s="1" t="s">
        <v>34</v>
      </c>
      <c r="E717" s="5" t="s">
        <v>6</v>
      </c>
      <c r="F717" s="3" t="s">
        <v>5</v>
      </c>
      <c r="G717" s="7" t="s">
        <v>9</v>
      </c>
      <c r="I717" t="str">
        <f t="shared" si="11"/>
        <v>Não Contido</v>
      </c>
    </row>
    <row r="718" spans="1:9" x14ac:dyDescent="0.25">
      <c r="A718" s="7" t="s">
        <v>1452</v>
      </c>
      <c r="B718" s="7" t="s">
        <v>1453</v>
      </c>
      <c r="C718" s="1" t="s">
        <v>6</v>
      </c>
      <c r="D718" s="1" t="s">
        <v>34</v>
      </c>
      <c r="E718" s="5" t="s">
        <v>6</v>
      </c>
      <c r="F718" s="3" t="s">
        <v>5</v>
      </c>
      <c r="G718" s="7" t="s">
        <v>9</v>
      </c>
      <c r="I718" t="str">
        <f t="shared" si="11"/>
        <v>Não Contido</v>
      </c>
    </row>
    <row r="719" spans="1:9" x14ac:dyDescent="0.25">
      <c r="A719" s="7" t="s">
        <v>1454</v>
      </c>
      <c r="B719" s="7" t="s">
        <v>1455</v>
      </c>
      <c r="C719" s="1" t="s">
        <v>6</v>
      </c>
      <c r="D719" s="1" t="s">
        <v>34</v>
      </c>
      <c r="E719" s="5" t="s">
        <v>6</v>
      </c>
      <c r="F719" s="3" t="s">
        <v>5</v>
      </c>
      <c r="G719" s="7" t="s">
        <v>9</v>
      </c>
      <c r="I719" t="str">
        <f t="shared" si="11"/>
        <v>Não Contido</v>
      </c>
    </row>
    <row r="720" spans="1:9" x14ac:dyDescent="0.25">
      <c r="A720" s="7" t="s">
        <v>1456</v>
      </c>
      <c r="B720" s="7" t="s">
        <v>1457</v>
      </c>
      <c r="C720" s="1" t="s">
        <v>6</v>
      </c>
      <c r="D720" s="1" t="s">
        <v>34</v>
      </c>
      <c r="E720" s="5" t="s">
        <v>6</v>
      </c>
      <c r="F720" s="3" t="s">
        <v>5</v>
      </c>
      <c r="G720" s="7" t="s">
        <v>9</v>
      </c>
      <c r="I720" t="str">
        <f t="shared" si="11"/>
        <v>Não Contido</v>
      </c>
    </row>
    <row r="721" spans="1:9" x14ac:dyDescent="0.25">
      <c r="A721" s="7" t="s">
        <v>1458</v>
      </c>
      <c r="B721" s="7" t="s">
        <v>1459</v>
      </c>
      <c r="C721" s="1" t="s">
        <v>6</v>
      </c>
      <c r="D721" s="1" t="s">
        <v>34</v>
      </c>
      <c r="E721" s="5" t="s">
        <v>6</v>
      </c>
      <c r="F721" s="3" t="s">
        <v>5</v>
      </c>
      <c r="G721" s="7" t="s">
        <v>9</v>
      </c>
      <c r="I721" t="str">
        <f t="shared" si="11"/>
        <v>Não Contido</v>
      </c>
    </row>
    <row r="722" spans="1:9" x14ac:dyDescent="0.25">
      <c r="A722" s="7" t="s">
        <v>1460</v>
      </c>
      <c r="B722" s="7" t="s">
        <v>1461</v>
      </c>
      <c r="C722" s="1" t="s">
        <v>6</v>
      </c>
      <c r="D722" s="1" t="s">
        <v>34</v>
      </c>
      <c r="E722" s="5" t="s">
        <v>6</v>
      </c>
      <c r="F722" s="3" t="s">
        <v>5</v>
      </c>
      <c r="G722" s="7" t="s">
        <v>9</v>
      </c>
      <c r="I722" t="str">
        <f t="shared" si="11"/>
        <v>Não Contido</v>
      </c>
    </row>
    <row r="723" spans="1:9" x14ac:dyDescent="0.25">
      <c r="A723" s="7" t="s">
        <v>1462</v>
      </c>
      <c r="B723" s="7" t="s">
        <v>1463</v>
      </c>
      <c r="C723" s="1" t="s">
        <v>21217</v>
      </c>
      <c r="D723" s="1" t="s">
        <v>22</v>
      </c>
      <c r="E723" s="5" t="s">
        <v>20</v>
      </c>
      <c r="F723" s="3" t="s">
        <v>12</v>
      </c>
      <c r="G723" s="7" t="s">
        <v>23</v>
      </c>
      <c r="I723" t="str">
        <f t="shared" si="11"/>
        <v>Não Contido</v>
      </c>
    </row>
    <row r="724" spans="1:9" x14ac:dyDescent="0.25">
      <c r="A724" s="7" t="s">
        <v>1464</v>
      </c>
      <c r="B724" s="7" t="s">
        <v>1465</v>
      </c>
      <c r="C724" s="1" t="s">
        <v>21217</v>
      </c>
      <c r="D724" s="1" t="s">
        <v>22</v>
      </c>
      <c r="E724" s="5" t="s">
        <v>20</v>
      </c>
      <c r="F724" s="3" t="s">
        <v>12</v>
      </c>
      <c r="G724" s="7" t="s">
        <v>23</v>
      </c>
      <c r="I724" t="str">
        <f t="shared" si="11"/>
        <v>Não Contido</v>
      </c>
    </row>
    <row r="725" spans="1:9" x14ac:dyDescent="0.25">
      <c r="A725" s="7" t="s">
        <v>1466</v>
      </c>
      <c r="B725" s="7" t="s">
        <v>1467</v>
      </c>
      <c r="C725" s="1" t="s">
        <v>21217</v>
      </c>
      <c r="D725" s="1" t="s">
        <v>37</v>
      </c>
      <c r="E725" s="5" t="s">
        <v>20</v>
      </c>
      <c r="F725" s="3" t="s">
        <v>12</v>
      </c>
      <c r="G725" s="7" t="s">
        <v>15</v>
      </c>
      <c r="I725" t="str">
        <f t="shared" si="11"/>
        <v>Não Contido</v>
      </c>
    </row>
    <row r="726" spans="1:9" x14ac:dyDescent="0.25">
      <c r="A726" s="7" t="s">
        <v>1468</v>
      </c>
      <c r="B726" s="7" t="s">
        <v>1469</v>
      </c>
      <c r="C726" s="1" t="s">
        <v>21217</v>
      </c>
      <c r="D726" s="1" t="s">
        <v>22</v>
      </c>
      <c r="E726" s="5" t="s">
        <v>20</v>
      </c>
      <c r="F726" s="3" t="s">
        <v>12</v>
      </c>
      <c r="G726" s="7" t="s">
        <v>23</v>
      </c>
      <c r="I726" t="str">
        <f t="shared" si="11"/>
        <v>Não Contido</v>
      </c>
    </row>
    <row r="727" spans="1:9" x14ac:dyDescent="0.25">
      <c r="A727" s="7" t="s">
        <v>1470</v>
      </c>
      <c r="B727" s="7" t="s">
        <v>1471</v>
      </c>
      <c r="C727" s="1" t="s">
        <v>21217</v>
      </c>
      <c r="D727" s="1" t="s">
        <v>22</v>
      </c>
      <c r="E727" s="5" t="s">
        <v>20</v>
      </c>
      <c r="F727" s="3" t="s">
        <v>12</v>
      </c>
      <c r="G727" s="7" t="s">
        <v>23</v>
      </c>
      <c r="I727" t="str">
        <f t="shared" si="11"/>
        <v>Não Contido</v>
      </c>
    </row>
    <row r="728" spans="1:9" x14ac:dyDescent="0.25">
      <c r="A728" s="7" t="s">
        <v>1472</v>
      </c>
      <c r="B728" s="7" t="s">
        <v>1473</v>
      </c>
      <c r="C728" s="1" t="s">
        <v>21217</v>
      </c>
      <c r="D728" s="1" t="s">
        <v>293</v>
      </c>
      <c r="E728" s="5" t="s">
        <v>538</v>
      </c>
      <c r="F728" s="3" t="s">
        <v>32</v>
      </c>
      <c r="G728" s="7" t="s">
        <v>29</v>
      </c>
      <c r="I728" t="str">
        <f t="shared" si="11"/>
        <v>Não Contido</v>
      </c>
    </row>
    <row r="729" spans="1:9" x14ac:dyDescent="0.25">
      <c r="A729" s="7" t="s">
        <v>1474</v>
      </c>
      <c r="B729" s="7" t="s">
        <v>1475</v>
      </c>
      <c r="C729" s="1" t="s">
        <v>1312</v>
      </c>
      <c r="D729" s="1" t="s">
        <v>1311</v>
      </c>
      <c r="E729" s="5" t="s">
        <v>21</v>
      </c>
      <c r="F729" s="3" t="s">
        <v>26</v>
      </c>
      <c r="G729" s="7" t="s">
        <v>1313</v>
      </c>
      <c r="I729" t="str">
        <f t="shared" si="11"/>
        <v>Contido</v>
      </c>
    </row>
    <row r="730" spans="1:9" x14ac:dyDescent="0.25">
      <c r="A730" s="7" t="s">
        <v>1476</v>
      </c>
      <c r="B730" s="7" t="s">
        <v>1477</v>
      </c>
      <c r="C730" s="1" t="s">
        <v>1312</v>
      </c>
      <c r="D730" s="1" t="s">
        <v>1311</v>
      </c>
      <c r="E730" s="5" t="s">
        <v>21</v>
      </c>
      <c r="F730" s="3" t="s">
        <v>26</v>
      </c>
      <c r="G730" s="7" t="s">
        <v>1313</v>
      </c>
      <c r="I730" t="str">
        <f t="shared" si="11"/>
        <v>Contido</v>
      </c>
    </row>
    <row r="731" spans="1:9" x14ac:dyDescent="0.25">
      <c r="A731" s="7" t="s">
        <v>1478</v>
      </c>
      <c r="B731" s="7" t="s">
        <v>1479</v>
      </c>
      <c r="C731" s="1" t="s">
        <v>1312</v>
      </c>
      <c r="D731" s="1" t="s">
        <v>1311</v>
      </c>
      <c r="E731" s="5" t="s">
        <v>21</v>
      </c>
      <c r="F731" s="3" t="s">
        <v>26</v>
      </c>
      <c r="G731" s="7" t="s">
        <v>1313</v>
      </c>
      <c r="I731" t="str">
        <f t="shared" si="11"/>
        <v>Contido</v>
      </c>
    </row>
    <row r="732" spans="1:9" x14ac:dyDescent="0.25">
      <c r="A732" s="7" t="s">
        <v>1480</v>
      </c>
      <c r="B732" s="7" t="s">
        <v>1481</v>
      </c>
      <c r="C732" s="1" t="s">
        <v>1312</v>
      </c>
      <c r="D732" s="1" t="s">
        <v>1311</v>
      </c>
      <c r="E732" s="5" t="s">
        <v>21</v>
      </c>
      <c r="F732" s="3" t="s">
        <v>26</v>
      </c>
      <c r="G732" s="7" t="s">
        <v>1313</v>
      </c>
      <c r="I732" t="str">
        <f t="shared" si="11"/>
        <v>Contido</v>
      </c>
    </row>
    <row r="733" spans="1:9" x14ac:dyDescent="0.25">
      <c r="A733" s="7" t="s">
        <v>1482</v>
      </c>
      <c r="B733" s="7" t="s">
        <v>1483</v>
      </c>
      <c r="C733" s="1" t="s">
        <v>6</v>
      </c>
      <c r="D733" s="1" t="s">
        <v>34</v>
      </c>
      <c r="E733" s="5" t="s">
        <v>6</v>
      </c>
      <c r="F733" s="3" t="s">
        <v>5</v>
      </c>
      <c r="G733" s="7" t="s">
        <v>9</v>
      </c>
      <c r="I733" t="str">
        <f t="shared" si="11"/>
        <v>Não Contido</v>
      </c>
    </row>
    <row r="734" spans="1:9" x14ac:dyDescent="0.25">
      <c r="A734" s="7" t="s">
        <v>1484</v>
      </c>
      <c r="B734" s="7" t="s">
        <v>1485</v>
      </c>
      <c r="C734" s="1" t="s">
        <v>6</v>
      </c>
      <c r="D734" s="1" t="s">
        <v>34</v>
      </c>
      <c r="E734" s="5" t="s">
        <v>6</v>
      </c>
      <c r="F734" s="3" t="s">
        <v>5</v>
      </c>
      <c r="G734" s="7" t="s">
        <v>9</v>
      </c>
      <c r="I734" t="str">
        <f t="shared" si="11"/>
        <v>Não Contido</v>
      </c>
    </row>
    <row r="735" spans="1:9" x14ac:dyDescent="0.25">
      <c r="A735" s="7" t="s">
        <v>1486</v>
      </c>
      <c r="B735" s="7" t="s">
        <v>1487</v>
      </c>
      <c r="C735" s="1" t="s">
        <v>6</v>
      </c>
      <c r="D735" s="1" t="s">
        <v>34</v>
      </c>
      <c r="E735" s="5" t="s">
        <v>6</v>
      </c>
      <c r="F735" s="3" t="s">
        <v>5</v>
      </c>
      <c r="G735" s="7" t="s">
        <v>9</v>
      </c>
      <c r="I735" t="str">
        <f t="shared" si="11"/>
        <v>Não Contido</v>
      </c>
    </row>
    <row r="736" spans="1:9" x14ac:dyDescent="0.25">
      <c r="A736" s="7" t="s">
        <v>1488</v>
      </c>
      <c r="B736" s="7" t="s">
        <v>1489</v>
      </c>
      <c r="C736" s="1" t="s">
        <v>6</v>
      </c>
      <c r="D736" s="1" t="s">
        <v>34</v>
      </c>
      <c r="E736" s="5" t="s">
        <v>6</v>
      </c>
      <c r="F736" s="3" t="s">
        <v>5</v>
      </c>
      <c r="G736" s="7" t="s">
        <v>9</v>
      </c>
      <c r="I736" t="str">
        <f t="shared" si="11"/>
        <v>Não Contido</v>
      </c>
    </row>
    <row r="737" spans="1:9" x14ac:dyDescent="0.25">
      <c r="A737" s="7" t="s">
        <v>1490</v>
      </c>
      <c r="B737" s="7" t="s">
        <v>1491</v>
      </c>
      <c r="C737" s="1" t="s">
        <v>6</v>
      </c>
      <c r="D737" s="1" t="s">
        <v>34</v>
      </c>
      <c r="E737" s="5" t="s">
        <v>6</v>
      </c>
      <c r="F737" s="3" t="s">
        <v>5</v>
      </c>
      <c r="G737" s="7" t="s">
        <v>9</v>
      </c>
      <c r="I737" t="str">
        <f t="shared" si="11"/>
        <v>Não Contido</v>
      </c>
    </row>
    <row r="738" spans="1:9" x14ac:dyDescent="0.25">
      <c r="A738" s="7" t="s">
        <v>1492</v>
      </c>
      <c r="B738" s="7" t="s">
        <v>1493</v>
      </c>
      <c r="C738" s="1" t="s">
        <v>6</v>
      </c>
      <c r="D738" s="1" t="s">
        <v>34</v>
      </c>
      <c r="E738" s="5" t="s">
        <v>6</v>
      </c>
      <c r="F738" s="3" t="s">
        <v>5</v>
      </c>
      <c r="G738" s="7" t="s">
        <v>9</v>
      </c>
      <c r="I738" t="str">
        <f t="shared" si="11"/>
        <v>Não Contido</v>
      </c>
    </row>
    <row r="739" spans="1:9" x14ac:dyDescent="0.25">
      <c r="A739" s="7" t="s">
        <v>1494</v>
      </c>
      <c r="B739" s="7" t="s">
        <v>1495</v>
      </c>
      <c r="C739" s="1" t="s">
        <v>21217</v>
      </c>
      <c r="D739" s="1" t="s">
        <v>22</v>
      </c>
      <c r="E739" s="5" t="s">
        <v>20</v>
      </c>
      <c r="F739" s="3" t="s">
        <v>12</v>
      </c>
      <c r="G739" s="7" t="s">
        <v>23</v>
      </c>
      <c r="I739" t="str">
        <f t="shared" si="11"/>
        <v>Não Contido</v>
      </c>
    </row>
    <row r="740" spans="1:9" x14ac:dyDescent="0.25">
      <c r="A740" s="7" t="s">
        <v>1496</v>
      </c>
      <c r="B740" s="7" t="s">
        <v>1495</v>
      </c>
      <c r="C740" s="1" t="s">
        <v>21217</v>
      </c>
      <c r="D740" s="1" t="s">
        <v>22</v>
      </c>
      <c r="E740" s="5" t="s">
        <v>20</v>
      </c>
      <c r="F740" s="3" t="s">
        <v>12</v>
      </c>
      <c r="G740" s="7" t="s">
        <v>23</v>
      </c>
      <c r="I740" t="str">
        <f t="shared" si="11"/>
        <v>Não Contido</v>
      </c>
    </row>
    <row r="741" spans="1:9" x14ac:dyDescent="0.25">
      <c r="A741" s="7" t="s">
        <v>1497</v>
      </c>
      <c r="B741" s="7" t="s">
        <v>1498</v>
      </c>
      <c r="C741" s="1" t="s">
        <v>6</v>
      </c>
      <c r="D741" s="1" t="s">
        <v>34</v>
      </c>
      <c r="E741" s="5" t="s">
        <v>6</v>
      </c>
      <c r="F741" s="3" t="s">
        <v>5</v>
      </c>
      <c r="G741" s="7" t="s">
        <v>9</v>
      </c>
      <c r="I741" t="str">
        <f t="shared" si="11"/>
        <v>Não Contido</v>
      </c>
    </row>
    <row r="742" spans="1:9" x14ac:dyDescent="0.25">
      <c r="A742" s="7" t="s">
        <v>1499</v>
      </c>
      <c r="B742" s="7" t="s">
        <v>1500</v>
      </c>
      <c r="C742" s="1" t="s">
        <v>21217</v>
      </c>
      <c r="D742" s="1" t="s">
        <v>521</v>
      </c>
      <c r="E742" s="5" t="s">
        <v>520</v>
      </c>
      <c r="F742" s="3" t="s">
        <v>26</v>
      </c>
      <c r="G742" s="7" t="s">
        <v>9</v>
      </c>
      <c r="I742" t="str">
        <f t="shared" si="11"/>
        <v>Não Contido</v>
      </c>
    </row>
    <row r="743" spans="1:9" x14ac:dyDescent="0.25">
      <c r="A743" s="7" t="s">
        <v>1501</v>
      </c>
      <c r="B743" s="7" t="s">
        <v>1502</v>
      </c>
      <c r="C743" s="1" t="s">
        <v>6</v>
      </c>
      <c r="D743" s="1" t="s">
        <v>34</v>
      </c>
      <c r="E743" s="5" t="s">
        <v>6</v>
      </c>
      <c r="F743" s="3" t="s">
        <v>5</v>
      </c>
      <c r="G743" s="7" t="s">
        <v>9</v>
      </c>
      <c r="I743" t="str">
        <f t="shared" si="11"/>
        <v>Não Contido</v>
      </c>
    </row>
    <row r="744" spans="1:9" x14ac:dyDescent="0.25">
      <c r="A744" s="7" t="s">
        <v>1503</v>
      </c>
      <c r="B744" s="7" t="s">
        <v>1504</v>
      </c>
      <c r="C744" s="1" t="s">
        <v>21217</v>
      </c>
      <c r="D744" s="1" t="s">
        <v>293</v>
      </c>
      <c r="E744" s="5" t="s">
        <v>292</v>
      </c>
      <c r="F744" s="3" t="s">
        <v>26</v>
      </c>
      <c r="G744" s="7" t="s">
        <v>29</v>
      </c>
      <c r="I744" t="str">
        <f t="shared" si="11"/>
        <v>Não Contido</v>
      </c>
    </row>
    <row r="745" spans="1:9" x14ac:dyDescent="0.25">
      <c r="A745" s="7" t="s">
        <v>1505</v>
      </c>
      <c r="B745" s="7" t="s">
        <v>1506</v>
      </c>
      <c r="C745" s="1" t="s">
        <v>1312</v>
      </c>
      <c r="D745" s="1" t="s">
        <v>1311</v>
      </c>
      <c r="E745" s="5" t="s">
        <v>21</v>
      </c>
      <c r="F745" s="3" t="s">
        <v>26</v>
      </c>
      <c r="G745" s="7" t="s">
        <v>1435</v>
      </c>
      <c r="I745" t="str">
        <f t="shared" si="11"/>
        <v>Não Contido</v>
      </c>
    </row>
    <row r="746" spans="1:9" x14ac:dyDescent="0.25">
      <c r="A746" s="7" t="s">
        <v>1507</v>
      </c>
      <c r="B746" s="7" t="s">
        <v>1508</v>
      </c>
      <c r="C746" s="1" t="s">
        <v>21217</v>
      </c>
      <c r="D746" s="1" t="s">
        <v>57</v>
      </c>
      <c r="E746" s="5" t="s">
        <v>20</v>
      </c>
      <c r="F746" s="3" t="s">
        <v>12</v>
      </c>
      <c r="G746" s="7" t="s">
        <v>29</v>
      </c>
      <c r="I746" t="str">
        <f t="shared" si="11"/>
        <v>Não Contido</v>
      </c>
    </row>
    <row r="747" spans="1:9" x14ac:dyDescent="0.25">
      <c r="A747" s="7" t="s">
        <v>1509</v>
      </c>
      <c r="B747" s="7" t="s">
        <v>1510</v>
      </c>
      <c r="C747" s="1" t="s">
        <v>6</v>
      </c>
      <c r="D747" s="1" t="s">
        <v>34</v>
      </c>
      <c r="E747" s="5" t="s">
        <v>6</v>
      </c>
      <c r="F747" s="3" t="s">
        <v>5</v>
      </c>
      <c r="G747" s="7" t="s">
        <v>9</v>
      </c>
      <c r="I747" t="str">
        <f t="shared" si="11"/>
        <v>Não Contido</v>
      </c>
    </row>
    <row r="748" spans="1:9" x14ac:dyDescent="0.25">
      <c r="A748" s="7" t="s">
        <v>1511</v>
      </c>
      <c r="B748" s="7" t="s">
        <v>1512</v>
      </c>
      <c r="C748" s="1" t="s">
        <v>6</v>
      </c>
      <c r="D748" s="1" t="s">
        <v>34</v>
      </c>
      <c r="E748" s="5" t="s">
        <v>6</v>
      </c>
      <c r="F748" s="3" t="s">
        <v>5</v>
      </c>
      <c r="G748" s="7" t="s">
        <v>9</v>
      </c>
      <c r="I748" t="str">
        <f t="shared" si="11"/>
        <v>Não Contido</v>
      </c>
    </row>
    <row r="749" spans="1:9" x14ac:dyDescent="0.25">
      <c r="A749" s="7" t="s">
        <v>1513</v>
      </c>
      <c r="B749" s="7" t="s">
        <v>1514</v>
      </c>
      <c r="C749" s="1" t="s">
        <v>6</v>
      </c>
      <c r="D749" s="1" t="s">
        <v>34</v>
      </c>
      <c r="E749" s="5" t="s">
        <v>6</v>
      </c>
      <c r="F749" s="3" t="s">
        <v>5</v>
      </c>
      <c r="G749" s="7" t="s">
        <v>9</v>
      </c>
      <c r="I749" t="str">
        <f t="shared" ref="I749:I812" si="12">IF(ISNUMBER(SEARCH(E749,B749)),"Contido","Não Contido")</f>
        <v>Não Contido</v>
      </c>
    </row>
    <row r="750" spans="1:9" x14ac:dyDescent="0.25">
      <c r="A750" s="7" t="s">
        <v>1515</v>
      </c>
      <c r="B750" s="7" t="s">
        <v>1516</v>
      </c>
      <c r="C750" s="1" t="s">
        <v>6</v>
      </c>
      <c r="D750" s="1" t="s">
        <v>34</v>
      </c>
      <c r="E750" s="5" t="s">
        <v>6</v>
      </c>
      <c r="F750" s="3" t="s">
        <v>5</v>
      </c>
      <c r="G750" s="7" t="s">
        <v>9</v>
      </c>
      <c r="I750" t="str">
        <f t="shared" si="12"/>
        <v>Não Contido</v>
      </c>
    </row>
    <row r="751" spans="1:9" x14ac:dyDescent="0.25">
      <c r="A751" s="7" t="s">
        <v>1517</v>
      </c>
      <c r="B751" s="7" t="s">
        <v>1518</v>
      </c>
      <c r="C751" s="1" t="s">
        <v>6</v>
      </c>
      <c r="D751" s="1" t="s">
        <v>34</v>
      </c>
      <c r="E751" s="5" t="s">
        <v>6</v>
      </c>
      <c r="F751" s="3" t="s">
        <v>5</v>
      </c>
      <c r="G751" s="7" t="s">
        <v>9</v>
      </c>
      <c r="I751" t="str">
        <f t="shared" si="12"/>
        <v>Não Contido</v>
      </c>
    </row>
    <row r="752" spans="1:9" x14ac:dyDescent="0.25">
      <c r="A752" s="7" t="s">
        <v>1519</v>
      </c>
      <c r="B752" s="7" t="s">
        <v>1520</v>
      </c>
      <c r="C752" s="1" t="s">
        <v>6</v>
      </c>
      <c r="D752" s="1" t="s">
        <v>34</v>
      </c>
      <c r="E752" s="5" t="s">
        <v>6</v>
      </c>
      <c r="F752" s="3" t="s">
        <v>5</v>
      </c>
      <c r="G752" s="7" t="s">
        <v>9</v>
      </c>
      <c r="I752" t="str">
        <f t="shared" si="12"/>
        <v>Não Contido</v>
      </c>
    </row>
    <row r="753" spans="1:9" x14ac:dyDescent="0.25">
      <c r="A753" s="7" t="s">
        <v>1521</v>
      </c>
      <c r="B753" s="7" t="s">
        <v>1522</v>
      </c>
      <c r="C753" s="1" t="s">
        <v>6</v>
      </c>
      <c r="D753" s="1" t="s">
        <v>34</v>
      </c>
      <c r="E753" s="5" t="s">
        <v>6</v>
      </c>
      <c r="F753" s="3" t="s">
        <v>5</v>
      </c>
      <c r="G753" s="7" t="s">
        <v>9</v>
      </c>
      <c r="I753" t="str">
        <f t="shared" si="12"/>
        <v>Não Contido</v>
      </c>
    </row>
    <row r="754" spans="1:9" x14ac:dyDescent="0.25">
      <c r="A754" s="7" t="s">
        <v>1523</v>
      </c>
      <c r="B754" s="7" t="s">
        <v>1524</v>
      </c>
      <c r="C754" s="1" t="s">
        <v>1312</v>
      </c>
      <c r="D754" s="1" t="s">
        <v>1311</v>
      </c>
      <c r="E754" s="5" t="s">
        <v>21</v>
      </c>
      <c r="F754" s="3" t="s">
        <v>26</v>
      </c>
      <c r="G754" s="7" t="s">
        <v>9</v>
      </c>
      <c r="I754" t="str">
        <f t="shared" si="12"/>
        <v>Não Contido</v>
      </c>
    </row>
    <row r="755" spans="1:9" x14ac:dyDescent="0.25">
      <c r="A755" s="7" t="s">
        <v>1525</v>
      </c>
      <c r="B755" s="7" t="s">
        <v>1526</v>
      </c>
      <c r="C755" s="1" t="s">
        <v>6</v>
      </c>
      <c r="D755" s="1" t="s">
        <v>34</v>
      </c>
      <c r="E755" s="5" t="s">
        <v>6</v>
      </c>
      <c r="F755" s="3" t="s">
        <v>5</v>
      </c>
      <c r="G755" s="7" t="s">
        <v>9</v>
      </c>
      <c r="I755" t="str">
        <f t="shared" si="12"/>
        <v>Não Contido</v>
      </c>
    </row>
    <row r="756" spans="1:9" x14ac:dyDescent="0.25">
      <c r="A756" s="7" t="s">
        <v>1527</v>
      </c>
      <c r="B756" s="7" t="s">
        <v>1528</v>
      </c>
      <c r="C756" s="1" t="s">
        <v>6</v>
      </c>
      <c r="D756" s="1" t="s">
        <v>34</v>
      </c>
      <c r="E756" s="5" t="s">
        <v>6</v>
      </c>
      <c r="F756" s="3" t="s">
        <v>5</v>
      </c>
      <c r="G756" s="7" t="s">
        <v>9</v>
      </c>
      <c r="I756" t="str">
        <f t="shared" si="12"/>
        <v>Não Contido</v>
      </c>
    </row>
    <row r="757" spans="1:9" x14ac:dyDescent="0.25">
      <c r="A757" s="7" t="s">
        <v>1529</v>
      </c>
      <c r="B757" s="7" t="s">
        <v>1530</v>
      </c>
      <c r="C757" s="1" t="s">
        <v>1312</v>
      </c>
      <c r="D757" s="1" t="s">
        <v>1311</v>
      </c>
      <c r="E757" s="5" t="s">
        <v>1531</v>
      </c>
      <c r="F757" s="3" t="s">
        <v>5</v>
      </c>
      <c r="G757" s="7" t="s">
        <v>9</v>
      </c>
      <c r="I757" t="str">
        <f t="shared" si="12"/>
        <v>Contido</v>
      </c>
    </row>
    <row r="758" spans="1:9" x14ac:dyDescent="0.25">
      <c r="A758" s="7" t="s">
        <v>1532</v>
      </c>
      <c r="B758" s="7" t="s">
        <v>1533</v>
      </c>
      <c r="C758" s="1" t="s">
        <v>1312</v>
      </c>
      <c r="D758" s="1" t="s">
        <v>1311</v>
      </c>
      <c r="E758" s="5" t="s">
        <v>1531</v>
      </c>
      <c r="F758" s="3" t="s">
        <v>5</v>
      </c>
      <c r="G758" s="7" t="s">
        <v>9</v>
      </c>
      <c r="I758" t="str">
        <f t="shared" si="12"/>
        <v>Contido</v>
      </c>
    </row>
    <row r="759" spans="1:9" x14ac:dyDescent="0.25">
      <c r="A759" s="7" t="s">
        <v>1534</v>
      </c>
      <c r="B759" s="7" t="s">
        <v>1535</v>
      </c>
      <c r="C759" s="1" t="s">
        <v>1312</v>
      </c>
      <c r="D759" s="1" t="s">
        <v>1311</v>
      </c>
      <c r="E759" s="5" t="s">
        <v>1531</v>
      </c>
      <c r="F759" s="3" t="s">
        <v>5</v>
      </c>
      <c r="G759" s="7" t="s">
        <v>9</v>
      </c>
      <c r="I759" t="str">
        <f t="shared" si="12"/>
        <v>Contido</v>
      </c>
    </row>
    <row r="760" spans="1:9" x14ac:dyDescent="0.25">
      <c r="A760" s="7" t="s">
        <v>1536</v>
      </c>
      <c r="B760" s="7" t="s">
        <v>1537</v>
      </c>
      <c r="C760" s="1" t="s">
        <v>1312</v>
      </c>
      <c r="D760" s="1" t="s">
        <v>1311</v>
      </c>
      <c r="E760" s="5" t="s">
        <v>1531</v>
      </c>
      <c r="F760" s="3" t="s">
        <v>5</v>
      </c>
      <c r="G760" s="7" t="s">
        <v>9</v>
      </c>
      <c r="I760" t="str">
        <f t="shared" si="12"/>
        <v>Contido</v>
      </c>
    </row>
    <row r="761" spans="1:9" x14ac:dyDescent="0.25">
      <c r="A761" s="7" t="s">
        <v>1538</v>
      </c>
      <c r="B761" s="7" t="s">
        <v>1539</v>
      </c>
      <c r="C761" s="1" t="s">
        <v>1312</v>
      </c>
      <c r="D761" s="1" t="s">
        <v>1311</v>
      </c>
      <c r="E761" s="5" t="s">
        <v>1531</v>
      </c>
      <c r="F761" s="3" t="s">
        <v>5</v>
      </c>
      <c r="G761" s="7" t="s">
        <v>9</v>
      </c>
      <c r="I761" t="str">
        <f t="shared" si="12"/>
        <v>Contido</v>
      </c>
    </row>
    <row r="762" spans="1:9" x14ac:dyDescent="0.25">
      <c r="A762" s="7" t="s">
        <v>1540</v>
      </c>
      <c r="B762" s="7" t="s">
        <v>1541</v>
      </c>
      <c r="C762" s="1" t="s">
        <v>1312</v>
      </c>
      <c r="D762" s="1" t="s">
        <v>1311</v>
      </c>
      <c r="E762" s="5" t="s">
        <v>1542</v>
      </c>
      <c r="F762" s="3" t="s">
        <v>26</v>
      </c>
      <c r="G762" s="7" t="s">
        <v>9</v>
      </c>
      <c r="I762" t="str">
        <f t="shared" si="12"/>
        <v>Não Contido</v>
      </c>
    </row>
    <row r="763" spans="1:9" x14ac:dyDescent="0.25">
      <c r="A763" s="7" t="s">
        <v>1543</v>
      </c>
      <c r="B763" s="7" t="s">
        <v>1544</v>
      </c>
      <c r="C763" s="1" t="s">
        <v>1312</v>
      </c>
      <c r="D763" s="1" t="s">
        <v>1311</v>
      </c>
      <c r="E763" s="5" t="s">
        <v>1542</v>
      </c>
      <c r="F763" s="3" t="s">
        <v>26</v>
      </c>
      <c r="G763" s="7" t="s">
        <v>9</v>
      </c>
      <c r="I763" t="str">
        <f t="shared" si="12"/>
        <v>Não Contido</v>
      </c>
    </row>
    <row r="764" spans="1:9" x14ac:dyDescent="0.25">
      <c r="A764" s="7" t="s">
        <v>1545</v>
      </c>
      <c r="B764" s="7" t="s">
        <v>1546</v>
      </c>
      <c r="C764" s="1" t="s">
        <v>1312</v>
      </c>
      <c r="D764" s="1" t="s">
        <v>1311</v>
      </c>
      <c r="E764" s="5" t="s">
        <v>1542</v>
      </c>
      <c r="F764" s="3" t="s">
        <v>26</v>
      </c>
      <c r="G764" s="7" t="s">
        <v>9</v>
      </c>
      <c r="I764" t="str">
        <f t="shared" si="12"/>
        <v>Não Contido</v>
      </c>
    </row>
    <row r="765" spans="1:9" x14ac:dyDescent="0.25">
      <c r="A765" s="7" t="s">
        <v>1547</v>
      </c>
      <c r="B765" s="7" t="s">
        <v>1548</v>
      </c>
      <c r="C765" s="1" t="s">
        <v>1312</v>
      </c>
      <c r="D765" s="1" t="s">
        <v>1311</v>
      </c>
      <c r="E765" s="5" t="s">
        <v>1542</v>
      </c>
      <c r="F765" s="3" t="s">
        <v>26</v>
      </c>
      <c r="G765" s="7" t="s">
        <v>9</v>
      </c>
      <c r="I765" t="str">
        <f t="shared" si="12"/>
        <v>Não Contido</v>
      </c>
    </row>
    <row r="766" spans="1:9" x14ac:dyDescent="0.25">
      <c r="A766" s="7" t="s">
        <v>1549</v>
      </c>
      <c r="B766" s="7" t="s">
        <v>1550</v>
      </c>
      <c r="C766" s="1" t="s">
        <v>1312</v>
      </c>
      <c r="D766" s="1" t="s">
        <v>1311</v>
      </c>
      <c r="E766" s="5" t="s">
        <v>20</v>
      </c>
      <c r="F766" s="3" t="s">
        <v>26</v>
      </c>
      <c r="G766" s="7" t="s">
        <v>9</v>
      </c>
      <c r="I766" t="str">
        <f t="shared" si="12"/>
        <v>Não Contido</v>
      </c>
    </row>
    <row r="767" spans="1:9" x14ac:dyDescent="0.25">
      <c r="A767" s="7" t="s">
        <v>1551</v>
      </c>
      <c r="B767" s="7" t="s">
        <v>1552</v>
      </c>
      <c r="C767" s="1" t="s">
        <v>6</v>
      </c>
      <c r="D767" s="1" t="s">
        <v>34</v>
      </c>
      <c r="E767" s="5" t="s">
        <v>6</v>
      </c>
      <c r="F767" s="3" t="s">
        <v>5</v>
      </c>
      <c r="G767" s="7" t="s">
        <v>9</v>
      </c>
      <c r="I767" t="str">
        <f t="shared" si="12"/>
        <v>Não Contido</v>
      </c>
    </row>
    <row r="768" spans="1:9" x14ac:dyDescent="0.25">
      <c r="A768" s="7" t="s">
        <v>11237</v>
      </c>
      <c r="B768" s="7" t="s">
        <v>11238</v>
      </c>
      <c r="C768" s="1" t="s">
        <v>21219</v>
      </c>
      <c r="D768" s="15" t="s">
        <v>21232</v>
      </c>
      <c r="E768" s="16" t="s">
        <v>21224</v>
      </c>
      <c r="F768" s="3" t="s">
        <v>12</v>
      </c>
      <c r="G768" s="7" t="s">
        <v>1615</v>
      </c>
      <c r="I768" t="str">
        <f t="shared" si="12"/>
        <v>Não Contido</v>
      </c>
    </row>
    <row r="769" spans="1:9" x14ac:dyDescent="0.25">
      <c r="A769" s="7" t="s">
        <v>1555</v>
      </c>
      <c r="B769" s="7" t="s">
        <v>1556</v>
      </c>
      <c r="C769" s="1" t="s">
        <v>1312</v>
      </c>
      <c r="D769" s="1" t="s">
        <v>1311</v>
      </c>
      <c r="E769" s="5" t="s">
        <v>1557</v>
      </c>
      <c r="F769" s="3" t="s">
        <v>26</v>
      </c>
      <c r="G769" s="7" t="s">
        <v>9</v>
      </c>
      <c r="I769" t="str">
        <f t="shared" si="12"/>
        <v>Contido</v>
      </c>
    </row>
    <row r="770" spans="1:9" x14ac:dyDescent="0.25">
      <c r="A770" s="7" t="s">
        <v>7178</v>
      </c>
      <c r="B770" s="7" t="s">
        <v>7179</v>
      </c>
      <c r="C770" s="1" t="s">
        <v>21219</v>
      </c>
      <c r="D770" s="15" t="s">
        <v>1674</v>
      </c>
      <c r="E770" s="16" t="s">
        <v>21273</v>
      </c>
      <c r="F770" s="3" t="s">
        <v>12</v>
      </c>
      <c r="G770" s="7" t="s">
        <v>1671</v>
      </c>
      <c r="I770" t="str">
        <f t="shared" si="12"/>
        <v>Contido</v>
      </c>
    </row>
    <row r="771" spans="1:9" x14ac:dyDescent="0.25">
      <c r="A771" s="7" t="s">
        <v>1560</v>
      </c>
      <c r="B771" s="7" t="s">
        <v>1561</v>
      </c>
      <c r="C771" s="1" t="s">
        <v>6</v>
      </c>
      <c r="D771" s="1" t="s">
        <v>34</v>
      </c>
      <c r="E771" s="5" t="s">
        <v>6</v>
      </c>
      <c r="F771" s="3" t="s">
        <v>5</v>
      </c>
      <c r="G771" s="7" t="s">
        <v>9</v>
      </c>
      <c r="I771" t="str">
        <f t="shared" si="12"/>
        <v>Não Contido</v>
      </c>
    </row>
    <row r="772" spans="1:9" x14ac:dyDescent="0.25">
      <c r="A772" s="7" t="s">
        <v>1562</v>
      </c>
      <c r="B772" s="7" t="s">
        <v>1563</v>
      </c>
      <c r="C772" s="1" t="s">
        <v>6</v>
      </c>
      <c r="D772" s="1" t="s">
        <v>34</v>
      </c>
      <c r="E772" s="5" t="s">
        <v>6</v>
      </c>
      <c r="F772" s="3" t="s">
        <v>5</v>
      </c>
      <c r="G772" s="7" t="s">
        <v>9</v>
      </c>
      <c r="I772" t="str">
        <f t="shared" si="12"/>
        <v>Não Contido</v>
      </c>
    </row>
    <row r="773" spans="1:9" x14ac:dyDescent="0.25">
      <c r="A773" s="7" t="s">
        <v>1564</v>
      </c>
      <c r="B773" s="7" t="s">
        <v>1565</v>
      </c>
      <c r="C773" s="1" t="s">
        <v>6</v>
      </c>
      <c r="D773" s="1" t="s">
        <v>34</v>
      </c>
      <c r="E773" s="5" t="s">
        <v>6</v>
      </c>
      <c r="F773" s="3" t="s">
        <v>5</v>
      </c>
      <c r="G773" s="7" t="s">
        <v>9</v>
      </c>
      <c r="I773" t="str">
        <f t="shared" si="12"/>
        <v>Não Contido</v>
      </c>
    </row>
    <row r="774" spans="1:9" x14ac:dyDescent="0.25">
      <c r="A774" s="7" t="s">
        <v>16177</v>
      </c>
      <c r="B774" s="7" t="s">
        <v>16178</v>
      </c>
      <c r="C774" s="1" t="s">
        <v>1312</v>
      </c>
      <c r="D774" s="1" t="s">
        <v>15970</v>
      </c>
      <c r="E774" s="5" t="s">
        <v>20</v>
      </c>
      <c r="F774" s="3" t="s">
        <v>12</v>
      </c>
      <c r="G774" s="7" t="s">
        <v>308</v>
      </c>
      <c r="I774" t="str">
        <f t="shared" si="12"/>
        <v>Não Contido</v>
      </c>
    </row>
    <row r="775" spans="1:9" x14ac:dyDescent="0.25">
      <c r="A775" s="7" t="s">
        <v>12271</v>
      </c>
      <c r="B775" s="7" t="s">
        <v>12272</v>
      </c>
      <c r="C775" s="1" t="s">
        <v>1312</v>
      </c>
      <c r="D775" s="1" t="s">
        <v>11266</v>
      </c>
      <c r="E775" s="5" t="s">
        <v>12273</v>
      </c>
      <c r="F775" s="3" t="s">
        <v>26</v>
      </c>
      <c r="G775" s="7" t="s">
        <v>308</v>
      </c>
      <c r="I775" t="str">
        <f t="shared" si="12"/>
        <v>Contido</v>
      </c>
    </row>
    <row r="776" spans="1:9" x14ac:dyDescent="0.25">
      <c r="A776" s="7" t="s">
        <v>1570</v>
      </c>
      <c r="B776" s="7" t="s">
        <v>1565</v>
      </c>
      <c r="C776" s="1" t="s">
        <v>6</v>
      </c>
      <c r="D776" s="1" t="s">
        <v>34</v>
      </c>
      <c r="E776" s="5" t="s">
        <v>6</v>
      </c>
      <c r="F776" s="3" t="s">
        <v>5</v>
      </c>
      <c r="G776" s="7" t="s">
        <v>9</v>
      </c>
      <c r="I776" t="str">
        <f t="shared" si="12"/>
        <v>Não Contido</v>
      </c>
    </row>
    <row r="777" spans="1:9" x14ac:dyDescent="0.25">
      <c r="A777" s="7" t="s">
        <v>1571</v>
      </c>
      <c r="B777" s="7" t="s">
        <v>1572</v>
      </c>
      <c r="C777" s="1" t="s">
        <v>1312</v>
      </c>
      <c r="D777" s="1" t="s">
        <v>1311</v>
      </c>
      <c r="E777" s="5" t="s">
        <v>21</v>
      </c>
      <c r="F777" s="3" t="s">
        <v>26</v>
      </c>
      <c r="G777" s="7" t="s">
        <v>1435</v>
      </c>
      <c r="I777" t="str">
        <f t="shared" si="12"/>
        <v>Contido</v>
      </c>
    </row>
    <row r="778" spans="1:9" x14ac:dyDescent="0.25">
      <c r="A778" s="7" t="s">
        <v>1573</v>
      </c>
      <c r="B778" s="7" t="s">
        <v>1574</v>
      </c>
      <c r="C778" s="1" t="s">
        <v>1312</v>
      </c>
      <c r="D778" s="1" t="s">
        <v>1311</v>
      </c>
      <c r="E778" s="5" t="s">
        <v>21</v>
      </c>
      <c r="F778" s="3" t="s">
        <v>26</v>
      </c>
      <c r="G778" s="7" t="s">
        <v>1435</v>
      </c>
      <c r="I778" t="str">
        <f t="shared" si="12"/>
        <v>Contido</v>
      </c>
    </row>
    <row r="779" spans="1:9" x14ac:dyDescent="0.25">
      <c r="A779" s="7" t="s">
        <v>12693</v>
      </c>
      <c r="B779" s="7" t="s">
        <v>12694</v>
      </c>
      <c r="C779" s="1" t="s">
        <v>1312</v>
      </c>
      <c r="D779" s="1" t="s">
        <v>11266</v>
      </c>
      <c r="E779" s="5" t="s">
        <v>1640</v>
      </c>
      <c r="F779" s="3" t="s">
        <v>26</v>
      </c>
      <c r="G779" s="7" t="s">
        <v>308</v>
      </c>
      <c r="I779" t="str">
        <f t="shared" si="12"/>
        <v>Contido</v>
      </c>
    </row>
    <row r="780" spans="1:9" x14ac:dyDescent="0.25">
      <c r="A780" s="7" t="s">
        <v>2135</v>
      </c>
      <c r="B780" s="7" t="s">
        <v>2136</v>
      </c>
      <c r="C780" s="15" t="s">
        <v>21219</v>
      </c>
      <c r="D780" s="15" t="s">
        <v>1674</v>
      </c>
      <c r="E780" s="16" t="s">
        <v>21220</v>
      </c>
      <c r="F780" s="3" t="s">
        <v>12</v>
      </c>
      <c r="G780" s="7" t="s">
        <v>308</v>
      </c>
      <c r="I780" t="str">
        <f t="shared" si="12"/>
        <v>Não Contido</v>
      </c>
    </row>
    <row r="781" spans="1:9" x14ac:dyDescent="0.25">
      <c r="A781" s="7" t="s">
        <v>1580</v>
      </c>
      <c r="B781" s="7" t="s">
        <v>1581</v>
      </c>
      <c r="C781" s="1" t="s">
        <v>1312</v>
      </c>
      <c r="D781" s="1" t="s">
        <v>1311</v>
      </c>
      <c r="E781" s="5" t="s">
        <v>21</v>
      </c>
      <c r="F781" s="3" t="s">
        <v>26</v>
      </c>
      <c r="G781" s="7" t="s">
        <v>1435</v>
      </c>
      <c r="I781" t="str">
        <f t="shared" si="12"/>
        <v>Não Contido</v>
      </c>
    </row>
    <row r="782" spans="1:9" x14ac:dyDescent="0.25">
      <c r="A782" s="7" t="s">
        <v>1582</v>
      </c>
      <c r="B782" s="7" t="s">
        <v>1583</v>
      </c>
      <c r="C782" s="1" t="s">
        <v>1312</v>
      </c>
      <c r="D782" s="1" t="s">
        <v>1311</v>
      </c>
      <c r="E782" s="5" t="s">
        <v>21</v>
      </c>
      <c r="F782" s="3" t="s">
        <v>26</v>
      </c>
      <c r="G782" s="7" t="s">
        <v>9</v>
      </c>
      <c r="I782" t="str">
        <f t="shared" si="12"/>
        <v>Contido</v>
      </c>
    </row>
    <row r="783" spans="1:9" x14ac:dyDescent="0.25">
      <c r="A783" s="7" t="s">
        <v>1584</v>
      </c>
      <c r="B783" s="7" t="s">
        <v>1585</v>
      </c>
      <c r="C783" s="1" t="s">
        <v>1312</v>
      </c>
      <c r="D783" s="1" t="s">
        <v>1311</v>
      </c>
      <c r="E783" s="5" t="s">
        <v>21</v>
      </c>
      <c r="F783" s="3" t="s">
        <v>26</v>
      </c>
      <c r="G783" s="7" t="s">
        <v>9</v>
      </c>
      <c r="I783" t="str">
        <f t="shared" si="12"/>
        <v>Contido</v>
      </c>
    </row>
    <row r="784" spans="1:9" x14ac:dyDescent="0.25">
      <c r="A784" s="7" t="s">
        <v>12143</v>
      </c>
      <c r="B784" s="7" t="s">
        <v>12144</v>
      </c>
      <c r="C784" s="1" t="s">
        <v>1312</v>
      </c>
      <c r="D784" s="1" t="s">
        <v>11266</v>
      </c>
      <c r="E784" s="5" t="s">
        <v>20</v>
      </c>
      <c r="F784" s="3" t="s">
        <v>12</v>
      </c>
      <c r="G784" s="7" t="s">
        <v>308</v>
      </c>
      <c r="I784" t="str">
        <f t="shared" si="12"/>
        <v>Não Contido</v>
      </c>
    </row>
    <row r="785" spans="1:9" x14ac:dyDescent="0.25">
      <c r="A785" s="7" t="s">
        <v>15802</v>
      </c>
      <c r="B785" s="7" t="s">
        <v>15803</v>
      </c>
      <c r="C785" s="1" t="s">
        <v>21219</v>
      </c>
      <c r="D785" s="15" t="s">
        <v>448</v>
      </c>
      <c r="E785" s="16" t="s">
        <v>4744</v>
      </c>
      <c r="F785" s="3" t="s">
        <v>26</v>
      </c>
      <c r="G785" s="7" t="s">
        <v>1671</v>
      </c>
      <c r="I785" t="str">
        <f t="shared" si="12"/>
        <v>Contido</v>
      </c>
    </row>
    <row r="786" spans="1:9" x14ac:dyDescent="0.25">
      <c r="A786" s="7" t="s">
        <v>1590</v>
      </c>
      <c r="B786" s="7" t="s">
        <v>1591</v>
      </c>
      <c r="C786" s="1" t="s">
        <v>1312</v>
      </c>
      <c r="D786" s="1" t="s">
        <v>1311</v>
      </c>
      <c r="E786" s="5" t="s">
        <v>20</v>
      </c>
      <c r="F786" s="3" t="s">
        <v>26</v>
      </c>
      <c r="G786" s="7" t="s">
        <v>1313</v>
      </c>
      <c r="I786" t="str">
        <f t="shared" si="12"/>
        <v>Não Contido</v>
      </c>
    </row>
    <row r="787" spans="1:9" x14ac:dyDescent="0.25">
      <c r="A787" s="7" t="s">
        <v>3951</v>
      </c>
      <c r="B787" s="7" t="s">
        <v>3952</v>
      </c>
      <c r="C787" s="1" t="s">
        <v>21219</v>
      </c>
      <c r="D787" s="1" t="s">
        <v>3421</v>
      </c>
      <c r="E787" s="5" t="s">
        <v>20</v>
      </c>
      <c r="F787" s="3" t="s">
        <v>12</v>
      </c>
      <c r="G787" s="7" t="s">
        <v>3901</v>
      </c>
      <c r="I787" t="str">
        <f t="shared" si="12"/>
        <v>Não Contido</v>
      </c>
    </row>
    <row r="788" spans="1:9" x14ac:dyDescent="0.25">
      <c r="A788" s="7" t="s">
        <v>5169</v>
      </c>
      <c r="B788" s="7" t="s">
        <v>5170</v>
      </c>
      <c r="C788" s="1" t="s">
        <v>21219</v>
      </c>
      <c r="D788" s="15" t="s">
        <v>448</v>
      </c>
      <c r="E788" s="16" t="s">
        <v>3428</v>
      </c>
      <c r="F788" s="3" t="s">
        <v>26</v>
      </c>
      <c r="G788" s="7" t="s">
        <v>1671</v>
      </c>
      <c r="I788" t="str">
        <f t="shared" si="12"/>
        <v>Contido</v>
      </c>
    </row>
    <row r="789" spans="1:9" x14ac:dyDescent="0.25">
      <c r="A789" s="7" t="s">
        <v>2125</v>
      </c>
      <c r="B789" s="7" t="s">
        <v>2126</v>
      </c>
      <c r="C789" s="15" t="s">
        <v>21219</v>
      </c>
      <c r="D789" s="15" t="s">
        <v>1674</v>
      </c>
      <c r="E789" s="16" t="s">
        <v>21220</v>
      </c>
      <c r="F789" s="3" t="s">
        <v>12</v>
      </c>
      <c r="G789" s="7" t="s">
        <v>308</v>
      </c>
      <c r="I789" t="str">
        <f t="shared" si="12"/>
        <v>Não Contido</v>
      </c>
    </row>
    <row r="790" spans="1:9" x14ac:dyDescent="0.25">
      <c r="A790" s="7" t="s">
        <v>12057</v>
      </c>
      <c r="B790" s="7" t="s">
        <v>12058</v>
      </c>
      <c r="C790" s="1" t="s">
        <v>1312</v>
      </c>
      <c r="D790" s="1" t="s">
        <v>11266</v>
      </c>
      <c r="E790" s="5" t="s">
        <v>20</v>
      </c>
      <c r="F790" s="3" t="s">
        <v>12</v>
      </c>
      <c r="G790" s="7" t="s">
        <v>308</v>
      </c>
      <c r="I790" t="str">
        <f t="shared" si="12"/>
        <v>Não Contido</v>
      </c>
    </row>
    <row r="791" spans="1:9" x14ac:dyDescent="0.25">
      <c r="A791" s="7" t="s">
        <v>12276</v>
      </c>
      <c r="B791" s="7" t="s">
        <v>12277</v>
      </c>
      <c r="C791" s="1" t="s">
        <v>1312</v>
      </c>
      <c r="D791" s="1" t="s">
        <v>11266</v>
      </c>
      <c r="E791" s="5" t="s">
        <v>12273</v>
      </c>
      <c r="F791" s="3" t="s">
        <v>26</v>
      </c>
      <c r="G791" s="7" t="s">
        <v>308</v>
      </c>
      <c r="I791" t="str">
        <f t="shared" si="12"/>
        <v>Contido</v>
      </c>
    </row>
    <row r="792" spans="1:9" x14ac:dyDescent="0.25">
      <c r="A792" s="7" t="s">
        <v>11939</v>
      </c>
      <c r="B792" s="7" t="s">
        <v>11940</v>
      </c>
      <c r="C792" s="1" t="s">
        <v>1312</v>
      </c>
      <c r="D792" s="1" t="s">
        <v>11266</v>
      </c>
      <c r="E792" s="5" t="s">
        <v>20</v>
      </c>
      <c r="F792" s="3" t="s">
        <v>12</v>
      </c>
      <c r="G792" s="7" t="s">
        <v>308</v>
      </c>
      <c r="I792" t="str">
        <f t="shared" si="12"/>
        <v>Não Contido</v>
      </c>
    </row>
    <row r="793" spans="1:9" x14ac:dyDescent="0.25">
      <c r="A793" s="7" t="s">
        <v>11827</v>
      </c>
      <c r="B793" s="7" t="s">
        <v>11828</v>
      </c>
      <c r="C793" s="1" t="s">
        <v>1312</v>
      </c>
      <c r="D793" s="1" t="s">
        <v>11266</v>
      </c>
      <c r="E793" s="5" t="s">
        <v>20</v>
      </c>
      <c r="F793" s="3" t="s">
        <v>12</v>
      </c>
      <c r="G793" s="7" t="s">
        <v>308</v>
      </c>
      <c r="I793" t="str">
        <f t="shared" si="12"/>
        <v>Não Contido</v>
      </c>
    </row>
    <row r="794" spans="1:9" x14ac:dyDescent="0.25">
      <c r="A794" s="7" t="s">
        <v>3927</v>
      </c>
      <c r="B794" s="7" t="s">
        <v>3928</v>
      </c>
      <c r="C794" s="1" t="s">
        <v>21219</v>
      </c>
      <c r="D794" s="1" t="s">
        <v>3421</v>
      </c>
      <c r="E794" s="5" t="s">
        <v>20</v>
      </c>
      <c r="F794" s="3" t="s">
        <v>12</v>
      </c>
      <c r="G794" s="7" t="s">
        <v>3901</v>
      </c>
      <c r="I794" t="str">
        <f t="shared" si="12"/>
        <v>Não Contido</v>
      </c>
    </row>
    <row r="795" spans="1:9" x14ac:dyDescent="0.25">
      <c r="A795" s="7" t="s">
        <v>1611</v>
      </c>
      <c r="B795" s="7" t="s">
        <v>1612</v>
      </c>
      <c r="C795" s="1" t="s">
        <v>6</v>
      </c>
      <c r="D795" s="1" t="s">
        <v>34</v>
      </c>
      <c r="E795" s="5" t="s">
        <v>6</v>
      </c>
      <c r="F795" s="3" t="s">
        <v>5</v>
      </c>
      <c r="G795" s="7" t="s">
        <v>9</v>
      </c>
      <c r="I795" t="str">
        <f t="shared" si="12"/>
        <v>Não Contido</v>
      </c>
    </row>
    <row r="796" spans="1:9" x14ac:dyDescent="0.25">
      <c r="A796" s="7" t="s">
        <v>2802</v>
      </c>
      <c r="B796" s="7" t="s">
        <v>2803</v>
      </c>
      <c r="C796" s="1" t="s">
        <v>21219</v>
      </c>
      <c r="D796" s="15" t="s">
        <v>21234</v>
      </c>
      <c r="E796" s="16" t="s">
        <v>21222</v>
      </c>
      <c r="F796" s="3" t="s">
        <v>12</v>
      </c>
      <c r="G796" s="7" t="s">
        <v>1615</v>
      </c>
      <c r="I796" t="str">
        <f t="shared" si="12"/>
        <v>Não Contido</v>
      </c>
    </row>
    <row r="797" spans="1:9" x14ac:dyDescent="0.25">
      <c r="A797" s="7" t="s">
        <v>1616</v>
      </c>
      <c r="B797" s="7" t="s">
        <v>1617</v>
      </c>
      <c r="C797" s="1" t="s">
        <v>1312</v>
      </c>
      <c r="D797" s="1" t="s">
        <v>1311</v>
      </c>
      <c r="E797" s="5" t="s">
        <v>20</v>
      </c>
      <c r="F797" s="3" t="s">
        <v>26</v>
      </c>
      <c r="G797" s="7" t="s">
        <v>9</v>
      </c>
      <c r="I797" t="str">
        <f t="shared" si="12"/>
        <v>Não Contido</v>
      </c>
    </row>
    <row r="798" spans="1:9" x14ac:dyDescent="0.25">
      <c r="A798" s="7" t="s">
        <v>1618</v>
      </c>
      <c r="B798" s="7" t="s">
        <v>1619</v>
      </c>
      <c r="C798" s="1" t="s">
        <v>1312</v>
      </c>
      <c r="D798" s="1" t="s">
        <v>1311</v>
      </c>
      <c r="E798" s="5" t="s">
        <v>20</v>
      </c>
      <c r="F798" s="3" t="s">
        <v>26</v>
      </c>
      <c r="G798" s="7" t="s">
        <v>9</v>
      </c>
      <c r="I798" t="str">
        <f t="shared" si="12"/>
        <v>Não Contido</v>
      </c>
    </row>
    <row r="799" spans="1:9" x14ac:dyDescent="0.25">
      <c r="A799" s="7" t="s">
        <v>1620</v>
      </c>
      <c r="B799" s="7" t="s">
        <v>1621</v>
      </c>
      <c r="C799" s="1" t="s">
        <v>1312</v>
      </c>
      <c r="D799" s="1" t="s">
        <v>1311</v>
      </c>
      <c r="E799" s="5" t="s">
        <v>20</v>
      </c>
      <c r="F799" s="3" t="s">
        <v>26</v>
      </c>
      <c r="G799" s="7" t="s">
        <v>9</v>
      </c>
      <c r="I799" t="str">
        <f t="shared" si="12"/>
        <v>Não Contido</v>
      </c>
    </row>
    <row r="800" spans="1:9" x14ac:dyDescent="0.25">
      <c r="A800" s="7" t="s">
        <v>1622</v>
      </c>
      <c r="B800" s="7" t="s">
        <v>1623</v>
      </c>
      <c r="C800" s="1" t="s">
        <v>1312</v>
      </c>
      <c r="D800" s="1" t="s">
        <v>1311</v>
      </c>
      <c r="E800" s="5" t="s">
        <v>20</v>
      </c>
      <c r="F800" s="3" t="s">
        <v>26</v>
      </c>
      <c r="G800" s="7" t="s">
        <v>9</v>
      </c>
      <c r="I800" t="str">
        <f t="shared" si="12"/>
        <v>Não Contido</v>
      </c>
    </row>
    <row r="801" spans="1:9" x14ac:dyDescent="0.25">
      <c r="A801" s="7" t="s">
        <v>1624</v>
      </c>
      <c r="B801" s="7" t="s">
        <v>1625</v>
      </c>
      <c r="C801" s="1" t="s">
        <v>1312</v>
      </c>
      <c r="D801" s="1" t="s">
        <v>1311</v>
      </c>
      <c r="E801" s="5" t="s">
        <v>20</v>
      </c>
      <c r="F801" s="3" t="s">
        <v>26</v>
      </c>
      <c r="G801" s="7" t="s">
        <v>9</v>
      </c>
      <c r="I801" t="str">
        <f t="shared" si="12"/>
        <v>Não Contido</v>
      </c>
    </row>
    <row r="802" spans="1:9" x14ac:dyDescent="0.25">
      <c r="A802" s="7" t="s">
        <v>1626</v>
      </c>
      <c r="B802" s="7" t="s">
        <v>1627</v>
      </c>
      <c r="C802" s="1" t="s">
        <v>1312</v>
      </c>
      <c r="D802" s="1" t="s">
        <v>1311</v>
      </c>
      <c r="E802" s="5" t="s">
        <v>20</v>
      </c>
      <c r="F802" s="3" t="s">
        <v>26</v>
      </c>
      <c r="G802" s="7" t="s">
        <v>9</v>
      </c>
      <c r="I802" t="str">
        <f t="shared" si="12"/>
        <v>Não Contido</v>
      </c>
    </row>
    <row r="803" spans="1:9" x14ac:dyDescent="0.25">
      <c r="A803" s="7" t="s">
        <v>1628</v>
      </c>
      <c r="B803" s="7" t="s">
        <v>1629</v>
      </c>
      <c r="C803" s="1" t="s">
        <v>1312</v>
      </c>
      <c r="D803" s="1" t="s">
        <v>1311</v>
      </c>
      <c r="E803" s="5" t="s">
        <v>20</v>
      </c>
      <c r="F803" s="3" t="s">
        <v>26</v>
      </c>
      <c r="G803" s="7" t="s">
        <v>9</v>
      </c>
      <c r="I803" t="str">
        <f t="shared" si="12"/>
        <v>Não Contido</v>
      </c>
    </row>
    <row r="804" spans="1:9" x14ac:dyDescent="0.25">
      <c r="A804" s="7" t="s">
        <v>1630</v>
      </c>
      <c r="B804" s="7" t="s">
        <v>1631</v>
      </c>
      <c r="C804" s="21" t="s">
        <v>21219</v>
      </c>
      <c r="D804" s="21" t="s">
        <v>8568</v>
      </c>
      <c r="E804" s="5" t="s">
        <v>1531</v>
      </c>
      <c r="F804" s="3" t="s">
        <v>5</v>
      </c>
      <c r="G804" s="7" t="s">
        <v>1594</v>
      </c>
      <c r="I804" t="str">
        <f t="shared" si="12"/>
        <v>Contido</v>
      </c>
    </row>
    <row r="805" spans="1:9" x14ac:dyDescent="0.25">
      <c r="A805" s="7" t="s">
        <v>1632</v>
      </c>
      <c r="B805" s="7" t="s">
        <v>1633</v>
      </c>
      <c r="C805" s="21" t="s">
        <v>21219</v>
      </c>
      <c r="D805" s="21" t="s">
        <v>448</v>
      </c>
      <c r="E805" s="22" t="s">
        <v>21255</v>
      </c>
      <c r="F805" s="3" t="s">
        <v>26</v>
      </c>
      <c r="G805" s="7" t="s">
        <v>1594</v>
      </c>
      <c r="I805" t="str">
        <f t="shared" si="12"/>
        <v>Contido</v>
      </c>
    </row>
    <row r="806" spans="1:9" x14ac:dyDescent="0.25">
      <c r="A806" s="7" t="s">
        <v>2235</v>
      </c>
      <c r="B806" s="7" t="s">
        <v>2236</v>
      </c>
      <c r="C806" s="15" t="s">
        <v>21219</v>
      </c>
      <c r="D806" s="1" t="s">
        <v>448</v>
      </c>
      <c r="E806" s="16" t="s">
        <v>21328</v>
      </c>
      <c r="F806" s="17" t="s">
        <v>12</v>
      </c>
      <c r="G806" s="7" t="s">
        <v>308</v>
      </c>
      <c r="I806" t="str">
        <f t="shared" si="12"/>
        <v>Não Contido</v>
      </c>
    </row>
    <row r="807" spans="1:9" x14ac:dyDescent="0.25">
      <c r="A807" s="7" t="s">
        <v>1636</v>
      </c>
      <c r="B807" s="7" t="s">
        <v>1637</v>
      </c>
      <c r="C807" s="21" t="s">
        <v>21219</v>
      </c>
      <c r="D807" s="23" t="s">
        <v>1311</v>
      </c>
      <c r="E807" s="22" t="s">
        <v>21256</v>
      </c>
      <c r="F807" s="3" t="s">
        <v>26</v>
      </c>
      <c r="G807" s="7" t="s">
        <v>1594</v>
      </c>
      <c r="I807" t="str">
        <f t="shared" si="12"/>
        <v>Contido</v>
      </c>
    </row>
    <row r="808" spans="1:9" x14ac:dyDescent="0.25">
      <c r="A808" s="7" t="s">
        <v>1778</v>
      </c>
      <c r="B808" s="7" t="s">
        <v>1779</v>
      </c>
      <c r="C808" s="15" t="s">
        <v>21219</v>
      </c>
      <c r="D808" s="1" t="s">
        <v>1674</v>
      </c>
      <c r="E808" s="5" t="s">
        <v>21329</v>
      </c>
      <c r="F808" s="3" t="s">
        <v>26</v>
      </c>
      <c r="G808" s="7" t="s">
        <v>308</v>
      </c>
      <c r="I808" t="str">
        <f t="shared" si="12"/>
        <v>Não Contido</v>
      </c>
    </row>
    <row r="809" spans="1:9" x14ac:dyDescent="0.25">
      <c r="A809" s="7" t="s">
        <v>2071</v>
      </c>
      <c r="B809" s="7" t="s">
        <v>2072</v>
      </c>
      <c r="C809" s="15" t="s">
        <v>21219</v>
      </c>
      <c r="D809" s="15" t="s">
        <v>1674</v>
      </c>
      <c r="E809" s="16" t="s">
        <v>21220</v>
      </c>
      <c r="F809" s="3" t="s">
        <v>5</v>
      </c>
      <c r="G809" s="7" t="s">
        <v>308</v>
      </c>
      <c r="I809" t="str">
        <f t="shared" si="12"/>
        <v>Não Contido</v>
      </c>
    </row>
    <row r="810" spans="1:9" x14ac:dyDescent="0.25">
      <c r="A810" s="7" t="s">
        <v>1643</v>
      </c>
      <c r="B810" s="7" t="s">
        <v>1644</v>
      </c>
      <c r="C810" s="1" t="s">
        <v>6</v>
      </c>
      <c r="D810" s="1" t="s">
        <v>34</v>
      </c>
      <c r="E810" s="5" t="s">
        <v>6</v>
      </c>
      <c r="F810" s="3" t="s">
        <v>5</v>
      </c>
      <c r="G810" s="7" t="s">
        <v>9</v>
      </c>
      <c r="I810" t="str">
        <f t="shared" si="12"/>
        <v>Não Contido</v>
      </c>
    </row>
    <row r="811" spans="1:9" x14ac:dyDescent="0.25">
      <c r="A811" s="7" t="s">
        <v>1645</v>
      </c>
      <c r="B811" s="7" t="s">
        <v>1646</v>
      </c>
      <c r="C811" s="1" t="s">
        <v>6</v>
      </c>
      <c r="D811" s="1" t="s">
        <v>34</v>
      </c>
      <c r="E811" s="5" t="s">
        <v>6</v>
      </c>
      <c r="F811" s="3" t="s">
        <v>5</v>
      </c>
      <c r="G811" s="7" t="s">
        <v>9</v>
      </c>
      <c r="I811" t="str">
        <f t="shared" si="12"/>
        <v>Não Contido</v>
      </c>
    </row>
    <row r="812" spans="1:9" x14ac:dyDescent="0.25">
      <c r="A812" s="7" t="s">
        <v>1647</v>
      </c>
      <c r="B812" s="7" t="s">
        <v>1648</v>
      </c>
      <c r="C812" s="1" t="s">
        <v>6</v>
      </c>
      <c r="D812" s="1" t="s">
        <v>34</v>
      </c>
      <c r="E812" s="5" t="s">
        <v>6</v>
      </c>
      <c r="F812" s="3" t="s">
        <v>5</v>
      </c>
      <c r="G812" s="7" t="s">
        <v>9</v>
      </c>
      <c r="I812" t="str">
        <f t="shared" si="12"/>
        <v>Não Contido</v>
      </c>
    </row>
    <row r="813" spans="1:9" x14ac:dyDescent="0.25">
      <c r="A813" s="7" t="s">
        <v>1649</v>
      </c>
      <c r="B813" s="7" t="s">
        <v>1650</v>
      </c>
      <c r="C813" s="1" t="s">
        <v>6</v>
      </c>
      <c r="D813" s="1" t="s">
        <v>34</v>
      </c>
      <c r="E813" s="5" t="s">
        <v>6</v>
      </c>
      <c r="F813" s="3" t="s">
        <v>5</v>
      </c>
      <c r="G813" s="7" t="s">
        <v>9</v>
      </c>
      <c r="I813" t="str">
        <f t="shared" ref="I813:I876" si="13">IF(ISNUMBER(SEARCH(E813,B813)),"Contido","Não Contido")</f>
        <v>Não Contido</v>
      </c>
    </row>
    <row r="814" spans="1:9" x14ac:dyDescent="0.25">
      <c r="A814" s="7" t="s">
        <v>16195</v>
      </c>
      <c r="B814" s="7" t="s">
        <v>16196</v>
      </c>
      <c r="C814" s="1" t="s">
        <v>1312</v>
      </c>
      <c r="D814" s="1" t="s">
        <v>16095</v>
      </c>
      <c r="E814" s="5" t="s">
        <v>20</v>
      </c>
      <c r="F814" s="3" t="s">
        <v>12</v>
      </c>
      <c r="G814" s="7" t="s">
        <v>308</v>
      </c>
      <c r="I814" t="str">
        <f t="shared" si="13"/>
        <v>Não Contido</v>
      </c>
    </row>
    <row r="815" spans="1:9" x14ac:dyDescent="0.25">
      <c r="A815" s="7" t="s">
        <v>12484</v>
      </c>
      <c r="B815" s="7" t="s">
        <v>12485</v>
      </c>
      <c r="C815" s="1" t="s">
        <v>1312</v>
      </c>
      <c r="D815" s="1" t="s">
        <v>11266</v>
      </c>
      <c r="E815" s="5" t="s">
        <v>20</v>
      </c>
      <c r="F815" s="3" t="s">
        <v>12</v>
      </c>
      <c r="G815" s="7" t="s">
        <v>308</v>
      </c>
      <c r="I815" t="str">
        <f t="shared" si="13"/>
        <v>Não Contido</v>
      </c>
    </row>
    <row r="816" spans="1:9" x14ac:dyDescent="0.25">
      <c r="A816" s="7" t="s">
        <v>1433</v>
      </c>
      <c r="B816" s="7" t="s">
        <v>1434</v>
      </c>
      <c r="C816" s="1" t="s">
        <v>1312</v>
      </c>
      <c r="D816" s="1" t="s">
        <v>1311</v>
      </c>
      <c r="E816" s="5" t="s">
        <v>21</v>
      </c>
      <c r="F816" s="3" t="s">
        <v>26</v>
      </c>
      <c r="G816" s="7" t="s">
        <v>1435</v>
      </c>
      <c r="I816" t="str">
        <f t="shared" si="13"/>
        <v>Contido</v>
      </c>
    </row>
    <row r="817" spans="1:9" x14ac:dyDescent="0.25">
      <c r="A817" s="7" t="s">
        <v>1436</v>
      </c>
      <c r="B817" s="7" t="s">
        <v>1437</v>
      </c>
      <c r="C817" s="1" t="s">
        <v>1312</v>
      </c>
      <c r="D817" s="1" t="s">
        <v>1311</v>
      </c>
      <c r="E817" s="5" t="s">
        <v>21</v>
      </c>
      <c r="F817" s="3" t="s">
        <v>26</v>
      </c>
      <c r="G817" s="7" t="s">
        <v>1435</v>
      </c>
      <c r="I817" t="str">
        <f t="shared" si="13"/>
        <v>Contido</v>
      </c>
    </row>
    <row r="818" spans="1:9" x14ac:dyDescent="0.25">
      <c r="A818" s="7" t="s">
        <v>1372</v>
      </c>
      <c r="B818" s="7" t="s">
        <v>1373</v>
      </c>
      <c r="C818" s="1" t="s">
        <v>6</v>
      </c>
      <c r="D818" s="1" t="s">
        <v>34</v>
      </c>
      <c r="E818" s="5" t="s">
        <v>6</v>
      </c>
      <c r="F818" s="3" t="s">
        <v>5</v>
      </c>
      <c r="G818" s="7" t="s">
        <v>9</v>
      </c>
      <c r="I818" t="str">
        <f t="shared" si="13"/>
        <v>Não Contido</v>
      </c>
    </row>
    <row r="819" spans="1:9" x14ac:dyDescent="0.25">
      <c r="A819" s="7" t="s">
        <v>11320</v>
      </c>
      <c r="B819" s="7" t="s">
        <v>11321</v>
      </c>
      <c r="C819" s="1" t="s">
        <v>1312</v>
      </c>
      <c r="D819" s="1" t="s">
        <v>11266</v>
      </c>
      <c r="E819" s="5" t="s">
        <v>20</v>
      </c>
      <c r="F819" s="3" t="s">
        <v>12</v>
      </c>
      <c r="G819" s="7" t="s">
        <v>308</v>
      </c>
      <c r="I819" t="str">
        <f t="shared" si="13"/>
        <v>Não Contido</v>
      </c>
    </row>
    <row r="820" spans="1:9" x14ac:dyDescent="0.25">
      <c r="A820" s="7" t="s">
        <v>11988</v>
      </c>
      <c r="B820" s="7" t="s">
        <v>11989</v>
      </c>
      <c r="C820" s="1" t="s">
        <v>1312</v>
      </c>
      <c r="D820" s="1" t="s">
        <v>11266</v>
      </c>
      <c r="E820" s="5" t="s">
        <v>11265</v>
      </c>
      <c r="F820" s="3" t="s">
        <v>26</v>
      </c>
      <c r="G820" s="7" t="s">
        <v>308</v>
      </c>
      <c r="I820" t="str">
        <f t="shared" si="13"/>
        <v>Não Contido</v>
      </c>
    </row>
    <row r="821" spans="1:9" x14ac:dyDescent="0.25">
      <c r="A821" s="7" t="s">
        <v>12073</v>
      </c>
      <c r="B821" s="7" t="s">
        <v>12074</v>
      </c>
      <c r="C821" s="1" t="s">
        <v>1312</v>
      </c>
      <c r="D821" s="1" t="s">
        <v>11266</v>
      </c>
      <c r="E821" s="5" t="s">
        <v>11265</v>
      </c>
      <c r="F821" s="3" t="s">
        <v>26</v>
      </c>
      <c r="G821" s="7" t="s">
        <v>308</v>
      </c>
      <c r="I821" t="str">
        <f t="shared" si="13"/>
        <v>Não Contido</v>
      </c>
    </row>
    <row r="822" spans="1:9" x14ac:dyDescent="0.25">
      <c r="A822" s="7" t="s">
        <v>1667</v>
      </c>
      <c r="B822" s="7" t="s">
        <v>1668</v>
      </c>
      <c r="C822" s="1" t="s">
        <v>6</v>
      </c>
      <c r="D822" s="1" t="s">
        <v>34</v>
      </c>
      <c r="E822" s="5" t="s">
        <v>6</v>
      </c>
      <c r="F822" s="3" t="s">
        <v>5</v>
      </c>
      <c r="G822" s="7" t="s">
        <v>9</v>
      </c>
      <c r="I822" t="str">
        <f t="shared" si="13"/>
        <v>Não Contido</v>
      </c>
    </row>
    <row r="823" spans="1:9" x14ac:dyDescent="0.25">
      <c r="A823" s="7" t="s">
        <v>6600</v>
      </c>
      <c r="B823" s="7" t="s">
        <v>6601</v>
      </c>
      <c r="C823" s="1" t="s">
        <v>21219</v>
      </c>
      <c r="D823" s="15" t="s">
        <v>1674</v>
      </c>
      <c r="E823" s="16" t="s">
        <v>3561</v>
      </c>
      <c r="F823" s="3" t="s">
        <v>12</v>
      </c>
      <c r="G823" s="7" t="s">
        <v>1671</v>
      </c>
      <c r="I823" t="str">
        <f t="shared" si="13"/>
        <v>Contido</v>
      </c>
    </row>
    <row r="824" spans="1:9" x14ac:dyDescent="0.25">
      <c r="A824" s="7" t="s">
        <v>6330</v>
      </c>
      <c r="B824" s="7" t="s">
        <v>6331</v>
      </c>
      <c r="C824" s="1" t="s">
        <v>21219</v>
      </c>
      <c r="D824" s="21" t="s">
        <v>448</v>
      </c>
      <c r="E824" s="5" t="s">
        <v>1986</v>
      </c>
      <c r="F824" s="3" t="s">
        <v>26</v>
      </c>
      <c r="G824" s="7" t="s">
        <v>1675</v>
      </c>
      <c r="I824" t="str">
        <f t="shared" si="13"/>
        <v>Contido</v>
      </c>
    </row>
    <row r="825" spans="1:9" x14ac:dyDescent="0.25">
      <c r="A825" s="7" t="s">
        <v>3332</v>
      </c>
      <c r="B825" s="7" t="s">
        <v>3333</v>
      </c>
      <c r="C825" s="1" t="s">
        <v>1312</v>
      </c>
      <c r="D825" s="1" t="s">
        <v>3320</v>
      </c>
      <c r="E825" s="5" t="s">
        <v>20</v>
      </c>
      <c r="F825" s="3" t="s">
        <v>26</v>
      </c>
      <c r="G825" s="7" t="s">
        <v>3321</v>
      </c>
      <c r="I825" t="str">
        <f t="shared" si="13"/>
        <v>Não Contido</v>
      </c>
    </row>
    <row r="826" spans="1:9" x14ac:dyDescent="0.25">
      <c r="A826" s="7" t="s">
        <v>12163</v>
      </c>
      <c r="B826" s="7" t="s">
        <v>12164</v>
      </c>
      <c r="C826" s="1" t="s">
        <v>1312</v>
      </c>
      <c r="D826" s="1" t="s">
        <v>11266</v>
      </c>
      <c r="E826" s="5" t="s">
        <v>11265</v>
      </c>
      <c r="F826" s="3" t="s">
        <v>26</v>
      </c>
      <c r="G826" s="7" t="s">
        <v>308</v>
      </c>
      <c r="I826" t="str">
        <f t="shared" si="13"/>
        <v>Não Contido</v>
      </c>
    </row>
    <row r="827" spans="1:9" x14ac:dyDescent="0.25">
      <c r="A827" s="7" t="s">
        <v>1956</v>
      </c>
      <c r="B827" s="7" t="s">
        <v>1957</v>
      </c>
      <c r="C827" s="15" t="s">
        <v>21219</v>
      </c>
      <c r="D827" s="1" t="s">
        <v>1674</v>
      </c>
      <c r="E827" s="16" t="s">
        <v>21332</v>
      </c>
      <c r="F827" s="3" t="s">
        <v>26</v>
      </c>
      <c r="G827" s="7" t="s">
        <v>308</v>
      </c>
      <c r="I827" t="str">
        <f t="shared" si="13"/>
        <v>Não Contido</v>
      </c>
    </row>
    <row r="828" spans="1:9" x14ac:dyDescent="0.25">
      <c r="A828" s="7" t="s">
        <v>1963</v>
      </c>
      <c r="B828" s="7" t="s">
        <v>1964</v>
      </c>
      <c r="C828" s="15" t="s">
        <v>21219</v>
      </c>
      <c r="D828" s="1" t="s">
        <v>1674</v>
      </c>
      <c r="E828" s="16" t="s">
        <v>21332</v>
      </c>
      <c r="F828" s="3" t="s">
        <v>26</v>
      </c>
      <c r="G828" s="7" t="s">
        <v>308</v>
      </c>
      <c r="I828" t="str">
        <f t="shared" si="13"/>
        <v>Não Contido</v>
      </c>
    </row>
    <row r="829" spans="1:9" x14ac:dyDescent="0.25">
      <c r="A829" s="7" t="s">
        <v>1678</v>
      </c>
      <c r="B829" s="7" t="s">
        <v>1679</v>
      </c>
      <c r="C829" s="1" t="s">
        <v>6</v>
      </c>
      <c r="D829" s="1" t="s">
        <v>34</v>
      </c>
      <c r="E829" s="5" t="s">
        <v>6</v>
      </c>
      <c r="F829" s="3" t="s">
        <v>5</v>
      </c>
      <c r="G829" s="7" t="s">
        <v>9</v>
      </c>
      <c r="I829" t="str">
        <f t="shared" si="13"/>
        <v>Não Contido</v>
      </c>
    </row>
    <row r="830" spans="1:9" x14ac:dyDescent="0.25">
      <c r="A830" s="7" t="s">
        <v>1680</v>
      </c>
      <c r="B830" s="7" t="s">
        <v>1681</v>
      </c>
      <c r="C830" s="1" t="s">
        <v>6</v>
      </c>
      <c r="D830" s="1" t="s">
        <v>34</v>
      </c>
      <c r="E830" s="5" t="s">
        <v>6</v>
      </c>
      <c r="F830" s="3" t="s">
        <v>5</v>
      </c>
      <c r="G830" s="7" t="s">
        <v>9</v>
      </c>
      <c r="I830" t="str">
        <f t="shared" si="13"/>
        <v>Não Contido</v>
      </c>
    </row>
    <row r="831" spans="1:9" x14ac:dyDescent="0.25">
      <c r="A831" s="7" t="s">
        <v>1682</v>
      </c>
      <c r="B831" s="7" t="s">
        <v>1683</v>
      </c>
      <c r="C831" s="1" t="s">
        <v>6</v>
      </c>
      <c r="D831" s="1" t="s">
        <v>34</v>
      </c>
      <c r="E831" s="5" t="s">
        <v>6</v>
      </c>
      <c r="F831" s="3" t="s">
        <v>5</v>
      </c>
      <c r="G831" s="7" t="s">
        <v>9</v>
      </c>
      <c r="I831" t="str">
        <f t="shared" si="13"/>
        <v>Não Contido</v>
      </c>
    </row>
    <row r="832" spans="1:9" x14ac:dyDescent="0.25">
      <c r="A832" s="7" t="s">
        <v>1684</v>
      </c>
      <c r="B832" s="7" t="s">
        <v>1685</v>
      </c>
      <c r="C832" s="1" t="s">
        <v>6</v>
      </c>
      <c r="D832" s="1" t="s">
        <v>34</v>
      </c>
      <c r="E832" s="5" t="s">
        <v>6</v>
      </c>
      <c r="F832" s="3" t="s">
        <v>5</v>
      </c>
      <c r="G832" s="7" t="s">
        <v>9</v>
      </c>
      <c r="I832" t="str">
        <f t="shared" si="13"/>
        <v>Não Contido</v>
      </c>
    </row>
    <row r="833" spans="1:9" x14ac:dyDescent="0.25">
      <c r="A833" s="7" t="s">
        <v>1686</v>
      </c>
      <c r="B833" s="7" t="s">
        <v>1687</v>
      </c>
      <c r="C833" s="1" t="s">
        <v>6</v>
      </c>
      <c r="D833" s="1" t="s">
        <v>34</v>
      </c>
      <c r="E833" s="5" t="s">
        <v>6</v>
      </c>
      <c r="F833" s="3" t="s">
        <v>5</v>
      </c>
      <c r="G833" s="7" t="s">
        <v>9</v>
      </c>
      <c r="I833" t="str">
        <f t="shared" si="13"/>
        <v>Não Contido</v>
      </c>
    </row>
    <row r="834" spans="1:9" x14ac:dyDescent="0.25">
      <c r="A834" s="7" t="s">
        <v>11833</v>
      </c>
      <c r="B834" s="7" t="s">
        <v>11834</v>
      </c>
      <c r="C834" s="1" t="s">
        <v>1312</v>
      </c>
      <c r="D834" s="1" t="s">
        <v>11266</v>
      </c>
      <c r="E834" s="5" t="s">
        <v>20</v>
      </c>
      <c r="F834" s="3" t="s">
        <v>12</v>
      </c>
      <c r="G834" s="7" t="s">
        <v>308</v>
      </c>
      <c r="I834" t="str">
        <f t="shared" si="13"/>
        <v>Não Contido</v>
      </c>
    </row>
    <row r="835" spans="1:9" x14ac:dyDescent="0.25">
      <c r="A835" s="7" t="s">
        <v>2119</v>
      </c>
      <c r="B835" s="7" t="s">
        <v>2120</v>
      </c>
      <c r="C835" s="15" t="s">
        <v>21219</v>
      </c>
      <c r="D835" s="15" t="s">
        <v>1674</v>
      </c>
      <c r="E835" s="16" t="s">
        <v>21220</v>
      </c>
      <c r="F835" s="3" t="s">
        <v>5</v>
      </c>
      <c r="G835" s="7" t="s">
        <v>308</v>
      </c>
      <c r="I835" t="str">
        <f t="shared" si="13"/>
        <v>Não Contido</v>
      </c>
    </row>
    <row r="836" spans="1:9" x14ac:dyDescent="0.25">
      <c r="A836" s="7" t="s">
        <v>2848</v>
      </c>
      <c r="B836" s="7" t="s">
        <v>2849</v>
      </c>
      <c r="C836" s="1" t="s">
        <v>1312</v>
      </c>
      <c r="D836" s="1" t="s">
        <v>2825</v>
      </c>
      <c r="E836" s="5" t="s">
        <v>1640</v>
      </c>
      <c r="F836" s="3" t="s">
        <v>26</v>
      </c>
      <c r="G836" s="7" t="s">
        <v>308</v>
      </c>
      <c r="I836" t="str">
        <f t="shared" si="13"/>
        <v>Não Contido</v>
      </c>
    </row>
    <row r="837" spans="1:9" x14ac:dyDescent="0.25">
      <c r="A837" s="7" t="s">
        <v>363</v>
      </c>
      <c r="B837" s="7" t="s">
        <v>364</v>
      </c>
      <c r="C837" s="1" t="s">
        <v>21217</v>
      </c>
      <c r="D837" s="1" t="s">
        <v>60</v>
      </c>
      <c r="E837" s="5" t="s">
        <v>365</v>
      </c>
      <c r="F837" s="3" t="s">
        <v>26</v>
      </c>
      <c r="G837" s="7" t="s">
        <v>15</v>
      </c>
      <c r="I837" t="str">
        <f t="shared" si="13"/>
        <v>Não Contido</v>
      </c>
    </row>
    <row r="838" spans="1:9" x14ac:dyDescent="0.25">
      <c r="A838" s="7" t="s">
        <v>372</v>
      </c>
      <c r="B838" s="7" t="s">
        <v>373</v>
      </c>
      <c r="C838" s="1" t="s">
        <v>21217</v>
      </c>
      <c r="D838" s="1" t="s">
        <v>60</v>
      </c>
      <c r="E838" s="5" t="s">
        <v>365</v>
      </c>
      <c r="F838" s="3" t="s">
        <v>26</v>
      </c>
      <c r="G838" s="7" t="s">
        <v>15</v>
      </c>
      <c r="I838" t="str">
        <f t="shared" si="13"/>
        <v>Contido</v>
      </c>
    </row>
    <row r="839" spans="1:9" x14ac:dyDescent="0.25">
      <c r="A839" s="7" t="s">
        <v>3588</v>
      </c>
      <c r="B839" s="7" t="s">
        <v>3589</v>
      </c>
      <c r="C839" s="1" t="s">
        <v>21219</v>
      </c>
      <c r="D839" s="15" t="s">
        <v>1674</v>
      </c>
      <c r="E839" s="16" t="s">
        <v>3561</v>
      </c>
      <c r="F839" s="3" t="s">
        <v>12</v>
      </c>
      <c r="G839" s="7" t="s">
        <v>1671</v>
      </c>
      <c r="I839" t="str">
        <f t="shared" si="13"/>
        <v>Não Contido</v>
      </c>
    </row>
    <row r="840" spans="1:9" x14ac:dyDescent="0.25">
      <c r="A840" s="7" t="s">
        <v>11396</v>
      </c>
      <c r="B840" s="7" t="s">
        <v>11397</v>
      </c>
      <c r="C840" s="1" t="s">
        <v>1312</v>
      </c>
      <c r="D840" s="1" t="s">
        <v>11266</v>
      </c>
      <c r="E840" s="5" t="s">
        <v>331</v>
      </c>
      <c r="F840" s="3" t="s">
        <v>12</v>
      </c>
      <c r="G840" s="7" t="s">
        <v>308</v>
      </c>
      <c r="I840" t="str">
        <f t="shared" si="13"/>
        <v>Contido</v>
      </c>
    </row>
    <row r="841" spans="1:9" x14ac:dyDescent="0.25">
      <c r="A841" s="7" t="s">
        <v>11404</v>
      </c>
      <c r="B841" s="7" t="s">
        <v>11405</v>
      </c>
      <c r="C841" s="1" t="s">
        <v>1312</v>
      </c>
      <c r="D841" s="1" t="s">
        <v>11266</v>
      </c>
      <c r="E841" s="5" t="s">
        <v>20</v>
      </c>
      <c r="F841" s="3" t="s">
        <v>12</v>
      </c>
      <c r="G841" s="7" t="s">
        <v>308</v>
      </c>
      <c r="I841" t="str">
        <f t="shared" si="13"/>
        <v>Não Contido</v>
      </c>
    </row>
    <row r="842" spans="1:9" x14ac:dyDescent="0.25">
      <c r="A842" s="7" t="s">
        <v>11354</v>
      </c>
      <c r="B842" s="7" t="s">
        <v>11355</v>
      </c>
      <c r="C842" s="1" t="s">
        <v>1312</v>
      </c>
      <c r="D842" s="1" t="s">
        <v>11266</v>
      </c>
      <c r="E842" s="5" t="s">
        <v>20</v>
      </c>
      <c r="F842" s="3" t="s">
        <v>12</v>
      </c>
      <c r="G842" s="7" t="s">
        <v>308</v>
      </c>
      <c r="I842" t="str">
        <f t="shared" si="13"/>
        <v>Não Contido</v>
      </c>
    </row>
    <row r="843" spans="1:9" x14ac:dyDescent="0.25">
      <c r="A843" s="7" t="s">
        <v>11640</v>
      </c>
      <c r="B843" s="7" t="s">
        <v>11641</v>
      </c>
      <c r="C843" s="1" t="s">
        <v>1312</v>
      </c>
      <c r="D843" s="1" t="s">
        <v>11266</v>
      </c>
      <c r="E843" s="5" t="s">
        <v>20</v>
      </c>
      <c r="F843" s="3" t="s">
        <v>12</v>
      </c>
      <c r="G843" s="7" t="s">
        <v>308</v>
      </c>
      <c r="I843" t="str">
        <f t="shared" si="13"/>
        <v>Não Contido</v>
      </c>
    </row>
    <row r="844" spans="1:9" x14ac:dyDescent="0.25">
      <c r="A844" s="7" t="s">
        <v>12080</v>
      </c>
      <c r="B844" s="7" t="s">
        <v>12081</v>
      </c>
      <c r="C844" s="1" t="s">
        <v>1312</v>
      </c>
      <c r="D844" s="1" t="s">
        <v>11266</v>
      </c>
      <c r="E844" s="5" t="s">
        <v>11265</v>
      </c>
      <c r="F844" s="3" t="s">
        <v>26</v>
      </c>
      <c r="G844" s="7" t="s">
        <v>308</v>
      </c>
      <c r="I844" t="str">
        <f t="shared" si="13"/>
        <v>Não Contido</v>
      </c>
    </row>
    <row r="845" spans="1:9" x14ac:dyDescent="0.25">
      <c r="A845" s="7" t="s">
        <v>12161</v>
      </c>
      <c r="B845" s="7" t="s">
        <v>12162</v>
      </c>
      <c r="C845" s="1" t="s">
        <v>1312</v>
      </c>
      <c r="D845" s="1" t="s">
        <v>11266</v>
      </c>
      <c r="E845" s="5" t="s">
        <v>11265</v>
      </c>
      <c r="F845" s="3" t="s">
        <v>26</v>
      </c>
      <c r="G845" s="7" t="s">
        <v>308</v>
      </c>
      <c r="I845" t="str">
        <f t="shared" si="13"/>
        <v>Não Contido</v>
      </c>
    </row>
    <row r="846" spans="1:9" x14ac:dyDescent="0.25">
      <c r="A846" s="7" t="s">
        <v>16235</v>
      </c>
      <c r="B846" s="7" t="s">
        <v>16236</v>
      </c>
      <c r="C846" s="1" t="s">
        <v>1312</v>
      </c>
      <c r="D846" s="1" t="s">
        <v>16095</v>
      </c>
      <c r="E846" s="5" t="s">
        <v>20</v>
      </c>
      <c r="F846" s="3" t="s">
        <v>12</v>
      </c>
      <c r="G846" s="7" t="s">
        <v>308</v>
      </c>
      <c r="I846" t="str">
        <f t="shared" si="13"/>
        <v>Não Contido</v>
      </c>
    </row>
    <row r="847" spans="1:9" x14ac:dyDescent="0.25">
      <c r="A847" s="7" t="s">
        <v>12195</v>
      </c>
      <c r="B847" s="7" t="s">
        <v>12196</v>
      </c>
      <c r="C847" s="1" t="s">
        <v>1312</v>
      </c>
      <c r="D847" s="1" t="s">
        <v>11266</v>
      </c>
      <c r="E847" s="5" t="s">
        <v>1531</v>
      </c>
      <c r="F847" s="3" t="s">
        <v>5</v>
      </c>
      <c r="G847" s="7" t="s">
        <v>308</v>
      </c>
      <c r="I847" t="str">
        <f t="shared" si="13"/>
        <v>Contido</v>
      </c>
    </row>
    <row r="848" spans="1:9" x14ac:dyDescent="0.25">
      <c r="A848" s="7" t="s">
        <v>2233</v>
      </c>
      <c r="B848" s="7" t="s">
        <v>2234</v>
      </c>
      <c r="C848" s="15" t="s">
        <v>21219</v>
      </c>
      <c r="D848" s="15" t="s">
        <v>1674</v>
      </c>
      <c r="E848" s="16" t="s">
        <v>21220</v>
      </c>
      <c r="F848" s="3" t="s">
        <v>12</v>
      </c>
      <c r="G848" s="7" t="s">
        <v>308</v>
      </c>
      <c r="I848" t="str">
        <f t="shared" si="13"/>
        <v>Não Contido</v>
      </c>
    </row>
    <row r="849" spans="1:9" x14ac:dyDescent="0.25">
      <c r="A849" s="7" t="s">
        <v>4194</v>
      </c>
      <c r="B849" s="7" t="s">
        <v>4195</v>
      </c>
      <c r="C849" s="1" t="s">
        <v>21219</v>
      </c>
      <c r="D849" s="15" t="s">
        <v>1674</v>
      </c>
      <c r="E849" s="16" t="s">
        <v>21274</v>
      </c>
      <c r="F849" s="3" t="s">
        <v>5</v>
      </c>
      <c r="G849" s="7" t="s">
        <v>1671</v>
      </c>
      <c r="I849" t="str">
        <f t="shared" si="13"/>
        <v>Contido</v>
      </c>
    </row>
    <row r="850" spans="1:9" x14ac:dyDescent="0.25">
      <c r="A850" s="7" t="s">
        <v>306</v>
      </c>
      <c r="B850" s="7" t="s">
        <v>307</v>
      </c>
      <c r="C850" s="1" t="s">
        <v>21217</v>
      </c>
      <c r="D850" s="1" t="s">
        <v>37</v>
      </c>
      <c r="E850" s="5" t="s">
        <v>20</v>
      </c>
      <c r="F850" s="3" t="s">
        <v>12</v>
      </c>
      <c r="G850" s="7" t="s">
        <v>308</v>
      </c>
      <c r="I850" t="str">
        <f t="shared" si="13"/>
        <v>Não Contido</v>
      </c>
    </row>
    <row r="851" spans="1:9" x14ac:dyDescent="0.25">
      <c r="A851" s="7" t="s">
        <v>309</v>
      </c>
      <c r="B851" s="7" t="s">
        <v>310</v>
      </c>
      <c r="C851" s="1" t="s">
        <v>21217</v>
      </c>
      <c r="D851" s="1" t="s">
        <v>37</v>
      </c>
      <c r="E851" s="5" t="s">
        <v>20</v>
      </c>
      <c r="F851" s="3" t="s">
        <v>12</v>
      </c>
      <c r="G851" s="7" t="s">
        <v>308</v>
      </c>
      <c r="I851" t="str">
        <f t="shared" si="13"/>
        <v>Não Contido</v>
      </c>
    </row>
    <row r="852" spans="1:9" x14ac:dyDescent="0.25">
      <c r="A852" s="7" t="s">
        <v>16245</v>
      </c>
      <c r="B852" s="7" t="s">
        <v>16246</v>
      </c>
      <c r="C852" s="1" t="s">
        <v>1312</v>
      </c>
      <c r="D852" s="1" t="s">
        <v>15970</v>
      </c>
      <c r="E852" s="5" t="s">
        <v>20</v>
      </c>
      <c r="F852" s="3" t="s">
        <v>12</v>
      </c>
      <c r="G852" s="7" t="s">
        <v>308</v>
      </c>
      <c r="I852" t="str">
        <f t="shared" si="13"/>
        <v>Não Contido</v>
      </c>
    </row>
    <row r="853" spans="1:9" x14ac:dyDescent="0.25">
      <c r="A853" s="7" t="s">
        <v>16243</v>
      </c>
      <c r="B853" s="7" t="s">
        <v>16244</v>
      </c>
      <c r="C853" s="1" t="s">
        <v>1312</v>
      </c>
      <c r="D853" s="1" t="s">
        <v>16095</v>
      </c>
      <c r="E853" s="5" t="s">
        <v>20</v>
      </c>
      <c r="F853" s="3" t="s">
        <v>12</v>
      </c>
      <c r="G853" s="7" t="s">
        <v>308</v>
      </c>
      <c r="I853" t="str">
        <f t="shared" si="13"/>
        <v>Não Contido</v>
      </c>
    </row>
    <row r="854" spans="1:9" x14ac:dyDescent="0.25">
      <c r="A854" s="7" t="s">
        <v>12588</v>
      </c>
      <c r="B854" s="7" t="s">
        <v>12589</v>
      </c>
      <c r="C854" s="1" t="s">
        <v>1312</v>
      </c>
      <c r="D854" s="1" t="s">
        <v>11266</v>
      </c>
      <c r="E854" s="5" t="s">
        <v>20</v>
      </c>
      <c r="F854" s="3" t="s">
        <v>12</v>
      </c>
      <c r="G854" s="7" t="s">
        <v>308</v>
      </c>
      <c r="I854" t="str">
        <f t="shared" si="13"/>
        <v>Não Contido</v>
      </c>
    </row>
    <row r="855" spans="1:9" x14ac:dyDescent="0.25">
      <c r="A855" s="7" t="s">
        <v>2039</v>
      </c>
      <c r="B855" s="7" t="s">
        <v>2040</v>
      </c>
      <c r="C855" s="15" t="s">
        <v>21219</v>
      </c>
      <c r="D855" s="15" t="s">
        <v>1674</v>
      </c>
      <c r="E855" s="16" t="s">
        <v>21220</v>
      </c>
      <c r="F855" s="17" t="s">
        <v>5</v>
      </c>
      <c r="G855" s="7" t="s">
        <v>308</v>
      </c>
      <c r="I855" t="str">
        <f t="shared" si="13"/>
        <v>Não Contido</v>
      </c>
    </row>
    <row r="856" spans="1:9" x14ac:dyDescent="0.25">
      <c r="A856" s="7" t="s">
        <v>2852</v>
      </c>
      <c r="B856" s="7" t="s">
        <v>2853</v>
      </c>
      <c r="C856" s="1" t="s">
        <v>1312</v>
      </c>
      <c r="D856" s="1" t="s">
        <v>2825</v>
      </c>
      <c r="E856" s="5" t="s">
        <v>1640</v>
      </c>
      <c r="F856" s="3" t="s">
        <v>26</v>
      </c>
      <c r="G856" s="7" t="s">
        <v>308</v>
      </c>
      <c r="I856" t="str">
        <f t="shared" si="13"/>
        <v>Contido</v>
      </c>
    </row>
    <row r="857" spans="1:9" x14ac:dyDescent="0.25">
      <c r="A857" s="7" t="s">
        <v>2225</v>
      </c>
      <c r="B857" s="7" t="s">
        <v>2226</v>
      </c>
      <c r="C857" s="15" t="s">
        <v>21219</v>
      </c>
      <c r="D857" s="15" t="s">
        <v>1674</v>
      </c>
      <c r="E857" s="16" t="s">
        <v>21220</v>
      </c>
      <c r="F857" s="3" t="s">
        <v>12</v>
      </c>
      <c r="G857" s="7" t="s">
        <v>308</v>
      </c>
      <c r="I857" t="str">
        <f t="shared" si="13"/>
        <v>Não Contido</v>
      </c>
    </row>
    <row r="858" spans="1:9" x14ac:dyDescent="0.25">
      <c r="A858" s="7" t="s">
        <v>16269</v>
      </c>
      <c r="B858" s="7" t="s">
        <v>16270</v>
      </c>
      <c r="C858" s="1" t="s">
        <v>1312</v>
      </c>
      <c r="D858" s="1" t="s">
        <v>15970</v>
      </c>
      <c r="E858" s="5" t="s">
        <v>16091</v>
      </c>
      <c r="F858" s="3" t="s">
        <v>26</v>
      </c>
      <c r="G858" s="7" t="s">
        <v>308</v>
      </c>
      <c r="I858" t="str">
        <f t="shared" si="13"/>
        <v>Contido</v>
      </c>
    </row>
    <row r="859" spans="1:9" x14ac:dyDescent="0.25">
      <c r="A859" s="7" t="s">
        <v>11817</v>
      </c>
      <c r="B859" s="7" t="s">
        <v>11818</v>
      </c>
      <c r="C859" s="1" t="s">
        <v>1312</v>
      </c>
      <c r="D859" s="1" t="s">
        <v>11266</v>
      </c>
      <c r="E859" s="5" t="s">
        <v>20</v>
      </c>
      <c r="F859" s="3" t="s">
        <v>12</v>
      </c>
      <c r="G859" s="7" t="s">
        <v>308</v>
      </c>
      <c r="I859" t="str">
        <f t="shared" si="13"/>
        <v>Não Contido</v>
      </c>
    </row>
    <row r="860" spans="1:9" s="27" customFormat="1" x14ac:dyDescent="0.25">
      <c r="A860" s="24" t="s">
        <v>3628</v>
      </c>
      <c r="B860" s="24" t="s">
        <v>3629</v>
      </c>
      <c r="C860" s="23" t="s">
        <v>21219</v>
      </c>
      <c r="D860" s="23" t="s">
        <v>3481</v>
      </c>
      <c r="E860" s="25" t="s">
        <v>20</v>
      </c>
      <c r="F860" s="26" t="s">
        <v>12</v>
      </c>
      <c r="G860" s="24" t="s">
        <v>9</v>
      </c>
      <c r="I860" t="str">
        <f t="shared" si="13"/>
        <v>Não Contido</v>
      </c>
    </row>
    <row r="861" spans="1:9" x14ac:dyDescent="0.25">
      <c r="A861" s="7" t="s">
        <v>12610</v>
      </c>
      <c r="B861" s="7" t="s">
        <v>12611</v>
      </c>
      <c r="C861" s="1" t="s">
        <v>1312</v>
      </c>
      <c r="D861" s="1" t="s">
        <v>11266</v>
      </c>
      <c r="E861" s="5" t="s">
        <v>20</v>
      </c>
      <c r="F861" s="3" t="s">
        <v>12</v>
      </c>
      <c r="G861" s="7" t="s">
        <v>308</v>
      </c>
      <c r="I861" t="str">
        <f t="shared" si="13"/>
        <v>Não Contido</v>
      </c>
    </row>
    <row r="862" spans="1:9" x14ac:dyDescent="0.25">
      <c r="A862" s="3" t="s">
        <v>4077</v>
      </c>
      <c r="B862" s="3" t="s">
        <v>4078</v>
      </c>
      <c r="C862" s="1" t="s">
        <v>21219</v>
      </c>
      <c r="D862" s="31" t="s">
        <v>1674</v>
      </c>
      <c r="E862" s="5" t="s">
        <v>21220</v>
      </c>
      <c r="F862" s="3" t="s">
        <v>12</v>
      </c>
      <c r="G862" s="3" t="s">
        <v>308</v>
      </c>
      <c r="H862" s="33"/>
      <c r="I862" t="str">
        <f t="shared" si="13"/>
        <v>Não Contido</v>
      </c>
    </row>
    <row r="863" spans="1:9" x14ac:dyDescent="0.25">
      <c r="A863" s="7" t="s">
        <v>11358</v>
      </c>
      <c r="B863" s="7" t="s">
        <v>11359</v>
      </c>
      <c r="C863" s="1" t="s">
        <v>1312</v>
      </c>
      <c r="D863" s="1" t="s">
        <v>11266</v>
      </c>
      <c r="E863" s="5" t="s">
        <v>20</v>
      </c>
      <c r="F863" s="3" t="s">
        <v>12</v>
      </c>
      <c r="G863" s="7" t="s">
        <v>308</v>
      </c>
      <c r="I863" t="str">
        <f t="shared" si="13"/>
        <v>Não Contido</v>
      </c>
    </row>
    <row r="864" spans="1:9" x14ac:dyDescent="0.25">
      <c r="A864" s="7" t="s">
        <v>12127</v>
      </c>
      <c r="B864" s="7" t="s">
        <v>12128</v>
      </c>
      <c r="C864" s="1" t="s">
        <v>1312</v>
      </c>
      <c r="D864" s="1" t="s">
        <v>11266</v>
      </c>
      <c r="E864" s="5" t="s">
        <v>11313</v>
      </c>
      <c r="F864" s="3" t="s">
        <v>26</v>
      </c>
      <c r="G864" s="7" t="s">
        <v>308</v>
      </c>
      <c r="I864" t="str">
        <f t="shared" si="13"/>
        <v>Contido</v>
      </c>
    </row>
    <row r="865" spans="1:9" x14ac:dyDescent="0.25">
      <c r="A865" s="7" t="s">
        <v>11857</v>
      </c>
      <c r="B865" s="7" t="s">
        <v>11858</v>
      </c>
      <c r="C865" s="1" t="s">
        <v>1312</v>
      </c>
      <c r="D865" s="1" t="s">
        <v>11266</v>
      </c>
      <c r="E865" s="5" t="s">
        <v>20</v>
      </c>
      <c r="F865" s="3" t="s">
        <v>12</v>
      </c>
      <c r="G865" s="7" t="s">
        <v>308</v>
      </c>
      <c r="I865" t="str">
        <f t="shared" si="13"/>
        <v>Não Contido</v>
      </c>
    </row>
    <row r="866" spans="1:9" x14ac:dyDescent="0.25">
      <c r="A866" s="7" t="s">
        <v>16752</v>
      </c>
      <c r="B866" s="7" t="s">
        <v>16753</v>
      </c>
      <c r="C866" s="1" t="s">
        <v>1312</v>
      </c>
      <c r="D866" s="1" t="s">
        <v>16363</v>
      </c>
      <c r="E866" s="5" t="s">
        <v>331</v>
      </c>
      <c r="F866" s="3" t="s">
        <v>12</v>
      </c>
      <c r="G866" s="7" t="s">
        <v>308</v>
      </c>
      <c r="I866" t="str">
        <f t="shared" si="13"/>
        <v>Contido</v>
      </c>
    </row>
    <row r="867" spans="1:9" x14ac:dyDescent="0.25">
      <c r="A867" s="7" t="s">
        <v>12466</v>
      </c>
      <c r="B867" s="7" t="s">
        <v>12467</v>
      </c>
      <c r="C867" s="1" t="s">
        <v>1312</v>
      </c>
      <c r="D867" s="1" t="s">
        <v>11266</v>
      </c>
      <c r="E867" s="5" t="s">
        <v>20</v>
      </c>
      <c r="F867" s="3" t="s">
        <v>12</v>
      </c>
      <c r="G867" s="7" t="s">
        <v>308</v>
      </c>
      <c r="I867" t="str">
        <f t="shared" si="13"/>
        <v>Não Contido</v>
      </c>
    </row>
    <row r="868" spans="1:9" x14ac:dyDescent="0.25">
      <c r="A868" s="7" t="s">
        <v>19642</v>
      </c>
      <c r="B868" s="7" t="s">
        <v>19643</v>
      </c>
      <c r="C868" s="1" t="s">
        <v>1312</v>
      </c>
      <c r="D868" s="1" t="s">
        <v>11266</v>
      </c>
      <c r="E868" s="5" t="s">
        <v>20</v>
      </c>
      <c r="F868" s="3" t="s">
        <v>12</v>
      </c>
      <c r="G868" s="7" t="s">
        <v>308</v>
      </c>
      <c r="I868" t="str">
        <f t="shared" si="13"/>
        <v>Não Contido</v>
      </c>
    </row>
    <row r="869" spans="1:9" x14ac:dyDescent="0.25">
      <c r="A869" s="7" t="s">
        <v>12532</v>
      </c>
      <c r="B869" s="7" t="s">
        <v>12533</v>
      </c>
      <c r="C869" s="1" t="s">
        <v>1312</v>
      </c>
      <c r="D869" s="1" t="s">
        <v>11266</v>
      </c>
      <c r="E869" s="5" t="s">
        <v>20</v>
      </c>
      <c r="F869" s="3" t="s">
        <v>12</v>
      </c>
      <c r="G869" s="7" t="s">
        <v>308</v>
      </c>
      <c r="I869" t="str">
        <f t="shared" si="13"/>
        <v>Não Contido</v>
      </c>
    </row>
    <row r="870" spans="1:9" x14ac:dyDescent="0.25">
      <c r="A870" s="7" t="s">
        <v>19644</v>
      </c>
      <c r="B870" s="7" t="s">
        <v>19645</v>
      </c>
      <c r="C870" s="1" t="s">
        <v>1312</v>
      </c>
      <c r="D870" s="1" t="s">
        <v>8</v>
      </c>
      <c r="E870" s="5" t="s">
        <v>20</v>
      </c>
      <c r="F870" s="3" t="s">
        <v>12</v>
      </c>
      <c r="G870" s="7" t="s">
        <v>308</v>
      </c>
      <c r="I870" t="str">
        <f t="shared" si="13"/>
        <v>Não Contido</v>
      </c>
    </row>
    <row r="871" spans="1:9" x14ac:dyDescent="0.25">
      <c r="A871" s="7" t="s">
        <v>15816</v>
      </c>
      <c r="B871" s="7" t="s">
        <v>15817</v>
      </c>
      <c r="C871" s="1" t="s">
        <v>1312</v>
      </c>
      <c r="D871" s="1" t="s">
        <v>8</v>
      </c>
      <c r="E871" s="5" t="s">
        <v>20</v>
      </c>
      <c r="F871" s="3" t="s">
        <v>12</v>
      </c>
      <c r="G871" s="7" t="s">
        <v>308</v>
      </c>
      <c r="I871" t="str">
        <f t="shared" si="13"/>
        <v>Não Contido</v>
      </c>
    </row>
    <row r="872" spans="1:9" x14ac:dyDescent="0.25">
      <c r="A872" s="7" t="s">
        <v>11456</v>
      </c>
      <c r="B872" s="7" t="s">
        <v>11457</v>
      </c>
      <c r="C872" s="1" t="s">
        <v>1312</v>
      </c>
      <c r="D872" s="1" t="s">
        <v>11266</v>
      </c>
      <c r="E872" s="5" t="s">
        <v>20</v>
      </c>
      <c r="F872" s="3" t="s">
        <v>12</v>
      </c>
      <c r="G872" s="7" t="s">
        <v>308</v>
      </c>
      <c r="I872" t="str">
        <f t="shared" si="13"/>
        <v>Não Contido</v>
      </c>
    </row>
    <row r="873" spans="1:9" x14ac:dyDescent="0.25">
      <c r="A873" s="7" t="s">
        <v>15818</v>
      </c>
      <c r="B873" s="7" t="s">
        <v>15819</v>
      </c>
      <c r="C873" s="1" t="s">
        <v>1312</v>
      </c>
      <c r="D873" s="1" t="s">
        <v>8</v>
      </c>
      <c r="E873" s="5" t="s">
        <v>20</v>
      </c>
      <c r="F873" s="3" t="s">
        <v>12</v>
      </c>
      <c r="G873" s="7" t="s">
        <v>308</v>
      </c>
      <c r="I873" t="str">
        <f t="shared" si="13"/>
        <v>Não Contido</v>
      </c>
    </row>
    <row r="874" spans="1:9" x14ac:dyDescent="0.25">
      <c r="A874" s="7" t="s">
        <v>15828</v>
      </c>
      <c r="B874" s="7" t="s">
        <v>15829</v>
      </c>
      <c r="C874" s="1" t="s">
        <v>1312</v>
      </c>
      <c r="D874" s="1" t="s">
        <v>8</v>
      </c>
      <c r="E874" s="5" t="s">
        <v>20</v>
      </c>
      <c r="F874" s="3" t="s">
        <v>12</v>
      </c>
      <c r="G874" s="7" t="s">
        <v>308</v>
      </c>
      <c r="I874" t="str">
        <f t="shared" si="13"/>
        <v>Não Contido</v>
      </c>
    </row>
    <row r="875" spans="1:9" x14ac:dyDescent="0.25">
      <c r="A875" s="7" t="s">
        <v>15832</v>
      </c>
      <c r="B875" s="7" t="s">
        <v>15833</v>
      </c>
      <c r="C875" s="1" t="s">
        <v>1312</v>
      </c>
      <c r="D875" s="1" t="s">
        <v>8</v>
      </c>
      <c r="E875" s="5" t="s">
        <v>20</v>
      </c>
      <c r="F875" s="3" t="s">
        <v>12</v>
      </c>
      <c r="G875" s="7" t="s">
        <v>308</v>
      </c>
      <c r="I875" t="str">
        <f t="shared" si="13"/>
        <v>Não Contido</v>
      </c>
    </row>
    <row r="876" spans="1:9" x14ac:dyDescent="0.25">
      <c r="A876" s="7" t="s">
        <v>15858</v>
      </c>
      <c r="B876" s="7" t="s">
        <v>15859</v>
      </c>
      <c r="C876" s="1" t="s">
        <v>1312</v>
      </c>
      <c r="D876" s="1" t="s">
        <v>8</v>
      </c>
      <c r="E876" s="5" t="s">
        <v>20</v>
      </c>
      <c r="F876" s="3" t="s">
        <v>12</v>
      </c>
      <c r="G876" s="7" t="s">
        <v>308</v>
      </c>
      <c r="I876" t="str">
        <f t="shared" si="13"/>
        <v>Não Contido</v>
      </c>
    </row>
    <row r="877" spans="1:9" x14ac:dyDescent="0.25">
      <c r="A877" s="7" t="s">
        <v>11634</v>
      </c>
      <c r="B877" s="7" t="s">
        <v>11635</v>
      </c>
      <c r="C877" s="1" t="s">
        <v>1312</v>
      </c>
      <c r="D877" s="1" t="s">
        <v>11266</v>
      </c>
      <c r="E877" s="5" t="s">
        <v>20</v>
      </c>
      <c r="F877" s="3" t="s">
        <v>12</v>
      </c>
      <c r="G877" s="7" t="s">
        <v>308</v>
      </c>
      <c r="I877" t="str">
        <f t="shared" ref="I877:I940" si="14">IF(ISNUMBER(SEARCH(E877,B877)),"Contido","Não Contido")</f>
        <v>Não Contido</v>
      </c>
    </row>
    <row r="878" spans="1:9" x14ac:dyDescent="0.25">
      <c r="A878" s="7" t="s">
        <v>11699</v>
      </c>
      <c r="B878" s="7" t="s">
        <v>11700</v>
      </c>
      <c r="C878" s="1" t="s">
        <v>1312</v>
      </c>
      <c r="D878" s="1" t="s">
        <v>11266</v>
      </c>
      <c r="E878" s="5" t="s">
        <v>20</v>
      </c>
      <c r="F878" s="3" t="s">
        <v>12</v>
      </c>
      <c r="G878" s="7" t="s">
        <v>308</v>
      </c>
      <c r="I878" t="str">
        <f t="shared" si="14"/>
        <v>Não Contido</v>
      </c>
    </row>
    <row r="879" spans="1:9" x14ac:dyDescent="0.25">
      <c r="A879" s="7" t="s">
        <v>15830</v>
      </c>
      <c r="B879" s="7" t="s">
        <v>15831</v>
      </c>
      <c r="C879" s="1" t="s">
        <v>1312</v>
      </c>
      <c r="D879" s="1" t="s">
        <v>8</v>
      </c>
      <c r="E879" s="5" t="s">
        <v>20</v>
      </c>
      <c r="F879" s="3" t="s">
        <v>12</v>
      </c>
      <c r="G879" s="7" t="s">
        <v>308</v>
      </c>
      <c r="I879" t="str">
        <f t="shared" si="14"/>
        <v>Não Contido</v>
      </c>
    </row>
    <row r="880" spans="1:9" x14ac:dyDescent="0.25">
      <c r="A880" s="7" t="s">
        <v>11432</v>
      </c>
      <c r="B880" s="7" t="s">
        <v>11433</v>
      </c>
      <c r="C880" s="1" t="s">
        <v>1312</v>
      </c>
      <c r="D880" s="1" t="s">
        <v>11266</v>
      </c>
      <c r="E880" s="5" t="s">
        <v>20</v>
      </c>
      <c r="F880" s="3" t="s">
        <v>12</v>
      </c>
      <c r="G880" s="7" t="s">
        <v>308</v>
      </c>
      <c r="I880" t="str">
        <f t="shared" si="14"/>
        <v>Não Contido</v>
      </c>
    </row>
    <row r="881" spans="1:9" x14ac:dyDescent="0.25">
      <c r="A881" s="7" t="s">
        <v>15838</v>
      </c>
      <c r="B881" s="7" t="s">
        <v>15839</v>
      </c>
      <c r="C881" s="1" t="s">
        <v>1312</v>
      </c>
      <c r="D881" s="1" t="s">
        <v>8</v>
      </c>
      <c r="E881" s="5" t="s">
        <v>20</v>
      </c>
      <c r="F881" s="3" t="s">
        <v>12</v>
      </c>
      <c r="G881" s="7" t="s">
        <v>308</v>
      </c>
      <c r="I881" t="str">
        <f t="shared" si="14"/>
        <v>Não Contido</v>
      </c>
    </row>
    <row r="882" spans="1:9" x14ac:dyDescent="0.25">
      <c r="A882" s="7" t="s">
        <v>15840</v>
      </c>
      <c r="B882" s="7" t="s">
        <v>15841</v>
      </c>
      <c r="C882" s="1" t="s">
        <v>1312</v>
      </c>
      <c r="D882" s="1" t="s">
        <v>8</v>
      </c>
      <c r="E882" s="5" t="s">
        <v>20</v>
      </c>
      <c r="F882" s="3" t="s">
        <v>12</v>
      </c>
      <c r="G882" s="7" t="s">
        <v>308</v>
      </c>
      <c r="I882" t="str">
        <f t="shared" si="14"/>
        <v>Não Contido</v>
      </c>
    </row>
    <row r="883" spans="1:9" x14ac:dyDescent="0.25">
      <c r="A883" s="7" t="s">
        <v>19646</v>
      </c>
      <c r="B883" s="7" t="s">
        <v>19647</v>
      </c>
      <c r="C883" s="1" t="s">
        <v>1312</v>
      </c>
      <c r="D883" s="1" t="s">
        <v>8</v>
      </c>
      <c r="E883" s="5" t="s">
        <v>20</v>
      </c>
      <c r="F883" s="3" t="s">
        <v>12</v>
      </c>
      <c r="G883" s="7" t="s">
        <v>308</v>
      </c>
      <c r="I883" t="str">
        <f t="shared" si="14"/>
        <v>Não Contido</v>
      </c>
    </row>
    <row r="884" spans="1:9" x14ac:dyDescent="0.25">
      <c r="A884" s="7" t="s">
        <v>19648</v>
      </c>
      <c r="B884" s="7" t="s">
        <v>19649</v>
      </c>
      <c r="C884" s="1" t="s">
        <v>1312</v>
      </c>
      <c r="D884" s="1" t="s">
        <v>8</v>
      </c>
      <c r="E884" s="5" t="s">
        <v>20</v>
      </c>
      <c r="F884" s="3" t="s">
        <v>12</v>
      </c>
      <c r="G884" s="7" t="s">
        <v>308</v>
      </c>
      <c r="I884" t="str">
        <f t="shared" si="14"/>
        <v>Não Contido</v>
      </c>
    </row>
    <row r="885" spans="1:9" x14ac:dyDescent="0.25">
      <c r="A885" s="7" t="s">
        <v>11793</v>
      </c>
      <c r="B885" s="7" t="s">
        <v>11794</v>
      </c>
      <c r="C885" s="1" t="s">
        <v>1312</v>
      </c>
      <c r="D885" s="1" t="s">
        <v>11266</v>
      </c>
      <c r="E885" s="5" t="s">
        <v>20</v>
      </c>
      <c r="F885" s="3" t="s">
        <v>12</v>
      </c>
      <c r="G885" s="7" t="s">
        <v>308</v>
      </c>
      <c r="I885" t="str">
        <f t="shared" si="14"/>
        <v>Não Contido</v>
      </c>
    </row>
    <row r="886" spans="1:9" x14ac:dyDescent="0.25">
      <c r="A886" s="7" t="s">
        <v>12428</v>
      </c>
      <c r="B886" s="7" t="s">
        <v>12429</v>
      </c>
      <c r="C886" s="1" t="s">
        <v>1312</v>
      </c>
      <c r="D886" s="1" t="s">
        <v>11266</v>
      </c>
      <c r="E886" s="5" t="s">
        <v>20</v>
      </c>
      <c r="F886" s="3" t="s">
        <v>12</v>
      </c>
      <c r="G886" s="7" t="s">
        <v>308</v>
      </c>
      <c r="I886" t="str">
        <f t="shared" si="14"/>
        <v>Não Contido</v>
      </c>
    </row>
    <row r="887" spans="1:9" x14ac:dyDescent="0.25">
      <c r="A887" s="7" t="s">
        <v>16133</v>
      </c>
      <c r="B887" s="7" t="s">
        <v>16134</v>
      </c>
      <c r="C887" s="1" t="s">
        <v>1312</v>
      </c>
      <c r="D887" s="1" t="s">
        <v>16095</v>
      </c>
      <c r="E887" s="5" t="s">
        <v>20</v>
      </c>
      <c r="F887" s="3" t="s">
        <v>12</v>
      </c>
      <c r="G887" s="7" t="s">
        <v>308</v>
      </c>
      <c r="I887" t="str">
        <f t="shared" si="14"/>
        <v>Não Contido</v>
      </c>
    </row>
    <row r="888" spans="1:9" x14ac:dyDescent="0.25">
      <c r="A888" s="7" t="s">
        <v>16129</v>
      </c>
      <c r="B888" s="7" t="s">
        <v>16130</v>
      </c>
      <c r="C888" s="1" t="s">
        <v>1312</v>
      </c>
      <c r="D888" s="1" t="s">
        <v>16095</v>
      </c>
      <c r="E888" s="5" t="s">
        <v>20</v>
      </c>
      <c r="F888" s="3" t="s">
        <v>12</v>
      </c>
      <c r="G888" s="7" t="s">
        <v>308</v>
      </c>
      <c r="I888" t="str">
        <f t="shared" si="14"/>
        <v>Não Contido</v>
      </c>
    </row>
    <row r="889" spans="1:9" x14ac:dyDescent="0.25">
      <c r="A889" s="7" t="s">
        <v>16151</v>
      </c>
      <c r="B889" s="7" t="s">
        <v>16152</v>
      </c>
      <c r="C889" s="1" t="s">
        <v>1312</v>
      </c>
      <c r="D889" s="1" t="s">
        <v>16095</v>
      </c>
      <c r="E889" s="5" t="s">
        <v>20</v>
      </c>
      <c r="F889" s="3" t="s">
        <v>12</v>
      </c>
      <c r="G889" s="7" t="s">
        <v>308</v>
      </c>
      <c r="I889" t="str">
        <f t="shared" si="14"/>
        <v>Não Contido</v>
      </c>
    </row>
    <row r="890" spans="1:9" x14ac:dyDescent="0.25">
      <c r="A890" s="7" t="s">
        <v>11877</v>
      </c>
      <c r="B890" s="7" t="s">
        <v>11878</v>
      </c>
      <c r="C890" s="1" t="s">
        <v>1312</v>
      </c>
      <c r="D890" s="1" t="s">
        <v>11266</v>
      </c>
      <c r="E890" s="5" t="s">
        <v>20</v>
      </c>
      <c r="F890" s="3" t="s">
        <v>12</v>
      </c>
      <c r="G890" s="7" t="s">
        <v>308</v>
      </c>
      <c r="I890" t="str">
        <f t="shared" si="14"/>
        <v>Não Contido</v>
      </c>
    </row>
    <row r="891" spans="1:9" x14ac:dyDescent="0.25">
      <c r="A891" s="7" t="s">
        <v>11813</v>
      </c>
      <c r="B891" s="7" t="s">
        <v>11814</v>
      </c>
      <c r="C891" s="1" t="s">
        <v>1312</v>
      </c>
      <c r="D891" s="1" t="s">
        <v>11266</v>
      </c>
      <c r="E891" s="5" t="s">
        <v>20</v>
      </c>
      <c r="F891" s="3" t="s">
        <v>12</v>
      </c>
      <c r="G891" s="7" t="s">
        <v>308</v>
      </c>
      <c r="I891" t="str">
        <f t="shared" si="14"/>
        <v>Não Contido</v>
      </c>
    </row>
    <row r="892" spans="1:9" x14ac:dyDescent="0.25">
      <c r="A892" s="7" t="s">
        <v>11815</v>
      </c>
      <c r="B892" s="7" t="s">
        <v>11816</v>
      </c>
      <c r="C892" s="1" t="s">
        <v>1312</v>
      </c>
      <c r="D892" s="1" t="s">
        <v>11266</v>
      </c>
      <c r="E892" s="5" t="s">
        <v>20</v>
      </c>
      <c r="F892" s="3" t="s">
        <v>12</v>
      </c>
      <c r="G892" s="7" t="s">
        <v>308</v>
      </c>
      <c r="I892" t="str">
        <f t="shared" si="14"/>
        <v>Não Contido</v>
      </c>
    </row>
    <row r="893" spans="1:9" x14ac:dyDescent="0.25">
      <c r="A893" s="7" t="s">
        <v>12596</v>
      </c>
      <c r="B893" s="7" t="s">
        <v>12597</v>
      </c>
      <c r="C893" s="1" t="s">
        <v>1312</v>
      </c>
      <c r="D893" s="1" t="s">
        <v>11266</v>
      </c>
      <c r="E893" s="5" t="s">
        <v>20</v>
      </c>
      <c r="F893" s="3" t="s">
        <v>12</v>
      </c>
      <c r="G893" s="7" t="s">
        <v>308</v>
      </c>
      <c r="I893" t="str">
        <f t="shared" si="14"/>
        <v>Não Contido</v>
      </c>
    </row>
    <row r="894" spans="1:9" x14ac:dyDescent="0.25">
      <c r="A894" s="7" t="s">
        <v>12594</v>
      </c>
      <c r="B894" s="7" t="s">
        <v>12595</v>
      </c>
      <c r="C894" s="1" t="s">
        <v>1312</v>
      </c>
      <c r="D894" s="1" t="s">
        <v>11266</v>
      </c>
      <c r="E894" s="5" t="s">
        <v>20</v>
      </c>
      <c r="F894" s="3" t="s">
        <v>12</v>
      </c>
      <c r="G894" s="7" t="s">
        <v>308</v>
      </c>
      <c r="I894" t="str">
        <f t="shared" si="14"/>
        <v>Não Contido</v>
      </c>
    </row>
    <row r="895" spans="1:9" x14ac:dyDescent="0.25">
      <c r="A895" s="7" t="s">
        <v>11322</v>
      </c>
      <c r="B895" s="7" t="s">
        <v>11323</v>
      </c>
      <c r="C895" s="1" t="s">
        <v>1312</v>
      </c>
      <c r="D895" s="1" t="s">
        <v>11266</v>
      </c>
      <c r="E895" s="5" t="s">
        <v>20</v>
      </c>
      <c r="F895" s="3" t="s">
        <v>12</v>
      </c>
      <c r="G895" s="7" t="s">
        <v>308</v>
      </c>
      <c r="I895" t="str">
        <f t="shared" si="14"/>
        <v>Não Contido</v>
      </c>
    </row>
    <row r="896" spans="1:9" x14ac:dyDescent="0.25">
      <c r="A896" s="7" t="s">
        <v>12328</v>
      </c>
      <c r="B896" s="7" t="s">
        <v>12329</v>
      </c>
      <c r="C896" s="1" t="s">
        <v>1312</v>
      </c>
      <c r="D896" s="1" t="s">
        <v>11266</v>
      </c>
      <c r="E896" s="5" t="s">
        <v>20</v>
      </c>
      <c r="F896" s="3" t="s">
        <v>12</v>
      </c>
      <c r="G896" s="7" t="s">
        <v>308</v>
      </c>
      <c r="I896" t="str">
        <f t="shared" si="14"/>
        <v>Não Contido</v>
      </c>
    </row>
    <row r="897" spans="1:9" x14ac:dyDescent="0.25">
      <c r="A897" s="7" t="s">
        <v>12326</v>
      </c>
      <c r="B897" s="7" t="s">
        <v>12327</v>
      </c>
      <c r="C897" s="1" t="s">
        <v>1312</v>
      </c>
      <c r="D897" s="1" t="s">
        <v>11266</v>
      </c>
      <c r="E897" s="5" t="s">
        <v>20</v>
      </c>
      <c r="F897" s="3" t="s">
        <v>12</v>
      </c>
      <c r="G897" s="7" t="s">
        <v>308</v>
      </c>
      <c r="I897" t="str">
        <f t="shared" si="14"/>
        <v>Não Contido</v>
      </c>
    </row>
    <row r="898" spans="1:9" x14ac:dyDescent="0.25">
      <c r="A898" s="7" t="s">
        <v>11362</v>
      </c>
      <c r="B898" s="7" t="s">
        <v>11363</v>
      </c>
      <c r="C898" s="1" t="s">
        <v>1312</v>
      </c>
      <c r="D898" s="1" t="s">
        <v>11266</v>
      </c>
      <c r="E898" s="5" t="s">
        <v>20</v>
      </c>
      <c r="F898" s="3" t="s">
        <v>12</v>
      </c>
      <c r="G898" s="7" t="s">
        <v>308</v>
      </c>
      <c r="I898" t="str">
        <f t="shared" si="14"/>
        <v>Não Contido</v>
      </c>
    </row>
    <row r="899" spans="1:9" x14ac:dyDescent="0.25">
      <c r="A899" s="7" t="s">
        <v>2181</v>
      </c>
      <c r="B899" s="7" t="s">
        <v>2182</v>
      </c>
      <c r="C899" s="15" t="s">
        <v>21219</v>
      </c>
      <c r="D899" s="31" t="s">
        <v>1674</v>
      </c>
      <c r="E899" s="16" t="s">
        <v>21220</v>
      </c>
      <c r="F899" s="3" t="s">
        <v>12</v>
      </c>
      <c r="G899" s="7" t="s">
        <v>308</v>
      </c>
      <c r="I899" t="str">
        <f t="shared" si="14"/>
        <v>Não Contido</v>
      </c>
    </row>
    <row r="900" spans="1:9" x14ac:dyDescent="0.25">
      <c r="A900" s="7" t="s">
        <v>11695</v>
      </c>
      <c r="B900" s="7" t="s">
        <v>11696</v>
      </c>
      <c r="C900" s="1" t="s">
        <v>1312</v>
      </c>
      <c r="D900" s="1" t="s">
        <v>11266</v>
      </c>
      <c r="E900" s="5" t="s">
        <v>20</v>
      </c>
      <c r="F900" s="3" t="s">
        <v>12</v>
      </c>
      <c r="G900" s="7" t="s">
        <v>308</v>
      </c>
      <c r="I900" t="str">
        <f t="shared" si="14"/>
        <v>Não Contido</v>
      </c>
    </row>
    <row r="901" spans="1:9" x14ac:dyDescent="0.25">
      <c r="A901" s="7" t="s">
        <v>16251</v>
      </c>
      <c r="B901" s="7" t="s">
        <v>16252</v>
      </c>
      <c r="C901" s="1" t="s">
        <v>1312</v>
      </c>
      <c r="D901" s="1" t="s">
        <v>16095</v>
      </c>
      <c r="E901" s="5" t="s">
        <v>20</v>
      </c>
      <c r="F901" s="3" t="s">
        <v>12</v>
      </c>
      <c r="G901" s="7" t="s">
        <v>308</v>
      </c>
      <c r="I901" t="str">
        <f t="shared" si="14"/>
        <v>Não Contido</v>
      </c>
    </row>
    <row r="902" spans="1:9" x14ac:dyDescent="0.25">
      <c r="A902" s="7" t="s">
        <v>12027</v>
      </c>
      <c r="B902" s="7" t="s">
        <v>12028</v>
      </c>
      <c r="C902" s="1" t="s">
        <v>1312</v>
      </c>
      <c r="D902" s="1" t="s">
        <v>11266</v>
      </c>
      <c r="E902" s="5" t="s">
        <v>20</v>
      </c>
      <c r="F902" s="3" t="s">
        <v>12</v>
      </c>
      <c r="G902" s="7" t="s">
        <v>308</v>
      </c>
      <c r="I902" t="str">
        <f t="shared" si="14"/>
        <v>Não Contido</v>
      </c>
    </row>
    <row r="903" spans="1:9" x14ac:dyDescent="0.25">
      <c r="A903" s="7" t="s">
        <v>11598</v>
      </c>
      <c r="B903" s="7" t="s">
        <v>11599</v>
      </c>
      <c r="C903" s="1" t="s">
        <v>1312</v>
      </c>
      <c r="D903" s="1" t="s">
        <v>11266</v>
      </c>
      <c r="E903" s="5" t="s">
        <v>20</v>
      </c>
      <c r="F903" s="3" t="s">
        <v>12</v>
      </c>
      <c r="G903" s="7" t="s">
        <v>308</v>
      </c>
      <c r="I903" t="str">
        <f t="shared" si="14"/>
        <v>Não Contido</v>
      </c>
    </row>
    <row r="904" spans="1:9" x14ac:dyDescent="0.25">
      <c r="A904" s="7" t="s">
        <v>2187</v>
      </c>
      <c r="B904" s="7" t="s">
        <v>2188</v>
      </c>
      <c r="C904" s="15" t="s">
        <v>21219</v>
      </c>
      <c r="D904" s="31" t="s">
        <v>1674</v>
      </c>
      <c r="E904" s="5" t="s">
        <v>21327</v>
      </c>
      <c r="F904" s="3" t="s">
        <v>12</v>
      </c>
      <c r="G904" s="7" t="s">
        <v>308</v>
      </c>
      <c r="I904" t="str">
        <f t="shared" si="14"/>
        <v>Contido</v>
      </c>
    </row>
    <row r="905" spans="1:9" x14ac:dyDescent="0.25">
      <c r="A905" s="7" t="s">
        <v>16187</v>
      </c>
      <c r="B905" s="7" t="s">
        <v>16188</v>
      </c>
      <c r="C905" s="1" t="s">
        <v>1312</v>
      </c>
      <c r="D905" s="1" t="s">
        <v>16095</v>
      </c>
      <c r="E905" s="5" t="s">
        <v>20</v>
      </c>
      <c r="F905" s="3" t="s">
        <v>12</v>
      </c>
      <c r="G905" s="7" t="s">
        <v>308</v>
      </c>
      <c r="I905" t="str">
        <f t="shared" si="14"/>
        <v>Não Contido</v>
      </c>
    </row>
    <row r="906" spans="1:9" x14ac:dyDescent="0.25">
      <c r="A906" s="7" t="s">
        <v>19493</v>
      </c>
      <c r="B906" s="7" t="s">
        <v>19494</v>
      </c>
      <c r="C906" s="1" t="s">
        <v>1312</v>
      </c>
      <c r="D906" s="1" t="s">
        <v>19437</v>
      </c>
      <c r="E906" s="5" t="s">
        <v>19470</v>
      </c>
      <c r="F906" s="3" t="s">
        <v>26</v>
      </c>
      <c r="G906" s="7" t="s">
        <v>308</v>
      </c>
      <c r="I906" t="str">
        <f t="shared" si="14"/>
        <v>Não Contido</v>
      </c>
    </row>
    <row r="907" spans="1:9" x14ac:dyDescent="0.25">
      <c r="A907" s="7" t="s">
        <v>19489</v>
      </c>
      <c r="B907" s="7" t="s">
        <v>19490</v>
      </c>
      <c r="C907" s="1" t="s">
        <v>1312</v>
      </c>
      <c r="D907" s="1" t="s">
        <v>19437</v>
      </c>
      <c r="E907" s="5" t="s">
        <v>19470</v>
      </c>
      <c r="F907" s="3" t="s">
        <v>26</v>
      </c>
      <c r="G907" s="7" t="s">
        <v>308</v>
      </c>
      <c r="I907" t="str">
        <f t="shared" si="14"/>
        <v>Não Contido</v>
      </c>
    </row>
    <row r="908" spans="1:9" x14ac:dyDescent="0.25">
      <c r="A908" s="7" t="s">
        <v>19497</v>
      </c>
      <c r="B908" s="7" t="s">
        <v>19498</v>
      </c>
      <c r="C908" s="1" t="s">
        <v>1312</v>
      </c>
      <c r="D908" s="1" t="s">
        <v>19437</v>
      </c>
      <c r="E908" s="5" t="s">
        <v>19470</v>
      </c>
      <c r="F908" s="3" t="s">
        <v>26</v>
      </c>
      <c r="G908" s="7" t="s">
        <v>308</v>
      </c>
      <c r="I908" t="str">
        <f t="shared" si="14"/>
        <v>Não Contido</v>
      </c>
    </row>
    <row r="909" spans="1:9" x14ac:dyDescent="0.25">
      <c r="A909" s="7" t="s">
        <v>19499</v>
      </c>
      <c r="B909" s="7" t="s">
        <v>19500</v>
      </c>
      <c r="C909" s="1" t="s">
        <v>1312</v>
      </c>
      <c r="D909" s="1" t="s">
        <v>19437</v>
      </c>
      <c r="E909" s="5" t="s">
        <v>19470</v>
      </c>
      <c r="F909" s="3" t="s">
        <v>26</v>
      </c>
      <c r="G909" s="7" t="s">
        <v>308</v>
      </c>
      <c r="I909" t="str">
        <f t="shared" si="14"/>
        <v>Não Contido</v>
      </c>
    </row>
    <row r="910" spans="1:9" x14ac:dyDescent="0.25">
      <c r="A910" s="7" t="s">
        <v>19503</v>
      </c>
      <c r="B910" s="7" t="s">
        <v>19504</v>
      </c>
      <c r="C910" s="1" t="s">
        <v>1312</v>
      </c>
      <c r="D910" s="1" t="s">
        <v>19437</v>
      </c>
      <c r="E910" s="5" t="s">
        <v>19470</v>
      </c>
      <c r="F910" s="3" t="s">
        <v>26</v>
      </c>
      <c r="G910" s="7" t="s">
        <v>308</v>
      </c>
      <c r="I910" t="str">
        <f t="shared" si="14"/>
        <v>Não Contido</v>
      </c>
    </row>
    <row r="911" spans="1:9" x14ac:dyDescent="0.25">
      <c r="A911" s="7" t="s">
        <v>19507</v>
      </c>
      <c r="B911" s="7" t="s">
        <v>19508</v>
      </c>
      <c r="C911" s="1" t="s">
        <v>1312</v>
      </c>
      <c r="D911" s="1" t="s">
        <v>19437</v>
      </c>
      <c r="E911" s="5" t="s">
        <v>19470</v>
      </c>
      <c r="F911" s="3" t="s">
        <v>26</v>
      </c>
      <c r="G911" s="7" t="s">
        <v>308</v>
      </c>
      <c r="I911" t="str">
        <f t="shared" si="14"/>
        <v>Não Contido</v>
      </c>
    </row>
    <row r="912" spans="1:9" s="18" customFormat="1" x14ac:dyDescent="0.25">
      <c r="A912" s="7" t="s">
        <v>19509</v>
      </c>
      <c r="B912" s="7" t="s">
        <v>19510</v>
      </c>
      <c r="C912" s="1" t="s">
        <v>1312</v>
      </c>
      <c r="D912" s="1" t="s">
        <v>19437</v>
      </c>
      <c r="E912" s="5" t="s">
        <v>19470</v>
      </c>
      <c r="F912" s="3" t="s">
        <v>26</v>
      </c>
      <c r="G912" s="7" t="s">
        <v>308</v>
      </c>
      <c r="H912"/>
      <c r="I912" t="str">
        <f t="shared" si="14"/>
        <v>Não Contido</v>
      </c>
    </row>
    <row r="913" spans="1:9" s="18" customFormat="1" x14ac:dyDescent="0.25">
      <c r="A913" s="7" t="s">
        <v>19491</v>
      </c>
      <c r="B913" s="7" t="s">
        <v>19492</v>
      </c>
      <c r="C913" s="1" t="s">
        <v>1312</v>
      </c>
      <c r="D913" s="1" t="s">
        <v>19437</v>
      </c>
      <c r="E913" s="5" t="s">
        <v>19470</v>
      </c>
      <c r="F913" s="3" t="s">
        <v>26</v>
      </c>
      <c r="G913" s="7" t="s">
        <v>308</v>
      </c>
      <c r="H913"/>
      <c r="I913" t="str">
        <f t="shared" si="14"/>
        <v>Não Contido</v>
      </c>
    </row>
    <row r="914" spans="1:9" x14ac:dyDescent="0.25">
      <c r="A914" s="7" t="s">
        <v>19505</v>
      </c>
      <c r="B914" s="7" t="s">
        <v>19506</v>
      </c>
      <c r="C914" s="1" t="s">
        <v>1312</v>
      </c>
      <c r="D914" s="1" t="s">
        <v>19437</v>
      </c>
      <c r="E914" s="5" t="s">
        <v>19470</v>
      </c>
      <c r="F914" s="3" t="s">
        <v>26</v>
      </c>
      <c r="G914" s="7" t="s">
        <v>308</v>
      </c>
      <c r="I914" t="str">
        <f t="shared" si="14"/>
        <v>Não Contido</v>
      </c>
    </row>
    <row r="915" spans="1:9" s="18" customFormat="1" x14ac:dyDescent="0.25">
      <c r="A915" s="7" t="s">
        <v>19468</v>
      </c>
      <c r="B915" s="7" t="s">
        <v>19469</v>
      </c>
      <c r="C915" s="1" t="s">
        <v>1312</v>
      </c>
      <c r="D915" s="1" t="s">
        <v>19437</v>
      </c>
      <c r="E915" s="5" t="s">
        <v>19470</v>
      </c>
      <c r="F915" s="3" t="s">
        <v>26</v>
      </c>
      <c r="G915" s="7" t="s">
        <v>308</v>
      </c>
      <c r="H915"/>
      <c r="I915" t="str">
        <f t="shared" si="14"/>
        <v>Não Contido</v>
      </c>
    </row>
    <row r="916" spans="1:9" s="18" customFormat="1" x14ac:dyDescent="0.25">
      <c r="A916" s="7" t="s">
        <v>2409</v>
      </c>
      <c r="B916" s="7" t="s">
        <v>2410</v>
      </c>
      <c r="C916" s="1" t="s">
        <v>1312</v>
      </c>
      <c r="D916" s="1" t="s">
        <v>923</v>
      </c>
      <c r="E916" s="5" t="s">
        <v>20</v>
      </c>
      <c r="F916" s="3" t="s">
        <v>12</v>
      </c>
      <c r="G916" s="7" t="s">
        <v>308</v>
      </c>
      <c r="H916"/>
      <c r="I916" t="str">
        <f t="shared" si="14"/>
        <v>Não Contido</v>
      </c>
    </row>
    <row r="917" spans="1:9" s="18" customFormat="1" x14ac:dyDescent="0.25">
      <c r="A917" s="7" t="s">
        <v>12440</v>
      </c>
      <c r="B917" s="7" t="s">
        <v>12441</v>
      </c>
      <c r="C917" s="1" t="s">
        <v>1312</v>
      </c>
      <c r="D917" s="1" t="s">
        <v>11266</v>
      </c>
      <c r="E917" s="5" t="s">
        <v>20</v>
      </c>
      <c r="F917" s="3" t="s">
        <v>12</v>
      </c>
      <c r="G917" s="7" t="s">
        <v>308</v>
      </c>
      <c r="H917"/>
      <c r="I917" t="str">
        <f t="shared" si="14"/>
        <v>Não Contido</v>
      </c>
    </row>
    <row r="918" spans="1:9" s="18" customFormat="1" x14ac:dyDescent="0.25">
      <c r="A918" s="7" t="s">
        <v>12452</v>
      </c>
      <c r="B918" s="7" t="s">
        <v>12453</v>
      </c>
      <c r="C918" s="1" t="s">
        <v>1312</v>
      </c>
      <c r="D918" s="1" t="s">
        <v>11266</v>
      </c>
      <c r="E918" s="5" t="s">
        <v>20</v>
      </c>
      <c r="F918" s="3" t="s">
        <v>12</v>
      </c>
      <c r="G918" s="7" t="s">
        <v>308</v>
      </c>
      <c r="H918"/>
      <c r="I918" t="str">
        <f t="shared" si="14"/>
        <v>Não Contido</v>
      </c>
    </row>
    <row r="919" spans="1:9" s="18" customFormat="1" x14ac:dyDescent="0.25">
      <c r="A919" s="7" t="s">
        <v>15842</v>
      </c>
      <c r="B919" s="7" t="s">
        <v>15843</v>
      </c>
      <c r="C919" s="1" t="s">
        <v>1312</v>
      </c>
      <c r="D919" s="1" t="s">
        <v>8</v>
      </c>
      <c r="E919" s="5" t="s">
        <v>20</v>
      </c>
      <c r="F919" s="3" t="s">
        <v>12</v>
      </c>
      <c r="G919" s="7" t="s">
        <v>308</v>
      </c>
      <c r="H919"/>
      <c r="I919" t="str">
        <f t="shared" si="14"/>
        <v>Não Contido</v>
      </c>
    </row>
    <row r="920" spans="1:9" s="18" customFormat="1" x14ac:dyDescent="0.25">
      <c r="A920" s="7" t="s">
        <v>2061</v>
      </c>
      <c r="B920" s="7" t="s">
        <v>2062</v>
      </c>
      <c r="C920" s="15" t="s">
        <v>21219</v>
      </c>
      <c r="D920" s="31" t="s">
        <v>1674</v>
      </c>
      <c r="E920" s="16" t="s">
        <v>21327</v>
      </c>
      <c r="F920" s="3" t="s">
        <v>12</v>
      </c>
      <c r="G920" s="7" t="s">
        <v>308</v>
      </c>
      <c r="H920"/>
      <c r="I920" t="str">
        <f t="shared" si="14"/>
        <v>Contido</v>
      </c>
    </row>
    <row r="921" spans="1:9" s="18" customFormat="1" x14ac:dyDescent="0.25">
      <c r="A921" s="7" t="s">
        <v>16013</v>
      </c>
      <c r="B921" s="7" t="s">
        <v>16014</v>
      </c>
      <c r="C921" s="1" t="s">
        <v>1312</v>
      </c>
      <c r="D921" s="1" t="s">
        <v>14</v>
      </c>
      <c r="E921" s="5" t="s">
        <v>20</v>
      </c>
      <c r="F921" s="3" t="s">
        <v>12</v>
      </c>
      <c r="G921" s="7" t="s">
        <v>308</v>
      </c>
      <c r="H921"/>
      <c r="I921" t="str">
        <f t="shared" si="14"/>
        <v>Não Contido</v>
      </c>
    </row>
    <row r="922" spans="1:9" x14ac:dyDescent="0.25">
      <c r="A922" s="7" t="s">
        <v>16011</v>
      </c>
      <c r="B922" s="7" t="s">
        <v>16012</v>
      </c>
      <c r="C922" s="1" t="s">
        <v>1312</v>
      </c>
      <c r="D922" s="1" t="s">
        <v>14</v>
      </c>
      <c r="E922" s="5" t="s">
        <v>20</v>
      </c>
      <c r="F922" s="3" t="s">
        <v>12</v>
      </c>
      <c r="G922" s="7" t="s">
        <v>308</v>
      </c>
      <c r="I922" t="str">
        <f t="shared" si="14"/>
        <v>Não Contido</v>
      </c>
    </row>
    <row r="923" spans="1:9" s="18" customFormat="1" x14ac:dyDescent="0.25">
      <c r="A923" s="7" t="s">
        <v>16071</v>
      </c>
      <c r="B923" s="7" t="s">
        <v>16072</v>
      </c>
      <c r="C923" s="1" t="s">
        <v>1312</v>
      </c>
      <c r="D923" s="1" t="s">
        <v>14</v>
      </c>
      <c r="E923" s="5" t="s">
        <v>20</v>
      </c>
      <c r="F923" s="3" t="s">
        <v>12</v>
      </c>
      <c r="G923" s="7" t="s">
        <v>308</v>
      </c>
      <c r="H923"/>
      <c r="I923" t="str">
        <f t="shared" si="14"/>
        <v>Não Contido</v>
      </c>
    </row>
    <row r="924" spans="1:9" s="18" customFormat="1" x14ac:dyDescent="0.25">
      <c r="A924" s="7" t="s">
        <v>2393</v>
      </c>
      <c r="B924" s="7" t="s">
        <v>2394</v>
      </c>
      <c r="C924" s="15" t="s">
        <v>21219</v>
      </c>
      <c r="D924" s="1" t="s">
        <v>1674</v>
      </c>
      <c r="E924" s="5" t="s">
        <v>2392</v>
      </c>
      <c r="F924" s="3" t="s">
        <v>26</v>
      </c>
      <c r="G924" s="7" t="s">
        <v>308</v>
      </c>
      <c r="H924"/>
      <c r="I924" t="str">
        <f t="shared" si="14"/>
        <v>Contido</v>
      </c>
    </row>
    <row r="925" spans="1:9" s="18" customFormat="1" x14ac:dyDescent="0.25">
      <c r="A925" s="7" t="s">
        <v>1901</v>
      </c>
      <c r="B925" s="7" t="s">
        <v>1902</v>
      </c>
      <c r="C925" s="15" t="s">
        <v>21219</v>
      </c>
      <c r="D925" s="1" t="s">
        <v>1674</v>
      </c>
      <c r="E925" s="5" t="s">
        <v>2392</v>
      </c>
      <c r="F925" s="3" t="s">
        <v>26</v>
      </c>
      <c r="G925" s="7" t="s">
        <v>308</v>
      </c>
      <c r="H925"/>
      <c r="I925" t="str">
        <f t="shared" si="14"/>
        <v>Contido</v>
      </c>
    </row>
    <row r="926" spans="1:9" x14ac:dyDescent="0.25">
      <c r="A926" s="7" t="s">
        <v>19702</v>
      </c>
      <c r="B926" s="7" t="s">
        <v>1902</v>
      </c>
      <c r="C926" s="15" t="s">
        <v>21219</v>
      </c>
      <c r="D926" s="1" t="s">
        <v>1674</v>
      </c>
      <c r="E926" s="5" t="s">
        <v>2392</v>
      </c>
      <c r="F926" s="3" t="s">
        <v>26</v>
      </c>
      <c r="G926" s="7" t="s">
        <v>308</v>
      </c>
      <c r="I926" t="str">
        <f t="shared" si="14"/>
        <v>Contido</v>
      </c>
    </row>
    <row r="927" spans="1:9" x14ac:dyDescent="0.25">
      <c r="A927" s="7" t="s">
        <v>1845</v>
      </c>
      <c r="B927" s="7" t="s">
        <v>1846</v>
      </c>
      <c r="C927" s="15" t="s">
        <v>21219</v>
      </c>
      <c r="D927" s="1" t="s">
        <v>1674</v>
      </c>
      <c r="E927" s="16" t="s">
        <v>21332</v>
      </c>
      <c r="F927" s="3" t="s">
        <v>26</v>
      </c>
      <c r="G927" s="7" t="s">
        <v>308</v>
      </c>
      <c r="I927" t="str">
        <f t="shared" si="14"/>
        <v>Não Contido</v>
      </c>
    </row>
    <row r="928" spans="1:9" x14ac:dyDescent="0.25">
      <c r="A928" s="7" t="s">
        <v>2390</v>
      </c>
      <c r="B928" s="7" t="s">
        <v>2391</v>
      </c>
      <c r="C928" s="15" t="s">
        <v>21219</v>
      </c>
      <c r="D928" s="1" t="s">
        <v>1674</v>
      </c>
      <c r="E928" s="5" t="s">
        <v>2392</v>
      </c>
      <c r="F928" s="3" t="s">
        <v>26</v>
      </c>
      <c r="G928" s="7" t="s">
        <v>308</v>
      </c>
      <c r="I928" t="str">
        <f t="shared" si="14"/>
        <v>Contido</v>
      </c>
    </row>
    <row r="929" spans="1:9" x14ac:dyDescent="0.25">
      <c r="A929" s="7" t="s">
        <v>2397</v>
      </c>
      <c r="B929" s="7" t="s">
        <v>2398</v>
      </c>
      <c r="C929" s="15" t="s">
        <v>21219</v>
      </c>
      <c r="D929" s="1" t="s">
        <v>1674</v>
      </c>
      <c r="E929" s="5" t="s">
        <v>21330</v>
      </c>
      <c r="F929" s="3" t="s">
        <v>26</v>
      </c>
      <c r="G929" s="7" t="s">
        <v>308</v>
      </c>
      <c r="I929" t="str">
        <f t="shared" si="14"/>
        <v>Não Contido</v>
      </c>
    </row>
    <row r="930" spans="1:9" x14ac:dyDescent="0.25">
      <c r="A930" s="7" t="s">
        <v>2255</v>
      </c>
      <c r="B930" s="7" t="s">
        <v>2256</v>
      </c>
      <c r="C930" s="15" t="s">
        <v>21219</v>
      </c>
      <c r="D930" s="1" t="s">
        <v>448</v>
      </c>
      <c r="E930" s="5" t="s">
        <v>21331</v>
      </c>
      <c r="F930" s="3" t="s">
        <v>26</v>
      </c>
      <c r="G930" s="7" t="s">
        <v>308</v>
      </c>
      <c r="I930" t="str">
        <f t="shared" si="14"/>
        <v>Contido</v>
      </c>
    </row>
    <row r="931" spans="1:9" x14ac:dyDescent="0.25">
      <c r="A931" s="7">
        <v>1794</v>
      </c>
      <c r="B931" s="7" t="s">
        <v>1693</v>
      </c>
      <c r="C931" s="15" t="s">
        <v>21219</v>
      </c>
      <c r="D931" s="15" t="s">
        <v>21239</v>
      </c>
      <c r="E931" s="16" t="s">
        <v>21332</v>
      </c>
      <c r="F931" s="3" t="s">
        <v>26</v>
      </c>
      <c r="G931" s="7" t="s">
        <v>308</v>
      </c>
      <c r="I931" t="str">
        <f t="shared" si="14"/>
        <v>Não Contido</v>
      </c>
    </row>
    <row r="932" spans="1:9" x14ac:dyDescent="0.25">
      <c r="A932" s="7">
        <v>1795</v>
      </c>
      <c r="B932" s="7" t="s">
        <v>1693</v>
      </c>
      <c r="C932" s="15" t="s">
        <v>21219</v>
      </c>
      <c r="D932" s="15" t="s">
        <v>21239</v>
      </c>
      <c r="E932" s="16" t="s">
        <v>21332</v>
      </c>
      <c r="F932" s="3" t="s">
        <v>26</v>
      </c>
      <c r="G932" s="7" t="s">
        <v>308</v>
      </c>
      <c r="I932" t="str">
        <f t="shared" si="14"/>
        <v>Não Contido</v>
      </c>
    </row>
    <row r="933" spans="1:9" x14ac:dyDescent="0.25">
      <c r="A933" s="7">
        <v>1891</v>
      </c>
      <c r="B933" s="7" t="s">
        <v>1693</v>
      </c>
      <c r="C933" s="15" t="s">
        <v>21219</v>
      </c>
      <c r="D933" s="15" t="s">
        <v>21239</v>
      </c>
      <c r="E933" s="16" t="s">
        <v>21332</v>
      </c>
      <c r="F933" s="3" t="s">
        <v>26</v>
      </c>
      <c r="G933" s="7" t="s">
        <v>308</v>
      </c>
      <c r="I933" t="str">
        <f t="shared" si="14"/>
        <v>Não Contido</v>
      </c>
    </row>
    <row r="934" spans="1:9" x14ac:dyDescent="0.25">
      <c r="A934" s="7" t="s">
        <v>2395</v>
      </c>
      <c r="B934" s="7" t="s">
        <v>2396</v>
      </c>
      <c r="C934" s="15" t="s">
        <v>21219</v>
      </c>
      <c r="D934" s="1" t="s">
        <v>1674</v>
      </c>
      <c r="E934" s="5" t="s">
        <v>2392</v>
      </c>
      <c r="F934" s="3" t="s">
        <v>26</v>
      </c>
      <c r="G934" s="7" t="s">
        <v>308</v>
      </c>
      <c r="I934" t="str">
        <f t="shared" si="14"/>
        <v>Contido</v>
      </c>
    </row>
    <row r="935" spans="1:9" x14ac:dyDescent="0.25">
      <c r="A935" s="7" t="s">
        <v>2812</v>
      </c>
      <c r="B935" s="7" t="s">
        <v>2813</v>
      </c>
      <c r="C935" s="1" t="s">
        <v>21219</v>
      </c>
      <c r="D935" s="15" t="s">
        <v>21234</v>
      </c>
      <c r="E935" s="16" t="s">
        <v>21222</v>
      </c>
      <c r="F935" s="17" t="s">
        <v>21221</v>
      </c>
      <c r="G935" s="7" t="s">
        <v>1615</v>
      </c>
      <c r="I935" t="str">
        <f t="shared" si="14"/>
        <v>Contido</v>
      </c>
    </row>
    <row r="936" spans="1:9" x14ac:dyDescent="0.25">
      <c r="A936" s="7" t="s">
        <v>1790</v>
      </c>
      <c r="B936" s="7" t="s">
        <v>1791</v>
      </c>
      <c r="C936" s="15" t="s">
        <v>21219</v>
      </c>
      <c r="D936" s="15" t="s">
        <v>21233</v>
      </c>
      <c r="E936" s="16" t="s">
        <v>21223</v>
      </c>
      <c r="F936" s="17" t="s">
        <v>21221</v>
      </c>
      <c r="G936" s="7" t="s">
        <v>1615</v>
      </c>
      <c r="I936" t="str">
        <f t="shared" si="14"/>
        <v>Não Contido</v>
      </c>
    </row>
    <row r="937" spans="1:9" x14ac:dyDescent="0.25">
      <c r="A937" s="7" t="s">
        <v>3375</v>
      </c>
      <c r="B937" s="7" t="s">
        <v>3376</v>
      </c>
      <c r="C937" s="1" t="s">
        <v>21219</v>
      </c>
      <c r="D937" s="15" t="s">
        <v>21232</v>
      </c>
      <c r="E937" s="16" t="s">
        <v>21237</v>
      </c>
      <c r="F937" s="3" t="s">
        <v>12</v>
      </c>
      <c r="G937" s="7" t="s">
        <v>1615</v>
      </c>
      <c r="I937" t="str">
        <f t="shared" si="14"/>
        <v>Contido</v>
      </c>
    </row>
    <row r="938" spans="1:9" x14ac:dyDescent="0.25">
      <c r="A938" s="7" t="s">
        <v>4087</v>
      </c>
      <c r="B938" s="7" t="s">
        <v>4088</v>
      </c>
      <c r="C938" s="1" t="s">
        <v>21219</v>
      </c>
      <c r="D938" s="15" t="s">
        <v>1674</v>
      </c>
      <c r="E938" s="16" t="s">
        <v>3561</v>
      </c>
      <c r="F938" s="3" t="s">
        <v>12</v>
      </c>
      <c r="G938" s="7" t="s">
        <v>1671</v>
      </c>
      <c r="I938" t="str">
        <f t="shared" si="14"/>
        <v>Contido</v>
      </c>
    </row>
    <row r="939" spans="1:9" x14ac:dyDescent="0.25">
      <c r="A939" s="7" t="s">
        <v>1798</v>
      </c>
      <c r="B939" s="7" t="s">
        <v>1799</v>
      </c>
      <c r="C939" s="1" t="s">
        <v>1312</v>
      </c>
      <c r="D939" s="1" t="s">
        <v>1674</v>
      </c>
      <c r="E939" s="5" t="s">
        <v>20</v>
      </c>
      <c r="F939" s="3" t="s">
        <v>26</v>
      </c>
      <c r="G939" s="7" t="s">
        <v>9</v>
      </c>
      <c r="I939" t="str">
        <f t="shared" si="14"/>
        <v>Não Contido</v>
      </c>
    </row>
    <row r="940" spans="1:9" x14ac:dyDescent="0.25">
      <c r="A940" s="7" t="s">
        <v>1800</v>
      </c>
      <c r="B940" s="7" t="s">
        <v>1799</v>
      </c>
      <c r="C940" s="1" t="s">
        <v>1312</v>
      </c>
      <c r="D940" s="1" t="s">
        <v>1674</v>
      </c>
      <c r="E940" s="5" t="s">
        <v>20</v>
      </c>
      <c r="F940" s="3" t="s">
        <v>26</v>
      </c>
      <c r="G940" s="7" t="s">
        <v>9</v>
      </c>
      <c r="I940" t="str">
        <f t="shared" si="14"/>
        <v>Não Contido</v>
      </c>
    </row>
    <row r="941" spans="1:9" x14ac:dyDescent="0.25">
      <c r="A941" s="7" t="s">
        <v>1801</v>
      </c>
      <c r="B941" s="7" t="s">
        <v>1802</v>
      </c>
      <c r="C941" s="1" t="s">
        <v>1312</v>
      </c>
      <c r="D941" s="1" t="s">
        <v>448</v>
      </c>
      <c r="E941" s="5" t="s">
        <v>1803</v>
      </c>
      <c r="F941" s="3" t="s">
        <v>26</v>
      </c>
      <c r="G941" s="7" t="s">
        <v>9</v>
      </c>
      <c r="I941" t="str">
        <f t="shared" ref="I941:I1004" si="15">IF(ISNUMBER(SEARCH(E941,B941)),"Contido","Não Contido")</f>
        <v>Contido</v>
      </c>
    </row>
    <row r="942" spans="1:9" x14ac:dyDescent="0.25">
      <c r="A942" s="7" t="s">
        <v>1804</v>
      </c>
      <c r="B942" s="7" t="s">
        <v>1805</v>
      </c>
      <c r="C942" s="1" t="s">
        <v>1312</v>
      </c>
      <c r="D942" s="1" t="s">
        <v>448</v>
      </c>
      <c r="E942" s="5" t="s">
        <v>1803</v>
      </c>
      <c r="F942" s="3" t="s">
        <v>26</v>
      </c>
      <c r="G942" s="7" t="s">
        <v>9</v>
      </c>
      <c r="I942" t="str">
        <f t="shared" si="15"/>
        <v>Contido</v>
      </c>
    </row>
    <row r="943" spans="1:9" x14ac:dyDescent="0.25">
      <c r="A943" s="7" t="s">
        <v>1806</v>
      </c>
      <c r="B943" s="7" t="s">
        <v>1807</v>
      </c>
      <c r="C943" s="1" t="s">
        <v>1312</v>
      </c>
      <c r="D943" s="1" t="s">
        <v>448</v>
      </c>
      <c r="E943" s="5" t="s">
        <v>1803</v>
      </c>
      <c r="F943" s="3" t="s">
        <v>26</v>
      </c>
      <c r="G943" s="7" t="s">
        <v>9</v>
      </c>
      <c r="I943" t="str">
        <f t="shared" si="15"/>
        <v>Contido</v>
      </c>
    </row>
    <row r="944" spans="1:9" x14ac:dyDescent="0.25">
      <c r="A944" s="7" t="s">
        <v>1808</v>
      </c>
      <c r="B944" s="7" t="s">
        <v>1809</v>
      </c>
      <c r="C944" s="1" t="s">
        <v>1312</v>
      </c>
      <c r="D944" s="1" t="s">
        <v>448</v>
      </c>
      <c r="E944" s="5" t="s">
        <v>1803</v>
      </c>
      <c r="F944" s="3" t="s">
        <v>26</v>
      </c>
      <c r="G944" s="7" t="s">
        <v>9</v>
      </c>
      <c r="I944" t="str">
        <f t="shared" si="15"/>
        <v>Contido</v>
      </c>
    </row>
    <row r="945" spans="1:9" x14ac:dyDescent="0.25">
      <c r="A945" s="7" t="s">
        <v>1810</v>
      </c>
      <c r="B945" s="7" t="s">
        <v>1811</v>
      </c>
      <c r="C945" s="15" t="s">
        <v>21219</v>
      </c>
      <c r="D945" s="1" t="s">
        <v>923</v>
      </c>
      <c r="E945" s="5" t="s">
        <v>20</v>
      </c>
      <c r="F945" s="3" t="s">
        <v>12</v>
      </c>
      <c r="G945" s="7" t="s">
        <v>9</v>
      </c>
      <c r="I945" t="str">
        <f t="shared" si="15"/>
        <v>Não Contido</v>
      </c>
    </row>
    <row r="946" spans="1:9" x14ac:dyDescent="0.25">
      <c r="A946" s="7" t="s">
        <v>1812</v>
      </c>
      <c r="B946" s="7" t="s">
        <v>1813</v>
      </c>
      <c r="C946" s="1" t="s">
        <v>6</v>
      </c>
      <c r="D946" s="1" t="s">
        <v>34</v>
      </c>
      <c r="E946" s="5" t="s">
        <v>6</v>
      </c>
      <c r="F946" s="3" t="s">
        <v>5</v>
      </c>
      <c r="G946" s="7" t="s">
        <v>9</v>
      </c>
      <c r="I946" t="str">
        <f t="shared" si="15"/>
        <v>Não Contido</v>
      </c>
    </row>
    <row r="947" spans="1:9" x14ac:dyDescent="0.25">
      <c r="A947" s="7" t="s">
        <v>1814</v>
      </c>
      <c r="B947" s="7" t="s">
        <v>1815</v>
      </c>
      <c r="C947" s="1" t="s">
        <v>1312</v>
      </c>
      <c r="D947" s="1" t="s">
        <v>923</v>
      </c>
      <c r="E947" s="5" t="s">
        <v>1531</v>
      </c>
      <c r="F947" s="3" t="s">
        <v>5</v>
      </c>
      <c r="G947" s="7" t="s">
        <v>9</v>
      </c>
      <c r="I947" t="str">
        <f t="shared" si="15"/>
        <v>Contido</v>
      </c>
    </row>
    <row r="948" spans="1:9" x14ac:dyDescent="0.25">
      <c r="A948" s="7" t="s">
        <v>1816</v>
      </c>
      <c r="B948" s="7" t="s">
        <v>1817</v>
      </c>
      <c r="C948" s="1" t="s">
        <v>1312</v>
      </c>
      <c r="D948" s="1" t="s">
        <v>923</v>
      </c>
      <c r="E948" s="5" t="s">
        <v>20</v>
      </c>
      <c r="F948" s="3" t="s">
        <v>12</v>
      </c>
      <c r="G948" s="7" t="s">
        <v>9</v>
      </c>
      <c r="I948" t="str">
        <f t="shared" si="15"/>
        <v>Não Contido</v>
      </c>
    </row>
    <row r="949" spans="1:9" x14ac:dyDescent="0.25">
      <c r="A949" s="7" t="s">
        <v>1818</v>
      </c>
      <c r="B949" s="7" t="s">
        <v>1819</v>
      </c>
      <c r="C949" s="1" t="s">
        <v>6</v>
      </c>
      <c r="D949" s="1" t="s">
        <v>34</v>
      </c>
      <c r="E949" s="5" t="s">
        <v>6</v>
      </c>
      <c r="F949" s="3" t="s">
        <v>5</v>
      </c>
      <c r="G949" s="7" t="s">
        <v>9</v>
      </c>
      <c r="I949" t="str">
        <f t="shared" si="15"/>
        <v>Não Contido</v>
      </c>
    </row>
    <row r="950" spans="1:9" x14ac:dyDescent="0.25">
      <c r="A950" s="7" t="s">
        <v>1820</v>
      </c>
      <c r="B950" s="7" t="s">
        <v>1821</v>
      </c>
      <c r="C950" s="1" t="s">
        <v>1312</v>
      </c>
      <c r="D950" s="1" t="s">
        <v>923</v>
      </c>
      <c r="E950" s="5" t="s">
        <v>1531</v>
      </c>
      <c r="F950" s="3" t="s">
        <v>5</v>
      </c>
      <c r="G950" s="7" t="s">
        <v>9</v>
      </c>
      <c r="I950" t="str">
        <f t="shared" si="15"/>
        <v>Contido</v>
      </c>
    </row>
    <row r="951" spans="1:9" x14ac:dyDescent="0.25">
      <c r="A951" s="7" t="s">
        <v>1822</v>
      </c>
      <c r="B951" s="7" t="s">
        <v>1823</v>
      </c>
      <c r="C951" s="15" t="s">
        <v>21219</v>
      </c>
      <c r="D951" s="1" t="s">
        <v>923</v>
      </c>
      <c r="E951" s="5" t="s">
        <v>20</v>
      </c>
      <c r="F951" s="3" t="s">
        <v>12</v>
      </c>
      <c r="G951" s="7" t="s">
        <v>9</v>
      </c>
      <c r="I951" t="str">
        <f t="shared" si="15"/>
        <v>Não Contido</v>
      </c>
    </row>
    <row r="952" spans="1:9" x14ac:dyDescent="0.25">
      <c r="A952" s="7" t="s">
        <v>1824</v>
      </c>
      <c r="B952" s="7" t="s">
        <v>1825</v>
      </c>
      <c r="C952" s="15" t="s">
        <v>21219</v>
      </c>
      <c r="D952" s="1" t="s">
        <v>923</v>
      </c>
      <c r="E952" s="5" t="s">
        <v>20</v>
      </c>
      <c r="F952" s="3" t="s">
        <v>12</v>
      </c>
      <c r="G952" s="7" t="s">
        <v>9</v>
      </c>
      <c r="I952" t="str">
        <f t="shared" si="15"/>
        <v>Não Contido</v>
      </c>
    </row>
    <row r="953" spans="1:9" x14ac:dyDescent="0.25">
      <c r="A953" s="7" t="s">
        <v>2245</v>
      </c>
      <c r="B953" s="7" t="s">
        <v>2246</v>
      </c>
      <c r="C953" s="15" t="s">
        <v>21219</v>
      </c>
      <c r="D953" s="1" t="s">
        <v>448</v>
      </c>
      <c r="E953" s="16" t="s">
        <v>21333</v>
      </c>
      <c r="F953" s="3" t="s">
        <v>26</v>
      </c>
      <c r="G953" s="7" t="s">
        <v>308</v>
      </c>
      <c r="I953" t="str">
        <f t="shared" si="15"/>
        <v>Contido</v>
      </c>
    </row>
    <row r="954" spans="1:9" x14ac:dyDescent="0.25">
      <c r="A954" s="7" t="s">
        <v>2247</v>
      </c>
      <c r="B954" s="7" t="s">
        <v>2248</v>
      </c>
      <c r="C954" s="15" t="s">
        <v>21219</v>
      </c>
      <c r="D954" s="1" t="s">
        <v>448</v>
      </c>
      <c r="E954" s="16" t="s">
        <v>21328</v>
      </c>
      <c r="F954" s="3" t="s">
        <v>26</v>
      </c>
      <c r="G954" s="7" t="s">
        <v>308</v>
      </c>
      <c r="I954" t="str">
        <f t="shared" si="15"/>
        <v>Contido</v>
      </c>
    </row>
    <row r="955" spans="1:9" x14ac:dyDescent="0.25">
      <c r="A955" s="7" t="s">
        <v>6271</v>
      </c>
      <c r="B955" s="7" t="s">
        <v>6272</v>
      </c>
      <c r="C955" s="1" t="s">
        <v>21219</v>
      </c>
      <c r="D955" s="21" t="s">
        <v>1674</v>
      </c>
      <c r="E955" s="5" t="s">
        <v>6273</v>
      </c>
      <c r="F955" s="3" t="s">
        <v>26</v>
      </c>
      <c r="G955" s="7" t="s">
        <v>1675</v>
      </c>
      <c r="I955" t="str">
        <f t="shared" si="15"/>
        <v>Contido</v>
      </c>
    </row>
    <row r="956" spans="1:9" x14ac:dyDescent="0.25">
      <c r="A956" s="7" t="s">
        <v>1833</v>
      </c>
      <c r="B956" s="7" t="s">
        <v>1834</v>
      </c>
      <c r="C956" s="1" t="s">
        <v>21219</v>
      </c>
      <c r="D956" s="1" t="s">
        <v>1674</v>
      </c>
      <c r="E956" s="22" t="s">
        <v>21262</v>
      </c>
      <c r="F956" s="3" t="s">
        <v>26</v>
      </c>
      <c r="G956" s="7" t="s">
        <v>1835</v>
      </c>
      <c r="I956" t="str">
        <f t="shared" si="15"/>
        <v>Contido</v>
      </c>
    </row>
    <row r="957" spans="1:9" x14ac:dyDescent="0.25">
      <c r="A957" s="7" t="s">
        <v>1836</v>
      </c>
      <c r="B957" s="7" t="s">
        <v>1837</v>
      </c>
      <c r="C957" s="1" t="s">
        <v>21219</v>
      </c>
      <c r="D957" s="1" t="s">
        <v>1674</v>
      </c>
      <c r="E957" s="22" t="s">
        <v>21263</v>
      </c>
      <c r="F957" s="3" t="s">
        <v>26</v>
      </c>
      <c r="G957" s="7" t="s">
        <v>1835</v>
      </c>
      <c r="I957" t="str">
        <f t="shared" si="15"/>
        <v>Contido</v>
      </c>
    </row>
    <row r="958" spans="1:9" x14ac:dyDescent="0.25">
      <c r="A958" s="7" t="s">
        <v>1839</v>
      </c>
      <c r="B958" s="7" t="s">
        <v>1840</v>
      </c>
      <c r="C958" s="1" t="s">
        <v>1312</v>
      </c>
      <c r="D958" s="1" t="s">
        <v>448</v>
      </c>
      <c r="E958" s="5" t="s">
        <v>1734</v>
      </c>
      <c r="F958" s="3" t="s">
        <v>26</v>
      </c>
      <c r="G958" s="7" t="s">
        <v>9</v>
      </c>
      <c r="I958" t="str">
        <f t="shared" si="15"/>
        <v>Não Contido</v>
      </c>
    </row>
    <row r="959" spans="1:9" x14ac:dyDescent="0.25">
      <c r="A959" s="7" t="s">
        <v>1732</v>
      </c>
      <c r="B959" s="7" t="s">
        <v>1733</v>
      </c>
      <c r="C959" s="15" t="s">
        <v>21219</v>
      </c>
      <c r="D959" s="1" t="s">
        <v>448</v>
      </c>
      <c r="E959" s="16" t="s">
        <v>21328</v>
      </c>
      <c r="F959" s="3" t="s">
        <v>26</v>
      </c>
      <c r="G959" s="7" t="s">
        <v>308</v>
      </c>
      <c r="I959" t="str">
        <f t="shared" si="15"/>
        <v>Contido</v>
      </c>
    </row>
    <row r="960" spans="1:9" x14ac:dyDescent="0.25">
      <c r="A960" s="7" t="s">
        <v>6005</v>
      </c>
      <c r="B960" s="7" t="s">
        <v>6006</v>
      </c>
      <c r="C960" s="1" t="s">
        <v>21219</v>
      </c>
      <c r="D960" s="1" t="s">
        <v>1674</v>
      </c>
      <c r="E960" s="22" t="s">
        <v>21240</v>
      </c>
      <c r="F960" s="3" t="s">
        <v>12</v>
      </c>
      <c r="G960" s="7" t="s">
        <v>1675</v>
      </c>
      <c r="I960" t="str">
        <f t="shared" si="15"/>
        <v>Contido</v>
      </c>
    </row>
    <row r="961" spans="1:9" x14ac:dyDescent="0.25">
      <c r="A961" s="7" t="s">
        <v>1735</v>
      </c>
      <c r="B961" s="7" t="s">
        <v>1733</v>
      </c>
      <c r="C961" s="15" t="s">
        <v>21219</v>
      </c>
      <c r="D961" s="1" t="s">
        <v>448</v>
      </c>
      <c r="E961" s="16" t="s">
        <v>21328</v>
      </c>
      <c r="F961" s="3" t="s">
        <v>26</v>
      </c>
      <c r="G961" s="7" t="s">
        <v>308</v>
      </c>
      <c r="I961" t="str">
        <f t="shared" si="15"/>
        <v>Contido</v>
      </c>
    </row>
    <row r="962" spans="1:9" x14ac:dyDescent="0.25">
      <c r="A962" s="7" t="s">
        <v>1736</v>
      </c>
      <c r="B962" s="7" t="s">
        <v>1733</v>
      </c>
      <c r="C962" s="15" t="s">
        <v>21219</v>
      </c>
      <c r="D962" s="1" t="s">
        <v>448</v>
      </c>
      <c r="E962" s="16" t="s">
        <v>21328</v>
      </c>
      <c r="F962" s="3" t="s">
        <v>26</v>
      </c>
      <c r="G962" s="7" t="s">
        <v>308</v>
      </c>
      <c r="I962" t="str">
        <f t="shared" si="15"/>
        <v>Contido</v>
      </c>
    </row>
    <row r="963" spans="1:9" x14ac:dyDescent="0.25">
      <c r="A963" s="7" t="s">
        <v>1849</v>
      </c>
      <c r="B963" s="7" t="s">
        <v>1850</v>
      </c>
      <c r="C963" s="1" t="s">
        <v>1312</v>
      </c>
      <c r="D963" s="1" t="s">
        <v>448</v>
      </c>
      <c r="E963" s="5" t="s">
        <v>1734</v>
      </c>
      <c r="F963" s="3" t="s">
        <v>26</v>
      </c>
      <c r="G963" s="7" t="s">
        <v>9</v>
      </c>
      <c r="I963" t="str">
        <f t="shared" si="15"/>
        <v>Contido</v>
      </c>
    </row>
    <row r="964" spans="1:9" x14ac:dyDescent="0.25">
      <c r="A964" s="7" t="s">
        <v>1737</v>
      </c>
      <c r="B964" s="7" t="s">
        <v>1733</v>
      </c>
      <c r="C964" s="15" t="s">
        <v>21219</v>
      </c>
      <c r="D964" s="1" t="s">
        <v>448</v>
      </c>
      <c r="E964" s="16" t="s">
        <v>21328</v>
      </c>
      <c r="F964" s="3" t="s">
        <v>26</v>
      </c>
      <c r="G964" s="7" t="s">
        <v>308</v>
      </c>
      <c r="I964" t="str">
        <f t="shared" si="15"/>
        <v>Contido</v>
      </c>
    </row>
    <row r="965" spans="1:9" x14ac:dyDescent="0.25">
      <c r="A965" s="7" t="s">
        <v>1738</v>
      </c>
      <c r="B965" s="7" t="s">
        <v>1733</v>
      </c>
      <c r="C965" s="15" t="s">
        <v>21219</v>
      </c>
      <c r="D965" s="1" t="s">
        <v>448</v>
      </c>
      <c r="E965" s="16" t="s">
        <v>21328</v>
      </c>
      <c r="F965" s="3" t="s">
        <v>26</v>
      </c>
      <c r="G965" s="7" t="s">
        <v>308</v>
      </c>
      <c r="I965" t="str">
        <f t="shared" si="15"/>
        <v>Contido</v>
      </c>
    </row>
    <row r="966" spans="1:9" x14ac:dyDescent="0.25">
      <c r="A966" s="7" t="s">
        <v>1739</v>
      </c>
      <c r="B966" s="7" t="s">
        <v>1733</v>
      </c>
      <c r="C966" s="15" t="s">
        <v>21219</v>
      </c>
      <c r="D966" s="1" t="s">
        <v>448</v>
      </c>
      <c r="E966" s="16" t="s">
        <v>21328</v>
      </c>
      <c r="F966" s="3" t="s">
        <v>26</v>
      </c>
      <c r="G966" s="7" t="s">
        <v>308</v>
      </c>
      <c r="I966" t="str">
        <f t="shared" si="15"/>
        <v>Contido</v>
      </c>
    </row>
    <row r="967" spans="1:9" x14ac:dyDescent="0.25">
      <c r="A967" s="7" t="s">
        <v>1740</v>
      </c>
      <c r="B967" s="7" t="s">
        <v>1733</v>
      </c>
      <c r="C967" s="15" t="s">
        <v>21219</v>
      </c>
      <c r="D967" s="1" t="s">
        <v>448</v>
      </c>
      <c r="E967" s="16" t="s">
        <v>21328</v>
      </c>
      <c r="F967" s="3" t="s">
        <v>26</v>
      </c>
      <c r="G967" s="7" t="s">
        <v>308</v>
      </c>
      <c r="I967" t="str">
        <f t="shared" si="15"/>
        <v>Contido</v>
      </c>
    </row>
    <row r="968" spans="1:9" x14ac:dyDescent="0.25">
      <c r="A968" s="7" t="s">
        <v>1857</v>
      </c>
      <c r="B968" s="7" t="s">
        <v>1733</v>
      </c>
      <c r="C968" s="1" t="s">
        <v>1312</v>
      </c>
      <c r="D968" s="1" t="s">
        <v>448</v>
      </c>
      <c r="E968" s="5" t="s">
        <v>1734</v>
      </c>
      <c r="F968" s="3" t="s">
        <v>26</v>
      </c>
      <c r="G968" s="7" t="s">
        <v>9</v>
      </c>
      <c r="I968" t="str">
        <f t="shared" si="15"/>
        <v>Contido</v>
      </c>
    </row>
    <row r="969" spans="1:9" x14ac:dyDescent="0.25">
      <c r="A969" s="7" t="s">
        <v>1741</v>
      </c>
      <c r="B969" s="7" t="s">
        <v>1733</v>
      </c>
      <c r="C969" s="15" t="s">
        <v>21219</v>
      </c>
      <c r="D969" s="1" t="s">
        <v>448</v>
      </c>
      <c r="E969" s="16" t="s">
        <v>21328</v>
      </c>
      <c r="F969" s="3" t="s">
        <v>26</v>
      </c>
      <c r="G969" s="7" t="s">
        <v>308</v>
      </c>
      <c r="I969" t="str">
        <f t="shared" si="15"/>
        <v>Contido</v>
      </c>
    </row>
    <row r="970" spans="1:9" x14ac:dyDescent="0.25">
      <c r="A970" s="7" t="s">
        <v>1742</v>
      </c>
      <c r="B970" s="7" t="s">
        <v>1733</v>
      </c>
      <c r="C970" s="15" t="s">
        <v>21219</v>
      </c>
      <c r="D970" s="1" t="s">
        <v>448</v>
      </c>
      <c r="E970" s="16" t="s">
        <v>21328</v>
      </c>
      <c r="F970" s="3" t="s">
        <v>26</v>
      </c>
      <c r="G970" s="7" t="s">
        <v>308</v>
      </c>
      <c r="I970" t="str">
        <f t="shared" si="15"/>
        <v>Contido</v>
      </c>
    </row>
    <row r="971" spans="1:9" x14ac:dyDescent="0.25">
      <c r="A971" s="7" t="s">
        <v>2017</v>
      </c>
      <c r="B971" s="7" t="s">
        <v>2018</v>
      </c>
      <c r="C971" s="1" t="s">
        <v>21219</v>
      </c>
      <c r="D971" s="1" t="s">
        <v>1674</v>
      </c>
      <c r="E971" s="16" t="s">
        <v>1698</v>
      </c>
      <c r="F971" s="3" t="s">
        <v>26</v>
      </c>
      <c r="G971" s="7" t="s">
        <v>1671</v>
      </c>
      <c r="I971" t="str">
        <f t="shared" si="15"/>
        <v>Contido</v>
      </c>
    </row>
    <row r="972" spans="1:9" x14ac:dyDescent="0.25">
      <c r="A972" s="7" t="s">
        <v>1862</v>
      </c>
      <c r="B972" s="7" t="s">
        <v>1863</v>
      </c>
      <c r="C972" s="15" t="s">
        <v>21219</v>
      </c>
      <c r="D972" s="15" t="s">
        <v>21230</v>
      </c>
      <c r="E972" s="5" t="s">
        <v>1864</v>
      </c>
      <c r="F972" s="3" t="s">
        <v>26</v>
      </c>
      <c r="G972" s="7" t="s">
        <v>1832</v>
      </c>
      <c r="I972" t="str">
        <f t="shared" si="15"/>
        <v>Contido</v>
      </c>
    </row>
    <row r="973" spans="1:9" x14ac:dyDescent="0.25">
      <c r="A973" s="7" t="s">
        <v>1743</v>
      </c>
      <c r="B973" s="7" t="s">
        <v>1733</v>
      </c>
      <c r="C973" s="15" t="s">
        <v>21219</v>
      </c>
      <c r="D973" s="1" t="s">
        <v>448</v>
      </c>
      <c r="E973" s="16" t="s">
        <v>21328</v>
      </c>
      <c r="F973" s="3" t="s">
        <v>26</v>
      </c>
      <c r="G973" s="7" t="s">
        <v>308</v>
      </c>
      <c r="I973" t="str">
        <f t="shared" si="15"/>
        <v>Contido</v>
      </c>
    </row>
    <row r="974" spans="1:9" x14ac:dyDescent="0.25">
      <c r="A974" s="7" t="s">
        <v>1867</v>
      </c>
      <c r="B974" s="7" t="s">
        <v>1868</v>
      </c>
      <c r="C974" s="15" t="s">
        <v>21219</v>
      </c>
      <c r="D974" s="15" t="s">
        <v>21230</v>
      </c>
      <c r="E974" s="5" t="s">
        <v>17</v>
      </c>
      <c r="F974" s="3" t="s">
        <v>12</v>
      </c>
      <c r="G974" s="7" t="s">
        <v>1832</v>
      </c>
      <c r="I974" t="str">
        <f t="shared" si="15"/>
        <v>Contido</v>
      </c>
    </row>
    <row r="975" spans="1:9" x14ac:dyDescent="0.25">
      <c r="A975" s="7" t="s">
        <v>1869</v>
      </c>
      <c r="B975" s="7" t="s">
        <v>1868</v>
      </c>
      <c r="C975" s="15" t="s">
        <v>21219</v>
      </c>
      <c r="D975" s="15" t="s">
        <v>21230</v>
      </c>
      <c r="E975" s="5" t="s">
        <v>17</v>
      </c>
      <c r="F975" s="3" t="s">
        <v>12</v>
      </c>
      <c r="G975" s="7" t="s">
        <v>1832</v>
      </c>
      <c r="I975" t="str">
        <f t="shared" si="15"/>
        <v>Contido</v>
      </c>
    </row>
    <row r="976" spans="1:9" x14ac:dyDescent="0.25">
      <c r="A976" s="7" t="s">
        <v>1870</v>
      </c>
      <c r="B976" s="7" t="s">
        <v>1871</v>
      </c>
      <c r="C976" s="15" t="s">
        <v>21219</v>
      </c>
      <c r="D976" s="15" t="s">
        <v>21230</v>
      </c>
      <c r="E976" s="5" t="s">
        <v>1864</v>
      </c>
      <c r="F976" s="3" t="s">
        <v>26</v>
      </c>
      <c r="G976" s="7" t="s">
        <v>1832</v>
      </c>
      <c r="I976" t="str">
        <f t="shared" si="15"/>
        <v>Contido</v>
      </c>
    </row>
    <row r="977" spans="1:9" x14ac:dyDescent="0.25">
      <c r="A977" s="7" t="s">
        <v>1872</v>
      </c>
      <c r="B977" s="7" t="s">
        <v>1873</v>
      </c>
      <c r="C977" s="15" t="s">
        <v>21219</v>
      </c>
      <c r="D977" s="15" t="s">
        <v>21230</v>
      </c>
      <c r="E977" s="5" t="s">
        <v>1864</v>
      </c>
      <c r="F977" s="3" t="s">
        <v>26</v>
      </c>
      <c r="G977" s="7" t="s">
        <v>1832</v>
      </c>
      <c r="I977" t="str">
        <f t="shared" si="15"/>
        <v>Contido</v>
      </c>
    </row>
    <row r="978" spans="1:9" x14ac:dyDescent="0.25">
      <c r="A978" s="7" t="s">
        <v>1874</v>
      </c>
      <c r="B978" s="7" t="s">
        <v>1868</v>
      </c>
      <c r="C978" s="15" t="s">
        <v>21219</v>
      </c>
      <c r="D978" s="15" t="s">
        <v>21230</v>
      </c>
      <c r="E978" s="5" t="s">
        <v>17</v>
      </c>
      <c r="F978" s="3" t="s">
        <v>12</v>
      </c>
      <c r="G978" s="7" t="s">
        <v>1832</v>
      </c>
      <c r="I978" t="str">
        <f t="shared" si="15"/>
        <v>Contido</v>
      </c>
    </row>
    <row r="979" spans="1:9" x14ac:dyDescent="0.25">
      <c r="A979" s="7" t="s">
        <v>1744</v>
      </c>
      <c r="B979" s="7" t="s">
        <v>1733</v>
      </c>
      <c r="C979" s="15" t="s">
        <v>21219</v>
      </c>
      <c r="D979" s="1" t="s">
        <v>448</v>
      </c>
      <c r="E979" s="16" t="s">
        <v>21328</v>
      </c>
      <c r="F979" s="3" t="s">
        <v>26</v>
      </c>
      <c r="G979" s="7" t="s">
        <v>308</v>
      </c>
      <c r="I979" t="str">
        <f t="shared" si="15"/>
        <v>Contido</v>
      </c>
    </row>
    <row r="980" spans="1:9" x14ac:dyDescent="0.25">
      <c r="A980" s="7" t="s">
        <v>1877</v>
      </c>
      <c r="B980" s="7" t="s">
        <v>1878</v>
      </c>
      <c r="C980" s="15" t="s">
        <v>21219</v>
      </c>
      <c r="D980" s="15" t="s">
        <v>21230</v>
      </c>
      <c r="E980" s="5" t="s">
        <v>1879</v>
      </c>
      <c r="F980" s="3" t="s">
        <v>26</v>
      </c>
      <c r="G980" s="7" t="s">
        <v>1832</v>
      </c>
      <c r="I980" t="str">
        <f t="shared" si="15"/>
        <v>Contido</v>
      </c>
    </row>
    <row r="981" spans="1:9" x14ac:dyDescent="0.25">
      <c r="A981" s="7" t="s">
        <v>1880</v>
      </c>
      <c r="B981" s="7" t="s">
        <v>1881</v>
      </c>
      <c r="C981" s="15" t="s">
        <v>21219</v>
      </c>
      <c r="D981" s="15" t="s">
        <v>21230</v>
      </c>
      <c r="E981" s="5" t="s">
        <v>1879</v>
      </c>
      <c r="F981" s="3" t="s">
        <v>26</v>
      </c>
      <c r="G981" s="7" t="s">
        <v>1832</v>
      </c>
      <c r="I981" t="str">
        <f t="shared" si="15"/>
        <v>Contido</v>
      </c>
    </row>
    <row r="982" spans="1:9" x14ac:dyDescent="0.25">
      <c r="A982" s="7" t="s">
        <v>1882</v>
      </c>
      <c r="B982" s="7" t="s">
        <v>1883</v>
      </c>
      <c r="C982" s="15" t="s">
        <v>21219</v>
      </c>
      <c r="D982" s="15" t="s">
        <v>21230</v>
      </c>
      <c r="E982" s="5" t="s">
        <v>1879</v>
      </c>
      <c r="F982" s="3" t="s">
        <v>26</v>
      </c>
      <c r="G982" s="7" t="s">
        <v>1832</v>
      </c>
      <c r="I982" t="str">
        <f t="shared" si="15"/>
        <v>Contido</v>
      </c>
    </row>
    <row r="983" spans="1:9" x14ac:dyDescent="0.25">
      <c r="A983" s="7" t="s">
        <v>1884</v>
      </c>
      <c r="B983" s="7" t="s">
        <v>1878</v>
      </c>
      <c r="C983" s="15" t="s">
        <v>21219</v>
      </c>
      <c r="D983" s="15" t="s">
        <v>21230</v>
      </c>
      <c r="E983" s="5" t="s">
        <v>1879</v>
      </c>
      <c r="F983" s="3" t="s">
        <v>26</v>
      </c>
      <c r="G983" s="7" t="s">
        <v>1832</v>
      </c>
      <c r="I983" t="str">
        <f t="shared" si="15"/>
        <v>Contido</v>
      </c>
    </row>
    <row r="984" spans="1:9" x14ac:dyDescent="0.25">
      <c r="A984" s="7" t="s">
        <v>1885</v>
      </c>
      <c r="B984" s="7" t="s">
        <v>1881</v>
      </c>
      <c r="C984" s="15" t="s">
        <v>21219</v>
      </c>
      <c r="D984" s="15" t="s">
        <v>21230</v>
      </c>
      <c r="E984" s="5" t="s">
        <v>1879</v>
      </c>
      <c r="F984" s="3" t="s">
        <v>26</v>
      </c>
      <c r="G984" s="7" t="s">
        <v>1832</v>
      </c>
      <c r="I984" t="str">
        <f t="shared" si="15"/>
        <v>Contido</v>
      </c>
    </row>
    <row r="985" spans="1:9" x14ac:dyDescent="0.25">
      <c r="A985" s="7" t="s">
        <v>1886</v>
      </c>
      <c r="B985" s="7" t="s">
        <v>1887</v>
      </c>
      <c r="C985" s="15" t="s">
        <v>21219</v>
      </c>
      <c r="D985" s="15" t="s">
        <v>21230</v>
      </c>
      <c r="E985" s="5" t="s">
        <v>1879</v>
      </c>
      <c r="F985" s="3" t="s">
        <v>26</v>
      </c>
      <c r="G985" s="7" t="s">
        <v>1832</v>
      </c>
      <c r="I985" t="str">
        <f t="shared" si="15"/>
        <v>Contido</v>
      </c>
    </row>
    <row r="986" spans="1:9" x14ac:dyDescent="0.25">
      <c r="A986" s="7" t="s">
        <v>1888</v>
      </c>
      <c r="B986" s="7" t="s">
        <v>1887</v>
      </c>
      <c r="C986" s="15" t="s">
        <v>21219</v>
      </c>
      <c r="D986" s="15" t="s">
        <v>21230</v>
      </c>
      <c r="E986" s="5" t="s">
        <v>1879</v>
      </c>
      <c r="F986" s="3" t="s">
        <v>26</v>
      </c>
      <c r="G986" s="7" t="s">
        <v>1832</v>
      </c>
      <c r="I986" t="str">
        <f t="shared" si="15"/>
        <v>Contido</v>
      </c>
    </row>
    <row r="987" spans="1:9" x14ac:dyDescent="0.25">
      <c r="A987" s="7" t="s">
        <v>1889</v>
      </c>
      <c r="B987" s="7" t="s">
        <v>1890</v>
      </c>
      <c r="C987" s="15" t="s">
        <v>21219</v>
      </c>
      <c r="D987" s="15" t="s">
        <v>21230</v>
      </c>
      <c r="E987" s="5" t="s">
        <v>1879</v>
      </c>
      <c r="F987" s="3" t="s">
        <v>26</v>
      </c>
      <c r="G987" s="7" t="s">
        <v>1832</v>
      </c>
      <c r="I987" t="str">
        <f t="shared" si="15"/>
        <v>Contido</v>
      </c>
    </row>
    <row r="988" spans="1:9" x14ac:dyDescent="0.25">
      <c r="A988" s="7" t="s">
        <v>1891</v>
      </c>
      <c r="B988" s="7" t="s">
        <v>1892</v>
      </c>
      <c r="C988" s="15" t="s">
        <v>21219</v>
      </c>
      <c r="D988" s="15" t="s">
        <v>21230</v>
      </c>
      <c r="E988" s="5" t="s">
        <v>20</v>
      </c>
      <c r="F988" s="3" t="s">
        <v>12</v>
      </c>
      <c r="G988" s="7" t="s">
        <v>1832</v>
      </c>
      <c r="I988" t="str">
        <f t="shared" si="15"/>
        <v>Não Contido</v>
      </c>
    </row>
    <row r="989" spans="1:9" x14ac:dyDescent="0.25">
      <c r="A989" s="7" t="s">
        <v>1893</v>
      </c>
      <c r="B989" s="7" t="s">
        <v>1894</v>
      </c>
      <c r="C989" s="15" t="s">
        <v>21219</v>
      </c>
      <c r="D989" s="15" t="s">
        <v>21230</v>
      </c>
      <c r="E989" s="5" t="s">
        <v>20</v>
      </c>
      <c r="F989" s="3" t="s">
        <v>12</v>
      </c>
      <c r="G989" s="7" t="s">
        <v>1832</v>
      </c>
      <c r="I989" t="str">
        <f t="shared" si="15"/>
        <v>Não Contido</v>
      </c>
    </row>
    <row r="990" spans="1:9" x14ac:dyDescent="0.25">
      <c r="A990" s="7" t="s">
        <v>1895</v>
      </c>
      <c r="B990" s="7" t="s">
        <v>1896</v>
      </c>
      <c r="C990" s="15" t="s">
        <v>21219</v>
      </c>
      <c r="D990" s="15" t="s">
        <v>21230</v>
      </c>
      <c r="E990" s="5" t="s">
        <v>1831</v>
      </c>
      <c r="F990" s="3" t="s">
        <v>26</v>
      </c>
      <c r="G990" s="7" t="s">
        <v>1832</v>
      </c>
      <c r="I990" t="str">
        <f t="shared" si="15"/>
        <v>Contido</v>
      </c>
    </row>
    <row r="991" spans="1:9" x14ac:dyDescent="0.25">
      <c r="A991" s="7" t="s">
        <v>1897</v>
      </c>
      <c r="B991" s="7" t="s">
        <v>1898</v>
      </c>
      <c r="C991" s="15" t="s">
        <v>21219</v>
      </c>
      <c r="D991" s="15" t="s">
        <v>21230</v>
      </c>
      <c r="E991" s="5" t="s">
        <v>17</v>
      </c>
      <c r="F991" s="3" t="s">
        <v>12</v>
      </c>
      <c r="G991" s="7" t="s">
        <v>1832</v>
      </c>
      <c r="I991" t="str">
        <f t="shared" si="15"/>
        <v>Contido</v>
      </c>
    </row>
    <row r="992" spans="1:9" x14ac:dyDescent="0.25">
      <c r="A992" s="7" t="s">
        <v>1899</v>
      </c>
      <c r="B992" s="7" t="s">
        <v>1900</v>
      </c>
      <c r="C992" s="15" t="s">
        <v>21219</v>
      </c>
      <c r="D992" s="15" t="s">
        <v>21230</v>
      </c>
      <c r="E992" s="5" t="s">
        <v>1531</v>
      </c>
      <c r="F992" s="3" t="s">
        <v>5</v>
      </c>
      <c r="G992" s="7" t="s">
        <v>1832</v>
      </c>
      <c r="I992" t="str">
        <f t="shared" si="15"/>
        <v>Contido</v>
      </c>
    </row>
    <row r="993" spans="1:9" x14ac:dyDescent="0.25">
      <c r="A993" s="7" t="s">
        <v>1745</v>
      </c>
      <c r="B993" s="7" t="s">
        <v>1733</v>
      </c>
      <c r="C993" s="15" t="s">
        <v>21219</v>
      </c>
      <c r="D993" s="1" t="s">
        <v>448</v>
      </c>
      <c r="E993" s="16" t="s">
        <v>21328</v>
      </c>
      <c r="F993" s="3" t="s">
        <v>26</v>
      </c>
      <c r="G993" s="7" t="s">
        <v>308</v>
      </c>
      <c r="I993" t="str">
        <f t="shared" si="15"/>
        <v>Contido</v>
      </c>
    </row>
    <row r="994" spans="1:9" x14ac:dyDescent="0.25">
      <c r="A994" s="7" t="s">
        <v>1746</v>
      </c>
      <c r="B994" s="7" t="s">
        <v>1733</v>
      </c>
      <c r="C994" s="15" t="s">
        <v>21219</v>
      </c>
      <c r="D994" s="1" t="s">
        <v>448</v>
      </c>
      <c r="E994" s="16" t="s">
        <v>21328</v>
      </c>
      <c r="F994" s="3" t="s">
        <v>26</v>
      </c>
      <c r="G994" s="7" t="s">
        <v>308</v>
      </c>
      <c r="I994" t="str">
        <f t="shared" si="15"/>
        <v>Contido</v>
      </c>
    </row>
    <row r="995" spans="1:9" x14ac:dyDescent="0.25">
      <c r="A995" s="7" t="s">
        <v>6613</v>
      </c>
      <c r="B995" s="7" t="s">
        <v>6614</v>
      </c>
      <c r="C995" s="1" t="s">
        <v>21219</v>
      </c>
      <c r="D995" s="15" t="s">
        <v>1674</v>
      </c>
      <c r="E995" s="16" t="s">
        <v>3561</v>
      </c>
      <c r="F995" s="17" t="s">
        <v>12</v>
      </c>
      <c r="G995" s="14" t="s">
        <v>1671</v>
      </c>
      <c r="I995" t="str">
        <f t="shared" si="15"/>
        <v>Contido</v>
      </c>
    </row>
    <row r="996" spans="1:9" x14ac:dyDescent="0.25">
      <c r="A996" s="7" t="s">
        <v>1747</v>
      </c>
      <c r="B996" s="7" t="s">
        <v>1733</v>
      </c>
      <c r="C996" s="15" t="s">
        <v>21219</v>
      </c>
      <c r="D996" s="1" t="s">
        <v>448</v>
      </c>
      <c r="E996" s="16" t="s">
        <v>21328</v>
      </c>
      <c r="F996" s="3" t="s">
        <v>26</v>
      </c>
      <c r="G996" s="7" t="s">
        <v>308</v>
      </c>
      <c r="I996" t="str">
        <f t="shared" si="15"/>
        <v>Contido</v>
      </c>
    </row>
    <row r="997" spans="1:9" x14ac:dyDescent="0.25">
      <c r="A997" s="7" t="s">
        <v>1748</v>
      </c>
      <c r="B997" s="7" t="s">
        <v>1733</v>
      </c>
      <c r="C997" s="15" t="s">
        <v>21219</v>
      </c>
      <c r="D997" s="1" t="s">
        <v>448</v>
      </c>
      <c r="E997" s="16" t="s">
        <v>21328</v>
      </c>
      <c r="F997" s="3" t="s">
        <v>26</v>
      </c>
      <c r="G997" s="7" t="s">
        <v>308</v>
      </c>
      <c r="I997" t="str">
        <f t="shared" si="15"/>
        <v>Contido</v>
      </c>
    </row>
    <row r="998" spans="1:9" x14ac:dyDescent="0.25">
      <c r="A998" s="7" t="s">
        <v>1753</v>
      </c>
      <c r="B998" s="7" t="s">
        <v>1733</v>
      </c>
      <c r="C998" s="15" t="s">
        <v>21219</v>
      </c>
      <c r="D998" s="1" t="s">
        <v>448</v>
      </c>
      <c r="E998" s="16" t="s">
        <v>21328</v>
      </c>
      <c r="F998" s="3" t="s">
        <v>26</v>
      </c>
      <c r="G998" s="7" t="s">
        <v>308</v>
      </c>
      <c r="I998" t="str">
        <f t="shared" si="15"/>
        <v>Contido</v>
      </c>
    </row>
    <row r="999" spans="1:9" x14ac:dyDescent="0.25">
      <c r="A999" s="7" t="s">
        <v>1754</v>
      </c>
      <c r="B999" s="7" t="s">
        <v>1733</v>
      </c>
      <c r="C999" s="15" t="s">
        <v>21219</v>
      </c>
      <c r="D999" s="1" t="s">
        <v>448</v>
      </c>
      <c r="E999" s="16" t="s">
        <v>21328</v>
      </c>
      <c r="F999" s="3" t="s">
        <v>26</v>
      </c>
      <c r="G999" s="7" t="s">
        <v>308</v>
      </c>
      <c r="I999" t="str">
        <f t="shared" si="15"/>
        <v>Contido</v>
      </c>
    </row>
    <row r="1000" spans="1:9" x14ac:dyDescent="0.25">
      <c r="A1000" s="7" t="s">
        <v>1755</v>
      </c>
      <c r="B1000" s="7" t="s">
        <v>1733</v>
      </c>
      <c r="C1000" s="15" t="s">
        <v>21219</v>
      </c>
      <c r="D1000" s="1" t="s">
        <v>448</v>
      </c>
      <c r="E1000" s="16" t="s">
        <v>21328</v>
      </c>
      <c r="F1000" s="3" t="s">
        <v>26</v>
      </c>
      <c r="G1000" s="7" t="s">
        <v>308</v>
      </c>
      <c r="I1000" t="str">
        <f t="shared" si="15"/>
        <v>Contido</v>
      </c>
    </row>
    <row r="1001" spans="1:9" x14ac:dyDescent="0.25">
      <c r="A1001" s="7" t="s">
        <v>20909</v>
      </c>
      <c r="B1001" s="7" t="s">
        <v>1694</v>
      </c>
      <c r="C1001" s="1" t="s">
        <v>1312</v>
      </c>
      <c r="D1001" s="1" t="s">
        <v>1674</v>
      </c>
      <c r="E1001" s="5" t="s">
        <v>1677</v>
      </c>
      <c r="F1001" s="3" t="s">
        <v>26</v>
      </c>
      <c r="I1001" t="str">
        <f t="shared" si="15"/>
        <v>Contido</v>
      </c>
    </row>
    <row r="1002" spans="1:9" x14ac:dyDescent="0.25">
      <c r="A1002" s="7" t="s">
        <v>20910</v>
      </c>
      <c r="B1002" s="7" t="s">
        <v>1694</v>
      </c>
      <c r="C1002" s="1" t="s">
        <v>1312</v>
      </c>
      <c r="D1002" s="1" t="s">
        <v>1674</v>
      </c>
      <c r="E1002" s="5" t="s">
        <v>1677</v>
      </c>
      <c r="F1002" s="3" t="s">
        <v>26</v>
      </c>
      <c r="I1002" t="str">
        <f t="shared" si="15"/>
        <v>Contido</v>
      </c>
    </row>
    <row r="1003" spans="1:9" x14ac:dyDescent="0.25">
      <c r="A1003" s="7" t="s">
        <v>20911</v>
      </c>
      <c r="B1003" s="7" t="s">
        <v>1694</v>
      </c>
      <c r="C1003" s="1" t="s">
        <v>1312</v>
      </c>
      <c r="D1003" s="1" t="s">
        <v>1674</v>
      </c>
      <c r="E1003" s="5" t="s">
        <v>1677</v>
      </c>
      <c r="F1003" s="3" t="s">
        <v>26</v>
      </c>
      <c r="I1003" t="str">
        <f t="shared" si="15"/>
        <v>Contido</v>
      </c>
    </row>
    <row r="1004" spans="1:9" x14ac:dyDescent="0.25">
      <c r="A1004" s="7" t="s">
        <v>20912</v>
      </c>
      <c r="B1004" s="7" t="s">
        <v>1694</v>
      </c>
      <c r="C1004" s="1" t="s">
        <v>1312</v>
      </c>
      <c r="D1004" s="1" t="s">
        <v>1674</v>
      </c>
      <c r="E1004" s="5" t="s">
        <v>1677</v>
      </c>
      <c r="F1004" s="3" t="s">
        <v>26</v>
      </c>
      <c r="I1004" t="str">
        <f t="shared" si="15"/>
        <v>Contido</v>
      </c>
    </row>
    <row r="1005" spans="1:9" x14ac:dyDescent="0.25">
      <c r="A1005" s="7" t="s">
        <v>20913</v>
      </c>
      <c r="B1005" s="7" t="s">
        <v>1694</v>
      </c>
      <c r="C1005" s="1" t="s">
        <v>1312</v>
      </c>
      <c r="D1005" s="1" t="s">
        <v>1674</v>
      </c>
      <c r="E1005" s="5" t="s">
        <v>1677</v>
      </c>
      <c r="F1005" s="3" t="s">
        <v>26</v>
      </c>
      <c r="I1005" t="str">
        <f t="shared" ref="I1005:I1068" si="16">IF(ISNUMBER(SEARCH(E1005,B1005)),"Contido","Não Contido")</f>
        <v>Contido</v>
      </c>
    </row>
    <row r="1006" spans="1:9" x14ac:dyDescent="0.25">
      <c r="A1006" s="7" t="s">
        <v>20914</v>
      </c>
      <c r="B1006" s="7" t="s">
        <v>1694</v>
      </c>
      <c r="C1006" s="1" t="s">
        <v>1312</v>
      </c>
      <c r="D1006" s="1" t="s">
        <v>1674</v>
      </c>
      <c r="E1006" s="5" t="s">
        <v>1677</v>
      </c>
      <c r="F1006" s="3" t="s">
        <v>26</v>
      </c>
      <c r="I1006" t="str">
        <f t="shared" si="16"/>
        <v>Contido</v>
      </c>
    </row>
    <row r="1007" spans="1:9" x14ac:dyDescent="0.25">
      <c r="A1007" s="7" t="s">
        <v>20915</v>
      </c>
      <c r="B1007" s="7" t="s">
        <v>1694</v>
      </c>
      <c r="C1007" s="1" t="s">
        <v>1312</v>
      </c>
      <c r="D1007" s="1" t="s">
        <v>1674</v>
      </c>
      <c r="E1007" s="5" t="s">
        <v>1677</v>
      </c>
      <c r="F1007" s="3" t="s">
        <v>26</v>
      </c>
      <c r="I1007" t="str">
        <f t="shared" si="16"/>
        <v>Contido</v>
      </c>
    </row>
    <row r="1008" spans="1:9" x14ac:dyDescent="0.25">
      <c r="A1008" s="7" t="s">
        <v>2384</v>
      </c>
      <c r="B1008" s="7" t="s">
        <v>1733</v>
      </c>
      <c r="C1008" s="15" t="s">
        <v>21219</v>
      </c>
      <c r="D1008" s="1" t="s">
        <v>448</v>
      </c>
      <c r="E1008" s="16" t="s">
        <v>21328</v>
      </c>
      <c r="F1008" s="3" t="s">
        <v>26</v>
      </c>
      <c r="G1008" s="7" t="s">
        <v>308</v>
      </c>
      <c r="I1008" t="str">
        <f t="shared" si="16"/>
        <v>Contido</v>
      </c>
    </row>
    <row r="1009" spans="1:9" x14ac:dyDescent="0.25">
      <c r="A1009" s="7" t="s">
        <v>19721</v>
      </c>
      <c r="B1009" s="7" t="s">
        <v>1733</v>
      </c>
      <c r="C1009" s="15" t="s">
        <v>21219</v>
      </c>
      <c r="D1009" s="1" t="s">
        <v>448</v>
      </c>
      <c r="E1009" s="16" t="s">
        <v>21328</v>
      </c>
      <c r="F1009" s="3" t="s">
        <v>26</v>
      </c>
      <c r="G1009" s="7" t="s">
        <v>308</v>
      </c>
      <c r="I1009" t="str">
        <f t="shared" si="16"/>
        <v>Contido</v>
      </c>
    </row>
    <row r="1010" spans="1:9" x14ac:dyDescent="0.25">
      <c r="A1010" s="7" t="s">
        <v>19722</v>
      </c>
      <c r="B1010" s="7" t="s">
        <v>1733</v>
      </c>
      <c r="C1010" s="15" t="s">
        <v>21219</v>
      </c>
      <c r="D1010" s="1" t="s">
        <v>448</v>
      </c>
      <c r="E1010" s="16" t="s">
        <v>21328</v>
      </c>
      <c r="F1010" s="3" t="s">
        <v>26</v>
      </c>
      <c r="G1010" s="7" t="s">
        <v>308</v>
      </c>
      <c r="I1010" t="str">
        <f t="shared" si="16"/>
        <v>Contido</v>
      </c>
    </row>
    <row r="1011" spans="1:9" x14ac:dyDescent="0.25">
      <c r="A1011" s="7" t="s">
        <v>1749</v>
      </c>
      <c r="B1011" s="7" t="s">
        <v>1750</v>
      </c>
      <c r="C1011" s="15" t="s">
        <v>21219</v>
      </c>
      <c r="D1011" s="1" t="s">
        <v>448</v>
      </c>
      <c r="E1011" s="16" t="s">
        <v>21328</v>
      </c>
      <c r="F1011" s="3" t="s">
        <v>26</v>
      </c>
      <c r="G1011" s="7" t="s">
        <v>308</v>
      </c>
      <c r="I1011" t="str">
        <f t="shared" si="16"/>
        <v>Contido</v>
      </c>
    </row>
    <row r="1012" spans="1:9" x14ac:dyDescent="0.25">
      <c r="A1012" s="7" t="s">
        <v>6570</v>
      </c>
      <c r="B1012" s="7" t="s">
        <v>6571</v>
      </c>
      <c r="C1012" s="1" t="s">
        <v>21219</v>
      </c>
      <c r="D1012" s="15" t="s">
        <v>1674</v>
      </c>
      <c r="E1012" s="16" t="s">
        <v>3561</v>
      </c>
      <c r="F1012" s="3" t="s">
        <v>5</v>
      </c>
      <c r="G1012" s="7" t="s">
        <v>1671</v>
      </c>
      <c r="I1012" t="str">
        <f t="shared" si="16"/>
        <v>Não Contido</v>
      </c>
    </row>
    <row r="1013" spans="1:9" x14ac:dyDescent="0.25">
      <c r="A1013" s="7" t="s">
        <v>4142</v>
      </c>
      <c r="B1013" s="7" t="s">
        <v>4143</v>
      </c>
      <c r="C1013" s="1" t="s">
        <v>21219</v>
      </c>
      <c r="D1013" s="15" t="s">
        <v>1674</v>
      </c>
      <c r="E1013" s="16" t="s">
        <v>21275</v>
      </c>
      <c r="F1013" s="3" t="s">
        <v>12</v>
      </c>
      <c r="G1013" s="7" t="s">
        <v>1671</v>
      </c>
      <c r="I1013" t="str">
        <f t="shared" si="16"/>
        <v>Não Contido</v>
      </c>
    </row>
    <row r="1014" spans="1:9" x14ac:dyDescent="0.25">
      <c r="A1014" s="7" t="s">
        <v>1751</v>
      </c>
      <c r="B1014" s="7" t="s">
        <v>1750</v>
      </c>
      <c r="C1014" s="15" t="s">
        <v>21219</v>
      </c>
      <c r="D1014" s="1" t="s">
        <v>448</v>
      </c>
      <c r="E1014" s="16" t="s">
        <v>21328</v>
      </c>
      <c r="F1014" s="3" t="s">
        <v>26</v>
      </c>
      <c r="G1014" s="7" t="s">
        <v>308</v>
      </c>
      <c r="I1014" t="str">
        <f t="shared" si="16"/>
        <v>Contido</v>
      </c>
    </row>
    <row r="1015" spans="1:9" x14ac:dyDescent="0.25">
      <c r="A1015" s="7" t="s">
        <v>1752</v>
      </c>
      <c r="B1015" s="7" t="s">
        <v>1750</v>
      </c>
      <c r="C1015" s="15" t="s">
        <v>21219</v>
      </c>
      <c r="D1015" s="1" t="s">
        <v>448</v>
      </c>
      <c r="E1015" s="16" t="s">
        <v>21328</v>
      </c>
      <c r="F1015" s="3" t="s">
        <v>26</v>
      </c>
      <c r="G1015" s="7" t="s">
        <v>308</v>
      </c>
      <c r="I1015" t="str">
        <f t="shared" si="16"/>
        <v>Contido</v>
      </c>
    </row>
    <row r="1016" spans="1:9" x14ac:dyDescent="0.25">
      <c r="A1016" s="7" t="s">
        <v>2373</v>
      </c>
      <c r="B1016" s="7" t="s">
        <v>2374</v>
      </c>
      <c r="C1016" s="15" t="s">
        <v>21219</v>
      </c>
      <c r="D1016" s="1" t="s">
        <v>448</v>
      </c>
      <c r="E1016" s="16" t="s">
        <v>21328</v>
      </c>
      <c r="F1016" s="3" t="s">
        <v>26</v>
      </c>
      <c r="G1016" s="7" t="s">
        <v>308</v>
      </c>
      <c r="I1016" t="str">
        <f t="shared" si="16"/>
        <v>Não Contido</v>
      </c>
    </row>
    <row r="1017" spans="1:9" x14ac:dyDescent="0.25">
      <c r="A1017" s="7" t="s">
        <v>2385</v>
      </c>
      <c r="B1017" s="7" t="s">
        <v>2374</v>
      </c>
      <c r="C1017" s="15" t="s">
        <v>21219</v>
      </c>
      <c r="D1017" s="1" t="s">
        <v>448</v>
      </c>
      <c r="E1017" s="16" t="s">
        <v>21328</v>
      </c>
      <c r="F1017" s="3" t="s">
        <v>26</v>
      </c>
      <c r="G1017" s="7" t="s">
        <v>308</v>
      </c>
      <c r="I1017" t="str">
        <f t="shared" si="16"/>
        <v>Não Contido</v>
      </c>
    </row>
    <row r="1018" spans="1:9" x14ac:dyDescent="0.25">
      <c r="A1018" s="7" t="s">
        <v>18107</v>
      </c>
      <c r="B1018" s="7" t="s">
        <v>18108</v>
      </c>
      <c r="C1018" s="1" t="s">
        <v>1312</v>
      </c>
      <c r="D1018" s="1" t="s">
        <v>37</v>
      </c>
      <c r="E1018" s="5" t="s">
        <v>18106</v>
      </c>
      <c r="F1018" s="3" t="s">
        <v>26</v>
      </c>
      <c r="G1018" s="7" t="s">
        <v>308</v>
      </c>
      <c r="I1018" t="str">
        <f t="shared" si="16"/>
        <v>Contido</v>
      </c>
    </row>
    <row r="1019" spans="1:9" x14ac:dyDescent="0.25">
      <c r="A1019" s="7" t="s">
        <v>1758</v>
      </c>
      <c r="B1019" s="7" t="s">
        <v>1759</v>
      </c>
      <c r="C1019" s="15" t="s">
        <v>21219</v>
      </c>
      <c r="D1019" s="1" t="s">
        <v>1674</v>
      </c>
      <c r="E1019" s="5" t="s">
        <v>21329</v>
      </c>
      <c r="F1019" s="3" t="s">
        <v>26</v>
      </c>
      <c r="G1019" s="7" t="s">
        <v>308</v>
      </c>
      <c r="I1019" t="str">
        <f t="shared" si="16"/>
        <v>Contido</v>
      </c>
    </row>
    <row r="1020" spans="1:9" x14ac:dyDescent="0.25">
      <c r="A1020" s="7" t="s">
        <v>1760</v>
      </c>
      <c r="B1020" s="7" t="s">
        <v>1759</v>
      </c>
      <c r="C1020" s="15" t="s">
        <v>21219</v>
      </c>
      <c r="D1020" s="1" t="s">
        <v>1674</v>
      </c>
      <c r="E1020" s="5" t="s">
        <v>21329</v>
      </c>
      <c r="F1020" s="3" t="s">
        <v>26</v>
      </c>
      <c r="G1020" s="7" t="s">
        <v>308</v>
      </c>
      <c r="I1020" t="str">
        <f t="shared" si="16"/>
        <v>Contido</v>
      </c>
    </row>
    <row r="1021" spans="1:9" x14ac:dyDescent="0.25">
      <c r="A1021" s="7" t="s">
        <v>1761</v>
      </c>
      <c r="B1021" s="7" t="s">
        <v>1759</v>
      </c>
      <c r="C1021" s="15" t="s">
        <v>21219</v>
      </c>
      <c r="D1021" s="1" t="s">
        <v>1674</v>
      </c>
      <c r="E1021" s="5" t="s">
        <v>21329</v>
      </c>
      <c r="F1021" s="3" t="s">
        <v>26</v>
      </c>
      <c r="G1021" s="7" t="s">
        <v>308</v>
      </c>
      <c r="I1021" t="str">
        <f t="shared" si="16"/>
        <v>Contido</v>
      </c>
    </row>
    <row r="1022" spans="1:9" x14ac:dyDescent="0.25">
      <c r="A1022" s="7" t="s">
        <v>1762</v>
      </c>
      <c r="B1022" s="7" t="s">
        <v>1759</v>
      </c>
      <c r="C1022" s="15" t="s">
        <v>21219</v>
      </c>
      <c r="D1022" s="1" t="s">
        <v>1674</v>
      </c>
      <c r="E1022" s="5" t="s">
        <v>21329</v>
      </c>
      <c r="F1022" s="3" t="s">
        <v>26</v>
      </c>
      <c r="G1022" s="7" t="s">
        <v>308</v>
      </c>
      <c r="I1022" t="str">
        <f t="shared" si="16"/>
        <v>Contido</v>
      </c>
    </row>
    <row r="1023" spans="1:9" x14ac:dyDescent="0.25">
      <c r="A1023" s="7" t="s">
        <v>1763</v>
      </c>
      <c r="B1023" s="7" t="s">
        <v>1759</v>
      </c>
      <c r="C1023" s="15" t="s">
        <v>21219</v>
      </c>
      <c r="D1023" s="1" t="s">
        <v>1674</v>
      </c>
      <c r="E1023" s="5" t="s">
        <v>21329</v>
      </c>
      <c r="F1023" s="3" t="s">
        <v>26</v>
      </c>
      <c r="G1023" s="7" t="s">
        <v>308</v>
      </c>
      <c r="I1023" t="str">
        <f t="shared" si="16"/>
        <v>Contido</v>
      </c>
    </row>
    <row r="1024" spans="1:9" x14ac:dyDescent="0.25">
      <c r="A1024" s="7" t="s">
        <v>1764</v>
      </c>
      <c r="B1024" s="7" t="s">
        <v>1759</v>
      </c>
      <c r="C1024" s="15" t="s">
        <v>21219</v>
      </c>
      <c r="D1024" s="1" t="s">
        <v>1674</v>
      </c>
      <c r="E1024" s="5" t="s">
        <v>21329</v>
      </c>
      <c r="F1024" s="3" t="s">
        <v>26</v>
      </c>
      <c r="G1024" s="7" t="s">
        <v>308</v>
      </c>
      <c r="I1024" t="str">
        <f t="shared" si="16"/>
        <v>Contido</v>
      </c>
    </row>
    <row r="1025" spans="1:9" x14ac:dyDescent="0.25">
      <c r="A1025" s="7" t="s">
        <v>1765</v>
      </c>
      <c r="B1025" s="7" t="s">
        <v>1759</v>
      </c>
      <c r="C1025" s="15" t="s">
        <v>21219</v>
      </c>
      <c r="D1025" s="1" t="s">
        <v>1674</v>
      </c>
      <c r="E1025" s="5" t="s">
        <v>21329</v>
      </c>
      <c r="F1025" s="3" t="s">
        <v>26</v>
      </c>
      <c r="G1025" s="7" t="s">
        <v>308</v>
      </c>
      <c r="I1025" t="str">
        <f t="shared" si="16"/>
        <v>Contido</v>
      </c>
    </row>
    <row r="1026" spans="1:9" x14ac:dyDescent="0.25">
      <c r="A1026" s="7" t="s">
        <v>1768</v>
      </c>
      <c r="B1026" s="7" t="s">
        <v>1759</v>
      </c>
      <c r="C1026" s="15" t="s">
        <v>21219</v>
      </c>
      <c r="D1026" s="1" t="s">
        <v>1674</v>
      </c>
      <c r="E1026" s="5" t="s">
        <v>21329</v>
      </c>
      <c r="F1026" s="3" t="s">
        <v>26</v>
      </c>
      <c r="G1026" s="7" t="s">
        <v>308</v>
      </c>
      <c r="I1026" t="str">
        <f t="shared" si="16"/>
        <v>Contido</v>
      </c>
    </row>
    <row r="1027" spans="1:9" x14ac:dyDescent="0.25">
      <c r="A1027" s="7" t="s">
        <v>1769</v>
      </c>
      <c r="B1027" s="7" t="s">
        <v>1759</v>
      </c>
      <c r="C1027" s="15" t="s">
        <v>21219</v>
      </c>
      <c r="D1027" s="1" t="s">
        <v>1674</v>
      </c>
      <c r="E1027" s="5" t="s">
        <v>21329</v>
      </c>
      <c r="F1027" s="3" t="s">
        <v>26</v>
      </c>
      <c r="G1027" s="7" t="s">
        <v>308</v>
      </c>
      <c r="I1027" t="str">
        <f t="shared" si="16"/>
        <v>Contido</v>
      </c>
    </row>
    <row r="1028" spans="1:9" x14ac:dyDescent="0.25">
      <c r="A1028" s="7" t="s">
        <v>1772</v>
      </c>
      <c r="B1028" s="7" t="s">
        <v>1759</v>
      </c>
      <c r="C1028" s="15" t="s">
        <v>21219</v>
      </c>
      <c r="D1028" s="1" t="s">
        <v>1674</v>
      </c>
      <c r="E1028" s="5" t="s">
        <v>21329</v>
      </c>
      <c r="F1028" s="3" t="s">
        <v>26</v>
      </c>
      <c r="G1028" s="7" t="s">
        <v>308</v>
      </c>
      <c r="I1028" t="str">
        <f t="shared" si="16"/>
        <v>Contido</v>
      </c>
    </row>
    <row r="1029" spans="1:9" x14ac:dyDescent="0.25">
      <c r="A1029" s="7" t="s">
        <v>1775</v>
      </c>
      <c r="B1029" s="7" t="s">
        <v>1759</v>
      </c>
      <c r="C1029" s="15" t="s">
        <v>21219</v>
      </c>
      <c r="D1029" s="1" t="s">
        <v>1674</v>
      </c>
      <c r="E1029" s="5" t="s">
        <v>21329</v>
      </c>
      <c r="F1029" s="3" t="s">
        <v>26</v>
      </c>
      <c r="G1029" s="7" t="s">
        <v>308</v>
      </c>
      <c r="I1029" t="str">
        <f t="shared" si="16"/>
        <v>Contido</v>
      </c>
    </row>
    <row r="1030" spans="1:9" x14ac:dyDescent="0.25">
      <c r="A1030" s="7" t="s">
        <v>1776</v>
      </c>
      <c r="B1030" s="7" t="s">
        <v>1759</v>
      </c>
      <c r="C1030" s="15" t="s">
        <v>21219</v>
      </c>
      <c r="D1030" s="1" t="s">
        <v>1674</v>
      </c>
      <c r="E1030" s="5" t="s">
        <v>21329</v>
      </c>
      <c r="F1030" s="3" t="s">
        <v>26</v>
      </c>
      <c r="G1030" s="7" t="s">
        <v>308</v>
      </c>
      <c r="I1030" t="str">
        <f t="shared" si="16"/>
        <v>Contido</v>
      </c>
    </row>
    <row r="1031" spans="1:9" x14ac:dyDescent="0.25">
      <c r="A1031" s="7" t="s">
        <v>1783</v>
      </c>
      <c r="B1031" s="7" t="s">
        <v>1759</v>
      </c>
      <c r="C1031" s="15" t="s">
        <v>21219</v>
      </c>
      <c r="D1031" s="1" t="s">
        <v>1674</v>
      </c>
      <c r="E1031" s="5" t="s">
        <v>21329</v>
      </c>
      <c r="F1031" s="3" t="s">
        <v>26</v>
      </c>
      <c r="G1031" s="7" t="s">
        <v>308</v>
      </c>
      <c r="I1031" t="str">
        <f t="shared" si="16"/>
        <v>Contido</v>
      </c>
    </row>
    <row r="1032" spans="1:9" x14ac:dyDescent="0.25">
      <c r="A1032" s="7" t="s">
        <v>1784</v>
      </c>
      <c r="B1032" s="7" t="s">
        <v>1759</v>
      </c>
      <c r="C1032" s="15" t="s">
        <v>21219</v>
      </c>
      <c r="D1032" s="1" t="s">
        <v>1674</v>
      </c>
      <c r="E1032" s="5" t="s">
        <v>21329</v>
      </c>
      <c r="F1032" s="3" t="s">
        <v>26</v>
      </c>
      <c r="G1032" s="7" t="s">
        <v>308</v>
      </c>
      <c r="I1032" t="str">
        <f t="shared" si="16"/>
        <v>Contido</v>
      </c>
    </row>
    <row r="1033" spans="1:9" x14ac:dyDescent="0.25">
      <c r="A1033" s="7" t="s">
        <v>1785</v>
      </c>
      <c r="B1033" s="7" t="s">
        <v>1759</v>
      </c>
      <c r="C1033" s="15" t="s">
        <v>21219</v>
      </c>
      <c r="D1033" s="1" t="s">
        <v>1674</v>
      </c>
      <c r="E1033" s="5" t="s">
        <v>21329</v>
      </c>
      <c r="F1033" s="3" t="s">
        <v>26</v>
      </c>
      <c r="G1033" s="7" t="s">
        <v>308</v>
      </c>
      <c r="I1033" t="str">
        <f t="shared" si="16"/>
        <v>Contido</v>
      </c>
    </row>
    <row r="1034" spans="1:9" x14ac:dyDescent="0.25">
      <c r="A1034" s="7" t="s">
        <v>1788</v>
      </c>
      <c r="B1034" s="7" t="s">
        <v>1759</v>
      </c>
      <c r="C1034" s="15" t="s">
        <v>21219</v>
      </c>
      <c r="D1034" s="1" t="s">
        <v>1674</v>
      </c>
      <c r="E1034" s="5" t="s">
        <v>21329</v>
      </c>
      <c r="F1034" s="3" t="s">
        <v>26</v>
      </c>
      <c r="G1034" s="7" t="s">
        <v>308</v>
      </c>
      <c r="I1034" t="str">
        <f t="shared" si="16"/>
        <v>Contido</v>
      </c>
    </row>
    <row r="1035" spans="1:9" x14ac:dyDescent="0.25">
      <c r="A1035" s="7" t="s">
        <v>1789</v>
      </c>
      <c r="B1035" s="7" t="s">
        <v>1759</v>
      </c>
      <c r="C1035" s="15" t="s">
        <v>21219</v>
      </c>
      <c r="D1035" s="1" t="s">
        <v>1674</v>
      </c>
      <c r="E1035" s="5" t="s">
        <v>21329</v>
      </c>
      <c r="F1035" s="3" t="s">
        <v>26</v>
      </c>
      <c r="G1035" s="7" t="s">
        <v>308</v>
      </c>
      <c r="I1035" t="str">
        <f t="shared" si="16"/>
        <v>Contido</v>
      </c>
    </row>
    <row r="1036" spans="1:9" x14ac:dyDescent="0.25">
      <c r="A1036" s="7" t="s">
        <v>1859</v>
      </c>
      <c r="B1036" s="7" t="s">
        <v>1759</v>
      </c>
      <c r="C1036" s="15" t="s">
        <v>21219</v>
      </c>
      <c r="D1036" s="1" t="s">
        <v>1674</v>
      </c>
      <c r="E1036" s="5" t="s">
        <v>21329</v>
      </c>
      <c r="F1036" s="3" t="s">
        <v>26</v>
      </c>
      <c r="G1036" s="7" t="s">
        <v>308</v>
      </c>
      <c r="I1036" t="str">
        <f t="shared" si="16"/>
        <v>Contido</v>
      </c>
    </row>
    <row r="1037" spans="1:9" x14ac:dyDescent="0.25">
      <c r="A1037" s="7" t="s">
        <v>2249</v>
      </c>
      <c r="B1037" s="7" t="s">
        <v>1759</v>
      </c>
      <c r="C1037" s="15" t="s">
        <v>21219</v>
      </c>
      <c r="D1037" s="1" t="s">
        <v>1674</v>
      </c>
      <c r="E1037" s="5" t="s">
        <v>21329</v>
      </c>
      <c r="F1037" s="3" t="s">
        <v>26</v>
      </c>
      <c r="G1037" s="7" t="s">
        <v>308</v>
      </c>
      <c r="I1037" t="str">
        <f t="shared" si="16"/>
        <v>Contido</v>
      </c>
    </row>
    <row r="1038" spans="1:9" x14ac:dyDescent="0.25">
      <c r="A1038" s="7" t="s">
        <v>2250</v>
      </c>
      <c r="B1038" s="7" t="s">
        <v>1759</v>
      </c>
      <c r="C1038" s="15" t="s">
        <v>21219</v>
      </c>
      <c r="D1038" s="1" t="s">
        <v>1674</v>
      </c>
      <c r="E1038" s="5" t="s">
        <v>21329</v>
      </c>
      <c r="F1038" s="3" t="s">
        <v>26</v>
      </c>
      <c r="G1038" s="7" t="s">
        <v>308</v>
      </c>
      <c r="I1038" t="str">
        <f t="shared" si="16"/>
        <v>Contido</v>
      </c>
    </row>
    <row r="1039" spans="1:9" x14ac:dyDescent="0.25">
      <c r="A1039" s="7" t="s">
        <v>19588</v>
      </c>
      <c r="B1039" s="7" t="s">
        <v>1759</v>
      </c>
      <c r="C1039" s="15" t="s">
        <v>21219</v>
      </c>
      <c r="D1039" s="1" t="s">
        <v>1674</v>
      </c>
      <c r="E1039" s="5" t="s">
        <v>21329</v>
      </c>
      <c r="F1039" s="3" t="s">
        <v>26</v>
      </c>
      <c r="G1039" s="7" t="s">
        <v>308</v>
      </c>
      <c r="I1039" t="str">
        <f t="shared" si="16"/>
        <v>Contido</v>
      </c>
    </row>
    <row r="1040" spans="1:9" x14ac:dyDescent="0.25">
      <c r="A1040" s="7" t="s">
        <v>19589</v>
      </c>
      <c r="B1040" s="7" t="s">
        <v>1759</v>
      </c>
      <c r="C1040" s="15" t="s">
        <v>21219</v>
      </c>
      <c r="D1040" s="1" t="s">
        <v>1674</v>
      </c>
      <c r="E1040" s="5" t="s">
        <v>21329</v>
      </c>
      <c r="F1040" s="3" t="s">
        <v>26</v>
      </c>
      <c r="G1040" s="7" t="s">
        <v>308</v>
      </c>
      <c r="I1040" t="str">
        <f t="shared" si="16"/>
        <v>Contido</v>
      </c>
    </row>
    <row r="1041" spans="1:9" x14ac:dyDescent="0.25">
      <c r="A1041" s="7" t="s">
        <v>20916</v>
      </c>
      <c r="B1041" s="7" t="s">
        <v>1676</v>
      </c>
      <c r="C1041" s="1" t="s">
        <v>1312</v>
      </c>
      <c r="D1041" s="1" t="s">
        <v>1674</v>
      </c>
      <c r="E1041" s="5" t="s">
        <v>1677</v>
      </c>
      <c r="F1041" s="3" t="s">
        <v>26</v>
      </c>
      <c r="I1041" t="str">
        <f t="shared" si="16"/>
        <v>Contido</v>
      </c>
    </row>
    <row r="1042" spans="1:9" x14ac:dyDescent="0.25">
      <c r="A1042" s="7" t="s">
        <v>20917</v>
      </c>
      <c r="B1042" s="7" t="s">
        <v>1676</v>
      </c>
      <c r="C1042" s="1" t="s">
        <v>1312</v>
      </c>
      <c r="D1042" s="1" t="s">
        <v>1674</v>
      </c>
      <c r="E1042" s="5" t="s">
        <v>1677</v>
      </c>
      <c r="F1042" s="3" t="s">
        <v>26</v>
      </c>
      <c r="I1042" t="str">
        <f t="shared" si="16"/>
        <v>Contido</v>
      </c>
    </row>
    <row r="1043" spans="1:9" x14ac:dyDescent="0.25">
      <c r="A1043" s="7" t="s">
        <v>20918</v>
      </c>
      <c r="B1043" s="7" t="s">
        <v>1676</v>
      </c>
      <c r="C1043" s="1" t="s">
        <v>1312</v>
      </c>
      <c r="D1043" s="1" t="s">
        <v>1674</v>
      </c>
      <c r="E1043" s="5" t="s">
        <v>1677</v>
      </c>
      <c r="F1043" s="3" t="s">
        <v>26</v>
      </c>
      <c r="I1043" t="str">
        <f t="shared" si="16"/>
        <v>Contido</v>
      </c>
    </row>
    <row r="1044" spans="1:9" x14ac:dyDescent="0.25">
      <c r="A1044" s="7" t="s">
        <v>20919</v>
      </c>
      <c r="B1044" s="7" t="s">
        <v>1676</v>
      </c>
      <c r="C1044" s="1" t="s">
        <v>1312</v>
      </c>
      <c r="D1044" s="1" t="s">
        <v>1674</v>
      </c>
      <c r="E1044" s="5" t="s">
        <v>1677</v>
      </c>
      <c r="F1044" s="3" t="s">
        <v>26</v>
      </c>
      <c r="I1044" t="str">
        <f t="shared" si="16"/>
        <v>Contido</v>
      </c>
    </row>
    <row r="1045" spans="1:9" x14ac:dyDescent="0.25">
      <c r="A1045" s="7" t="s">
        <v>19590</v>
      </c>
      <c r="B1045" s="7" t="s">
        <v>1759</v>
      </c>
      <c r="C1045" s="15" t="s">
        <v>21219</v>
      </c>
      <c r="D1045" s="1" t="s">
        <v>1674</v>
      </c>
      <c r="E1045" s="5" t="s">
        <v>21329</v>
      </c>
      <c r="F1045" s="3" t="s">
        <v>26</v>
      </c>
      <c r="G1045" s="7" t="s">
        <v>308</v>
      </c>
      <c r="I1045" t="str">
        <f t="shared" si="16"/>
        <v>Contido</v>
      </c>
    </row>
    <row r="1046" spans="1:9" x14ac:dyDescent="0.25">
      <c r="A1046" s="7" t="s">
        <v>19591</v>
      </c>
      <c r="B1046" s="7" t="s">
        <v>1759</v>
      </c>
      <c r="C1046" s="15" t="s">
        <v>21219</v>
      </c>
      <c r="D1046" s="1" t="s">
        <v>1674</v>
      </c>
      <c r="E1046" s="5" t="s">
        <v>21329</v>
      </c>
      <c r="F1046" s="3" t="s">
        <v>26</v>
      </c>
      <c r="G1046" s="7" t="s">
        <v>308</v>
      </c>
      <c r="I1046" t="str">
        <f t="shared" si="16"/>
        <v>Contido</v>
      </c>
    </row>
    <row r="1047" spans="1:9" x14ac:dyDescent="0.25">
      <c r="A1047" s="7" t="s">
        <v>1780</v>
      </c>
      <c r="B1047" s="7" t="s">
        <v>1781</v>
      </c>
      <c r="C1047" s="15" t="s">
        <v>21219</v>
      </c>
      <c r="D1047" s="1" t="s">
        <v>1674</v>
      </c>
      <c r="E1047" s="5" t="s">
        <v>21329</v>
      </c>
      <c r="F1047" s="3" t="s">
        <v>26</v>
      </c>
      <c r="G1047" s="7" t="s">
        <v>308</v>
      </c>
      <c r="I1047" t="str">
        <f t="shared" si="16"/>
        <v>Não Contido</v>
      </c>
    </row>
    <row r="1048" spans="1:9" x14ac:dyDescent="0.25">
      <c r="A1048" s="7" t="s">
        <v>1773</v>
      </c>
      <c r="B1048" s="7" t="s">
        <v>1774</v>
      </c>
      <c r="C1048" s="15" t="s">
        <v>21219</v>
      </c>
      <c r="D1048" s="1" t="s">
        <v>1674</v>
      </c>
      <c r="E1048" s="5" t="s">
        <v>21329</v>
      </c>
      <c r="F1048" s="3" t="s">
        <v>26</v>
      </c>
      <c r="G1048" s="7" t="s">
        <v>308</v>
      </c>
      <c r="I1048" t="str">
        <f t="shared" si="16"/>
        <v>Contido</v>
      </c>
    </row>
    <row r="1049" spans="1:9" x14ac:dyDescent="0.25">
      <c r="A1049" s="7" t="s">
        <v>1777</v>
      </c>
      <c r="B1049" s="7" t="s">
        <v>1774</v>
      </c>
      <c r="C1049" s="15" t="s">
        <v>21219</v>
      </c>
      <c r="D1049" s="1" t="s">
        <v>1674</v>
      </c>
      <c r="E1049" s="5" t="s">
        <v>21329</v>
      </c>
      <c r="F1049" s="3" t="s">
        <v>26</v>
      </c>
      <c r="G1049" s="7" t="s">
        <v>308</v>
      </c>
      <c r="I1049" t="str">
        <f t="shared" si="16"/>
        <v>Contido</v>
      </c>
    </row>
    <row r="1050" spans="1:9" x14ac:dyDescent="0.25">
      <c r="A1050" s="7" t="s">
        <v>1782</v>
      </c>
      <c r="B1050" s="7" t="s">
        <v>1774</v>
      </c>
      <c r="C1050" s="15" t="s">
        <v>21219</v>
      </c>
      <c r="D1050" s="1" t="s">
        <v>1674</v>
      </c>
      <c r="E1050" s="5" t="s">
        <v>21329</v>
      </c>
      <c r="F1050" s="3" t="s">
        <v>26</v>
      </c>
      <c r="G1050" s="7" t="s">
        <v>308</v>
      </c>
      <c r="I1050" t="str">
        <f t="shared" si="16"/>
        <v>Contido</v>
      </c>
    </row>
    <row r="1051" spans="1:9" x14ac:dyDescent="0.25">
      <c r="A1051" s="7" t="s">
        <v>1786</v>
      </c>
      <c r="B1051" s="7" t="s">
        <v>1787</v>
      </c>
      <c r="C1051" s="15" t="s">
        <v>21219</v>
      </c>
      <c r="D1051" s="1" t="s">
        <v>1674</v>
      </c>
      <c r="E1051" s="5" t="s">
        <v>21329</v>
      </c>
      <c r="F1051" s="3" t="s">
        <v>26</v>
      </c>
      <c r="G1051" s="7" t="s">
        <v>308</v>
      </c>
      <c r="I1051" t="str">
        <f t="shared" si="16"/>
        <v>Não Contido</v>
      </c>
    </row>
    <row r="1052" spans="1:9" x14ac:dyDescent="0.25">
      <c r="A1052" s="7" t="s">
        <v>1113</v>
      </c>
      <c r="B1052" s="7" t="s">
        <v>1114</v>
      </c>
      <c r="C1052" s="1" t="s">
        <v>21217</v>
      </c>
      <c r="D1052" s="1" t="s">
        <v>22</v>
      </c>
      <c r="E1052" s="5" t="s">
        <v>331</v>
      </c>
      <c r="F1052" s="3" t="s">
        <v>12</v>
      </c>
      <c r="G1052" s="7" t="s">
        <v>23</v>
      </c>
      <c r="I1052" t="str">
        <f t="shared" si="16"/>
        <v>Não Contido</v>
      </c>
    </row>
    <row r="1053" spans="1:9" x14ac:dyDescent="0.25">
      <c r="A1053" s="7" t="s">
        <v>1115</v>
      </c>
      <c r="B1053" s="7" t="s">
        <v>1116</v>
      </c>
      <c r="C1053" s="1" t="s">
        <v>21217</v>
      </c>
      <c r="D1053" s="1" t="s">
        <v>22</v>
      </c>
      <c r="E1053" s="5" t="s">
        <v>331</v>
      </c>
      <c r="F1053" s="3" t="s">
        <v>12</v>
      </c>
      <c r="G1053" s="7" t="s">
        <v>23</v>
      </c>
      <c r="I1053" t="str">
        <f t="shared" si="16"/>
        <v>Não Contido</v>
      </c>
    </row>
    <row r="1054" spans="1:9" x14ac:dyDescent="0.25">
      <c r="A1054" s="7" t="s">
        <v>1117</v>
      </c>
      <c r="B1054" s="7" t="s">
        <v>1118</v>
      </c>
      <c r="C1054" s="1" t="s">
        <v>21217</v>
      </c>
      <c r="D1054" s="1" t="s">
        <v>22</v>
      </c>
      <c r="E1054" s="5" t="s">
        <v>331</v>
      </c>
      <c r="F1054" s="3" t="s">
        <v>12</v>
      </c>
      <c r="G1054" s="7" t="s">
        <v>23</v>
      </c>
      <c r="I1054" t="str">
        <f t="shared" si="16"/>
        <v>Não Contido</v>
      </c>
    </row>
    <row r="1055" spans="1:9" x14ac:dyDescent="0.25">
      <c r="A1055" s="7" t="s">
        <v>1903</v>
      </c>
      <c r="B1055" s="7" t="s">
        <v>1904</v>
      </c>
      <c r="C1055" s="15" t="s">
        <v>21219</v>
      </c>
      <c r="D1055" s="1" t="s">
        <v>1674</v>
      </c>
      <c r="E1055" s="5" t="s">
        <v>21334</v>
      </c>
      <c r="F1055" s="3" t="s">
        <v>26</v>
      </c>
      <c r="G1055" s="7" t="s">
        <v>308</v>
      </c>
      <c r="I1055" t="str">
        <f t="shared" si="16"/>
        <v>Contido</v>
      </c>
    </row>
    <row r="1056" spans="1:9" x14ac:dyDescent="0.25">
      <c r="A1056" s="7" t="s">
        <v>4809</v>
      </c>
      <c r="B1056" s="7" t="s">
        <v>4810</v>
      </c>
      <c r="C1056" s="1" t="s">
        <v>21219</v>
      </c>
      <c r="D1056" s="15" t="s">
        <v>448</v>
      </c>
      <c r="E1056" s="16" t="s">
        <v>21276</v>
      </c>
      <c r="F1056" s="3" t="s">
        <v>12</v>
      </c>
      <c r="G1056" s="7" t="s">
        <v>1671</v>
      </c>
      <c r="I1056" t="str">
        <f t="shared" si="16"/>
        <v>Contido</v>
      </c>
    </row>
    <row r="1057" spans="1:9" x14ac:dyDescent="0.25">
      <c r="A1057" s="7" t="s">
        <v>15796</v>
      </c>
      <c r="B1057" s="7" t="s">
        <v>15797</v>
      </c>
      <c r="C1057" s="1" t="s">
        <v>21219</v>
      </c>
      <c r="D1057" s="15" t="s">
        <v>1674</v>
      </c>
      <c r="E1057" s="16" t="s">
        <v>21277</v>
      </c>
      <c r="F1057" s="3" t="s">
        <v>12</v>
      </c>
      <c r="G1057" s="7" t="s">
        <v>1671</v>
      </c>
      <c r="I1057" t="str">
        <f t="shared" si="16"/>
        <v>Não Contido</v>
      </c>
    </row>
    <row r="1058" spans="1:9" x14ac:dyDescent="0.25">
      <c r="A1058" s="7" t="s">
        <v>7146</v>
      </c>
      <c r="B1058" s="7" t="s">
        <v>7147</v>
      </c>
      <c r="C1058" s="1" t="s">
        <v>21219</v>
      </c>
      <c r="D1058" s="15" t="s">
        <v>1674</v>
      </c>
      <c r="E1058" s="16" t="s">
        <v>21273</v>
      </c>
      <c r="F1058" s="3" t="s">
        <v>12</v>
      </c>
      <c r="G1058" s="7" t="s">
        <v>1671</v>
      </c>
      <c r="I1058" t="str">
        <f t="shared" si="16"/>
        <v>Não Contido</v>
      </c>
    </row>
    <row r="1059" spans="1:9" s="27" customFormat="1" x14ac:dyDescent="0.25">
      <c r="A1059" s="24" t="s">
        <v>6984</v>
      </c>
      <c r="B1059" s="24" t="s">
        <v>6985</v>
      </c>
      <c r="C1059" s="23" t="s">
        <v>21219</v>
      </c>
      <c r="D1059" s="23" t="s">
        <v>3481</v>
      </c>
      <c r="E1059" s="25" t="s">
        <v>20</v>
      </c>
      <c r="F1059" s="26" t="s">
        <v>12</v>
      </c>
      <c r="G1059" s="24" t="s">
        <v>9</v>
      </c>
      <c r="I1059" t="str">
        <f t="shared" si="16"/>
        <v>Não Contido</v>
      </c>
    </row>
    <row r="1060" spans="1:9" x14ac:dyDescent="0.25">
      <c r="A1060" s="7" t="s">
        <v>6878</v>
      </c>
      <c r="B1060" s="7" t="s">
        <v>6879</v>
      </c>
      <c r="C1060" s="1" t="s">
        <v>21219</v>
      </c>
      <c r="D1060" s="15" t="s">
        <v>1674</v>
      </c>
      <c r="E1060" s="16" t="s">
        <v>21271</v>
      </c>
      <c r="F1060" s="3" t="s">
        <v>12</v>
      </c>
      <c r="G1060" s="7" t="s">
        <v>1671</v>
      </c>
      <c r="I1060" t="str">
        <f t="shared" si="16"/>
        <v>Contido</v>
      </c>
    </row>
    <row r="1061" spans="1:9" x14ac:dyDescent="0.25">
      <c r="A1061" s="7" t="s">
        <v>6568</v>
      </c>
      <c r="B1061" s="7" t="s">
        <v>6569</v>
      </c>
      <c r="C1061" s="1" t="s">
        <v>21219</v>
      </c>
      <c r="D1061" s="15" t="s">
        <v>1674</v>
      </c>
      <c r="E1061" s="16" t="s">
        <v>3561</v>
      </c>
      <c r="F1061" s="3" t="s">
        <v>12</v>
      </c>
      <c r="G1061" s="7" t="s">
        <v>1671</v>
      </c>
      <c r="I1061" t="str">
        <f t="shared" si="16"/>
        <v>Contido</v>
      </c>
    </row>
    <row r="1062" spans="1:9" x14ac:dyDescent="0.25">
      <c r="A1062" s="7" t="s">
        <v>6565</v>
      </c>
      <c r="B1062" s="7" t="s">
        <v>6566</v>
      </c>
      <c r="C1062" s="1" t="s">
        <v>21219</v>
      </c>
      <c r="D1062" s="15" t="s">
        <v>1674</v>
      </c>
      <c r="E1062" s="16" t="s">
        <v>3561</v>
      </c>
      <c r="F1062" s="3" t="s">
        <v>12</v>
      </c>
      <c r="G1062" s="7" t="s">
        <v>1671</v>
      </c>
      <c r="I1062" t="str">
        <f t="shared" si="16"/>
        <v>Não Contido</v>
      </c>
    </row>
    <row r="1063" spans="1:9" x14ac:dyDescent="0.25">
      <c r="A1063" s="7" t="s">
        <v>4186</v>
      </c>
      <c r="B1063" s="7" t="s">
        <v>4187</v>
      </c>
      <c r="C1063" s="1" t="s">
        <v>21219</v>
      </c>
      <c r="D1063" s="15" t="s">
        <v>1674</v>
      </c>
      <c r="E1063" s="16" t="s">
        <v>21274</v>
      </c>
      <c r="F1063" s="3" t="s">
        <v>12</v>
      </c>
      <c r="G1063" s="7" t="s">
        <v>1671</v>
      </c>
      <c r="I1063" t="str">
        <f t="shared" si="16"/>
        <v>Não Contido</v>
      </c>
    </row>
    <row r="1064" spans="1:9" x14ac:dyDescent="0.25">
      <c r="A1064" s="7" t="s">
        <v>4171</v>
      </c>
      <c r="B1064" s="7" t="s">
        <v>4172</v>
      </c>
      <c r="C1064" s="1" t="s">
        <v>21219</v>
      </c>
      <c r="D1064" s="15" t="s">
        <v>1674</v>
      </c>
      <c r="E1064" s="16" t="s">
        <v>21274</v>
      </c>
      <c r="F1064" s="3" t="s">
        <v>26</v>
      </c>
      <c r="G1064" s="7" t="s">
        <v>1671</v>
      </c>
      <c r="I1064" t="str">
        <f t="shared" si="16"/>
        <v>Contido</v>
      </c>
    </row>
    <row r="1065" spans="1:9" x14ac:dyDescent="0.25">
      <c r="A1065" s="7" t="s">
        <v>4860</v>
      </c>
      <c r="B1065" s="7" t="s">
        <v>4861</v>
      </c>
      <c r="C1065" s="1" t="s">
        <v>21219</v>
      </c>
      <c r="D1065" s="15" t="s">
        <v>448</v>
      </c>
      <c r="E1065" s="28" t="s">
        <v>21278</v>
      </c>
      <c r="F1065" s="3" t="s">
        <v>26</v>
      </c>
      <c r="G1065" s="7" t="s">
        <v>1671</v>
      </c>
      <c r="I1065" t="str">
        <f t="shared" si="16"/>
        <v>Contido</v>
      </c>
    </row>
    <row r="1066" spans="1:9" s="27" customFormat="1" x14ac:dyDescent="0.25">
      <c r="A1066" s="36" t="s">
        <v>4364</v>
      </c>
      <c r="B1066" s="36" t="s">
        <v>4365</v>
      </c>
      <c r="C1066" s="32" t="s">
        <v>21219</v>
      </c>
      <c r="D1066" s="15" t="s">
        <v>1674</v>
      </c>
      <c r="E1066" s="22" t="s">
        <v>21283</v>
      </c>
      <c r="F1066" s="20" t="s">
        <v>12</v>
      </c>
      <c r="G1066" s="24" t="s">
        <v>1671</v>
      </c>
      <c r="I1066" t="str">
        <f t="shared" si="16"/>
        <v>Não Contido</v>
      </c>
    </row>
    <row r="1067" spans="1:9" x14ac:dyDescent="0.25">
      <c r="A1067" s="7" t="s">
        <v>7059</v>
      </c>
      <c r="B1067" s="7" t="s">
        <v>7060</v>
      </c>
      <c r="C1067" s="1" t="s">
        <v>21219</v>
      </c>
      <c r="D1067" s="15" t="s">
        <v>448</v>
      </c>
      <c r="E1067" s="5" t="s">
        <v>21279</v>
      </c>
      <c r="F1067" s="3" t="s">
        <v>12</v>
      </c>
      <c r="G1067" s="7" t="s">
        <v>1671</v>
      </c>
      <c r="I1067" t="str">
        <f t="shared" si="16"/>
        <v>Contido</v>
      </c>
    </row>
    <row r="1068" spans="1:9" x14ac:dyDescent="0.25">
      <c r="A1068" s="7" t="s">
        <v>6678</v>
      </c>
      <c r="B1068" s="7" t="s">
        <v>6679</v>
      </c>
      <c r="C1068" s="1" t="s">
        <v>21219</v>
      </c>
      <c r="D1068" s="15" t="s">
        <v>1674</v>
      </c>
      <c r="E1068" s="16" t="s">
        <v>3561</v>
      </c>
      <c r="F1068" s="3" t="s">
        <v>12</v>
      </c>
      <c r="G1068" s="7" t="s">
        <v>1671</v>
      </c>
      <c r="I1068" t="str">
        <f t="shared" si="16"/>
        <v>Contido</v>
      </c>
    </row>
    <row r="1069" spans="1:9" x14ac:dyDescent="0.25">
      <c r="A1069" s="7" t="s">
        <v>5147</v>
      </c>
      <c r="B1069" s="7" t="s">
        <v>5148</v>
      </c>
      <c r="C1069" s="1" t="s">
        <v>21219</v>
      </c>
      <c r="D1069" s="15" t="s">
        <v>448</v>
      </c>
      <c r="E1069" s="16" t="s">
        <v>4987</v>
      </c>
      <c r="F1069" s="3" t="s">
        <v>12</v>
      </c>
      <c r="G1069" s="7" t="s">
        <v>1671</v>
      </c>
      <c r="I1069" t="str">
        <f t="shared" ref="I1069:I1132" si="17">IF(ISNUMBER(SEARCH(E1069,B1069)),"Contido","Não Contido")</f>
        <v>Contido</v>
      </c>
    </row>
    <row r="1070" spans="1:9" x14ac:dyDescent="0.25">
      <c r="A1070" s="7" t="s">
        <v>4494</v>
      </c>
      <c r="B1070" s="7" t="s">
        <v>4495</v>
      </c>
      <c r="C1070" s="1" t="s">
        <v>21219</v>
      </c>
      <c r="D1070" s="15" t="s">
        <v>448</v>
      </c>
      <c r="E1070" s="16" t="s">
        <v>21276</v>
      </c>
      <c r="F1070" s="3" t="s">
        <v>26</v>
      </c>
      <c r="G1070" s="7" t="s">
        <v>1671</v>
      </c>
      <c r="I1070" t="str">
        <f t="shared" si="17"/>
        <v>Não Contido</v>
      </c>
    </row>
    <row r="1071" spans="1:9" x14ac:dyDescent="0.25">
      <c r="A1071" s="7" t="s">
        <v>5071</v>
      </c>
      <c r="B1071" s="7" t="s">
        <v>5072</v>
      </c>
      <c r="C1071" s="1" t="s">
        <v>21219</v>
      </c>
      <c r="D1071" s="15" t="s">
        <v>448</v>
      </c>
      <c r="E1071" s="5" t="s">
        <v>3443</v>
      </c>
      <c r="F1071" s="3" t="s">
        <v>26</v>
      </c>
      <c r="G1071" s="7" t="s">
        <v>1671</v>
      </c>
      <c r="I1071" t="str">
        <f t="shared" si="17"/>
        <v>Contido</v>
      </c>
    </row>
    <row r="1072" spans="1:9" x14ac:dyDescent="0.25">
      <c r="A1072" s="7" t="s">
        <v>5023</v>
      </c>
      <c r="B1072" s="7" t="s">
        <v>5024</v>
      </c>
      <c r="C1072" s="1" t="s">
        <v>21219</v>
      </c>
      <c r="D1072" s="15" t="s">
        <v>448</v>
      </c>
      <c r="E1072" s="16" t="s">
        <v>21280</v>
      </c>
      <c r="F1072" s="3" t="s">
        <v>26</v>
      </c>
      <c r="G1072" s="7" t="s">
        <v>1671</v>
      </c>
      <c r="I1072" t="str">
        <f t="shared" si="17"/>
        <v>Contido</v>
      </c>
    </row>
    <row r="1073" spans="1:9" x14ac:dyDescent="0.25">
      <c r="A1073" s="7" t="s">
        <v>4496</v>
      </c>
      <c r="B1073" s="7" t="s">
        <v>4497</v>
      </c>
      <c r="C1073" s="1" t="s">
        <v>21219</v>
      </c>
      <c r="D1073" s="15" t="s">
        <v>448</v>
      </c>
      <c r="E1073" s="16" t="s">
        <v>21280</v>
      </c>
      <c r="F1073" s="3" t="s">
        <v>26</v>
      </c>
      <c r="G1073" s="7" t="s">
        <v>1671</v>
      </c>
      <c r="I1073" t="str">
        <f t="shared" si="17"/>
        <v>Não Contido</v>
      </c>
    </row>
    <row r="1074" spans="1:9" x14ac:dyDescent="0.25">
      <c r="A1074" s="7" t="s">
        <v>7761</v>
      </c>
      <c r="B1074" s="7" t="s">
        <v>7762</v>
      </c>
      <c r="C1074" s="1" t="s">
        <v>21219</v>
      </c>
      <c r="D1074" s="1" t="s">
        <v>457</v>
      </c>
      <c r="E1074" s="5" t="s">
        <v>3709</v>
      </c>
      <c r="F1074" s="3" t="s">
        <v>5</v>
      </c>
      <c r="G1074" s="7" t="s">
        <v>1671</v>
      </c>
      <c r="I1074" t="str">
        <f t="shared" si="17"/>
        <v>Contido</v>
      </c>
    </row>
    <row r="1075" spans="1:9" x14ac:dyDescent="0.25">
      <c r="A1075" s="7" t="s">
        <v>4504</v>
      </c>
      <c r="B1075" s="7" t="s">
        <v>4505</v>
      </c>
      <c r="C1075" s="1" t="s">
        <v>21219</v>
      </c>
      <c r="D1075" s="15" t="s">
        <v>448</v>
      </c>
      <c r="E1075" s="28" t="s">
        <v>3443</v>
      </c>
      <c r="F1075" s="3" t="s">
        <v>12</v>
      </c>
      <c r="G1075" s="7" t="s">
        <v>1671</v>
      </c>
      <c r="I1075" t="str">
        <f t="shared" si="17"/>
        <v>Contido</v>
      </c>
    </row>
    <row r="1076" spans="1:9" x14ac:dyDescent="0.25">
      <c r="A1076" s="7" t="s">
        <v>4556</v>
      </c>
      <c r="B1076" s="7" t="s">
        <v>4557</v>
      </c>
      <c r="C1076" s="1" t="s">
        <v>21219</v>
      </c>
      <c r="D1076" s="15" t="s">
        <v>448</v>
      </c>
      <c r="E1076" s="5" t="s">
        <v>3688</v>
      </c>
      <c r="F1076" s="3" t="s">
        <v>26</v>
      </c>
      <c r="G1076" s="7" t="s">
        <v>1671</v>
      </c>
      <c r="I1076" t="str">
        <f t="shared" si="17"/>
        <v>Contido</v>
      </c>
    </row>
    <row r="1077" spans="1:9" x14ac:dyDescent="0.25">
      <c r="A1077" s="7" t="s">
        <v>11002</v>
      </c>
      <c r="B1077" s="7" t="s">
        <v>11003</v>
      </c>
      <c r="C1077" s="1" t="s">
        <v>21219</v>
      </c>
      <c r="D1077" s="1" t="s">
        <v>457</v>
      </c>
      <c r="E1077" s="5" t="s">
        <v>3709</v>
      </c>
      <c r="F1077" s="3" t="s">
        <v>5</v>
      </c>
      <c r="G1077" s="7" t="s">
        <v>1671</v>
      </c>
      <c r="I1077" t="str">
        <f t="shared" si="17"/>
        <v>Contido</v>
      </c>
    </row>
    <row r="1078" spans="1:9" x14ac:dyDescent="0.25">
      <c r="A1078" s="7" t="s">
        <v>2026</v>
      </c>
      <c r="B1078" s="7" t="s">
        <v>2027</v>
      </c>
      <c r="C1078" s="1" t="s">
        <v>1312</v>
      </c>
      <c r="D1078" s="1" t="s">
        <v>923</v>
      </c>
      <c r="E1078" s="5" t="s">
        <v>17</v>
      </c>
      <c r="F1078" s="3" t="s">
        <v>12</v>
      </c>
      <c r="G1078" s="7" t="s">
        <v>2028</v>
      </c>
      <c r="I1078" t="str">
        <f t="shared" si="17"/>
        <v>Contido</v>
      </c>
    </row>
    <row r="1079" spans="1:9" x14ac:dyDescent="0.25">
      <c r="A1079" s="7" t="s">
        <v>2029</v>
      </c>
      <c r="B1079" s="7" t="s">
        <v>2030</v>
      </c>
      <c r="C1079" s="1" t="s">
        <v>1312</v>
      </c>
      <c r="D1079" s="1" t="s">
        <v>923</v>
      </c>
      <c r="E1079" s="5" t="s">
        <v>17</v>
      </c>
      <c r="F1079" s="3" t="s">
        <v>12</v>
      </c>
      <c r="G1079" s="7" t="s">
        <v>2028</v>
      </c>
      <c r="I1079" t="str">
        <f t="shared" si="17"/>
        <v>Contido</v>
      </c>
    </row>
    <row r="1080" spans="1:9" x14ac:dyDescent="0.25">
      <c r="A1080" s="7" t="s">
        <v>2031</v>
      </c>
      <c r="B1080" s="7" t="s">
        <v>2032</v>
      </c>
      <c r="C1080" s="1" t="s">
        <v>6</v>
      </c>
      <c r="D1080" s="1" t="s">
        <v>34</v>
      </c>
      <c r="E1080" s="5" t="s">
        <v>6</v>
      </c>
      <c r="F1080" s="3" t="s">
        <v>5</v>
      </c>
      <c r="G1080" s="7" t="s">
        <v>9</v>
      </c>
      <c r="I1080" t="str">
        <f t="shared" si="17"/>
        <v>Não Contido</v>
      </c>
    </row>
    <row r="1081" spans="1:9" x14ac:dyDescent="0.25">
      <c r="A1081" s="7" t="s">
        <v>19760</v>
      </c>
      <c r="B1081" s="7" t="s">
        <v>1904</v>
      </c>
      <c r="C1081" s="15" t="s">
        <v>21219</v>
      </c>
      <c r="D1081" s="1" t="s">
        <v>1674</v>
      </c>
      <c r="E1081" s="5" t="s">
        <v>21334</v>
      </c>
      <c r="F1081" s="3" t="s">
        <v>26</v>
      </c>
      <c r="G1081" s="7" t="s">
        <v>308</v>
      </c>
      <c r="I1081" t="str">
        <f t="shared" si="17"/>
        <v>Contido</v>
      </c>
    </row>
    <row r="1082" spans="1:9" x14ac:dyDescent="0.25">
      <c r="A1082" s="7" t="s">
        <v>1909</v>
      </c>
      <c r="B1082" s="7" t="s">
        <v>1910</v>
      </c>
      <c r="C1082" s="1" t="s">
        <v>21219</v>
      </c>
      <c r="D1082" s="1" t="s">
        <v>1674</v>
      </c>
      <c r="E1082" s="5" t="s">
        <v>21335</v>
      </c>
      <c r="F1082" s="3" t="s">
        <v>26</v>
      </c>
      <c r="G1082" s="7" t="s">
        <v>308</v>
      </c>
      <c r="I1082" t="str">
        <f t="shared" si="17"/>
        <v>Contido</v>
      </c>
    </row>
    <row r="1083" spans="1:9" x14ac:dyDescent="0.25">
      <c r="A1083" s="7" t="s">
        <v>1912</v>
      </c>
      <c r="B1083" s="7" t="s">
        <v>1910</v>
      </c>
      <c r="C1083" s="15" t="s">
        <v>21219</v>
      </c>
      <c r="D1083" s="1" t="s">
        <v>1674</v>
      </c>
      <c r="E1083" s="5" t="s">
        <v>21335</v>
      </c>
      <c r="F1083" s="3" t="s">
        <v>26</v>
      </c>
      <c r="G1083" s="14" t="s">
        <v>308</v>
      </c>
      <c r="H1083" s="18"/>
      <c r="I1083" t="str">
        <f t="shared" si="17"/>
        <v>Contido</v>
      </c>
    </row>
    <row r="1084" spans="1:9" x14ac:dyDescent="0.25">
      <c r="A1084" s="7" t="s">
        <v>1918</v>
      </c>
      <c r="B1084" s="7" t="s">
        <v>1919</v>
      </c>
      <c r="C1084" s="15" t="s">
        <v>21219</v>
      </c>
      <c r="D1084" s="1" t="s">
        <v>1674</v>
      </c>
      <c r="E1084" s="5" t="s">
        <v>21335</v>
      </c>
      <c r="F1084" s="3" t="s">
        <v>26</v>
      </c>
      <c r="G1084" s="14" t="s">
        <v>308</v>
      </c>
      <c r="H1084" s="18"/>
      <c r="I1084" t="str">
        <f t="shared" si="17"/>
        <v>Contido</v>
      </c>
    </row>
    <row r="1085" spans="1:9" x14ac:dyDescent="0.25">
      <c r="A1085" s="7" t="s">
        <v>1119</v>
      </c>
      <c r="B1085" s="7" t="s">
        <v>1120</v>
      </c>
      <c r="C1085" s="1" t="s">
        <v>21217</v>
      </c>
      <c r="D1085" s="1" t="s">
        <v>22</v>
      </c>
      <c r="E1085" s="5" t="s">
        <v>331</v>
      </c>
      <c r="F1085" s="3" t="s">
        <v>12</v>
      </c>
      <c r="G1085" s="7" t="s">
        <v>23</v>
      </c>
      <c r="I1085" t="str">
        <f t="shared" si="17"/>
        <v>Não Contido</v>
      </c>
    </row>
    <row r="1086" spans="1:9" x14ac:dyDescent="0.25">
      <c r="A1086" s="7">
        <v>2005</v>
      </c>
      <c r="B1086" s="7" t="s">
        <v>1703</v>
      </c>
      <c r="C1086" s="15" t="s">
        <v>21219</v>
      </c>
      <c r="D1086" s="1" t="s">
        <v>1674</v>
      </c>
      <c r="E1086" s="5" t="s">
        <v>21335</v>
      </c>
      <c r="F1086" s="3" t="s">
        <v>26</v>
      </c>
      <c r="G1086" s="7" t="s">
        <v>308</v>
      </c>
      <c r="I1086" t="str">
        <f t="shared" si="17"/>
        <v>Contido</v>
      </c>
    </row>
    <row r="1087" spans="1:9" x14ac:dyDescent="0.25">
      <c r="A1087" s="7" t="s">
        <v>1911</v>
      </c>
      <c r="B1087" s="7" t="s">
        <v>1703</v>
      </c>
      <c r="C1087" s="15" t="s">
        <v>21219</v>
      </c>
      <c r="D1087" s="1" t="s">
        <v>1674</v>
      </c>
      <c r="E1087" s="5" t="s">
        <v>21335</v>
      </c>
      <c r="F1087" s="3" t="s">
        <v>26</v>
      </c>
      <c r="G1087" s="14" t="s">
        <v>308</v>
      </c>
      <c r="H1087" s="18"/>
      <c r="I1087" t="str">
        <f t="shared" si="17"/>
        <v>Contido</v>
      </c>
    </row>
    <row r="1088" spans="1:9" x14ac:dyDescent="0.25">
      <c r="A1088" s="7" t="s">
        <v>1917</v>
      </c>
      <c r="B1088" s="7" t="s">
        <v>1703</v>
      </c>
      <c r="C1088" s="15" t="s">
        <v>21219</v>
      </c>
      <c r="D1088" s="1" t="s">
        <v>1674</v>
      </c>
      <c r="E1088" s="5" t="s">
        <v>21335</v>
      </c>
      <c r="F1088" s="3" t="s">
        <v>26</v>
      </c>
      <c r="G1088" s="14" t="s">
        <v>308</v>
      </c>
      <c r="H1088" s="18"/>
      <c r="I1088" t="str">
        <f t="shared" si="17"/>
        <v>Contido</v>
      </c>
    </row>
    <row r="1089" spans="1:9" x14ac:dyDescent="0.25">
      <c r="A1089" s="7" t="s">
        <v>1920</v>
      </c>
      <c r="B1089" s="7" t="s">
        <v>1703</v>
      </c>
      <c r="C1089" s="15" t="s">
        <v>21219</v>
      </c>
      <c r="D1089" s="1" t="s">
        <v>1674</v>
      </c>
      <c r="E1089" s="5" t="s">
        <v>21335</v>
      </c>
      <c r="F1089" s="3" t="s">
        <v>26</v>
      </c>
      <c r="G1089" s="14" t="s">
        <v>308</v>
      </c>
      <c r="H1089" s="18"/>
      <c r="I1089" t="str">
        <f t="shared" si="17"/>
        <v>Contido</v>
      </c>
    </row>
    <row r="1090" spans="1:9" x14ac:dyDescent="0.25">
      <c r="A1090" s="7" t="s">
        <v>1921</v>
      </c>
      <c r="B1090" s="7" t="s">
        <v>1703</v>
      </c>
      <c r="C1090" s="15" t="s">
        <v>21219</v>
      </c>
      <c r="D1090" s="1" t="s">
        <v>1674</v>
      </c>
      <c r="E1090" s="5" t="s">
        <v>21335</v>
      </c>
      <c r="F1090" s="3" t="s">
        <v>26</v>
      </c>
      <c r="G1090" s="14" t="s">
        <v>308</v>
      </c>
      <c r="H1090" s="18"/>
      <c r="I1090" t="str">
        <f t="shared" si="17"/>
        <v>Contido</v>
      </c>
    </row>
    <row r="1091" spans="1:9" x14ac:dyDescent="0.25">
      <c r="A1091" s="7" t="s">
        <v>1922</v>
      </c>
      <c r="B1091" s="7" t="s">
        <v>1703</v>
      </c>
      <c r="C1091" s="15" t="s">
        <v>21219</v>
      </c>
      <c r="D1091" s="1" t="s">
        <v>1674</v>
      </c>
      <c r="E1091" s="5" t="s">
        <v>21335</v>
      </c>
      <c r="F1091" s="3" t="s">
        <v>26</v>
      </c>
      <c r="G1091" s="14" t="s">
        <v>308</v>
      </c>
      <c r="H1091" s="18"/>
      <c r="I1091" t="str">
        <f t="shared" si="17"/>
        <v>Contido</v>
      </c>
    </row>
    <row r="1092" spans="1:9" x14ac:dyDescent="0.25">
      <c r="A1092" s="7" t="s">
        <v>1923</v>
      </c>
      <c r="B1092" s="7" t="s">
        <v>1703</v>
      </c>
      <c r="C1092" s="15" t="s">
        <v>21219</v>
      </c>
      <c r="D1092" s="1" t="s">
        <v>1674</v>
      </c>
      <c r="E1092" s="5" t="s">
        <v>21335</v>
      </c>
      <c r="F1092" s="3" t="s">
        <v>26</v>
      </c>
      <c r="G1092" s="14" t="s">
        <v>308</v>
      </c>
      <c r="H1092" s="18"/>
      <c r="I1092" t="str">
        <f t="shared" si="17"/>
        <v>Contido</v>
      </c>
    </row>
    <row r="1093" spans="1:9" x14ac:dyDescent="0.25">
      <c r="A1093" s="7" t="s">
        <v>1924</v>
      </c>
      <c r="B1093" s="7" t="s">
        <v>1703</v>
      </c>
      <c r="C1093" s="15" t="s">
        <v>21219</v>
      </c>
      <c r="D1093" s="1" t="s">
        <v>1674</v>
      </c>
      <c r="E1093" s="5" t="s">
        <v>21335</v>
      </c>
      <c r="F1093" s="3" t="s">
        <v>26</v>
      </c>
      <c r="G1093" s="14" t="s">
        <v>308</v>
      </c>
      <c r="H1093" s="18"/>
      <c r="I1093" t="str">
        <f t="shared" si="17"/>
        <v>Contido</v>
      </c>
    </row>
    <row r="1094" spans="1:9" x14ac:dyDescent="0.25">
      <c r="A1094" s="7" t="s">
        <v>1121</v>
      </c>
      <c r="B1094" s="7" t="s">
        <v>1122</v>
      </c>
      <c r="C1094" s="1" t="s">
        <v>21217</v>
      </c>
      <c r="D1094" s="1" t="s">
        <v>22</v>
      </c>
      <c r="E1094" s="5" t="s">
        <v>331</v>
      </c>
      <c r="F1094" s="3" t="s">
        <v>12</v>
      </c>
      <c r="G1094" s="7" t="s">
        <v>23</v>
      </c>
      <c r="I1094" t="str">
        <f t="shared" si="17"/>
        <v>Não Contido</v>
      </c>
    </row>
    <row r="1095" spans="1:9" x14ac:dyDescent="0.25">
      <c r="A1095" s="7" t="s">
        <v>2401</v>
      </c>
      <c r="B1095" s="7" t="s">
        <v>1703</v>
      </c>
      <c r="C1095" s="15" t="s">
        <v>21219</v>
      </c>
      <c r="D1095" s="1" t="s">
        <v>1674</v>
      </c>
      <c r="E1095" s="5" t="s">
        <v>21335</v>
      </c>
      <c r="F1095" s="3" t="s">
        <v>26</v>
      </c>
      <c r="G1095" s="7" t="s">
        <v>308</v>
      </c>
      <c r="I1095" t="str">
        <f t="shared" si="17"/>
        <v>Contido</v>
      </c>
    </row>
    <row r="1096" spans="1:9" x14ac:dyDescent="0.25">
      <c r="A1096" s="7" t="s">
        <v>19598</v>
      </c>
      <c r="B1096" s="7" t="s">
        <v>1703</v>
      </c>
      <c r="C1096" s="15" t="s">
        <v>21219</v>
      </c>
      <c r="D1096" s="1" t="s">
        <v>1674</v>
      </c>
      <c r="E1096" s="5" t="s">
        <v>21335</v>
      </c>
      <c r="F1096" s="3" t="s">
        <v>26</v>
      </c>
      <c r="G1096" s="14" t="s">
        <v>308</v>
      </c>
      <c r="H1096" s="18"/>
      <c r="I1096" t="str">
        <f t="shared" si="17"/>
        <v>Contido</v>
      </c>
    </row>
    <row r="1097" spans="1:9" x14ac:dyDescent="0.25">
      <c r="A1097" s="7" t="s">
        <v>1131</v>
      </c>
      <c r="B1097" s="7" t="s">
        <v>1132</v>
      </c>
      <c r="C1097" s="1" t="s">
        <v>21217</v>
      </c>
      <c r="D1097" s="1" t="s">
        <v>22</v>
      </c>
      <c r="E1097" s="5" t="s">
        <v>20</v>
      </c>
      <c r="F1097" s="3" t="s">
        <v>12</v>
      </c>
      <c r="G1097" s="7" t="s">
        <v>23</v>
      </c>
      <c r="I1097" t="str">
        <f t="shared" si="17"/>
        <v>Não Contido</v>
      </c>
    </row>
    <row r="1098" spans="1:9" x14ac:dyDescent="0.25">
      <c r="A1098" s="7" t="s">
        <v>19599</v>
      </c>
      <c r="B1098" s="7" t="s">
        <v>1703</v>
      </c>
      <c r="C1098" s="15" t="s">
        <v>21219</v>
      </c>
      <c r="D1098" s="1" t="s">
        <v>1674</v>
      </c>
      <c r="E1098" s="5" t="s">
        <v>21335</v>
      </c>
      <c r="F1098" s="3" t="s">
        <v>26</v>
      </c>
      <c r="G1098" s="14" t="s">
        <v>308</v>
      </c>
      <c r="H1098" s="18"/>
      <c r="I1098" t="str">
        <f t="shared" si="17"/>
        <v>Contido</v>
      </c>
    </row>
    <row r="1099" spans="1:9" x14ac:dyDescent="0.25">
      <c r="A1099" s="7" t="s">
        <v>1907</v>
      </c>
      <c r="B1099" s="7" t="s">
        <v>1908</v>
      </c>
      <c r="C1099" s="15" t="s">
        <v>21219</v>
      </c>
      <c r="D1099" s="1" t="s">
        <v>1674</v>
      </c>
      <c r="E1099" s="5" t="s">
        <v>21335</v>
      </c>
      <c r="F1099" s="3" t="s">
        <v>26</v>
      </c>
      <c r="G1099" s="14" t="s">
        <v>308</v>
      </c>
      <c r="H1099" s="18"/>
      <c r="I1099" t="str">
        <f t="shared" si="17"/>
        <v>Não Contido</v>
      </c>
    </row>
    <row r="1100" spans="1:9" x14ac:dyDescent="0.25">
      <c r="A1100" s="7" t="s">
        <v>1243</v>
      </c>
      <c r="B1100" s="7" t="s">
        <v>1244</v>
      </c>
      <c r="C1100" s="1" t="s">
        <v>21217</v>
      </c>
      <c r="D1100" s="1" t="s">
        <v>22</v>
      </c>
      <c r="E1100" s="5" t="s">
        <v>331</v>
      </c>
      <c r="F1100" s="3" t="s">
        <v>12</v>
      </c>
      <c r="G1100" s="7" t="s">
        <v>23</v>
      </c>
      <c r="I1100" t="str">
        <f t="shared" si="17"/>
        <v>Contido</v>
      </c>
    </row>
    <row r="1101" spans="1:9" x14ac:dyDescent="0.25">
      <c r="A1101" s="7" t="s">
        <v>1245</v>
      </c>
      <c r="B1101" s="7" t="s">
        <v>1246</v>
      </c>
      <c r="C1101" s="1" t="s">
        <v>21217</v>
      </c>
      <c r="D1101" s="1" t="s">
        <v>22</v>
      </c>
      <c r="E1101" s="5" t="s">
        <v>331</v>
      </c>
      <c r="F1101" s="3" t="s">
        <v>12</v>
      </c>
      <c r="G1101" s="7" t="s">
        <v>23</v>
      </c>
      <c r="I1101" t="str">
        <f t="shared" si="17"/>
        <v>Contido</v>
      </c>
    </row>
    <row r="1102" spans="1:9" x14ac:dyDescent="0.25">
      <c r="A1102" s="7" t="s">
        <v>1969</v>
      </c>
      <c r="B1102" s="7" t="s">
        <v>1970</v>
      </c>
      <c r="C1102" s="15" t="s">
        <v>21219</v>
      </c>
      <c r="D1102" s="1" t="s">
        <v>1674</v>
      </c>
      <c r="E1102" s="5" t="s">
        <v>21332</v>
      </c>
      <c r="F1102" s="3" t="s">
        <v>26</v>
      </c>
      <c r="G1102" s="7" t="s">
        <v>308</v>
      </c>
      <c r="I1102" t="str">
        <f t="shared" si="17"/>
        <v>Não Contido</v>
      </c>
    </row>
    <row r="1103" spans="1:9" x14ac:dyDescent="0.25">
      <c r="A1103" s="7" t="s">
        <v>1826</v>
      </c>
      <c r="B1103" s="7" t="s">
        <v>1827</v>
      </c>
      <c r="C1103" s="15" t="s">
        <v>21219</v>
      </c>
      <c r="D1103" s="1" t="s">
        <v>1674</v>
      </c>
      <c r="E1103" s="5" t="s">
        <v>21332</v>
      </c>
      <c r="F1103" s="3" t="s">
        <v>26</v>
      </c>
      <c r="G1103" s="7" t="s">
        <v>308</v>
      </c>
      <c r="I1103" t="str">
        <f t="shared" si="17"/>
        <v>Contido</v>
      </c>
    </row>
    <row r="1104" spans="1:9" x14ac:dyDescent="0.25">
      <c r="A1104" s="7" t="s">
        <v>1828</v>
      </c>
      <c r="B1104" s="7" t="s">
        <v>1827</v>
      </c>
      <c r="C1104" s="15" t="s">
        <v>21219</v>
      </c>
      <c r="D1104" s="1" t="s">
        <v>1674</v>
      </c>
      <c r="E1104" s="5" t="s">
        <v>21332</v>
      </c>
      <c r="F1104" s="3" t="s">
        <v>26</v>
      </c>
      <c r="G1104" s="7" t="s">
        <v>308</v>
      </c>
      <c r="I1104" t="str">
        <f t="shared" si="17"/>
        <v>Contido</v>
      </c>
    </row>
    <row r="1105" spans="1:9" x14ac:dyDescent="0.25">
      <c r="A1105" s="7" t="s">
        <v>1851</v>
      </c>
      <c r="B1105" s="7" t="s">
        <v>1827</v>
      </c>
      <c r="C1105" s="15" t="s">
        <v>21219</v>
      </c>
      <c r="D1105" s="1" t="s">
        <v>1674</v>
      </c>
      <c r="E1105" s="5" t="s">
        <v>21332</v>
      </c>
      <c r="F1105" s="3" t="s">
        <v>26</v>
      </c>
      <c r="G1105" s="7" t="s">
        <v>308</v>
      </c>
      <c r="I1105" t="str">
        <f t="shared" si="17"/>
        <v>Contido</v>
      </c>
    </row>
    <row r="1106" spans="1:9" x14ac:dyDescent="0.25">
      <c r="A1106" s="7" t="s">
        <v>1858</v>
      </c>
      <c r="B1106" s="7" t="s">
        <v>1827</v>
      </c>
      <c r="C1106" s="15" t="s">
        <v>21219</v>
      </c>
      <c r="D1106" s="1" t="s">
        <v>1674</v>
      </c>
      <c r="E1106" s="5" t="s">
        <v>21332</v>
      </c>
      <c r="F1106" s="3" t="s">
        <v>26</v>
      </c>
      <c r="G1106" s="7" t="s">
        <v>308</v>
      </c>
      <c r="I1106" t="str">
        <f t="shared" si="17"/>
        <v>Contido</v>
      </c>
    </row>
    <row r="1107" spans="1:9" x14ac:dyDescent="0.25">
      <c r="A1107" s="7" t="s">
        <v>1938</v>
      </c>
      <c r="B1107" s="7" t="s">
        <v>1827</v>
      </c>
      <c r="C1107" s="15" t="s">
        <v>21219</v>
      </c>
      <c r="D1107" s="1" t="s">
        <v>1674</v>
      </c>
      <c r="E1107" s="5" t="s">
        <v>21332</v>
      </c>
      <c r="F1107" s="3" t="s">
        <v>26</v>
      </c>
      <c r="G1107" s="7" t="s">
        <v>308</v>
      </c>
      <c r="I1107" t="str">
        <f t="shared" si="17"/>
        <v>Contido</v>
      </c>
    </row>
    <row r="1108" spans="1:9" x14ac:dyDescent="0.25">
      <c r="A1108" s="7" t="s">
        <v>1939</v>
      </c>
      <c r="B1108" s="7" t="s">
        <v>1827</v>
      </c>
      <c r="C1108" s="15" t="s">
        <v>21219</v>
      </c>
      <c r="D1108" s="1" t="s">
        <v>1674</v>
      </c>
      <c r="E1108" s="5" t="s">
        <v>21332</v>
      </c>
      <c r="F1108" s="3" t="s">
        <v>26</v>
      </c>
      <c r="G1108" s="7" t="s">
        <v>308</v>
      </c>
      <c r="I1108" t="str">
        <f t="shared" si="17"/>
        <v>Contido</v>
      </c>
    </row>
    <row r="1109" spans="1:9" x14ac:dyDescent="0.25">
      <c r="A1109" s="7" t="s">
        <v>1940</v>
      </c>
      <c r="B1109" s="7" t="s">
        <v>1827</v>
      </c>
      <c r="C1109" s="15" t="s">
        <v>21219</v>
      </c>
      <c r="D1109" s="1" t="s">
        <v>1674</v>
      </c>
      <c r="E1109" s="5" t="s">
        <v>21332</v>
      </c>
      <c r="F1109" s="3" t="s">
        <v>26</v>
      </c>
      <c r="G1109" s="7" t="s">
        <v>308</v>
      </c>
      <c r="I1109" t="str">
        <f t="shared" si="17"/>
        <v>Contido</v>
      </c>
    </row>
    <row r="1110" spans="1:9" x14ac:dyDescent="0.25">
      <c r="A1110" s="7" t="s">
        <v>1247</v>
      </c>
      <c r="B1110" s="7" t="s">
        <v>1248</v>
      </c>
      <c r="C1110" s="1" t="s">
        <v>21217</v>
      </c>
      <c r="D1110" s="1" t="s">
        <v>22</v>
      </c>
      <c r="E1110" s="5" t="s">
        <v>331</v>
      </c>
      <c r="F1110" s="3" t="s">
        <v>12</v>
      </c>
      <c r="G1110" s="7" t="s">
        <v>23</v>
      </c>
      <c r="I1110" t="str">
        <f t="shared" si="17"/>
        <v>Contido</v>
      </c>
    </row>
    <row r="1111" spans="1:9" x14ac:dyDescent="0.25">
      <c r="A1111" s="7" t="s">
        <v>1941</v>
      </c>
      <c r="B1111" s="7" t="s">
        <v>1827</v>
      </c>
      <c r="C1111" s="15" t="s">
        <v>21219</v>
      </c>
      <c r="D1111" s="1" t="s">
        <v>1674</v>
      </c>
      <c r="E1111" s="5" t="s">
        <v>21332</v>
      </c>
      <c r="F1111" s="3" t="s">
        <v>26</v>
      </c>
      <c r="G1111" s="7" t="s">
        <v>308</v>
      </c>
      <c r="I1111" t="str">
        <f t="shared" si="17"/>
        <v>Contido</v>
      </c>
    </row>
    <row r="1112" spans="1:9" x14ac:dyDescent="0.25">
      <c r="A1112" s="7" t="s">
        <v>1942</v>
      </c>
      <c r="B1112" s="7" t="s">
        <v>1827</v>
      </c>
      <c r="C1112" s="15" t="s">
        <v>21219</v>
      </c>
      <c r="D1112" s="1" t="s">
        <v>1674</v>
      </c>
      <c r="E1112" s="5" t="s">
        <v>21332</v>
      </c>
      <c r="F1112" s="3" t="s">
        <v>26</v>
      </c>
      <c r="G1112" s="7" t="s">
        <v>308</v>
      </c>
      <c r="I1112" t="str">
        <f t="shared" si="17"/>
        <v>Contido</v>
      </c>
    </row>
    <row r="1113" spans="1:9" x14ac:dyDescent="0.25">
      <c r="A1113" s="7" t="s">
        <v>1297</v>
      </c>
      <c r="B1113" s="7" t="s">
        <v>1298</v>
      </c>
      <c r="C1113" s="1" t="s">
        <v>21217</v>
      </c>
      <c r="D1113" s="1" t="s">
        <v>22</v>
      </c>
      <c r="E1113" s="5" t="s">
        <v>331</v>
      </c>
      <c r="F1113" s="3" t="s">
        <v>12</v>
      </c>
      <c r="G1113" s="7" t="s">
        <v>23</v>
      </c>
      <c r="I1113" t="str">
        <f t="shared" si="17"/>
        <v>Contido</v>
      </c>
    </row>
    <row r="1114" spans="1:9" x14ac:dyDescent="0.25">
      <c r="A1114" s="7" t="s">
        <v>1943</v>
      </c>
      <c r="B1114" s="7" t="s">
        <v>1827</v>
      </c>
      <c r="C1114" s="15" t="s">
        <v>21219</v>
      </c>
      <c r="D1114" s="1" t="s">
        <v>1674</v>
      </c>
      <c r="E1114" s="5" t="s">
        <v>21332</v>
      </c>
      <c r="F1114" s="3" t="s">
        <v>26</v>
      </c>
      <c r="G1114" s="7" t="s">
        <v>308</v>
      </c>
      <c r="I1114" t="str">
        <f t="shared" si="17"/>
        <v>Contido</v>
      </c>
    </row>
    <row r="1115" spans="1:9" x14ac:dyDescent="0.25">
      <c r="A1115" s="7" t="s">
        <v>1944</v>
      </c>
      <c r="B1115" s="7" t="s">
        <v>1827</v>
      </c>
      <c r="C1115" s="15" t="s">
        <v>21219</v>
      </c>
      <c r="D1115" s="1" t="s">
        <v>1674</v>
      </c>
      <c r="E1115" s="5" t="s">
        <v>21332</v>
      </c>
      <c r="F1115" s="3" t="s">
        <v>26</v>
      </c>
      <c r="G1115" s="7" t="s">
        <v>308</v>
      </c>
      <c r="I1115" t="str">
        <f t="shared" si="17"/>
        <v>Contido</v>
      </c>
    </row>
    <row r="1116" spans="1:9" x14ac:dyDescent="0.25">
      <c r="A1116" s="7" t="s">
        <v>1945</v>
      </c>
      <c r="B1116" s="7" t="s">
        <v>1827</v>
      </c>
      <c r="C1116" s="15" t="s">
        <v>21219</v>
      </c>
      <c r="D1116" s="1" t="s">
        <v>1674</v>
      </c>
      <c r="E1116" s="5" t="s">
        <v>21332</v>
      </c>
      <c r="F1116" s="3" t="s">
        <v>26</v>
      </c>
      <c r="G1116" s="7" t="s">
        <v>308</v>
      </c>
      <c r="I1116" t="str">
        <f t="shared" si="17"/>
        <v>Contido</v>
      </c>
    </row>
    <row r="1117" spans="1:9" x14ac:dyDescent="0.25">
      <c r="A1117" s="7" t="s">
        <v>1946</v>
      </c>
      <c r="B1117" s="7" t="s">
        <v>1827</v>
      </c>
      <c r="C1117" s="15" t="s">
        <v>21219</v>
      </c>
      <c r="D1117" s="1" t="s">
        <v>1674</v>
      </c>
      <c r="E1117" s="5" t="s">
        <v>21332</v>
      </c>
      <c r="F1117" s="3" t="s">
        <v>26</v>
      </c>
      <c r="G1117" s="7" t="s">
        <v>308</v>
      </c>
      <c r="I1117" t="str">
        <f t="shared" si="17"/>
        <v>Contido</v>
      </c>
    </row>
    <row r="1118" spans="1:9" x14ac:dyDescent="0.25">
      <c r="A1118" s="7" t="s">
        <v>1335</v>
      </c>
      <c r="B1118" s="7" t="s">
        <v>1336</v>
      </c>
      <c r="C1118" s="1" t="s">
        <v>21217</v>
      </c>
      <c r="D1118" s="1" t="s">
        <v>37</v>
      </c>
      <c r="E1118" s="5" t="s">
        <v>20</v>
      </c>
      <c r="F1118" s="3" t="s">
        <v>12</v>
      </c>
      <c r="G1118" s="7" t="s">
        <v>15</v>
      </c>
      <c r="I1118" t="str">
        <f t="shared" si="17"/>
        <v>Não Contido</v>
      </c>
    </row>
    <row r="1119" spans="1:9" x14ac:dyDescent="0.25">
      <c r="A1119" s="7" t="s">
        <v>1947</v>
      </c>
      <c r="B1119" s="7" t="s">
        <v>1827</v>
      </c>
      <c r="C1119" s="15" t="s">
        <v>21219</v>
      </c>
      <c r="D1119" s="1" t="s">
        <v>1674</v>
      </c>
      <c r="E1119" s="5" t="s">
        <v>21332</v>
      </c>
      <c r="F1119" s="3" t="s">
        <v>26</v>
      </c>
      <c r="G1119" s="7" t="s">
        <v>308</v>
      </c>
      <c r="I1119" t="str">
        <f t="shared" si="17"/>
        <v>Contido</v>
      </c>
    </row>
    <row r="1120" spans="1:9" x14ac:dyDescent="0.25">
      <c r="A1120" s="7" t="s">
        <v>1955</v>
      </c>
      <c r="B1120" s="7" t="s">
        <v>1827</v>
      </c>
      <c r="C1120" s="15" t="s">
        <v>21219</v>
      </c>
      <c r="D1120" s="1" t="s">
        <v>1674</v>
      </c>
      <c r="E1120" s="5" t="s">
        <v>21332</v>
      </c>
      <c r="F1120" s="3" t="s">
        <v>26</v>
      </c>
      <c r="G1120" s="7" t="s">
        <v>308</v>
      </c>
      <c r="I1120" t="str">
        <f t="shared" si="17"/>
        <v>Contido</v>
      </c>
    </row>
    <row r="1121" spans="1:9" x14ac:dyDescent="0.25">
      <c r="A1121" s="7" t="s">
        <v>1960</v>
      </c>
      <c r="B1121" s="7" t="s">
        <v>1827</v>
      </c>
      <c r="C1121" s="15" t="s">
        <v>21219</v>
      </c>
      <c r="D1121" s="1" t="s">
        <v>1674</v>
      </c>
      <c r="E1121" s="5" t="s">
        <v>21332</v>
      </c>
      <c r="F1121" s="3" t="s">
        <v>26</v>
      </c>
      <c r="G1121" s="7" t="s">
        <v>308</v>
      </c>
      <c r="I1121" t="str">
        <f t="shared" si="17"/>
        <v>Contido</v>
      </c>
    </row>
    <row r="1122" spans="1:9" x14ac:dyDescent="0.25">
      <c r="A1122" s="7" t="s">
        <v>1961</v>
      </c>
      <c r="B1122" s="7" t="s">
        <v>1827</v>
      </c>
      <c r="C1122" s="15" t="s">
        <v>21219</v>
      </c>
      <c r="D1122" s="1" t="s">
        <v>1674</v>
      </c>
      <c r="E1122" s="5" t="s">
        <v>21332</v>
      </c>
      <c r="F1122" s="3" t="s">
        <v>26</v>
      </c>
      <c r="G1122" s="7" t="s">
        <v>308</v>
      </c>
      <c r="I1122" t="str">
        <f t="shared" si="17"/>
        <v>Contido</v>
      </c>
    </row>
    <row r="1123" spans="1:9" x14ac:dyDescent="0.25">
      <c r="A1123" s="7" t="s">
        <v>1962</v>
      </c>
      <c r="B1123" s="7" t="s">
        <v>1827</v>
      </c>
      <c r="C1123" s="15" t="s">
        <v>21219</v>
      </c>
      <c r="D1123" s="1" t="s">
        <v>1674</v>
      </c>
      <c r="E1123" s="5" t="s">
        <v>21332</v>
      </c>
      <c r="F1123" s="3" t="s">
        <v>26</v>
      </c>
      <c r="G1123" s="7" t="s">
        <v>308</v>
      </c>
      <c r="I1123" t="str">
        <f t="shared" si="17"/>
        <v>Contido</v>
      </c>
    </row>
    <row r="1124" spans="1:9" x14ac:dyDescent="0.25">
      <c r="A1124" s="7" t="s">
        <v>1971</v>
      </c>
      <c r="B1124" s="7" t="s">
        <v>1827</v>
      </c>
      <c r="C1124" s="15" t="s">
        <v>21219</v>
      </c>
      <c r="D1124" s="1" t="s">
        <v>1674</v>
      </c>
      <c r="E1124" s="5" t="s">
        <v>21332</v>
      </c>
      <c r="F1124" s="3" t="s">
        <v>26</v>
      </c>
      <c r="G1124" s="7" t="s">
        <v>308</v>
      </c>
      <c r="I1124" t="str">
        <f t="shared" si="17"/>
        <v>Contido</v>
      </c>
    </row>
    <row r="1125" spans="1:9" x14ac:dyDescent="0.25">
      <c r="A1125" s="7" t="s">
        <v>1347</v>
      </c>
      <c r="B1125" s="7" t="s">
        <v>1348</v>
      </c>
      <c r="C1125" s="1" t="s">
        <v>21217</v>
      </c>
      <c r="D1125" s="1" t="s">
        <v>21216</v>
      </c>
      <c r="E1125" s="5" t="s">
        <v>1326</v>
      </c>
      <c r="F1125" s="3" t="s">
        <v>26</v>
      </c>
      <c r="G1125" s="7" t="s">
        <v>15</v>
      </c>
      <c r="I1125" t="str">
        <f t="shared" si="17"/>
        <v>Não Contido</v>
      </c>
    </row>
    <row r="1126" spans="1:9" x14ac:dyDescent="0.25">
      <c r="A1126" s="7" t="s">
        <v>1444</v>
      </c>
      <c r="B1126" s="7" t="s">
        <v>1445</v>
      </c>
      <c r="C1126" s="1" t="s">
        <v>6</v>
      </c>
      <c r="D1126" s="1" t="s">
        <v>34</v>
      </c>
      <c r="E1126" s="5" t="s">
        <v>6</v>
      </c>
      <c r="F1126" s="3" t="s">
        <v>5</v>
      </c>
      <c r="G1126" s="7" t="s">
        <v>9</v>
      </c>
      <c r="I1126" t="str">
        <f t="shared" si="17"/>
        <v>Não Contido</v>
      </c>
    </row>
    <row r="1127" spans="1:9" x14ac:dyDescent="0.25">
      <c r="A1127" s="7" t="s">
        <v>16552</v>
      </c>
      <c r="B1127" s="7" t="s">
        <v>16553</v>
      </c>
      <c r="C1127" s="1" t="s">
        <v>1312</v>
      </c>
      <c r="D1127" s="1" t="s">
        <v>16363</v>
      </c>
      <c r="E1127" s="5" t="s">
        <v>20</v>
      </c>
      <c r="F1127" s="3" t="s">
        <v>12</v>
      </c>
      <c r="G1127" s="7" t="s">
        <v>16364</v>
      </c>
      <c r="I1127" t="str">
        <f t="shared" si="17"/>
        <v>Não Contido</v>
      </c>
    </row>
    <row r="1128" spans="1:9" x14ac:dyDescent="0.25">
      <c r="A1128" s="7" t="s">
        <v>19575</v>
      </c>
      <c r="B1128" s="7" t="s">
        <v>1827</v>
      </c>
      <c r="C1128" s="15" t="s">
        <v>21219</v>
      </c>
      <c r="D1128" s="1" t="s">
        <v>1674</v>
      </c>
      <c r="E1128" s="5" t="s">
        <v>21332</v>
      </c>
      <c r="F1128" s="3" t="s">
        <v>26</v>
      </c>
      <c r="G1128" s="7" t="s">
        <v>308</v>
      </c>
      <c r="I1128" t="str">
        <f t="shared" si="17"/>
        <v>Contido</v>
      </c>
    </row>
    <row r="1129" spans="1:9" x14ac:dyDescent="0.25">
      <c r="A1129" s="7" t="s">
        <v>19576</v>
      </c>
      <c r="B1129" s="7" t="s">
        <v>1827</v>
      </c>
      <c r="C1129" s="15" t="s">
        <v>21219</v>
      </c>
      <c r="D1129" s="1" t="s">
        <v>1674</v>
      </c>
      <c r="E1129" s="5" t="s">
        <v>21332</v>
      </c>
      <c r="F1129" s="3" t="s">
        <v>26</v>
      </c>
      <c r="G1129" s="7" t="s">
        <v>308</v>
      </c>
      <c r="I1129" t="str">
        <f t="shared" si="17"/>
        <v>Contido</v>
      </c>
    </row>
    <row r="1130" spans="1:9" x14ac:dyDescent="0.25">
      <c r="A1130" s="7" t="s">
        <v>19577</v>
      </c>
      <c r="B1130" s="7" t="s">
        <v>1827</v>
      </c>
      <c r="C1130" s="15" t="s">
        <v>21219</v>
      </c>
      <c r="D1130" s="1" t="s">
        <v>1674</v>
      </c>
      <c r="E1130" s="5" t="s">
        <v>21332</v>
      </c>
      <c r="F1130" s="3" t="s">
        <v>26</v>
      </c>
      <c r="G1130" s="7" t="s">
        <v>308</v>
      </c>
      <c r="I1130" t="str">
        <f t="shared" si="17"/>
        <v>Contido</v>
      </c>
    </row>
    <row r="1131" spans="1:9" x14ac:dyDescent="0.25">
      <c r="A1131" s="7" t="s">
        <v>19578</v>
      </c>
      <c r="B1131" s="7" t="s">
        <v>1827</v>
      </c>
      <c r="C1131" s="15" t="s">
        <v>21219</v>
      </c>
      <c r="D1131" s="1" t="s">
        <v>1674</v>
      </c>
      <c r="E1131" s="5" t="s">
        <v>21332</v>
      </c>
      <c r="F1131" s="3" t="s">
        <v>26</v>
      </c>
      <c r="G1131" s="7" t="s">
        <v>308</v>
      </c>
      <c r="I1131" t="str">
        <f t="shared" si="17"/>
        <v>Contido</v>
      </c>
    </row>
    <row r="1132" spans="1:9" x14ac:dyDescent="0.25">
      <c r="A1132" s="7" t="s">
        <v>19579</v>
      </c>
      <c r="B1132" s="7" t="s">
        <v>1827</v>
      </c>
      <c r="C1132" s="15" t="s">
        <v>21219</v>
      </c>
      <c r="D1132" s="1" t="s">
        <v>1674</v>
      </c>
      <c r="E1132" s="5" t="s">
        <v>21332</v>
      </c>
      <c r="F1132" s="3" t="s">
        <v>26</v>
      </c>
      <c r="G1132" s="7" t="s">
        <v>308</v>
      </c>
      <c r="I1132" t="str">
        <f t="shared" si="17"/>
        <v>Contido</v>
      </c>
    </row>
    <row r="1133" spans="1:9" x14ac:dyDescent="0.25">
      <c r="A1133" s="7" t="s">
        <v>2930</v>
      </c>
      <c r="B1133" s="7" t="s">
        <v>2931</v>
      </c>
      <c r="C1133" s="1" t="s">
        <v>6</v>
      </c>
      <c r="D1133" s="1" t="s">
        <v>34</v>
      </c>
      <c r="E1133" s="5" t="s">
        <v>568</v>
      </c>
      <c r="F1133" s="3" t="s">
        <v>26</v>
      </c>
      <c r="G1133" s="7" t="s">
        <v>569</v>
      </c>
      <c r="I1133" t="str">
        <f t="shared" ref="I1133:I1196" si="18">IF(ISNUMBER(SEARCH(E1133,B1133)),"Contido","Não Contido")</f>
        <v>Não Contido</v>
      </c>
    </row>
    <row r="1134" spans="1:9" x14ac:dyDescent="0.25">
      <c r="A1134" s="7" t="s">
        <v>7258</v>
      </c>
      <c r="B1134" s="7" t="s">
        <v>7259</v>
      </c>
      <c r="C1134" s="1" t="s">
        <v>21219</v>
      </c>
      <c r="D1134" s="1" t="s">
        <v>7207</v>
      </c>
      <c r="E1134" s="5" t="s">
        <v>20</v>
      </c>
      <c r="F1134" s="3" t="s">
        <v>26</v>
      </c>
      <c r="G1134" s="7" t="s">
        <v>7208</v>
      </c>
      <c r="I1134" t="str">
        <f t="shared" si="18"/>
        <v>Não Contido</v>
      </c>
    </row>
    <row r="1135" spans="1:9" x14ac:dyDescent="0.25">
      <c r="A1135" s="7" t="s">
        <v>1953</v>
      </c>
      <c r="B1135" s="7" t="s">
        <v>1954</v>
      </c>
      <c r="C1135" s="15" t="s">
        <v>21219</v>
      </c>
      <c r="D1135" s="1" t="s">
        <v>1674</v>
      </c>
      <c r="E1135" s="5" t="s">
        <v>21332</v>
      </c>
      <c r="F1135" s="3" t="s">
        <v>26</v>
      </c>
      <c r="G1135" s="7" t="s">
        <v>308</v>
      </c>
      <c r="I1135" t="str">
        <f t="shared" si="18"/>
        <v>Contido</v>
      </c>
    </row>
    <row r="1136" spans="1:9" x14ac:dyDescent="0.25">
      <c r="A1136" s="7" t="s">
        <v>1968</v>
      </c>
      <c r="B1136" s="7" t="s">
        <v>1954</v>
      </c>
      <c r="C1136" s="15" t="s">
        <v>21219</v>
      </c>
      <c r="D1136" s="1" t="s">
        <v>1674</v>
      </c>
      <c r="E1136" s="5" t="s">
        <v>21332</v>
      </c>
      <c r="F1136" s="3" t="s">
        <v>26</v>
      </c>
      <c r="G1136" s="7" t="s">
        <v>308</v>
      </c>
      <c r="I1136" t="str">
        <f t="shared" si="18"/>
        <v>Contido</v>
      </c>
    </row>
    <row r="1137" spans="1:14" x14ac:dyDescent="0.25">
      <c r="A1137" s="7" t="s">
        <v>1980</v>
      </c>
      <c r="B1137" s="7" t="s">
        <v>1954</v>
      </c>
      <c r="C1137" s="15" t="s">
        <v>21219</v>
      </c>
      <c r="D1137" s="1" t="s">
        <v>1674</v>
      </c>
      <c r="E1137" s="5" t="s">
        <v>21332</v>
      </c>
      <c r="F1137" s="3" t="s">
        <v>26</v>
      </c>
      <c r="G1137" s="7" t="s">
        <v>308</v>
      </c>
      <c r="I1137" t="str">
        <f t="shared" si="18"/>
        <v>Contido</v>
      </c>
    </row>
    <row r="1138" spans="1:14" x14ac:dyDescent="0.25">
      <c r="A1138" s="7" t="s">
        <v>3344</v>
      </c>
      <c r="B1138" s="7" t="s">
        <v>3345</v>
      </c>
      <c r="C1138" s="1" t="s">
        <v>1312</v>
      </c>
      <c r="D1138" s="1" t="s">
        <v>3320</v>
      </c>
      <c r="E1138" s="5" t="s">
        <v>20</v>
      </c>
      <c r="F1138" s="3" t="s">
        <v>26</v>
      </c>
      <c r="G1138" s="7" t="s">
        <v>3321</v>
      </c>
      <c r="I1138" t="str">
        <f t="shared" si="18"/>
        <v>Não Contido</v>
      </c>
    </row>
    <row r="1139" spans="1:14" x14ac:dyDescent="0.25">
      <c r="A1139" s="7" t="s">
        <v>19580</v>
      </c>
      <c r="B1139" s="7" t="s">
        <v>1954</v>
      </c>
      <c r="C1139" s="15" t="s">
        <v>21219</v>
      </c>
      <c r="D1139" s="1" t="s">
        <v>1674</v>
      </c>
      <c r="E1139" s="5" t="s">
        <v>21332</v>
      </c>
      <c r="F1139" s="3" t="s">
        <v>26</v>
      </c>
      <c r="G1139" s="7" t="s">
        <v>308</v>
      </c>
      <c r="I1139" t="str">
        <f t="shared" si="18"/>
        <v>Contido</v>
      </c>
    </row>
    <row r="1140" spans="1:14" x14ac:dyDescent="0.25">
      <c r="A1140" s="7" t="s">
        <v>19581</v>
      </c>
      <c r="B1140" s="7" t="s">
        <v>1954</v>
      </c>
      <c r="C1140" s="15" t="s">
        <v>21219</v>
      </c>
      <c r="D1140" s="1" t="s">
        <v>1674</v>
      </c>
      <c r="E1140" s="5" t="s">
        <v>21332</v>
      </c>
      <c r="F1140" s="3" t="s">
        <v>26</v>
      </c>
      <c r="G1140" s="7" t="s">
        <v>308</v>
      </c>
      <c r="I1140" t="str">
        <f t="shared" si="18"/>
        <v>Contido</v>
      </c>
    </row>
    <row r="1141" spans="1:14" x14ac:dyDescent="0.25">
      <c r="A1141" s="7">
        <v>1843</v>
      </c>
      <c r="B1141" s="7" t="s">
        <v>1694</v>
      </c>
      <c r="C1141" s="15" t="s">
        <v>21219</v>
      </c>
      <c r="D1141" s="15" t="s">
        <v>21239</v>
      </c>
      <c r="E1141" s="5" t="s">
        <v>21332</v>
      </c>
      <c r="F1141" s="3" t="s">
        <v>26</v>
      </c>
      <c r="G1141" s="7" t="s">
        <v>308</v>
      </c>
      <c r="I1141" t="str">
        <f t="shared" si="18"/>
        <v>Não Contido</v>
      </c>
    </row>
    <row r="1142" spans="1:14" x14ac:dyDescent="0.25">
      <c r="A1142" s="7">
        <v>1872</v>
      </c>
      <c r="B1142" s="7" t="s">
        <v>1694</v>
      </c>
      <c r="C1142" s="15" t="s">
        <v>21219</v>
      </c>
      <c r="D1142" s="15" t="s">
        <v>21239</v>
      </c>
      <c r="E1142" s="5" t="s">
        <v>21332</v>
      </c>
      <c r="F1142" s="3" t="s">
        <v>26</v>
      </c>
      <c r="G1142" s="7" t="s">
        <v>308</v>
      </c>
      <c r="I1142" t="str">
        <f t="shared" si="18"/>
        <v>Não Contido</v>
      </c>
    </row>
    <row r="1143" spans="1:14" x14ac:dyDescent="0.25">
      <c r="A1143" s="7">
        <v>1967</v>
      </c>
      <c r="B1143" s="7" t="s">
        <v>1694</v>
      </c>
      <c r="C1143" s="15" t="s">
        <v>21219</v>
      </c>
      <c r="D1143" s="15" t="s">
        <v>21239</v>
      </c>
      <c r="E1143" s="5" t="s">
        <v>21332</v>
      </c>
      <c r="F1143" s="3" t="s">
        <v>26</v>
      </c>
      <c r="G1143" s="7" t="s">
        <v>308</v>
      </c>
      <c r="I1143" t="str">
        <f t="shared" si="18"/>
        <v>Não Contido</v>
      </c>
    </row>
    <row r="1144" spans="1:14" x14ac:dyDescent="0.25">
      <c r="A1144" s="7" t="s">
        <v>1952</v>
      </c>
      <c r="B1144" s="7" t="s">
        <v>1694</v>
      </c>
      <c r="C1144" s="15" t="s">
        <v>21219</v>
      </c>
      <c r="D1144" s="1" t="s">
        <v>1674</v>
      </c>
      <c r="E1144" s="5" t="s">
        <v>21332</v>
      </c>
      <c r="F1144" s="3" t="s">
        <v>26</v>
      </c>
      <c r="G1144" s="7" t="s">
        <v>308</v>
      </c>
      <c r="I1144" t="str">
        <f t="shared" si="18"/>
        <v>Não Contido</v>
      </c>
    </row>
    <row r="1145" spans="1:14" x14ac:dyDescent="0.25">
      <c r="A1145" s="7" t="s">
        <v>1965</v>
      </c>
      <c r="B1145" s="7" t="s">
        <v>1694</v>
      </c>
      <c r="C1145" s="15" t="s">
        <v>21219</v>
      </c>
      <c r="D1145" s="1" t="s">
        <v>1674</v>
      </c>
      <c r="E1145" s="5" t="s">
        <v>21332</v>
      </c>
      <c r="F1145" s="3" t="s">
        <v>26</v>
      </c>
      <c r="G1145" s="7" t="s">
        <v>308</v>
      </c>
      <c r="I1145" t="str">
        <f t="shared" si="18"/>
        <v>Não Contido</v>
      </c>
    </row>
    <row r="1146" spans="1:14" x14ac:dyDescent="0.25">
      <c r="A1146" s="7" t="s">
        <v>1978</v>
      </c>
      <c r="B1146" s="7" t="s">
        <v>1694</v>
      </c>
      <c r="C1146" s="15" t="s">
        <v>21219</v>
      </c>
      <c r="D1146" s="1" t="s">
        <v>1674</v>
      </c>
      <c r="E1146" s="5" t="s">
        <v>21332</v>
      </c>
      <c r="F1146" s="3" t="s">
        <v>26</v>
      </c>
      <c r="G1146" s="7" t="s">
        <v>308</v>
      </c>
      <c r="I1146" t="str">
        <f t="shared" si="18"/>
        <v>Não Contido</v>
      </c>
    </row>
    <row r="1147" spans="1:14" x14ac:dyDescent="0.25">
      <c r="A1147" s="7" t="s">
        <v>20925</v>
      </c>
      <c r="B1147" s="7" t="s">
        <v>1704</v>
      </c>
      <c r="C1147" s="1" t="s">
        <v>1312</v>
      </c>
      <c r="D1147" s="1" t="s">
        <v>923</v>
      </c>
      <c r="E1147" s="5" t="s">
        <v>20</v>
      </c>
      <c r="F1147" s="3" t="s">
        <v>26</v>
      </c>
      <c r="I1147" t="str">
        <f t="shared" si="18"/>
        <v>Não Contido</v>
      </c>
    </row>
    <row r="1148" spans="1:14" x14ac:dyDescent="0.25">
      <c r="A1148" s="7">
        <v>2147</v>
      </c>
      <c r="B1148" s="7" t="s">
        <v>1694</v>
      </c>
      <c r="C1148" s="15" t="s">
        <v>21219</v>
      </c>
      <c r="D1148" s="15" t="s">
        <v>21239</v>
      </c>
      <c r="E1148" s="5" t="s">
        <v>21332</v>
      </c>
      <c r="F1148" s="3" t="s">
        <v>26</v>
      </c>
      <c r="G1148" s="7" t="s">
        <v>308</v>
      </c>
      <c r="I1148" t="str">
        <f t="shared" si="18"/>
        <v>Não Contido</v>
      </c>
    </row>
    <row r="1149" spans="1:14" x14ac:dyDescent="0.25">
      <c r="A1149" s="7">
        <v>2148</v>
      </c>
      <c r="B1149" s="7" t="s">
        <v>1694</v>
      </c>
      <c r="C1149" s="15" t="s">
        <v>21219</v>
      </c>
      <c r="D1149" s="15" t="s">
        <v>21239</v>
      </c>
      <c r="E1149" s="5" t="s">
        <v>21332</v>
      </c>
      <c r="F1149" s="3" t="s">
        <v>26</v>
      </c>
      <c r="G1149" s="7" t="s">
        <v>308</v>
      </c>
      <c r="I1149" t="str">
        <f t="shared" si="18"/>
        <v>Não Contido</v>
      </c>
    </row>
    <row r="1150" spans="1:14" x14ac:dyDescent="0.25">
      <c r="A1150" s="7">
        <v>2165</v>
      </c>
      <c r="B1150" s="7" t="s">
        <v>1694</v>
      </c>
      <c r="C1150" s="15" t="s">
        <v>21219</v>
      </c>
      <c r="D1150" s="15" t="s">
        <v>21239</v>
      </c>
      <c r="E1150" s="5" t="s">
        <v>21332</v>
      </c>
      <c r="F1150" s="3" t="s">
        <v>26</v>
      </c>
      <c r="G1150" s="7" t="s">
        <v>308</v>
      </c>
      <c r="I1150" t="str">
        <f t="shared" si="18"/>
        <v>Não Contido</v>
      </c>
    </row>
    <row r="1151" spans="1:14" s="37" customFormat="1" x14ac:dyDescent="0.25">
      <c r="A1151" s="3">
        <v>2171</v>
      </c>
      <c r="B1151" s="3" t="s">
        <v>1694</v>
      </c>
      <c r="C1151" s="15" t="s">
        <v>21219</v>
      </c>
      <c r="D1151" s="15" t="s">
        <v>21239</v>
      </c>
      <c r="E1151" s="5" t="s">
        <v>21332</v>
      </c>
      <c r="F1151" s="3" t="s">
        <v>26</v>
      </c>
      <c r="G1151" s="3" t="s">
        <v>308</v>
      </c>
      <c r="H1151" s="33"/>
      <c r="I1151" s="33" t="str">
        <f t="shared" si="18"/>
        <v>Não Contido</v>
      </c>
      <c r="J1151" s="33"/>
      <c r="K1151" s="33"/>
      <c r="L1151" s="33"/>
      <c r="M1151" s="33"/>
      <c r="N1151" s="33"/>
    </row>
    <row r="1152" spans="1:14" x14ac:dyDescent="0.25">
      <c r="A1152" s="7" t="s">
        <v>2257</v>
      </c>
      <c r="B1152" s="7" t="s">
        <v>2258</v>
      </c>
      <c r="C1152" s="15" t="s">
        <v>21219</v>
      </c>
      <c r="D1152" s="15" t="s">
        <v>21239</v>
      </c>
      <c r="E1152" s="5" t="s">
        <v>21327</v>
      </c>
      <c r="F1152" s="3" t="s">
        <v>26</v>
      </c>
      <c r="G1152" s="7" t="s">
        <v>308</v>
      </c>
      <c r="I1152" t="str">
        <f t="shared" si="18"/>
        <v>Não Contido</v>
      </c>
    </row>
    <row r="1153" spans="1:9" x14ac:dyDescent="0.25">
      <c r="A1153" s="7" t="s">
        <v>2259</v>
      </c>
      <c r="B1153" s="7" t="s">
        <v>2258</v>
      </c>
      <c r="C1153" s="15" t="s">
        <v>21219</v>
      </c>
      <c r="D1153" s="15" t="s">
        <v>21239</v>
      </c>
      <c r="E1153" s="5" t="s">
        <v>21327</v>
      </c>
      <c r="F1153" s="3" t="s">
        <v>26</v>
      </c>
      <c r="G1153" s="7" t="s">
        <v>308</v>
      </c>
      <c r="I1153" t="str">
        <f t="shared" si="18"/>
        <v>Não Contido</v>
      </c>
    </row>
    <row r="1154" spans="1:9" x14ac:dyDescent="0.25">
      <c r="A1154" s="7" t="s">
        <v>2260</v>
      </c>
      <c r="B1154" s="7" t="s">
        <v>2258</v>
      </c>
      <c r="C1154" s="15" t="s">
        <v>21219</v>
      </c>
      <c r="D1154" s="15" t="s">
        <v>21239</v>
      </c>
      <c r="E1154" s="5" t="s">
        <v>21327</v>
      </c>
      <c r="F1154" s="3" t="s">
        <v>26</v>
      </c>
      <c r="G1154" s="7" t="s">
        <v>308</v>
      </c>
      <c r="I1154" t="str">
        <f t="shared" si="18"/>
        <v>Não Contido</v>
      </c>
    </row>
    <row r="1155" spans="1:9" x14ac:dyDescent="0.25">
      <c r="A1155" s="7" t="s">
        <v>2261</v>
      </c>
      <c r="B1155" s="7" t="s">
        <v>2258</v>
      </c>
      <c r="C1155" s="15" t="s">
        <v>21219</v>
      </c>
      <c r="D1155" s="15" t="s">
        <v>21239</v>
      </c>
      <c r="E1155" s="5" t="s">
        <v>21327</v>
      </c>
      <c r="F1155" s="3" t="s">
        <v>26</v>
      </c>
      <c r="G1155" s="7" t="s">
        <v>308</v>
      </c>
      <c r="I1155" t="str">
        <f t="shared" si="18"/>
        <v>Não Contido</v>
      </c>
    </row>
    <row r="1156" spans="1:9" x14ac:dyDescent="0.25">
      <c r="A1156" s="7" t="s">
        <v>2262</v>
      </c>
      <c r="B1156" s="7" t="s">
        <v>2258</v>
      </c>
      <c r="C1156" s="15" t="s">
        <v>21219</v>
      </c>
      <c r="D1156" s="15" t="s">
        <v>21239</v>
      </c>
      <c r="E1156" s="5" t="s">
        <v>21327</v>
      </c>
      <c r="F1156" s="3" t="s">
        <v>26</v>
      </c>
      <c r="G1156" s="7" t="s">
        <v>308</v>
      </c>
      <c r="I1156" t="str">
        <f t="shared" si="18"/>
        <v>Não Contido</v>
      </c>
    </row>
    <row r="1157" spans="1:9" x14ac:dyDescent="0.25">
      <c r="A1157" s="7" t="s">
        <v>2263</v>
      </c>
      <c r="B1157" s="7" t="s">
        <v>2258</v>
      </c>
      <c r="C1157" s="15" t="s">
        <v>21219</v>
      </c>
      <c r="D1157" s="15" t="s">
        <v>21239</v>
      </c>
      <c r="E1157" s="5" t="s">
        <v>21327</v>
      </c>
      <c r="F1157" s="3" t="s">
        <v>26</v>
      </c>
      <c r="G1157" s="7" t="s">
        <v>308</v>
      </c>
      <c r="I1157" t="str">
        <f t="shared" si="18"/>
        <v>Não Contido</v>
      </c>
    </row>
    <row r="1158" spans="1:9" x14ac:dyDescent="0.25">
      <c r="A1158" s="7" t="s">
        <v>2264</v>
      </c>
      <c r="B1158" s="7" t="s">
        <v>2258</v>
      </c>
      <c r="C1158" s="15" t="s">
        <v>21219</v>
      </c>
      <c r="D1158" s="15" t="s">
        <v>21239</v>
      </c>
      <c r="E1158" s="5" t="s">
        <v>21327</v>
      </c>
      <c r="F1158" s="3" t="s">
        <v>26</v>
      </c>
      <c r="G1158" s="7" t="s">
        <v>308</v>
      </c>
      <c r="I1158" t="str">
        <f t="shared" si="18"/>
        <v>Não Contido</v>
      </c>
    </row>
    <row r="1159" spans="1:9" x14ac:dyDescent="0.25">
      <c r="A1159" s="7" t="s">
        <v>2265</v>
      </c>
      <c r="B1159" s="7" t="s">
        <v>2258</v>
      </c>
      <c r="C1159" s="15" t="s">
        <v>21219</v>
      </c>
      <c r="D1159" s="15" t="s">
        <v>21239</v>
      </c>
      <c r="E1159" s="5" t="s">
        <v>21327</v>
      </c>
      <c r="F1159" s="3" t="s">
        <v>26</v>
      </c>
      <c r="G1159" s="7" t="s">
        <v>308</v>
      </c>
      <c r="I1159" t="str">
        <f t="shared" si="18"/>
        <v>Não Contido</v>
      </c>
    </row>
    <row r="1160" spans="1:9" x14ac:dyDescent="0.25">
      <c r="A1160" s="7" t="s">
        <v>2266</v>
      </c>
      <c r="B1160" s="7" t="s">
        <v>2258</v>
      </c>
      <c r="C1160" s="15" t="s">
        <v>21219</v>
      </c>
      <c r="D1160" s="15" t="s">
        <v>21239</v>
      </c>
      <c r="E1160" s="5" t="s">
        <v>21327</v>
      </c>
      <c r="F1160" s="3" t="s">
        <v>26</v>
      </c>
      <c r="G1160" s="7" t="s">
        <v>308</v>
      </c>
      <c r="I1160" t="str">
        <f t="shared" si="18"/>
        <v>Não Contido</v>
      </c>
    </row>
    <row r="1161" spans="1:9" x14ac:dyDescent="0.25">
      <c r="A1161" s="7" t="s">
        <v>2267</v>
      </c>
      <c r="B1161" s="7" t="s">
        <v>2258</v>
      </c>
      <c r="C1161" s="15" t="s">
        <v>21219</v>
      </c>
      <c r="D1161" s="15" t="s">
        <v>21239</v>
      </c>
      <c r="E1161" s="5" t="s">
        <v>21327</v>
      </c>
      <c r="F1161" s="3" t="s">
        <v>26</v>
      </c>
      <c r="G1161" s="7" t="s">
        <v>308</v>
      </c>
      <c r="I1161" t="str">
        <f t="shared" si="18"/>
        <v>Não Contido</v>
      </c>
    </row>
    <row r="1162" spans="1:9" x14ac:dyDescent="0.25">
      <c r="A1162" s="7" t="s">
        <v>2268</v>
      </c>
      <c r="B1162" s="7" t="s">
        <v>2258</v>
      </c>
      <c r="C1162" s="15" t="s">
        <v>21219</v>
      </c>
      <c r="D1162" s="15" t="s">
        <v>21239</v>
      </c>
      <c r="E1162" s="5" t="s">
        <v>21327</v>
      </c>
      <c r="F1162" s="3" t="s">
        <v>26</v>
      </c>
      <c r="G1162" s="7" t="s">
        <v>308</v>
      </c>
      <c r="I1162" t="str">
        <f t="shared" si="18"/>
        <v>Não Contido</v>
      </c>
    </row>
    <row r="1163" spans="1:9" x14ac:dyDescent="0.25">
      <c r="A1163" s="7" t="s">
        <v>2269</v>
      </c>
      <c r="B1163" s="7" t="s">
        <v>2258</v>
      </c>
      <c r="C1163" s="15" t="s">
        <v>21219</v>
      </c>
      <c r="D1163" s="15" t="s">
        <v>21239</v>
      </c>
      <c r="E1163" s="5" t="s">
        <v>21327</v>
      </c>
      <c r="F1163" s="3" t="s">
        <v>26</v>
      </c>
      <c r="G1163" s="7" t="s">
        <v>308</v>
      </c>
      <c r="I1163" t="str">
        <f t="shared" si="18"/>
        <v>Não Contido</v>
      </c>
    </row>
    <row r="1164" spans="1:9" x14ac:dyDescent="0.25">
      <c r="A1164" s="7" t="s">
        <v>3308</v>
      </c>
      <c r="B1164" s="7" t="s">
        <v>3309</v>
      </c>
      <c r="C1164" s="1" t="s">
        <v>21217</v>
      </c>
      <c r="D1164" s="1" t="s">
        <v>37</v>
      </c>
      <c r="E1164" s="5" t="s">
        <v>13</v>
      </c>
      <c r="F1164" s="3" t="s">
        <v>12</v>
      </c>
      <c r="G1164" s="7" t="s">
        <v>15</v>
      </c>
      <c r="I1164" t="str">
        <f t="shared" si="18"/>
        <v>Contido</v>
      </c>
    </row>
    <row r="1165" spans="1:9" x14ac:dyDescent="0.25">
      <c r="A1165" s="7" t="s">
        <v>7671</v>
      </c>
      <c r="B1165" s="7" t="s">
        <v>7672</v>
      </c>
      <c r="C1165" s="1" t="s">
        <v>21217</v>
      </c>
      <c r="D1165" s="1" t="s">
        <v>37</v>
      </c>
      <c r="E1165" s="5" t="s">
        <v>13</v>
      </c>
      <c r="F1165" s="3" t="s">
        <v>12</v>
      </c>
      <c r="G1165" s="7" t="s">
        <v>15</v>
      </c>
      <c r="I1165" t="str">
        <f t="shared" si="18"/>
        <v>Contido</v>
      </c>
    </row>
    <row r="1166" spans="1:9" x14ac:dyDescent="0.25">
      <c r="A1166" s="7" t="s">
        <v>8040</v>
      </c>
      <c r="B1166" s="7" t="s">
        <v>8041</v>
      </c>
      <c r="C1166" s="1" t="s">
        <v>21217</v>
      </c>
      <c r="D1166" s="1" t="s">
        <v>37</v>
      </c>
      <c r="E1166" s="5" t="s">
        <v>13</v>
      </c>
      <c r="F1166" s="3" t="s">
        <v>12</v>
      </c>
      <c r="G1166" s="7" t="s">
        <v>15</v>
      </c>
      <c r="I1166" t="str">
        <f t="shared" si="18"/>
        <v>Contido</v>
      </c>
    </row>
    <row r="1167" spans="1:9" x14ac:dyDescent="0.25">
      <c r="A1167" s="7" t="s">
        <v>2272</v>
      </c>
      <c r="B1167" s="7" t="s">
        <v>2258</v>
      </c>
      <c r="C1167" s="15" t="s">
        <v>21219</v>
      </c>
      <c r="D1167" s="15" t="s">
        <v>21239</v>
      </c>
      <c r="E1167" s="5" t="s">
        <v>21327</v>
      </c>
      <c r="F1167" s="3" t="s">
        <v>26</v>
      </c>
      <c r="G1167" s="7" t="s">
        <v>308</v>
      </c>
      <c r="I1167" t="str">
        <f t="shared" si="18"/>
        <v>Não Contido</v>
      </c>
    </row>
    <row r="1168" spans="1:9" x14ac:dyDescent="0.25">
      <c r="A1168" s="7" t="s">
        <v>20926</v>
      </c>
      <c r="B1168" s="7" t="s">
        <v>1690</v>
      </c>
      <c r="C1168" s="1" t="s">
        <v>1312</v>
      </c>
      <c r="D1168" s="1" t="s">
        <v>923</v>
      </c>
      <c r="E1168" s="5" t="s">
        <v>20</v>
      </c>
      <c r="F1168" s="3" t="s">
        <v>26</v>
      </c>
      <c r="I1168" t="str">
        <f t="shared" si="18"/>
        <v>Não Contido</v>
      </c>
    </row>
    <row r="1169" spans="1:9" x14ac:dyDescent="0.25">
      <c r="A1169" s="7" t="s">
        <v>3363</v>
      </c>
      <c r="B1169" s="7" t="s">
        <v>3364</v>
      </c>
      <c r="C1169" s="1" t="s">
        <v>1312</v>
      </c>
      <c r="D1169" s="1" t="s">
        <v>3320</v>
      </c>
      <c r="E1169" s="5" t="s">
        <v>20</v>
      </c>
      <c r="F1169" s="3" t="s">
        <v>26</v>
      </c>
      <c r="G1169" s="7" t="s">
        <v>3321</v>
      </c>
      <c r="I1169" t="str">
        <f t="shared" si="18"/>
        <v>Não Contido</v>
      </c>
    </row>
    <row r="1170" spans="1:9" x14ac:dyDescent="0.25">
      <c r="A1170" s="7" t="s">
        <v>19857</v>
      </c>
      <c r="B1170" s="7" t="s">
        <v>19858</v>
      </c>
      <c r="C1170" s="1" t="s">
        <v>1312</v>
      </c>
      <c r="D1170" s="1" t="s">
        <v>3320</v>
      </c>
      <c r="E1170" s="5" t="s">
        <v>20</v>
      </c>
      <c r="F1170" s="3" t="s">
        <v>26</v>
      </c>
      <c r="G1170" s="7" t="s">
        <v>3321</v>
      </c>
      <c r="I1170" t="str">
        <f t="shared" si="18"/>
        <v>Não Contido</v>
      </c>
    </row>
    <row r="1171" spans="1:9" x14ac:dyDescent="0.25">
      <c r="A1171" s="7">
        <v>1713</v>
      </c>
      <c r="B1171" s="7" t="s">
        <v>1676</v>
      </c>
      <c r="C1171" s="15" t="s">
        <v>21219</v>
      </c>
      <c r="D1171" s="15" t="s">
        <v>21239</v>
      </c>
      <c r="E1171" s="5" t="s">
        <v>21332</v>
      </c>
      <c r="F1171" s="3" t="s">
        <v>26</v>
      </c>
      <c r="G1171" s="7" t="s">
        <v>308</v>
      </c>
      <c r="I1171" t="str">
        <f t="shared" si="18"/>
        <v>Não Contido</v>
      </c>
    </row>
    <row r="1172" spans="1:9" x14ac:dyDescent="0.25">
      <c r="A1172" s="7" t="s">
        <v>20927</v>
      </c>
      <c r="B1172" s="7" t="s">
        <v>1690</v>
      </c>
      <c r="C1172" s="1" t="s">
        <v>1312</v>
      </c>
      <c r="D1172" s="1" t="s">
        <v>923</v>
      </c>
      <c r="E1172" s="5" t="s">
        <v>20</v>
      </c>
      <c r="F1172" s="3" t="s">
        <v>26</v>
      </c>
      <c r="I1172" t="str">
        <f t="shared" si="18"/>
        <v>Não Contido</v>
      </c>
    </row>
    <row r="1173" spans="1:9" x14ac:dyDescent="0.25">
      <c r="A1173" s="7" t="s">
        <v>8393</v>
      </c>
      <c r="B1173" s="7" t="s">
        <v>8394</v>
      </c>
      <c r="C1173" s="1" t="s">
        <v>21217</v>
      </c>
      <c r="D1173" s="1" t="s">
        <v>37</v>
      </c>
      <c r="E1173" s="5" t="s">
        <v>20</v>
      </c>
      <c r="F1173" s="3" t="s">
        <v>12</v>
      </c>
      <c r="G1173" s="7" t="s">
        <v>15</v>
      </c>
      <c r="I1173" t="str">
        <f t="shared" si="18"/>
        <v>Não Contido</v>
      </c>
    </row>
    <row r="1174" spans="1:9" x14ac:dyDescent="0.25">
      <c r="A1174" s="7">
        <v>1714</v>
      </c>
      <c r="B1174" s="7" t="s">
        <v>1676</v>
      </c>
      <c r="C1174" s="15" t="s">
        <v>21219</v>
      </c>
      <c r="D1174" s="15" t="s">
        <v>21239</v>
      </c>
      <c r="E1174" s="5" t="s">
        <v>21332</v>
      </c>
      <c r="F1174" s="3" t="s">
        <v>26</v>
      </c>
      <c r="G1174" s="7" t="s">
        <v>308</v>
      </c>
      <c r="I1174" t="str">
        <f t="shared" si="18"/>
        <v>Não Contido</v>
      </c>
    </row>
    <row r="1175" spans="1:9" x14ac:dyDescent="0.25">
      <c r="A1175" s="7" t="s">
        <v>8395</v>
      </c>
      <c r="B1175" s="7" t="s">
        <v>8394</v>
      </c>
      <c r="C1175" s="1" t="s">
        <v>21217</v>
      </c>
      <c r="D1175" s="1" t="s">
        <v>37</v>
      </c>
      <c r="E1175" s="5" t="s">
        <v>20</v>
      </c>
      <c r="F1175" s="3" t="s">
        <v>12</v>
      </c>
      <c r="G1175" s="7" t="s">
        <v>15</v>
      </c>
      <c r="I1175" t="str">
        <f t="shared" si="18"/>
        <v>Não Contido</v>
      </c>
    </row>
    <row r="1176" spans="1:9" x14ac:dyDescent="0.25">
      <c r="A1176" s="7">
        <v>1740</v>
      </c>
      <c r="B1176" s="7" t="s">
        <v>1676</v>
      </c>
      <c r="C1176" s="15" t="s">
        <v>21219</v>
      </c>
      <c r="D1176" s="15" t="s">
        <v>21239</v>
      </c>
      <c r="E1176" s="5" t="s">
        <v>21332</v>
      </c>
      <c r="F1176" s="3" t="s">
        <v>26</v>
      </c>
      <c r="G1176" s="7" t="s">
        <v>308</v>
      </c>
      <c r="I1176" t="str">
        <f t="shared" si="18"/>
        <v>Não Contido</v>
      </c>
    </row>
    <row r="1177" spans="1:9" x14ac:dyDescent="0.25">
      <c r="A1177" s="7">
        <v>1741</v>
      </c>
      <c r="B1177" s="7" t="s">
        <v>1676</v>
      </c>
      <c r="C1177" s="15" t="s">
        <v>21219</v>
      </c>
      <c r="D1177" s="15" t="s">
        <v>21239</v>
      </c>
      <c r="E1177" s="5" t="s">
        <v>21332</v>
      </c>
      <c r="F1177" s="3" t="s">
        <v>26</v>
      </c>
      <c r="G1177" s="7" t="s">
        <v>308</v>
      </c>
      <c r="I1177" t="str">
        <f t="shared" si="18"/>
        <v>Não Contido</v>
      </c>
    </row>
    <row r="1178" spans="1:9" x14ac:dyDescent="0.25">
      <c r="A1178" s="7" t="s">
        <v>1856</v>
      </c>
      <c r="B1178" s="7" t="s">
        <v>1676</v>
      </c>
      <c r="C1178" s="15" t="s">
        <v>21219</v>
      </c>
      <c r="D1178" s="15" t="s">
        <v>1674</v>
      </c>
      <c r="E1178" s="5" t="s">
        <v>21332</v>
      </c>
      <c r="F1178" s="3" t="s">
        <v>26</v>
      </c>
      <c r="G1178" s="7" t="s">
        <v>308</v>
      </c>
      <c r="I1178" t="str">
        <f t="shared" si="18"/>
        <v>Não Contido</v>
      </c>
    </row>
    <row r="1179" spans="1:9" x14ac:dyDescent="0.25">
      <c r="A1179" s="7" t="s">
        <v>20928</v>
      </c>
      <c r="B1179" s="7" t="s">
        <v>1690</v>
      </c>
      <c r="C1179" s="1" t="s">
        <v>1312</v>
      </c>
      <c r="D1179" s="1" t="s">
        <v>923</v>
      </c>
      <c r="E1179" s="5" t="s">
        <v>20</v>
      </c>
      <c r="F1179" s="3" t="s">
        <v>26</v>
      </c>
      <c r="I1179" t="str">
        <f t="shared" si="18"/>
        <v>Não Contido</v>
      </c>
    </row>
    <row r="1180" spans="1:9" x14ac:dyDescent="0.25">
      <c r="A1180" s="7" t="s">
        <v>1959</v>
      </c>
      <c r="B1180" s="7" t="s">
        <v>1676</v>
      </c>
      <c r="C1180" s="15" t="s">
        <v>21219</v>
      </c>
      <c r="D1180" s="1" t="s">
        <v>1674</v>
      </c>
      <c r="E1180" s="5" t="s">
        <v>21332</v>
      </c>
      <c r="F1180" s="3" t="s">
        <v>26</v>
      </c>
      <c r="G1180" s="7" t="s">
        <v>308</v>
      </c>
      <c r="I1180" t="str">
        <f t="shared" si="18"/>
        <v>Não Contido</v>
      </c>
    </row>
    <row r="1181" spans="1:9" x14ac:dyDescent="0.25">
      <c r="A1181" s="7" t="s">
        <v>1972</v>
      </c>
      <c r="B1181" s="7" t="s">
        <v>1676</v>
      </c>
      <c r="C1181" s="15" t="s">
        <v>21219</v>
      </c>
      <c r="D1181" s="1" t="s">
        <v>1674</v>
      </c>
      <c r="E1181" s="5" t="s">
        <v>21332</v>
      </c>
      <c r="F1181" s="3" t="s">
        <v>26</v>
      </c>
      <c r="G1181" s="7" t="s">
        <v>308</v>
      </c>
      <c r="I1181" t="str">
        <f t="shared" si="18"/>
        <v>Não Contido</v>
      </c>
    </row>
    <row r="1182" spans="1:9" x14ac:dyDescent="0.25">
      <c r="A1182" s="7" t="s">
        <v>1974</v>
      </c>
      <c r="B1182" s="7" t="s">
        <v>1676</v>
      </c>
      <c r="C1182" s="15" t="s">
        <v>21219</v>
      </c>
      <c r="D1182" s="1" t="s">
        <v>1674</v>
      </c>
      <c r="E1182" s="5" t="s">
        <v>21332</v>
      </c>
      <c r="F1182" s="3" t="s">
        <v>26</v>
      </c>
      <c r="G1182" s="7" t="s">
        <v>308</v>
      </c>
      <c r="I1182" t="str">
        <f t="shared" si="18"/>
        <v>Não Contido</v>
      </c>
    </row>
    <row r="1183" spans="1:9" x14ac:dyDescent="0.25">
      <c r="A1183" s="7" t="s">
        <v>1975</v>
      </c>
      <c r="B1183" s="7" t="s">
        <v>1676</v>
      </c>
      <c r="C1183" s="15" t="s">
        <v>21219</v>
      </c>
      <c r="D1183" s="1" t="s">
        <v>1674</v>
      </c>
      <c r="E1183" s="5" t="s">
        <v>21332</v>
      </c>
      <c r="F1183" s="3" t="s">
        <v>26</v>
      </c>
      <c r="G1183" s="7" t="s">
        <v>308</v>
      </c>
      <c r="I1183" t="str">
        <f t="shared" si="18"/>
        <v>Não Contido</v>
      </c>
    </row>
    <row r="1184" spans="1:9" x14ac:dyDescent="0.25">
      <c r="A1184" s="7" t="s">
        <v>1976</v>
      </c>
      <c r="B1184" s="7" t="s">
        <v>1676</v>
      </c>
      <c r="C1184" s="15" t="s">
        <v>21219</v>
      </c>
      <c r="D1184" s="1" t="s">
        <v>1674</v>
      </c>
      <c r="E1184" s="5" t="s">
        <v>21332</v>
      </c>
      <c r="F1184" s="3" t="s">
        <v>26</v>
      </c>
      <c r="G1184" s="7" t="s">
        <v>308</v>
      </c>
      <c r="I1184" t="str">
        <f t="shared" si="18"/>
        <v>Não Contido</v>
      </c>
    </row>
    <row r="1185" spans="1:9" x14ac:dyDescent="0.25">
      <c r="A1185" s="7" t="s">
        <v>2273</v>
      </c>
      <c r="B1185" s="7" t="s">
        <v>1676</v>
      </c>
      <c r="C1185" s="15" t="s">
        <v>21219</v>
      </c>
      <c r="D1185" s="1" t="s">
        <v>1674</v>
      </c>
      <c r="E1185" s="5" t="s">
        <v>21332</v>
      </c>
      <c r="F1185" s="3" t="s">
        <v>26</v>
      </c>
      <c r="G1185" s="7" t="s">
        <v>308</v>
      </c>
      <c r="I1185" t="str">
        <f t="shared" si="18"/>
        <v>Não Contido</v>
      </c>
    </row>
    <row r="1186" spans="1:9" x14ac:dyDescent="0.25">
      <c r="A1186" s="7" t="s">
        <v>1915</v>
      </c>
      <c r="B1186" s="7" t="s">
        <v>1916</v>
      </c>
      <c r="C1186" s="15" t="s">
        <v>21219</v>
      </c>
      <c r="D1186" s="1" t="s">
        <v>1674</v>
      </c>
      <c r="E1186" s="5" t="s">
        <v>21332</v>
      </c>
      <c r="F1186" s="3" t="s">
        <v>26</v>
      </c>
      <c r="G1186" s="7" t="s">
        <v>308</v>
      </c>
      <c r="I1186" t="str">
        <f t="shared" si="18"/>
        <v>Não Contido</v>
      </c>
    </row>
    <row r="1187" spans="1:9" x14ac:dyDescent="0.25">
      <c r="A1187" s="7" t="s">
        <v>1966</v>
      </c>
      <c r="B1187" s="7" t="s">
        <v>1967</v>
      </c>
      <c r="C1187" s="15" t="s">
        <v>21219</v>
      </c>
      <c r="D1187" s="1" t="s">
        <v>1674</v>
      </c>
      <c r="E1187" s="5" t="s">
        <v>21332</v>
      </c>
      <c r="F1187" s="3" t="s">
        <v>26</v>
      </c>
      <c r="G1187" s="7" t="s">
        <v>308</v>
      </c>
      <c r="I1187" t="str">
        <f t="shared" si="18"/>
        <v>Contido</v>
      </c>
    </row>
    <row r="1188" spans="1:9" x14ac:dyDescent="0.25">
      <c r="A1188" s="7" t="s">
        <v>1977</v>
      </c>
      <c r="B1188" s="7" t="s">
        <v>1967</v>
      </c>
      <c r="C1188" s="15" t="s">
        <v>21219</v>
      </c>
      <c r="D1188" s="1" t="s">
        <v>1674</v>
      </c>
      <c r="E1188" s="5" t="s">
        <v>21332</v>
      </c>
      <c r="F1188" s="3" t="s">
        <v>26</v>
      </c>
      <c r="G1188" s="7" t="s">
        <v>308</v>
      </c>
      <c r="I1188" t="str">
        <f t="shared" si="18"/>
        <v>Contido</v>
      </c>
    </row>
    <row r="1189" spans="1:9" x14ac:dyDescent="0.25">
      <c r="A1189" s="7" t="s">
        <v>3322</v>
      </c>
      <c r="B1189" s="7" t="s">
        <v>3323</v>
      </c>
      <c r="C1189" s="1" t="s">
        <v>1312</v>
      </c>
      <c r="D1189" s="1" t="s">
        <v>3320</v>
      </c>
      <c r="E1189" s="5" t="s">
        <v>20</v>
      </c>
      <c r="F1189" s="3" t="s">
        <v>26</v>
      </c>
      <c r="G1189" s="7" t="s">
        <v>3321</v>
      </c>
      <c r="I1189" t="str">
        <f t="shared" si="18"/>
        <v>Não Contido</v>
      </c>
    </row>
    <row r="1190" spans="1:9" x14ac:dyDescent="0.25">
      <c r="A1190" s="7" t="s">
        <v>8618</v>
      </c>
      <c r="B1190" s="7" t="s">
        <v>8619</v>
      </c>
      <c r="C1190" s="1" t="s">
        <v>21217</v>
      </c>
      <c r="D1190" s="1" t="s">
        <v>37</v>
      </c>
      <c r="E1190" s="5" t="s">
        <v>20</v>
      </c>
      <c r="F1190" s="3" t="s">
        <v>12</v>
      </c>
      <c r="G1190" s="7" t="s">
        <v>15</v>
      </c>
      <c r="I1190" t="str">
        <f t="shared" si="18"/>
        <v>Não Contido</v>
      </c>
    </row>
    <row r="1191" spans="1:9" x14ac:dyDescent="0.25">
      <c r="A1191" s="7" t="s">
        <v>1979</v>
      </c>
      <c r="B1191" s="7" t="s">
        <v>1967</v>
      </c>
      <c r="C1191" s="15" t="s">
        <v>21219</v>
      </c>
      <c r="D1191" s="1" t="s">
        <v>1674</v>
      </c>
      <c r="E1191" s="5" t="s">
        <v>21332</v>
      </c>
      <c r="F1191" s="3" t="s">
        <v>26</v>
      </c>
      <c r="G1191" s="7" t="s">
        <v>308</v>
      </c>
      <c r="I1191" t="str">
        <f t="shared" si="18"/>
        <v>Contido</v>
      </c>
    </row>
    <row r="1192" spans="1:9" x14ac:dyDescent="0.25">
      <c r="A1192" s="7" t="s">
        <v>1852</v>
      </c>
      <c r="B1192" s="7" t="s">
        <v>1853</v>
      </c>
      <c r="C1192" s="15" t="s">
        <v>21219</v>
      </c>
      <c r="D1192" s="1" t="s">
        <v>1674</v>
      </c>
      <c r="E1192" s="5" t="s">
        <v>21332</v>
      </c>
      <c r="F1192" s="3" t="s">
        <v>26</v>
      </c>
      <c r="G1192" s="7" t="s">
        <v>308</v>
      </c>
      <c r="I1192" t="str">
        <f t="shared" si="18"/>
        <v>Contido</v>
      </c>
    </row>
    <row r="1193" spans="1:9" x14ac:dyDescent="0.25">
      <c r="A1193" s="7" t="s">
        <v>20929</v>
      </c>
      <c r="B1193" s="7" t="s">
        <v>1690</v>
      </c>
      <c r="C1193" s="1" t="s">
        <v>1312</v>
      </c>
      <c r="D1193" s="1" t="s">
        <v>923</v>
      </c>
      <c r="E1193" s="5" t="s">
        <v>20</v>
      </c>
      <c r="F1193" s="3" t="s">
        <v>26</v>
      </c>
      <c r="I1193" t="str">
        <f t="shared" si="18"/>
        <v>Não Contido</v>
      </c>
    </row>
    <row r="1194" spans="1:9" x14ac:dyDescent="0.25">
      <c r="A1194" s="7" t="s">
        <v>19600</v>
      </c>
      <c r="B1194" s="7" t="s">
        <v>19601</v>
      </c>
      <c r="C1194" s="15" t="s">
        <v>21219</v>
      </c>
      <c r="D1194" s="1" t="s">
        <v>1674</v>
      </c>
      <c r="E1194" s="5" t="s">
        <v>21335</v>
      </c>
      <c r="F1194" s="3" t="s">
        <v>26</v>
      </c>
      <c r="G1194" s="7" t="s">
        <v>308</v>
      </c>
      <c r="I1194" t="str">
        <f t="shared" si="18"/>
        <v>Contido</v>
      </c>
    </row>
    <row r="1195" spans="1:9" x14ac:dyDescent="0.25">
      <c r="A1195" s="7" t="s">
        <v>20930</v>
      </c>
      <c r="B1195" s="7" t="s">
        <v>1690</v>
      </c>
      <c r="C1195" s="1" t="s">
        <v>1312</v>
      </c>
      <c r="D1195" s="1" t="s">
        <v>923</v>
      </c>
      <c r="E1195" s="5" t="s">
        <v>20</v>
      </c>
      <c r="F1195" s="3" t="s">
        <v>26</v>
      </c>
      <c r="I1195" t="str">
        <f t="shared" si="18"/>
        <v>Não Contido</v>
      </c>
    </row>
    <row r="1196" spans="1:9" x14ac:dyDescent="0.25">
      <c r="A1196" s="7" t="s">
        <v>20931</v>
      </c>
      <c r="B1196" s="7" t="s">
        <v>1690</v>
      </c>
      <c r="C1196" s="1" t="s">
        <v>1312</v>
      </c>
      <c r="D1196" s="1" t="s">
        <v>923</v>
      </c>
      <c r="E1196" s="5" t="s">
        <v>20</v>
      </c>
      <c r="F1196" s="3" t="s">
        <v>26</v>
      </c>
      <c r="I1196" t="str">
        <f t="shared" si="18"/>
        <v>Não Contido</v>
      </c>
    </row>
    <row r="1197" spans="1:9" x14ac:dyDescent="0.25">
      <c r="A1197" s="7" t="s">
        <v>20932</v>
      </c>
      <c r="B1197" s="7" t="s">
        <v>1690</v>
      </c>
      <c r="C1197" s="1" t="s">
        <v>1312</v>
      </c>
      <c r="D1197" s="1" t="s">
        <v>923</v>
      </c>
      <c r="E1197" s="5" t="s">
        <v>20</v>
      </c>
      <c r="F1197" s="3" t="s">
        <v>26</v>
      </c>
      <c r="I1197" t="str">
        <f t="shared" ref="I1197:I1260" si="19">IF(ISNUMBER(SEARCH(E1197,B1197)),"Contido","Não Contido")</f>
        <v>Não Contido</v>
      </c>
    </row>
    <row r="1198" spans="1:9" x14ac:dyDescent="0.25">
      <c r="A1198" s="7" t="s">
        <v>20933</v>
      </c>
      <c r="B1198" s="7" t="s">
        <v>1690</v>
      </c>
      <c r="C1198" s="1" t="s">
        <v>1312</v>
      </c>
      <c r="D1198" s="1" t="s">
        <v>923</v>
      </c>
      <c r="E1198" s="5" t="s">
        <v>20</v>
      </c>
      <c r="F1198" s="3" t="s">
        <v>26</v>
      </c>
      <c r="I1198" t="str">
        <f t="shared" si="19"/>
        <v>Não Contido</v>
      </c>
    </row>
    <row r="1199" spans="1:9" x14ac:dyDescent="0.25">
      <c r="A1199" s="7" t="s">
        <v>20934</v>
      </c>
      <c r="B1199" s="7" t="s">
        <v>1690</v>
      </c>
      <c r="C1199" s="1" t="s">
        <v>1312</v>
      </c>
      <c r="D1199" s="1" t="s">
        <v>923</v>
      </c>
      <c r="E1199" s="5" t="s">
        <v>20</v>
      </c>
      <c r="F1199" s="3" t="s">
        <v>26</v>
      </c>
      <c r="I1199" t="str">
        <f t="shared" si="19"/>
        <v>Não Contido</v>
      </c>
    </row>
    <row r="1200" spans="1:9" x14ac:dyDescent="0.25">
      <c r="A1200" s="7" t="s">
        <v>19602</v>
      </c>
      <c r="B1200" s="7" t="s">
        <v>19601</v>
      </c>
      <c r="C1200" s="15" t="s">
        <v>21219</v>
      </c>
      <c r="D1200" s="1" t="s">
        <v>1674</v>
      </c>
      <c r="E1200" s="5" t="s">
        <v>21335</v>
      </c>
      <c r="F1200" s="3" t="s">
        <v>26</v>
      </c>
      <c r="G1200" s="7" t="s">
        <v>308</v>
      </c>
      <c r="I1200" t="str">
        <f t="shared" si="19"/>
        <v>Contido</v>
      </c>
    </row>
    <row r="1201" spans="1:9" x14ac:dyDescent="0.25">
      <c r="A1201" s="7" t="s">
        <v>2804</v>
      </c>
      <c r="B1201" s="7" t="s">
        <v>2805</v>
      </c>
      <c r="C1201" s="1" t="s">
        <v>21219</v>
      </c>
      <c r="D1201" s="15" t="s">
        <v>21234</v>
      </c>
      <c r="E1201" s="16" t="s">
        <v>21222</v>
      </c>
      <c r="F1201" s="3" t="s">
        <v>26</v>
      </c>
      <c r="G1201" s="7" t="s">
        <v>1615</v>
      </c>
      <c r="I1201" t="str">
        <f t="shared" si="19"/>
        <v>Não Contido</v>
      </c>
    </row>
    <row r="1202" spans="1:9" x14ac:dyDescent="0.25">
      <c r="A1202" s="7" t="s">
        <v>2820</v>
      </c>
      <c r="B1202" s="7" t="s">
        <v>2821</v>
      </c>
      <c r="C1202" s="1" t="s">
        <v>21219</v>
      </c>
      <c r="D1202" s="15" t="s">
        <v>21234</v>
      </c>
      <c r="E1202" s="16" t="s">
        <v>21222</v>
      </c>
      <c r="F1202" s="3" t="s">
        <v>26</v>
      </c>
      <c r="G1202" s="7" t="s">
        <v>1615</v>
      </c>
      <c r="I1202" t="str">
        <f t="shared" si="19"/>
        <v>Não Contido</v>
      </c>
    </row>
    <row r="1203" spans="1:9" x14ac:dyDescent="0.25">
      <c r="A1203" s="7" t="s">
        <v>2800</v>
      </c>
      <c r="B1203" s="7" t="s">
        <v>2801</v>
      </c>
      <c r="C1203" s="1" t="s">
        <v>21219</v>
      </c>
      <c r="D1203" s="15" t="s">
        <v>21234</v>
      </c>
      <c r="E1203" s="16" t="s">
        <v>21222</v>
      </c>
      <c r="F1203" s="3" t="s">
        <v>26</v>
      </c>
      <c r="G1203" s="7" t="s">
        <v>1615</v>
      </c>
      <c r="I1203" t="str">
        <f t="shared" si="19"/>
        <v>Não Contido</v>
      </c>
    </row>
    <row r="1204" spans="1:9" x14ac:dyDescent="0.25">
      <c r="A1204" s="7" t="s">
        <v>19795</v>
      </c>
      <c r="B1204" s="7" t="s">
        <v>2801</v>
      </c>
      <c r="C1204" s="1" t="s">
        <v>21219</v>
      </c>
      <c r="D1204" s="15" t="s">
        <v>21234</v>
      </c>
      <c r="E1204" s="16" t="s">
        <v>21222</v>
      </c>
      <c r="F1204" s="3" t="s">
        <v>26</v>
      </c>
      <c r="G1204" s="7" t="s">
        <v>1615</v>
      </c>
      <c r="I1204" t="str">
        <f t="shared" si="19"/>
        <v>Não Contido</v>
      </c>
    </row>
    <row r="1205" spans="1:9" x14ac:dyDescent="0.25">
      <c r="A1205" s="7" t="s">
        <v>1638</v>
      </c>
      <c r="B1205" s="7" t="s">
        <v>1639</v>
      </c>
      <c r="C1205" s="21" t="s">
        <v>21219</v>
      </c>
      <c r="D1205" s="21" t="s">
        <v>21257</v>
      </c>
      <c r="E1205" s="22" t="s">
        <v>21258</v>
      </c>
      <c r="F1205" s="3" t="s">
        <v>26</v>
      </c>
      <c r="G1205" s="7" t="s">
        <v>1594</v>
      </c>
      <c r="I1205" t="str">
        <f t="shared" si="19"/>
        <v>Contido</v>
      </c>
    </row>
    <row r="1206" spans="1:9" x14ac:dyDescent="0.25">
      <c r="A1206" s="7" t="s">
        <v>1913</v>
      </c>
      <c r="B1206" s="7" t="s">
        <v>1914</v>
      </c>
      <c r="C1206" s="15" t="s">
        <v>21219</v>
      </c>
      <c r="D1206" s="1" t="s">
        <v>1674</v>
      </c>
      <c r="E1206" s="5" t="s">
        <v>21335</v>
      </c>
      <c r="F1206" s="3" t="s">
        <v>26</v>
      </c>
      <c r="G1206" s="7" t="s">
        <v>308</v>
      </c>
      <c r="I1206" t="str">
        <f t="shared" si="19"/>
        <v>Contido</v>
      </c>
    </row>
    <row r="1207" spans="1:9" x14ac:dyDescent="0.25">
      <c r="A1207" s="7" t="s">
        <v>1925</v>
      </c>
      <c r="B1207" s="7" t="s">
        <v>1914</v>
      </c>
      <c r="C1207" s="15" t="s">
        <v>21219</v>
      </c>
      <c r="D1207" s="1" t="s">
        <v>1674</v>
      </c>
      <c r="E1207" s="5" t="s">
        <v>21335</v>
      </c>
      <c r="F1207" s="3" t="s">
        <v>26</v>
      </c>
      <c r="G1207" s="7" t="s">
        <v>308</v>
      </c>
      <c r="I1207" t="str">
        <f t="shared" si="19"/>
        <v>Contido</v>
      </c>
    </row>
    <row r="1208" spans="1:9" x14ac:dyDescent="0.25">
      <c r="A1208" s="7" t="s">
        <v>19582</v>
      </c>
      <c r="B1208" s="7" t="s">
        <v>19583</v>
      </c>
      <c r="C1208" s="15" t="s">
        <v>21219</v>
      </c>
      <c r="D1208" s="1" t="s">
        <v>1674</v>
      </c>
      <c r="E1208" s="5" t="s">
        <v>21332</v>
      </c>
      <c r="F1208" s="3" t="s">
        <v>26</v>
      </c>
      <c r="G1208" s="7" t="s">
        <v>308</v>
      </c>
      <c r="I1208" t="str">
        <f t="shared" si="19"/>
        <v>Contido</v>
      </c>
    </row>
    <row r="1209" spans="1:9" x14ac:dyDescent="0.25">
      <c r="A1209" s="7">
        <v>2011</v>
      </c>
      <c r="B1209" s="7" t="s">
        <v>1705</v>
      </c>
      <c r="C1209" s="15" t="s">
        <v>21219</v>
      </c>
      <c r="D1209" s="1" t="s">
        <v>1674</v>
      </c>
      <c r="E1209" s="5" t="s">
        <v>1706</v>
      </c>
      <c r="F1209" s="3" t="s">
        <v>26</v>
      </c>
      <c r="G1209" s="7" t="s">
        <v>308</v>
      </c>
      <c r="I1209" t="str">
        <f t="shared" si="19"/>
        <v>Contido</v>
      </c>
    </row>
    <row r="1210" spans="1:9" x14ac:dyDescent="0.25">
      <c r="A1210" s="7" t="s">
        <v>2402</v>
      </c>
      <c r="B1210" s="7" t="s">
        <v>1705</v>
      </c>
      <c r="C1210" s="1" t="s">
        <v>1312</v>
      </c>
      <c r="D1210" s="1" t="s">
        <v>1674</v>
      </c>
      <c r="E1210" s="5" t="s">
        <v>1706</v>
      </c>
      <c r="F1210" s="3" t="s">
        <v>26</v>
      </c>
      <c r="G1210" s="7" t="s">
        <v>308</v>
      </c>
      <c r="I1210" t="str">
        <f t="shared" si="19"/>
        <v>Contido</v>
      </c>
    </row>
    <row r="1211" spans="1:9" x14ac:dyDescent="0.25">
      <c r="A1211" s="7" t="s">
        <v>19761</v>
      </c>
      <c r="B1211" s="7" t="s">
        <v>1705</v>
      </c>
      <c r="C1211" s="1" t="s">
        <v>1312</v>
      </c>
      <c r="D1211" s="1" t="s">
        <v>1674</v>
      </c>
      <c r="E1211" s="5" t="s">
        <v>1706</v>
      </c>
      <c r="F1211" s="3" t="s">
        <v>26</v>
      </c>
      <c r="G1211" s="7" t="s">
        <v>308</v>
      </c>
      <c r="I1211" t="str">
        <f t="shared" si="19"/>
        <v>Contido</v>
      </c>
    </row>
    <row r="1212" spans="1:9" x14ac:dyDescent="0.25">
      <c r="A1212" s="7">
        <v>1790</v>
      </c>
      <c r="B1212" s="7" t="s">
        <v>1691</v>
      </c>
      <c r="C1212" s="21" t="s">
        <v>21219</v>
      </c>
      <c r="D1212" s="21" t="s">
        <v>21239</v>
      </c>
      <c r="E1212" s="22" t="s">
        <v>21220</v>
      </c>
      <c r="F1212" s="3" t="s">
        <v>12</v>
      </c>
      <c r="G1212" s="7" t="s">
        <v>1689</v>
      </c>
      <c r="I1212" t="str">
        <f t="shared" si="19"/>
        <v>Não Contido</v>
      </c>
    </row>
    <row r="1213" spans="1:9" x14ac:dyDescent="0.25">
      <c r="A1213" s="7">
        <v>1791</v>
      </c>
      <c r="B1213" s="7" t="s">
        <v>1691</v>
      </c>
      <c r="C1213" s="21" t="s">
        <v>21219</v>
      </c>
      <c r="D1213" s="21" t="s">
        <v>21239</v>
      </c>
      <c r="E1213" s="22" t="s">
        <v>21220</v>
      </c>
      <c r="F1213" s="3" t="s">
        <v>12</v>
      </c>
      <c r="G1213" s="7" t="s">
        <v>1689</v>
      </c>
      <c r="I1213" t="str">
        <f t="shared" si="19"/>
        <v>Não Contido</v>
      </c>
    </row>
    <row r="1214" spans="1:9" x14ac:dyDescent="0.25">
      <c r="A1214" s="7" t="s">
        <v>11847</v>
      </c>
      <c r="B1214" s="7" t="s">
        <v>11848</v>
      </c>
      <c r="C1214" s="1" t="s">
        <v>1312</v>
      </c>
      <c r="D1214" s="1" t="s">
        <v>11266</v>
      </c>
      <c r="E1214" s="5" t="s">
        <v>331</v>
      </c>
      <c r="F1214" s="3" t="s">
        <v>12</v>
      </c>
      <c r="G1214" s="7" t="s">
        <v>308</v>
      </c>
      <c r="I1214" t="str">
        <f t="shared" si="19"/>
        <v>Contido</v>
      </c>
    </row>
    <row r="1215" spans="1:9" x14ac:dyDescent="0.25">
      <c r="A1215" s="7" t="s">
        <v>1125</v>
      </c>
      <c r="B1215" s="7" t="s">
        <v>1126</v>
      </c>
      <c r="C1215" s="1" t="s">
        <v>21217</v>
      </c>
      <c r="D1215" s="1" t="s">
        <v>37</v>
      </c>
      <c r="E1215" s="5" t="s">
        <v>331</v>
      </c>
      <c r="F1215" s="3" t="s">
        <v>12</v>
      </c>
      <c r="G1215" s="7" t="s">
        <v>308</v>
      </c>
      <c r="I1215" t="str">
        <f t="shared" si="19"/>
        <v>Não Contido</v>
      </c>
    </row>
    <row r="1216" spans="1:9" x14ac:dyDescent="0.25">
      <c r="A1216" s="7" t="s">
        <v>1127</v>
      </c>
      <c r="B1216" s="7" t="s">
        <v>1128</v>
      </c>
      <c r="C1216" s="1" t="s">
        <v>21217</v>
      </c>
      <c r="D1216" s="1" t="s">
        <v>37</v>
      </c>
      <c r="E1216" s="5" t="s">
        <v>331</v>
      </c>
      <c r="F1216" s="3" t="s">
        <v>12</v>
      </c>
      <c r="G1216" s="7" t="s">
        <v>308</v>
      </c>
      <c r="I1216" t="str">
        <f t="shared" si="19"/>
        <v>Não Contido</v>
      </c>
    </row>
    <row r="1217" spans="1:9" x14ac:dyDescent="0.25">
      <c r="A1217" s="7">
        <v>1893</v>
      </c>
      <c r="B1217" s="7" t="s">
        <v>1691</v>
      </c>
      <c r="C1217" s="21" t="s">
        <v>21219</v>
      </c>
      <c r="D1217" s="21" t="s">
        <v>21239</v>
      </c>
      <c r="E1217" s="22" t="s">
        <v>21220</v>
      </c>
      <c r="F1217" s="3" t="s">
        <v>12</v>
      </c>
      <c r="G1217" s="7" t="s">
        <v>1689</v>
      </c>
      <c r="I1217" t="str">
        <f t="shared" si="19"/>
        <v>Não Contido</v>
      </c>
    </row>
    <row r="1218" spans="1:9" x14ac:dyDescent="0.25">
      <c r="A1218" s="7" t="s">
        <v>2055</v>
      </c>
      <c r="B1218" s="7" t="s">
        <v>2056</v>
      </c>
      <c r="C1218" s="15" t="s">
        <v>21219</v>
      </c>
      <c r="D1218" s="1" t="s">
        <v>1674</v>
      </c>
      <c r="E1218" s="16" t="s">
        <v>21220</v>
      </c>
      <c r="F1218" s="3" t="s">
        <v>12</v>
      </c>
      <c r="G1218" s="7" t="s">
        <v>308</v>
      </c>
      <c r="I1218" t="str">
        <f t="shared" si="19"/>
        <v>Não Contido</v>
      </c>
    </row>
    <row r="1219" spans="1:9" x14ac:dyDescent="0.25">
      <c r="A1219" s="7" t="s">
        <v>2083</v>
      </c>
      <c r="B1219" s="7" t="s">
        <v>2084</v>
      </c>
      <c r="C1219" s="15" t="s">
        <v>21219</v>
      </c>
      <c r="D1219" s="1" t="s">
        <v>1674</v>
      </c>
      <c r="E1219" s="16" t="s">
        <v>21220</v>
      </c>
      <c r="F1219" s="3" t="s">
        <v>12</v>
      </c>
      <c r="G1219" s="7" t="s">
        <v>308</v>
      </c>
      <c r="I1219" t="str">
        <f t="shared" si="19"/>
        <v>Não Contido</v>
      </c>
    </row>
    <row r="1220" spans="1:9" x14ac:dyDescent="0.25">
      <c r="A1220" s="7" t="s">
        <v>2081</v>
      </c>
      <c r="B1220" s="7" t="s">
        <v>2082</v>
      </c>
      <c r="C1220" s="15" t="s">
        <v>21219</v>
      </c>
      <c r="D1220" s="1" t="s">
        <v>1674</v>
      </c>
      <c r="E1220" s="16" t="s">
        <v>21220</v>
      </c>
      <c r="F1220" s="3" t="s">
        <v>12</v>
      </c>
      <c r="G1220" s="7" t="s">
        <v>308</v>
      </c>
      <c r="I1220" t="str">
        <f t="shared" si="19"/>
        <v>Não Contido</v>
      </c>
    </row>
    <row r="1221" spans="1:9" x14ac:dyDescent="0.25">
      <c r="A1221" s="7" t="s">
        <v>2121</v>
      </c>
      <c r="B1221" s="7" t="s">
        <v>2122</v>
      </c>
      <c r="C1221" s="15" t="s">
        <v>21219</v>
      </c>
      <c r="D1221" s="1" t="s">
        <v>1674</v>
      </c>
      <c r="E1221" s="16" t="s">
        <v>21220</v>
      </c>
      <c r="F1221" s="3" t="s">
        <v>12</v>
      </c>
      <c r="G1221" s="7" t="s">
        <v>308</v>
      </c>
      <c r="I1221" t="str">
        <f t="shared" si="19"/>
        <v>Não Contido</v>
      </c>
    </row>
    <row r="1222" spans="1:9" x14ac:dyDescent="0.25">
      <c r="A1222" s="7" t="s">
        <v>2079</v>
      </c>
      <c r="B1222" s="7" t="s">
        <v>2080</v>
      </c>
      <c r="C1222" s="15" t="s">
        <v>21219</v>
      </c>
      <c r="D1222" s="1" t="s">
        <v>1674</v>
      </c>
      <c r="E1222" s="16" t="s">
        <v>21220</v>
      </c>
      <c r="F1222" s="3" t="s">
        <v>12</v>
      </c>
      <c r="G1222" s="7" t="s">
        <v>308</v>
      </c>
      <c r="I1222" t="str">
        <f t="shared" si="19"/>
        <v>Não Contido</v>
      </c>
    </row>
    <row r="1223" spans="1:9" x14ac:dyDescent="0.25">
      <c r="A1223" s="7" t="s">
        <v>2085</v>
      </c>
      <c r="B1223" s="7" t="s">
        <v>2086</v>
      </c>
      <c r="C1223" s="15" t="s">
        <v>21219</v>
      </c>
      <c r="D1223" s="1" t="s">
        <v>1674</v>
      </c>
      <c r="E1223" s="16" t="s">
        <v>21220</v>
      </c>
      <c r="F1223" s="3" t="s">
        <v>12</v>
      </c>
      <c r="G1223" s="7" t="s">
        <v>308</v>
      </c>
      <c r="I1223" t="str">
        <f t="shared" si="19"/>
        <v>Não Contido</v>
      </c>
    </row>
    <row r="1224" spans="1:9" x14ac:dyDescent="0.25">
      <c r="A1224" s="7" t="s">
        <v>2634</v>
      </c>
      <c r="B1224" s="7" t="s">
        <v>2635</v>
      </c>
      <c r="C1224" s="1" t="s">
        <v>21219</v>
      </c>
      <c r="D1224" s="21" t="s">
        <v>1674</v>
      </c>
      <c r="E1224" s="22" t="s">
        <v>21262</v>
      </c>
      <c r="F1224" s="3" t="s">
        <v>12</v>
      </c>
      <c r="G1224" s="7" t="s">
        <v>1835</v>
      </c>
      <c r="I1224" t="str">
        <f t="shared" si="19"/>
        <v>Não Contido</v>
      </c>
    </row>
    <row r="1225" spans="1:9" x14ac:dyDescent="0.25">
      <c r="A1225" s="7" t="s">
        <v>11000</v>
      </c>
      <c r="B1225" s="7" t="s">
        <v>11001</v>
      </c>
      <c r="C1225" s="1" t="s">
        <v>21219</v>
      </c>
      <c r="D1225" s="1" t="s">
        <v>457</v>
      </c>
      <c r="E1225" s="5" t="s">
        <v>3709</v>
      </c>
      <c r="F1225" s="3" t="s">
        <v>5</v>
      </c>
      <c r="G1225" s="7" t="s">
        <v>1671</v>
      </c>
      <c r="I1225" t="str">
        <f t="shared" si="19"/>
        <v>Contido</v>
      </c>
    </row>
    <row r="1226" spans="1:9" x14ac:dyDescent="0.25">
      <c r="A1226" s="7" t="s">
        <v>16191</v>
      </c>
      <c r="B1226" s="7" t="s">
        <v>16192</v>
      </c>
      <c r="C1226" s="1" t="s">
        <v>1312</v>
      </c>
      <c r="D1226" s="1" t="s">
        <v>16095</v>
      </c>
      <c r="E1226" s="5" t="s">
        <v>331</v>
      </c>
      <c r="F1226" s="3" t="s">
        <v>12</v>
      </c>
      <c r="G1226" s="7" t="s">
        <v>308</v>
      </c>
      <c r="I1226" t="str">
        <f t="shared" si="19"/>
        <v>Contido</v>
      </c>
    </row>
    <row r="1227" spans="1:9" x14ac:dyDescent="0.25">
      <c r="A1227" s="7" t="s">
        <v>12600</v>
      </c>
      <c r="B1227" s="7" t="s">
        <v>12601</v>
      </c>
      <c r="C1227" s="1" t="s">
        <v>1312</v>
      </c>
      <c r="D1227" s="1" t="s">
        <v>11266</v>
      </c>
      <c r="E1227" s="5" t="s">
        <v>331</v>
      </c>
      <c r="F1227" s="3" t="s">
        <v>12</v>
      </c>
      <c r="G1227" s="7" t="s">
        <v>308</v>
      </c>
      <c r="I1227" t="str">
        <f t="shared" si="19"/>
        <v>Contido</v>
      </c>
    </row>
    <row r="1228" spans="1:9" x14ac:dyDescent="0.25">
      <c r="A1228" s="7" t="s">
        <v>11412</v>
      </c>
      <c r="B1228" s="7" t="s">
        <v>11413</v>
      </c>
      <c r="C1228" s="1" t="s">
        <v>1312</v>
      </c>
      <c r="D1228" s="1" t="s">
        <v>11266</v>
      </c>
      <c r="E1228" s="5" t="s">
        <v>331</v>
      </c>
      <c r="F1228" s="3" t="s">
        <v>12</v>
      </c>
      <c r="G1228" s="7" t="s">
        <v>308</v>
      </c>
      <c r="I1228" t="str">
        <f t="shared" si="19"/>
        <v>Contido</v>
      </c>
    </row>
    <row r="1229" spans="1:9" x14ac:dyDescent="0.25">
      <c r="A1229" s="7" t="s">
        <v>19479</v>
      </c>
      <c r="B1229" s="7" t="s">
        <v>19480</v>
      </c>
      <c r="C1229" s="1" t="s">
        <v>1312</v>
      </c>
      <c r="D1229" s="1" t="s">
        <v>19437</v>
      </c>
      <c r="E1229" s="5" t="s">
        <v>331</v>
      </c>
      <c r="F1229" s="3" t="s">
        <v>12</v>
      </c>
      <c r="G1229" s="7" t="s">
        <v>308</v>
      </c>
      <c r="I1229" t="str">
        <f t="shared" si="19"/>
        <v>Contido</v>
      </c>
    </row>
    <row r="1230" spans="1:9" x14ac:dyDescent="0.25">
      <c r="A1230" s="7" t="s">
        <v>1641</v>
      </c>
      <c r="B1230" s="7" t="s">
        <v>1642</v>
      </c>
      <c r="C1230" s="21" t="s">
        <v>21219</v>
      </c>
      <c r="D1230" s="21" t="s">
        <v>21257</v>
      </c>
      <c r="E1230" s="22" t="s">
        <v>21259</v>
      </c>
      <c r="F1230" s="3" t="s">
        <v>26</v>
      </c>
      <c r="G1230" s="7" t="s">
        <v>1594</v>
      </c>
      <c r="I1230" t="str">
        <f t="shared" si="19"/>
        <v>Contido</v>
      </c>
    </row>
    <row r="1231" spans="1:9" x14ac:dyDescent="0.25">
      <c r="A1231" s="7" t="s">
        <v>2053</v>
      </c>
      <c r="B1231" s="7" t="s">
        <v>2054</v>
      </c>
      <c r="C1231" s="15" t="s">
        <v>21219</v>
      </c>
      <c r="D1231" s="1" t="s">
        <v>1674</v>
      </c>
      <c r="E1231" s="16" t="s">
        <v>21220</v>
      </c>
      <c r="F1231" s="3" t="s">
        <v>12</v>
      </c>
      <c r="G1231" s="7" t="s">
        <v>308</v>
      </c>
      <c r="I1231" t="str">
        <f t="shared" si="19"/>
        <v>Não Contido</v>
      </c>
    </row>
    <row r="1232" spans="1:9" x14ac:dyDescent="0.25">
      <c r="A1232" s="7" t="s">
        <v>2317</v>
      </c>
      <c r="B1232" s="7" t="s">
        <v>2318</v>
      </c>
      <c r="C1232" s="1" t="s">
        <v>6</v>
      </c>
      <c r="D1232" s="1" t="s">
        <v>34</v>
      </c>
      <c r="E1232" s="5" t="s">
        <v>6</v>
      </c>
      <c r="F1232" s="3" t="s">
        <v>5</v>
      </c>
      <c r="G1232" s="7" t="s">
        <v>9</v>
      </c>
      <c r="I1232" t="str">
        <f t="shared" si="19"/>
        <v>Não Contido</v>
      </c>
    </row>
    <row r="1233" spans="1:9" x14ac:dyDescent="0.25">
      <c r="A1233" s="7" t="s">
        <v>2319</v>
      </c>
      <c r="B1233" s="7" t="s">
        <v>2320</v>
      </c>
      <c r="C1233" s="1" t="s">
        <v>6</v>
      </c>
      <c r="D1233" s="1" t="s">
        <v>34</v>
      </c>
      <c r="E1233" s="5" t="s">
        <v>6</v>
      </c>
      <c r="F1233" s="3" t="s">
        <v>5</v>
      </c>
      <c r="G1233" s="7" t="s">
        <v>9</v>
      </c>
      <c r="I1233" t="str">
        <f t="shared" si="19"/>
        <v>Não Contido</v>
      </c>
    </row>
    <row r="1234" spans="1:9" x14ac:dyDescent="0.25">
      <c r="A1234" s="7" t="s">
        <v>2321</v>
      </c>
      <c r="B1234" s="7" t="s">
        <v>2322</v>
      </c>
      <c r="C1234" s="1" t="s">
        <v>6</v>
      </c>
      <c r="D1234" s="1" t="s">
        <v>34</v>
      </c>
      <c r="E1234" s="5" t="s">
        <v>6</v>
      </c>
      <c r="F1234" s="3" t="s">
        <v>5</v>
      </c>
      <c r="G1234" s="7" t="s">
        <v>9</v>
      </c>
      <c r="I1234" t="str">
        <f t="shared" si="19"/>
        <v>Não Contido</v>
      </c>
    </row>
    <row r="1235" spans="1:9" x14ac:dyDescent="0.25">
      <c r="A1235" s="7" t="s">
        <v>2323</v>
      </c>
      <c r="B1235" s="7" t="s">
        <v>2324</v>
      </c>
      <c r="C1235" s="1" t="s">
        <v>6</v>
      </c>
      <c r="D1235" s="1" t="s">
        <v>34</v>
      </c>
      <c r="E1235" s="5" t="s">
        <v>6</v>
      </c>
      <c r="F1235" s="3" t="s">
        <v>5</v>
      </c>
      <c r="G1235" s="7" t="s">
        <v>9</v>
      </c>
      <c r="I1235" t="str">
        <f t="shared" si="19"/>
        <v>Não Contido</v>
      </c>
    </row>
    <row r="1236" spans="1:9" x14ac:dyDescent="0.25">
      <c r="A1236" s="7" t="s">
        <v>2325</v>
      </c>
      <c r="B1236" s="7" t="s">
        <v>2326</v>
      </c>
      <c r="C1236" s="1" t="s">
        <v>6</v>
      </c>
      <c r="D1236" s="1" t="s">
        <v>34</v>
      </c>
      <c r="E1236" s="5" t="s">
        <v>6</v>
      </c>
      <c r="F1236" s="3" t="s">
        <v>5</v>
      </c>
      <c r="G1236" s="7" t="s">
        <v>9</v>
      </c>
      <c r="I1236" t="str">
        <f t="shared" si="19"/>
        <v>Não Contido</v>
      </c>
    </row>
    <row r="1237" spans="1:9" x14ac:dyDescent="0.25">
      <c r="A1237" s="7" t="s">
        <v>2327</v>
      </c>
      <c r="B1237" s="7" t="s">
        <v>2328</v>
      </c>
      <c r="C1237" s="1" t="s">
        <v>6</v>
      </c>
      <c r="D1237" s="1" t="s">
        <v>34</v>
      </c>
      <c r="E1237" s="5" t="s">
        <v>6</v>
      </c>
      <c r="F1237" s="3" t="s">
        <v>5</v>
      </c>
      <c r="G1237" s="7" t="s">
        <v>9</v>
      </c>
      <c r="I1237" t="str">
        <f t="shared" si="19"/>
        <v>Não Contido</v>
      </c>
    </row>
    <row r="1238" spans="1:9" x14ac:dyDescent="0.25">
      <c r="A1238" s="7" t="s">
        <v>2329</v>
      </c>
      <c r="B1238" s="7" t="s">
        <v>2330</v>
      </c>
      <c r="C1238" s="1" t="s">
        <v>6</v>
      </c>
      <c r="D1238" s="1" t="s">
        <v>34</v>
      </c>
      <c r="E1238" s="5" t="s">
        <v>6</v>
      </c>
      <c r="F1238" s="3" t="s">
        <v>5</v>
      </c>
      <c r="G1238" s="7" t="s">
        <v>9</v>
      </c>
      <c r="I1238" t="str">
        <f t="shared" si="19"/>
        <v>Não Contido</v>
      </c>
    </row>
    <row r="1239" spans="1:9" x14ac:dyDescent="0.25">
      <c r="A1239" s="7" t="s">
        <v>2331</v>
      </c>
      <c r="B1239" s="7" t="s">
        <v>2332</v>
      </c>
      <c r="C1239" s="1" t="s">
        <v>6</v>
      </c>
      <c r="D1239" s="1" t="s">
        <v>34</v>
      </c>
      <c r="E1239" s="5" t="s">
        <v>6</v>
      </c>
      <c r="F1239" s="3" t="s">
        <v>5</v>
      </c>
      <c r="G1239" s="7" t="s">
        <v>9</v>
      </c>
      <c r="I1239" t="str">
        <f t="shared" si="19"/>
        <v>Não Contido</v>
      </c>
    </row>
    <row r="1240" spans="1:9" x14ac:dyDescent="0.25">
      <c r="A1240" s="7" t="s">
        <v>2333</v>
      </c>
      <c r="B1240" s="7" t="s">
        <v>2334</v>
      </c>
      <c r="C1240" s="1" t="s">
        <v>6</v>
      </c>
      <c r="D1240" s="1" t="s">
        <v>34</v>
      </c>
      <c r="E1240" s="5" t="s">
        <v>6</v>
      </c>
      <c r="F1240" s="3" t="s">
        <v>5</v>
      </c>
      <c r="G1240" s="7" t="s">
        <v>9</v>
      </c>
      <c r="I1240" t="str">
        <f t="shared" si="19"/>
        <v>Não Contido</v>
      </c>
    </row>
    <row r="1241" spans="1:9" x14ac:dyDescent="0.25">
      <c r="A1241" s="7" t="s">
        <v>2335</v>
      </c>
      <c r="B1241" s="7" t="s">
        <v>2336</v>
      </c>
      <c r="C1241" s="1" t="s">
        <v>6</v>
      </c>
      <c r="D1241" s="1" t="s">
        <v>34</v>
      </c>
      <c r="E1241" s="5" t="s">
        <v>6</v>
      </c>
      <c r="F1241" s="3" t="s">
        <v>5</v>
      </c>
      <c r="G1241" s="7" t="s">
        <v>9</v>
      </c>
      <c r="I1241" t="str">
        <f t="shared" si="19"/>
        <v>Não Contido</v>
      </c>
    </row>
    <row r="1242" spans="1:9" x14ac:dyDescent="0.25">
      <c r="A1242" s="7" t="s">
        <v>2337</v>
      </c>
      <c r="B1242" s="7" t="s">
        <v>2338</v>
      </c>
      <c r="C1242" s="1" t="s">
        <v>6</v>
      </c>
      <c r="D1242" s="1" t="s">
        <v>34</v>
      </c>
      <c r="E1242" s="5" t="s">
        <v>6</v>
      </c>
      <c r="F1242" s="3" t="s">
        <v>5</v>
      </c>
      <c r="G1242" s="7" t="s">
        <v>9</v>
      </c>
      <c r="I1242" t="str">
        <f t="shared" si="19"/>
        <v>Não Contido</v>
      </c>
    </row>
    <row r="1243" spans="1:9" x14ac:dyDescent="0.25">
      <c r="A1243" s="7" t="s">
        <v>2339</v>
      </c>
      <c r="B1243" s="7" t="s">
        <v>2340</v>
      </c>
      <c r="C1243" s="1" t="s">
        <v>6</v>
      </c>
      <c r="D1243" s="1" t="s">
        <v>34</v>
      </c>
      <c r="E1243" s="5" t="s">
        <v>6</v>
      </c>
      <c r="F1243" s="3" t="s">
        <v>5</v>
      </c>
      <c r="G1243" s="7" t="s">
        <v>9</v>
      </c>
      <c r="I1243" t="str">
        <f t="shared" si="19"/>
        <v>Não Contido</v>
      </c>
    </row>
    <row r="1244" spans="1:9" x14ac:dyDescent="0.25">
      <c r="A1244" s="7" t="s">
        <v>2341</v>
      </c>
      <c r="B1244" s="7" t="s">
        <v>2342</v>
      </c>
      <c r="C1244" s="1" t="s">
        <v>6</v>
      </c>
      <c r="D1244" s="1" t="s">
        <v>34</v>
      </c>
      <c r="E1244" s="5" t="s">
        <v>6</v>
      </c>
      <c r="F1244" s="3" t="s">
        <v>5</v>
      </c>
      <c r="G1244" s="7" t="s">
        <v>9</v>
      </c>
      <c r="I1244" t="str">
        <f t="shared" si="19"/>
        <v>Não Contido</v>
      </c>
    </row>
    <row r="1245" spans="1:9" x14ac:dyDescent="0.25">
      <c r="A1245" s="7" t="s">
        <v>2343</v>
      </c>
      <c r="B1245" s="7" t="s">
        <v>2344</v>
      </c>
      <c r="C1245" s="1" t="s">
        <v>6</v>
      </c>
      <c r="D1245" s="1" t="s">
        <v>34</v>
      </c>
      <c r="E1245" s="5" t="s">
        <v>6</v>
      </c>
      <c r="F1245" s="3" t="s">
        <v>5</v>
      </c>
      <c r="G1245" s="7" t="s">
        <v>9</v>
      </c>
      <c r="I1245" t="str">
        <f t="shared" si="19"/>
        <v>Não Contido</v>
      </c>
    </row>
    <row r="1246" spans="1:9" x14ac:dyDescent="0.25">
      <c r="A1246" s="7" t="s">
        <v>2345</v>
      </c>
      <c r="B1246" s="7" t="s">
        <v>2346</v>
      </c>
      <c r="C1246" s="1" t="s">
        <v>6</v>
      </c>
      <c r="D1246" s="1" t="s">
        <v>34</v>
      </c>
      <c r="E1246" s="5" t="s">
        <v>6</v>
      </c>
      <c r="F1246" s="3" t="s">
        <v>5</v>
      </c>
      <c r="G1246" s="7" t="s">
        <v>9</v>
      </c>
      <c r="I1246" t="str">
        <f t="shared" si="19"/>
        <v>Não Contido</v>
      </c>
    </row>
    <row r="1247" spans="1:9" x14ac:dyDescent="0.25">
      <c r="A1247" s="7" t="s">
        <v>2347</v>
      </c>
      <c r="B1247" s="7" t="s">
        <v>2348</v>
      </c>
      <c r="C1247" s="1" t="s">
        <v>6</v>
      </c>
      <c r="D1247" s="1" t="s">
        <v>34</v>
      </c>
      <c r="E1247" s="5" t="s">
        <v>6</v>
      </c>
      <c r="F1247" s="3" t="s">
        <v>5</v>
      </c>
      <c r="G1247" s="7" t="s">
        <v>9</v>
      </c>
      <c r="I1247" t="str">
        <f t="shared" si="19"/>
        <v>Não Contido</v>
      </c>
    </row>
    <row r="1248" spans="1:9" x14ac:dyDescent="0.25">
      <c r="A1248" s="7" t="s">
        <v>2349</v>
      </c>
      <c r="B1248" s="7" t="s">
        <v>2350</v>
      </c>
      <c r="C1248" s="1" t="s">
        <v>6</v>
      </c>
      <c r="D1248" s="1" t="s">
        <v>34</v>
      </c>
      <c r="E1248" s="5" t="s">
        <v>6</v>
      </c>
      <c r="F1248" s="3" t="s">
        <v>5</v>
      </c>
      <c r="G1248" s="7" t="s">
        <v>9</v>
      </c>
      <c r="I1248" t="str">
        <f t="shared" si="19"/>
        <v>Não Contido</v>
      </c>
    </row>
    <row r="1249" spans="1:9" x14ac:dyDescent="0.25">
      <c r="A1249" s="7" t="s">
        <v>3497</v>
      </c>
      <c r="B1249" s="7" t="s">
        <v>3498</v>
      </c>
      <c r="C1249" s="1" t="s">
        <v>21219</v>
      </c>
      <c r="D1249" s="15" t="s">
        <v>1674</v>
      </c>
      <c r="E1249" s="5" t="s">
        <v>3499</v>
      </c>
      <c r="F1249" s="3" t="s">
        <v>26</v>
      </c>
      <c r="G1249" s="7" t="s">
        <v>1671</v>
      </c>
      <c r="I1249" t="str">
        <f t="shared" si="19"/>
        <v>Contido</v>
      </c>
    </row>
    <row r="1250" spans="1:9" x14ac:dyDescent="0.25">
      <c r="A1250" s="7" t="s">
        <v>3505</v>
      </c>
      <c r="B1250" s="7" t="s">
        <v>3506</v>
      </c>
      <c r="C1250" s="1" t="s">
        <v>21219</v>
      </c>
      <c r="D1250" s="15" t="s">
        <v>1674</v>
      </c>
      <c r="E1250" s="5" t="s">
        <v>3499</v>
      </c>
      <c r="F1250" s="3" t="s">
        <v>26</v>
      </c>
      <c r="G1250" s="7" t="s">
        <v>1671</v>
      </c>
      <c r="I1250" t="str">
        <f t="shared" si="19"/>
        <v>Contido</v>
      </c>
    </row>
    <row r="1251" spans="1:9" x14ac:dyDescent="0.25">
      <c r="A1251" s="7" t="s">
        <v>6121</v>
      </c>
      <c r="B1251" s="7" t="s">
        <v>6122</v>
      </c>
      <c r="C1251" s="1" t="s">
        <v>21219</v>
      </c>
      <c r="D1251" s="1" t="s">
        <v>1674</v>
      </c>
      <c r="E1251" s="5" t="s">
        <v>21241</v>
      </c>
      <c r="F1251" s="3" t="s">
        <v>26</v>
      </c>
      <c r="G1251" s="7" t="s">
        <v>1675</v>
      </c>
      <c r="I1251" t="str">
        <f t="shared" si="19"/>
        <v>Contido</v>
      </c>
    </row>
    <row r="1252" spans="1:9" x14ac:dyDescent="0.25">
      <c r="A1252" s="7" t="s">
        <v>12498</v>
      </c>
      <c r="B1252" s="7" t="s">
        <v>12499</v>
      </c>
      <c r="C1252" s="1" t="s">
        <v>1312</v>
      </c>
      <c r="D1252" s="1" t="s">
        <v>11266</v>
      </c>
      <c r="E1252" s="5" t="s">
        <v>20</v>
      </c>
      <c r="F1252" s="3" t="s">
        <v>12</v>
      </c>
      <c r="G1252" s="7" t="s">
        <v>308</v>
      </c>
      <c r="I1252" t="str">
        <f t="shared" si="19"/>
        <v>Não Contido</v>
      </c>
    </row>
    <row r="1253" spans="1:9" x14ac:dyDescent="0.25">
      <c r="A1253" s="7" t="s">
        <v>12446</v>
      </c>
      <c r="B1253" s="7" t="s">
        <v>12447</v>
      </c>
      <c r="C1253" s="1" t="s">
        <v>1312</v>
      </c>
      <c r="D1253" s="1" t="s">
        <v>11266</v>
      </c>
      <c r="E1253" s="5" t="s">
        <v>20</v>
      </c>
      <c r="F1253" s="3" t="s">
        <v>12</v>
      </c>
      <c r="G1253" s="7" t="s">
        <v>308</v>
      </c>
      <c r="I1253" t="str">
        <f t="shared" si="19"/>
        <v>Não Contido</v>
      </c>
    </row>
    <row r="1254" spans="1:9" x14ac:dyDescent="0.25">
      <c r="A1254" s="7" t="s">
        <v>19471</v>
      </c>
      <c r="B1254" s="7" t="s">
        <v>19472</v>
      </c>
      <c r="C1254" s="1" t="s">
        <v>1312</v>
      </c>
      <c r="D1254" s="1" t="s">
        <v>19437</v>
      </c>
      <c r="E1254" s="5" t="s">
        <v>1640</v>
      </c>
      <c r="F1254" s="3" t="s">
        <v>26</v>
      </c>
      <c r="G1254" s="7" t="s">
        <v>924</v>
      </c>
      <c r="I1254" t="str">
        <f t="shared" si="19"/>
        <v>Contido</v>
      </c>
    </row>
    <row r="1255" spans="1:9" x14ac:dyDescent="0.25">
      <c r="A1255" s="7" t="s">
        <v>19802</v>
      </c>
      <c r="B1255" s="7" t="s">
        <v>19472</v>
      </c>
      <c r="C1255" s="1" t="s">
        <v>1312</v>
      </c>
      <c r="D1255" s="1" t="s">
        <v>19437</v>
      </c>
      <c r="E1255" s="5" t="s">
        <v>1640</v>
      </c>
      <c r="F1255" s="3" t="s">
        <v>26</v>
      </c>
      <c r="G1255" s="7" t="s">
        <v>924</v>
      </c>
      <c r="I1255" t="str">
        <f t="shared" si="19"/>
        <v>Contido</v>
      </c>
    </row>
    <row r="1256" spans="1:9" x14ac:dyDescent="0.25">
      <c r="A1256" s="7" t="s">
        <v>12286</v>
      </c>
      <c r="B1256" s="7" t="s">
        <v>12287</v>
      </c>
      <c r="C1256" s="1" t="s">
        <v>1312</v>
      </c>
      <c r="D1256" s="1" t="s">
        <v>11266</v>
      </c>
      <c r="E1256" s="5" t="s">
        <v>331</v>
      </c>
      <c r="F1256" s="3" t="s">
        <v>12</v>
      </c>
      <c r="G1256" s="7" t="s">
        <v>308</v>
      </c>
      <c r="I1256" t="str">
        <f t="shared" si="19"/>
        <v>Contido</v>
      </c>
    </row>
    <row r="1257" spans="1:9" x14ac:dyDescent="0.25">
      <c r="A1257" s="7" t="s">
        <v>3326</v>
      </c>
      <c r="B1257" s="7" t="s">
        <v>3327</v>
      </c>
      <c r="C1257" s="1" t="s">
        <v>1312</v>
      </c>
      <c r="D1257" s="1" t="s">
        <v>3320</v>
      </c>
      <c r="E1257" s="5" t="s">
        <v>20</v>
      </c>
      <c r="F1257" s="3" t="s">
        <v>26</v>
      </c>
      <c r="G1257" s="7" t="s">
        <v>3321</v>
      </c>
      <c r="I1257" t="str">
        <f t="shared" si="19"/>
        <v>Não Contido</v>
      </c>
    </row>
    <row r="1258" spans="1:9" x14ac:dyDescent="0.25">
      <c r="A1258" s="7" t="s">
        <v>12346</v>
      </c>
      <c r="B1258" s="7" t="s">
        <v>12347</v>
      </c>
      <c r="C1258" s="1" t="s">
        <v>1312</v>
      </c>
      <c r="D1258" s="1" t="s">
        <v>11266</v>
      </c>
      <c r="E1258" s="5" t="s">
        <v>331</v>
      </c>
      <c r="F1258" s="3" t="s">
        <v>12</v>
      </c>
      <c r="G1258" s="7" t="s">
        <v>308</v>
      </c>
      <c r="I1258" t="str">
        <f t="shared" si="19"/>
        <v>Contido</v>
      </c>
    </row>
    <row r="1259" spans="1:9" x14ac:dyDescent="0.25">
      <c r="A1259" s="7" t="s">
        <v>12342</v>
      </c>
      <c r="B1259" s="7" t="s">
        <v>12343</v>
      </c>
      <c r="C1259" s="1" t="s">
        <v>1312</v>
      </c>
      <c r="D1259" s="1" t="s">
        <v>11266</v>
      </c>
      <c r="E1259" s="5" t="s">
        <v>331</v>
      </c>
      <c r="F1259" s="3" t="s">
        <v>12</v>
      </c>
      <c r="G1259" s="7" t="s">
        <v>308</v>
      </c>
      <c r="I1259" t="str">
        <f t="shared" si="19"/>
        <v>Contido</v>
      </c>
    </row>
    <row r="1260" spans="1:9" x14ac:dyDescent="0.25">
      <c r="A1260" s="7" t="s">
        <v>12344</v>
      </c>
      <c r="B1260" s="7" t="s">
        <v>12345</v>
      </c>
      <c r="C1260" s="1" t="s">
        <v>1312</v>
      </c>
      <c r="D1260" s="1" t="s">
        <v>11266</v>
      </c>
      <c r="E1260" s="5" t="s">
        <v>331</v>
      </c>
      <c r="F1260" s="3" t="s">
        <v>12</v>
      </c>
      <c r="G1260" s="7" t="s">
        <v>308</v>
      </c>
      <c r="I1260" t="str">
        <f t="shared" si="19"/>
        <v>Contido</v>
      </c>
    </row>
    <row r="1261" spans="1:9" x14ac:dyDescent="0.25">
      <c r="A1261" s="7" t="s">
        <v>16076</v>
      </c>
      <c r="B1261" s="7" t="s">
        <v>16077</v>
      </c>
      <c r="C1261" s="1" t="s">
        <v>1312</v>
      </c>
      <c r="D1261" s="1" t="s">
        <v>14</v>
      </c>
      <c r="E1261" s="5" t="s">
        <v>331</v>
      </c>
      <c r="F1261" s="3" t="s">
        <v>12</v>
      </c>
      <c r="G1261" s="7" t="s">
        <v>308</v>
      </c>
      <c r="I1261" t="str">
        <f t="shared" ref="I1261:I1324" si="20">IF(ISNUMBER(SEARCH(E1261,B1261)),"Contido","Não Contido")</f>
        <v>Contido</v>
      </c>
    </row>
    <row r="1262" spans="1:9" x14ac:dyDescent="0.25">
      <c r="A1262" s="7" t="s">
        <v>16073</v>
      </c>
      <c r="B1262" s="7" t="s">
        <v>16074</v>
      </c>
      <c r="C1262" s="1" t="s">
        <v>1312</v>
      </c>
      <c r="D1262" s="1" t="s">
        <v>14</v>
      </c>
      <c r="E1262" s="5" t="s">
        <v>331</v>
      </c>
      <c r="F1262" s="3" t="s">
        <v>12</v>
      </c>
      <c r="G1262" s="7" t="s">
        <v>308</v>
      </c>
      <c r="I1262" t="str">
        <f t="shared" si="20"/>
        <v>Contido</v>
      </c>
    </row>
    <row r="1263" spans="1:9" x14ac:dyDescent="0.25">
      <c r="A1263" s="7" t="s">
        <v>16075</v>
      </c>
      <c r="B1263" s="7" t="s">
        <v>16074</v>
      </c>
      <c r="C1263" s="1" t="s">
        <v>1312</v>
      </c>
      <c r="D1263" s="1" t="s">
        <v>14</v>
      </c>
      <c r="E1263" s="5" t="s">
        <v>331</v>
      </c>
      <c r="F1263" s="3" t="s">
        <v>12</v>
      </c>
      <c r="G1263" s="7" t="s">
        <v>308</v>
      </c>
      <c r="I1263" t="str">
        <f t="shared" si="20"/>
        <v>Contido</v>
      </c>
    </row>
    <row r="1264" spans="1:9" x14ac:dyDescent="0.25">
      <c r="A1264" s="7" t="s">
        <v>16237</v>
      </c>
      <c r="B1264" s="7" t="s">
        <v>16238</v>
      </c>
      <c r="C1264" s="1" t="s">
        <v>1312</v>
      </c>
      <c r="D1264" s="1" t="s">
        <v>14</v>
      </c>
      <c r="E1264" s="5" t="s">
        <v>20</v>
      </c>
      <c r="F1264" s="3" t="s">
        <v>12</v>
      </c>
      <c r="G1264" s="7" t="s">
        <v>308</v>
      </c>
      <c r="I1264" t="str">
        <f t="shared" si="20"/>
        <v>Não Contido</v>
      </c>
    </row>
    <row r="1265" spans="1:9" x14ac:dyDescent="0.25">
      <c r="A1265" s="7" t="s">
        <v>11542</v>
      </c>
      <c r="B1265" s="7" t="s">
        <v>11543</v>
      </c>
      <c r="C1265" s="1" t="s">
        <v>1312</v>
      </c>
      <c r="D1265" s="1" t="s">
        <v>11266</v>
      </c>
      <c r="E1265" s="5" t="s">
        <v>331</v>
      </c>
      <c r="F1265" s="3" t="s">
        <v>12</v>
      </c>
      <c r="G1265" s="7" t="s">
        <v>308</v>
      </c>
      <c r="I1265" t="str">
        <f t="shared" si="20"/>
        <v>Contido</v>
      </c>
    </row>
    <row r="1266" spans="1:9" x14ac:dyDescent="0.25">
      <c r="A1266" s="7" t="s">
        <v>15862</v>
      </c>
      <c r="B1266" s="7" t="s">
        <v>11543</v>
      </c>
      <c r="C1266" s="1" t="s">
        <v>1312</v>
      </c>
      <c r="D1266" s="1" t="s">
        <v>8</v>
      </c>
      <c r="E1266" s="5" t="s">
        <v>20</v>
      </c>
      <c r="F1266" s="3" t="s">
        <v>12</v>
      </c>
      <c r="G1266" s="7" t="s">
        <v>308</v>
      </c>
      <c r="I1266" t="str">
        <f t="shared" si="20"/>
        <v>Não Contido</v>
      </c>
    </row>
    <row r="1267" spans="1:9" x14ac:dyDescent="0.25">
      <c r="A1267" s="7" t="s">
        <v>11502</v>
      </c>
      <c r="B1267" s="7" t="s">
        <v>11503</v>
      </c>
      <c r="C1267" s="1" t="s">
        <v>1312</v>
      </c>
      <c r="D1267" s="1" t="s">
        <v>11266</v>
      </c>
      <c r="E1267" s="5" t="s">
        <v>331</v>
      </c>
      <c r="F1267" s="3" t="s">
        <v>12</v>
      </c>
      <c r="G1267" s="7" t="s">
        <v>308</v>
      </c>
      <c r="I1267" t="str">
        <f t="shared" si="20"/>
        <v>Contido</v>
      </c>
    </row>
    <row r="1268" spans="1:9" x14ac:dyDescent="0.25">
      <c r="A1268" s="7" t="s">
        <v>16716</v>
      </c>
      <c r="B1268" s="7" t="s">
        <v>16717</v>
      </c>
      <c r="C1268" s="1" t="s">
        <v>1312</v>
      </c>
      <c r="D1268" s="1" t="s">
        <v>16363</v>
      </c>
      <c r="E1268" s="5" t="s">
        <v>331</v>
      </c>
      <c r="F1268" s="3" t="s">
        <v>12</v>
      </c>
      <c r="G1268" s="7" t="s">
        <v>308</v>
      </c>
      <c r="I1268" t="str">
        <f t="shared" si="20"/>
        <v>Contido</v>
      </c>
    </row>
    <row r="1269" spans="1:9" x14ac:dyDescent="0.25">
      <c r="A1269" s="7" t="s">
        <v>2280</v>
      </c>
      <c r="B1269" s="7" t="s">
        <v>2281</v>
      </c>
      <c r="C1269" s="15" t="s">
        <v>21219</v>
      </c>
      <c r="D1269" s="1" t="s">
        <v>1674</v>
      </c>
      <c r="E1269" s="16" t="s">
        <v>21220</v>
      </c>
      <c r="F1269" s="3" t="s">
        <v>26</v>
      </c>
      <c r="G1269" s="7" t="s">
        <v>308</v>
      </c>
      <c r="I1269" t="str">
        <f t="shared" si="20"/>
        <v>Não Contido</v>
      </c>
    </row>
    <row r="1270" spans="1:9" x14ac:dyDescent="0.25">
      <c r="A1270" s="7" t="s">
        <v>11392</v>
      </c>
      <c r="B1270" s="7" t="s">
        <v>11393</v>
      </c>
      <c r="C1270" s="1" t="s">
        <v>1312</v>
      </c>
      <c r="D1270" s="1" t="s">
        <v>11266</v>
      </c>
      <c r="E1270" s="5" t="s">
        <v>20</v>
      </c>
      <c r="F1270" s="3" t="s">
        <v>12</v>
      </c>
      <c r="G1270" s="7" t="s">
        <v>308</v>
      </c>
      <c r="I1270" t="str">
        <f t="shared" si="20"/>
        <v>Não Contido</v>
      </c>
    </row>
    <row r="1271" spans="1:9" x14ac:dyDescent="0.25">
      <c r="A1271" s="7" t="s">
        <v>12687</v>
      </c>
      <c r="B1271" s="7" t="s">
        <v>12688</v>
      </c>
      <c r="C1271" s="1" t="s">
        <v>1312</v>
      </c>
      <c r="D1271" s="1" t="s">
        <v>11266</v>
      </c>
      <c r="E1271" s="5" t="s">
        <v>20</v>
      </c>
      <c r="F1271" s="3" t="s">
        <v>12</v>
      </c>
      <c r="G1271" s="7" t="s">
        <v>308</v>
      </c>
      <c r="I1271" t="str">
        <f t="shared" si="20"/>
        <v>Não Contido</v>
      </c>
    </row>
    <row r="1272" spans="1:9" x14ac:dyDescent="0.25">
      <c r="A1272" s="7" t="s">
        <v>2215</v>
      </c>
      <c r="B1272" s="7" t="s">
        <v>2216</v>
      </c>
      <c r="C1272" s="15" t="s">
        <v>21219</v>
      </c>
      <c r="D1272" s="1" t="s">
        <v>1674</v>
      </c>
      <c r="E1272" s="16" t="s">
        <v>21332</v>
      </c>
      <c r="F1272" s="3" t="s">
        <v>12</v>
      </c>
      <c r="G1272" s="7" t="s">
        <v>308</v>
      </c>
      <c r="I1272" t="str">
        <f t="shared" si="20"/>
        <v>Contido</v>
      </c>
    </row>
    <row r="1273" spans="1:9" x14ac:dyDescent="0.25">
      <c r="A1273" s="7" t="s">
        <v>11693</v>
      </c>
      <c r="B1273" s="7" t="s">
        <v>11694</v>
      </c>
      <c r="C1273" s="1" t="s">
        <v>1312</v>
      </c>
      <c r="D1273" s="1" t="s">
        <v>11266</v>
      </c>
      <c r="E1273" s="5" t="s">
        <v>20</v>
      </c>
      <c r="F1273" s="3" t="s">
        <v>12</v>
      </c>
      <c r="G1273" s="7" t="s">
        <v>308</v>
      </c>
      <c r="I1273" t="str">
        <f t="shared" si="20"/>
        <v>Não Contido</v>
      </c>
    </row>
    <row r="1274" spans="1:9" x14ac:dyDescent="0.25">
      <c r="A1274" s="7" t="s">
        <v>8727</v>
      </c>
      <c r="B1274" s="7" t="s">
        <v>1702</v>
      </c>
      <c r="C1274" s="1" t="s">
        <v>1312</v>
      </c>
      <c r="D1274" s="1" t="s">
        <v>923</v>
      </c>
      <c r="E1274" s="5" t="s">
        <v>20</v>
      </c>
      <c r="F1274" s="3" t="s">
        <v>26</v>
      </c>
      <c r="G1274" s="7" t="s">
        <v>29</v>
      </c>
      <c r="I1274" t="str">
        <f t="shared" si="20"/>
        <v>Não Contido</v>
      </c>
    </row>
    <row r="1275" spans="1:9" x14ac:dyDescent="0.25">
      <c r="A1275" s="7" t="s">
        <v>16728</v>
      </c>
      <c r="B1275" s="7" t="s">
        <v>16729</v>
      </c>
      <c r="C1275" s="1" t="s">
        <v>1312</v>
      </c>
      <c r="D1275" s="1" t="s">
        <v>16363</v>
      </c>
      <c r="E1275" s="5" t="s">
        <v>20</v>
      </c>
      <c r="F1275" s="3" t="s">
        <v>12</v>
      </c>
      <c r="G1275" s="7" t="s">
        <v>308</v>
      </c>
      <c r="I1275" t="str">
        <f t="shared" si="20"/>
        <v>Não Contido</v>
      </c>
    </row>
    <row r="1276" spans="1:9" x14ac:dyDescent="0.25">
      <c r="A1276" s="7" t="s">
        <v>11648</v>
      </c>
      <c r="B1276" s="7" t="s">
        <v>11649</v>
      </c>
      <c r="C1276" s="1" t="s">
        <v>1312</v>
      </c>
      <c r="D1276" s="1" t="s">
        <v>11266</v>
      </c>
      <c r="E1276" s="5" t="s">
        <v>20</v>
      </c>
      <c r="F1276" s="3" t="s">
        <v>12</v>
      </c>
      <c r="G1276" s="7" t="s">
        <v>308</v>
      </c>
      <c r="I1276" t="str">
        <f t="shared" si="20"/>
        <v>Não Contido</v>
      </c>
    </row>
    <row r="1277" spans="1:9" x14ac:dyDescent="0.25">
      <c r="A1277" s="7" t="s">
        <v>11929</v>
      </c>
      <c r="B1277" s="7" t="s">
        <v>11930</v>
      </c>
      <c r="C1277" s="1" t="s">
        <v>1312</v>
      </c>
      <c r="D1277" s="1" t="s">
        <v>11266</v>
      </c>
      <c r="E1277" s="5" t="s">
        <v>20</v>
      </c>
      <c r="F1277" s="3" t="s">
        <v>12</v>
      </c>
      <c r="G1277" s="7" t="s">
        <v>308</v>
      </c>
      <c r="I1277" t="str">
        <f t="shared" si="20"/>
        <v>Não Contido</v>
      </c>
    </row>
    <row r="1278" spans="1:9" x14ac:dyDescent="0.25">
      <c r="A1278" s="7" t="s">
        <v>16792</v>
      </c>
      <c r="B1278" s="7" t="s">
        <v>16793</v>
      </c>
      <c r="C1278" s="1" t="s">
        <v>1312</v>
      </c>
      <c r="D1278" s="1" t="s">
        <v>16363</v>
      </c>
      <c r="E1278" s="5" t="s">
        <v>16362</v>
      </c>
      <c r="F1278" s="3" t="s">
        <v>26</v>
      </c>
      <c r="G1278" s="7" t="s">
        <v>308</v>
      </c>
      <c r="I1278" t="str">
        <f t="shared" si="20"/>
        <v>Contido</v>
      </c>
    </row>
    <row r="1279" spans="1:9" x14ac:dyDescent="0.25">
      <c r="A1279" s="7" t="s">
        <v>16215</v>
      </c>
      <c r="B1279" s="7" t="s">
        <v>16216</v>
      </c>
      <c r="C1279" s="1" t="s">
        <v>1312</v>
      </c>
      <c r="D1279" s="1" t="s">
        <v>16095</v>
      </c>
      <c r="E1279" s="5" t="s">
        <v>20</v>
      </c>
      <c r="F1279" s="3" t="s">
        <v>12</v>
      </c>
      <c r="G1279" s="7" t="s">
        <v>308</v>
      </c>
      <c r="I1279" t="str">
        <f t="shared" si="20"/>
        <v>Não Contido</v>
      </c>
    </row>
    <row r="1280" spans="1:9" x14ac:dyDescent="0.25">
      <c r="A1280" s="7" t="s">
        <v>16758</v>
      </c>
      <c r="B1280" s="7" t="s">
        <v>16759</v>
      </c>
      <c r="C1280" s="1" t="s">
        <v>1312</v>
      </c>
      <c r="D1280" s="1" t="s">
        <v>16363</v>
      </c>
      <c r="E1280" s="5" t="s">
        <v>20</v>
      </c>
      <c r="F1280" s="3" t="s">
        <v>12</v>
      </c>
      <c r="G1280" s="7" t="s">
        <v>308</v>
      </c>
      <c r="I1280" t="str">
        <f t="shared" si="20"/>
        <v>Não Contido</v>
      </c>
    </row>
    <row r="1281" spans="1:9" x14ac:dyDescent="0.25">
      <c r="A1281" s="7" t="s">
        <v>11677</v>
      </c>
      <c r="B1281" s="7" t="s">
        <v>11678</v>
      </c>
      <c r="C1281" s="1" t="s">
        <v>1312</v>
      </c>
      <c r="D1281" s="1" t="s">
        <v>11266</v>
      </c>
      <c r="E1281" s="5" t="s">
        <v>20</v>
      </c>
      <c r="F1281" s="3" t="s">
        <v>12</v>
      </c>
      <c r="G1281" s="7" t="s">
        <v>308</v>
      </c>
      <c r="I1281" t="str">
        <f t="shared" si="20"/>
        <v>Não Contido</v>
      </c>
    </row>
    <row r="1282" spans="1:9" x14ac:dyDescent="0.25">
      <c r="A1282" s="7" t="s">
        <v>11630</v>
      </c>
      <c r="B1282" s="7" t="s">
        <v>11631</v>
      </c>
      <c r="C1282" s="1" t="s">
        <v>1312</v>
      </c>
      <c r="D1282" s="1" t="s">
        <v>11266</v>
      </c>
      <c r="E1282" s="5" t="s">
        <v>20</v>
      </c>
      <c r="F1282" s="3" t="s">
        <v>12</v>
      </c>
      <c r="G1282" s="7" t="s">
        <v>308</v>
      </c>
      <c r="I1282" t="str">
        <f t="shared" si="20"/>
        <v>Não Contido</v>
      </c>
    </row>
    <row r="1283" spans="1:9" x14ac:dyDescent="0.25">
      <c r="A1283" s="7" t="s">
        <v>16147</v>
      </c>
      <c r="B1283" s="7" t="s">
        <v>16148</v>
      </c>
      <c r="C1283" s="1" t="s">
        <v>1312</v>
      </c>
      <c r="D1283" s="1" t="s">
        <v>16095</v>
      </c>
      <c r="E1283" s="5" t="s">
        <v>20</v>
      </c>
      <c r="F1283" s="3" t="s">
        <v>12</v>
      </c>
      <c r="G1283" s="7" t="s">
        <v>308</v>
      </c>
      <c r="I1283" t="str">
        <f t="shared" si="20"/>
        <v>Não Contido</v>
      </c>
    </row>
    <row r="1284" spans="1:9" x14ac:dyDescent="0.25">
      <c r="A1284" s="7" t="s">
        <v>11574</v>
      </c>
      <c r="B1284" s="7" t="s">
        <v>11575</v>
      </c>
      <c r="C1284" s="1" t="s">
        <v>1312</v>
      </c>
      <c r="D1284" s="1" t="s">
        <v>11266</v>
      </c>
      <c r="E1284" s="5" t="s">
        <v>20</v>
      </c>
      <c r="F1284" s="3" t="s">
        <v>12</v>
      </c>
      <c r="G1284" s="7" t="s">
        <v>308</v>
      </c>
      <c r="I1284" t="str">
        <f t="shared" si="20"/>
        <v>Não Contido</v>
      </c>
    </row>
    <row r="1285" spans="1:9" x14ac:dyDescent="0.25">
      <c r="A1285" s="7" t="s">
        <v>3515</v>
      </c>
      <c r="B1285" s="7" t="s">
        <v>3516</v>
      </c>
      <c r="C1285" s="1" t="s">
        <v>21219</v>
      </c>
      <c r="D1285" s="15" t="s">
        <v>1674</v>
      </c>
      <c r="E1285" s="5" t="s">
        <v>3499</v>
      </c>
      <c r="F1285" s="3" t="s">
        <v>26</v>
      </c>
      <c r="G1285" s="7" t="s">
        <v>1671</v>
      </c>
      <c r="I1285" t="str">
        <f t="shared" si="20"/>
        <v>Contido</v>
      </c>
    </row>
    <row r="1286" spans="1:9" x14ac:dyDescent="0.25">
      <c r="A1286" s="7" t="s">
        <v>2418</v>
      </c>
      <c r="B1286" s="7" t="s">
        <v>2419</v>
      </c>
      <c r="C1286" s="1" t="s">
        <v>6</v>
      </c>
      <c r="D1286" s="1" t="s">
        <v>34</v>
      </c>
      <c r="E1286" s="5" t="s">
        <v>6</v>
      </c>
      <c r="F1286" s="3" t="s">
        <v>5</v>
      </c>
      <c r="G1286" s="7" t="s">
        <v>9</v>
      </c>
      <c r="I1286" t="str">
        <f t="shared" si="20"/>
        <v>Não Contido</v>
      </c>
    </row>
    <row r="1287" spans="1:9" x14ac:dyDescent="0.25">
      <c r="A1287" s="7" t="s">
        <v>2420</v>
      </c>
      <c r="B1287" s="7" t="s">
        <v>2421</v>
      </c>
      <c r="C1287" s="1" t="s">
        <v>6</v>
      </c>
      <c r="D1287" s="1" t="s">
        <v>34</v>
      </c>
      <c r="E1287" s="5" t="s">
        <v>6</v>
      </c>
      <c r="F1287" s="3" t="s">
        <v>5</v>
      </c>
      <c r="G1287" s="7" t="s">
        <v>9</v>
      </c>
      <c r="I1287" t="str">
        <f t="shared" si="20"/>
        <v>Não Contido</v>
      </c>
    </row>
    <row r="1288" spans="1:9" x14ac:dyDescent="0.25">
      <c r="A1288" s="7" t="s">
        <v>11701</v>
      </c>
      <c r="B1288" s="7" t="s">
        <v>11702</v>
      </c>
      <c r="C1288" s="1" t="s">
        <v>1312</v>
      </c>
      <c r="D1288" s="1" t="s">
        <v>11266</v>
      </c>
      <c r="E1288" s="5" t="s">
        <v>20</v>
      </c>
      <c r="F1288" s="3" t="s">
        <v>12</v>
      </c>
      <c r="G1288" s="7" t="s">
        <v>308</v>
      </c>
      <c r="I1288" t="str">
        <f t="shared" si="20"/>
        <v>Não Contido</v>
      </c>
    </row>
    <row r="1289" spans="1:9" x14ac:dyDescent="0.25">
      <c r="A1289" s="7" t="s">
        <v>2424</v>
      </c>
      <c r="B1289" s="7" t="s">
        <v>2425</v>
      </c>
      <c r="C1289" s="1" t="s">
        <v>21219</v>
      </c>
      <c r="D1289" s="21" t="s">
        <v>1674</v>
      </c>
      <c r="E1289" s="5" t="s">
        <v>2426</v>
      </c>
      <c r="F1289" s="3" t="s">
        <v>26</v>
      </c>
      <c r="G1289" s="7" t="s">
        <v>1835</v>
      </c>
      <c r="I1289" t="str">
        <f t="shared" si="20"/>
        <v>Contido</v>
      </c>
    </row>
    <row r="1290" spans="1:9" x14ac:dyDescent="0.25">
      <c r="A1290" s="7" t="s">
        <v>2427</v>
      </c>
      <c r="B1290" s="7" t="s">
        <v>2425</v>
      </c>
      <c r="C1290" s="1" t="s">
        <v>21219</v>
      </c>
      <c r="D1290" s="21" t="s">
        <v>1674</v>
      </c>
      <c r="E1290" s="5" t="s">
        <v>2426</v>
      </c>
      <c r="F1290" s="3" t="s">
        <v>26</v>
      </c>
      <c r="G1290" s="7" t="s">
        <v>1835</v>
      </c>
      <c r="I1290" t="str">
        <f t="shared" si="20"/>
        <v>Contido</v>
      </c>
    </row>
    <row r="1291" spans="1:9" x14ac:dyDescent="0.25">
      <c r="A1291" s="7" t="s">
        <v>2428</v>
      </c>
      <c r="B1291" s="7" t="s">
        <v>2429</v>
      </c>
      <c r="C1291" s="1" t="s">
        <v>21219</v>
      </c>
      <c r="D1291" s="1" t="s">
        <v>1674</v>
      </c>
      <c r="E1291" s="22" t="s">
        <v>21263</v>
      </c>
      <c r="F1291" s="3" t="s">
        <v>26</v>
      </c>
      <c r="G1291" s="7" t="s">
        <v>1835</v>
      </c>
      <c r="I1291" t="str">
        <f t="shared" si="20"/>
        <v>Não Contido</v>
      </c>
    </row>
    <row r="1292" spans="1:9" x14ac:dyDescent="0.25">
      <c r="A1292" s="7" t="s">
        <v>2430</v>
      </c>
      <c r="B1292" s="7" t="s">
        <v>2431</v>
      </c>
      <c r="C1292" s="1" t="s">
        <v>21219</v>
      </c>
      <c r="D1292" s="21" t="s">
        <v>1674</v>
      </c>
      <c r="E1292" s="22" t="s">
        <v>2426</v>
      </c>
      <c r="F1292" s="3" t="s">
        <v>12</v>
      </c>
      <c r="G1292" s="7" t="s">
        <v>1835</v>
      </c>
      <c r="I1292" t="str">
        <f t="shared" si="20"/>
        <v>Contido</v>
      </c>
    </row>
    <row r="1293" spans="1:9" x14ac:dyDescent="0.25">
      <c r="A1293" s="7" t="s">
        <v>2432</v>
      </c>
      <c r="B1293" s="7" t="s">
        <v>2433</v>
      </c>
      <c r="C1293" s="1" t="s">
        <v>21219</v>
      </c>
      <c r="D1293" s="21" t="s">
        <v>1674</v>
      </c>
      <c r="E1293" s="22" t="s">
        <v>2426</v>
      </c>
      <c r="F1293" s="3" t="s">
        <v>12</v>
      </c>
      <c r="G1293" s="7" t="s">
        <v>1835</v>
      </c>
      <c r="I1293" t="str">
        <f t="shared" si="20"/>
        <v>Contido</v>
      </c>
    </row>
    <row r="1294" spans="1:9" x14ac:dyDescent="0.25">
      <c r="A1294" s="7" t="s">
        <v>2434</v>
      </c>
      <c r="B1294" s="7" t="s">
        <v>2435</v>
      </c>
      <c r="C1294" s="1" t="s">
        <v>21219</v>
      </c>
      <c r="D1294" s="21" t="s">
        <v>1674</v>
      </c>
      <c r="E1294" s="22" t="s">
        <v>2426</v>
      </c>
      <c r="F1294" s="3" t="s">
        <v>12</v>
      </c>
      <c r="G1294" s="7" t="s">
        <v>1835</v>
      </c>
      <c r="I1294" t="str">
        <f t="shared" si="20"/>
        <v>Contido</v>
      </c>
    </row>
    <row r="1295" spans="1:9" x14ac:dyDescent="0.25">
      <c r="A1295" s="7" t="s">
        <v>11390</v>
      </c>
      <c r="B1295" s="7" t="s">
        <v>11391</v>
      </c>
      <c r="C1295" s="1" t="s">
        <v>1312</v>
      </c>
      <c r="D1295" s="1" t="s">
        <v>11266</v>
      </c>
      <c r="E1295" s="5" t="s">
        <v>20</v>
      </c>
      <c r="F1295" s="3" t="s">
        <v>12</v>
      </c>
      <c r="G1295" s="7" t="s">
        <v>308</v>
      </c>
      <c r="I1295" t="str">
        <f t="shared" si="20"/>
        <v>Não Contido</v>
      </c>
    </row>
    <row r="1296" spans="1:9" x14ac:dyDescent="0.25">
      <c r="A1296" s="7" t="s">
        <v>2438</v>
      </c>
      <c r="B1296" s="7" t="s">
        <v>2439</v>
      </c>
      <c r="C1296" s="1" t="s">
        <v>21219</v>
      </c>
      <c r="D1296" s="21" t="s">
        <v>1674</v>
      </c>
      <c r="E1296" s="22" t="s">
        <v>2426</v>
      </c>
      <c r="F1296" s="3" t="s">
        <v>12</v>
      </c>
      <c r="G1296" s="7" t="s">
        <v>1835</v>
      </c>
      <c r="I1296" t="str">
        <f t="shared" si="20"/>
        <v>Contido</v>
      </c>
    </row>
    <row r="1297" spans="1:9" x14ac:dyDescent="0.25">
      <c r="A1297" s="7" t="s">
        <v>2440</v>
      </c>
      <c r="B1297" s="7" t="s">
        <v>2441</v>
      </c>
      <c r="C1297" s="1" t="s">
        <v>21219</v>
      </c>
      <c r="D1297" s="21" t="s">
        <v>1674</v>
      </c>
      <c r="E1297" s="22" t="s">
        <v>2426</v>
      </c>
      <c r="F1297" s="3" t="s">
        <v>12</v>
      </c>
      <c r="G1297" s="7" t="s">
        <v>1835</v>
      </c>
      <c r="I1297" t="str">
        <f t="shared" si="20"/>
        <v>Contido</v>
      </c>
    </row>
    <row r="1298" spans="1:9" x14ac:dyDescent="0.25">
      <c r="A1298" s="7" t="s">
        <v>2442</v>
      </c>
      <c r="B1298" s="7" t="s">
        <v>2443</v>
      </c>
      <c r="C1298" s="1" t="s">
        <v>21219</v>
      </c>
      <c r="D1298" s="21" t="s">
        <v>1674</v>
      </c>
      <c r="E1298" s="22" t="s">
        <v>2426</v>
      </c>
      <c r="F1298" s="3" t="s">
        <v>12</v>
      </c>
      <c r="G1298" s="7" t="s">
        <v>1835</v>
      </c>
      <c r="I1298" t="str">
        <f t="shared" si="20"/>
        <v>Contido</v>
      </c>
    </row>
    <row r="1299" spans="1:9" x14ac:dyDescent="0.25">
      <c r="A1299" s="7" t="s">
        <v>2444</v>
      </c>
      <c r="B1299" s="7" t="s">
        <v>2445</v>
      </c>
      <c r="C1299" s="1" t="s">
        <v>21219</v>
      </c>
      <c r="D1299" s="21" t="s">
        <v>1674</v>
      </c>
      <c r="E1299" s="22" t="s">
        <v>2426</v>
      </c>
      <c r="F1299" s="3" t="s">
        <v>12</v>
      </c>
      <c r="G1299" s="7" t="s">
        <v>1835</v>
      </c>
      <c r="I1299" t="str">
        <f t="shared" si="20"/>
        <v>Contido</v>
      </c>
    </row>
    <row r="1300" spans="1:9" x14ac:dyDescent="0.25">
      <c r="A1300" s="7" t="s">
        <v>2446</v>
      </c>
      <c r="B1300" s="7" t="s">
        <v>2447</v>
      </c>
      <c r="C1300" s="1" t="s">
        <v>21219</v>
      </c>
      <c r="D1300" s="21" t="s">
        <v>1674</v>
      </c>
      <c r="E1300" s="22" t="s">
        <v>2426</v>
      </c>
      <c r="F1300" s="3" t="s">
        <v>12</v>
      </c>
      <c r="G1300" s="7" t="s">
        <v>1835</v>
      </c>
      <c r="I1300" t="str">
        <f t="shared" si="20"/>
        <v>Contido</v>
      </c>
    </row>
    <row r="1301" spans="1:9" x14ac:dyDescent="0.25">
      <c r="A1301" s="7" t="s">
        <v>2448</v>
      </c>
      <c r="B1301" s="7" t="s">
        <v>2449</v>
      </c>
      <c r="C1301" s="1" t="s">
        <v>21219</v>
      </c>
      <c r="D1301" s="21" t="s">
        <v>1674</v>
      </c>
      <c r="E1301" s="22" t="s">
        <v>2426</v>
      </c>
      <c r="F1301" s="3" t="s">
        <v>12</v>
      </c>
      <c r="G1301" s="7" t="s">
        <v>1835</v>
      </c>
      <c r="I1301" t="str">
        <f t="shared" si="20"/>
        <v>Contido</v>
      </c>
    </row>
    <row r="1302" spans="1:9" x14ac:dyDescent="0.25">
      <c r="A1302" s="7" t="s">
        <v>2450</v>
      </c>
      <c r="B1302" s="7" t="s">
        <v>2451</v>
      </c>
      <c r="C1302" s="1" t="s">
        <v>21219</v>
      </c>
      <c r="D1302" s="21" t="s">
        <v>21269</v>
      </c>
      <c r="E1302" s="22" t="s">
        <v>21264</v>
      </c>
      <c r="F1302" s="3" t="s">
        <v>5</v>
      </c>
      <c r="G1302" s="7" t="s">
        <v>1835</v>
      </c>
      <c r="I1302" t="str">
        <f t="shared" si="20"/>
        <v>Contido</v>
      </c>
    </row>
    <row r="1303" spans="1:9" x14ac:dyDescent="0.25">
      <c r="A1303" s="7" t="s">
        <v>2452</v>
      </c>
      <c r="B1303" s="7" t="s">
        <v>2453</v>
      </c>
      <c r="C1303" s="1" t="s">
        <v>21219</v>
      </c>
      <c r="D1303" s="21" t="s">
        <v>1674</v>
      </c>
      <c r="E1303" s="22" t="s">
        <v>2426</v>
      </c>
      <c r="F1303" s="3" t="s">
        <v>12</v>
      </c>
      <c r="G1303" s="7" t="s">
        <v>1835</v>
      </c>
      <c r="I1303" t="str">
        <f t="shared" si="20"/>
        <v>Contido</v>
      </c>
    </row>
    <row r="1304" spans="1:9" x14ac:dyDescent="0.25">
      <c r="A1304" s="7" t="s">
        <v>2454</v>
      </c>
      <c r="B1304" s="7" t="s">
        <v>2455</v>
      </c>
      <c r="C1304" s="1" t="s">
        <v>21219</v>
      </c>
      <c r="D1304" s="21" t="s">
        <v>1674</v>
      </c>
      <c r="E1304" s="22" t="s">
        <v>2426</v>
      </c>
      <c r="F1304" s="3" t="s">
        <v>12</v>
      </c>
      <c r="G1304" s="7" t="s">
        <v>1835</v>
      </c>
      <c r="I1304" t="str">
        <f t="shared" si="20"/>
        <v>Contido</v>
      </c>
    </row>
    <row r="1305" spans="1:9" x14ac:dyDescent="0.25">
      <c r="A1305" s="7" t="s">
        <v>2456</v>
      </c>
      <c r="B1305" s="7" t="s">
        <v>2457</v>
      </c>
      <c r="C1305" s="1" t="s">
        <v>21219</v>
      </c>
      <c r="D1305" s="21" t="s">
        <v>1674</v>
      </c>
      <c r="E1305" s="22" t="s">
        <v>2426</v>
      </c>
      <c r="F1305" s="3" t="s">
        <v>12</v>
      </c>
      <c r="G1305" s="7" t="s">
        <v>1835</v>
      </c>
      <c r="I1305" t="str">
        <f t="shared" si="20"/>
        <v>Contido</v>
      </c>
    </row>
    <row r="1306" spans="1:9" x14ac:dyDescent="0.25">
      <c r="A1306" s="7" t="s">
        <v>2458</v>
      </c>
      <c r="B1306" s="7" t="s">
        <v>2459</v>
      </c>
      <c r="C1306" s="1" t="s">
        <v>21219</v>
      </c>
      <c r="D1306" s="21" t="s">
        <v>1674</v>
      </c>
      <c r="E1306" s="22" t="s">
        <v>2426</v>
      </c>
      <c r="F1306" s="3" t="s">
        <v>12</v>
      </c>
      <c r="G1306" s="7" t="s">
        <v>1835</v>
      </c>
      <c r="I1306" t="str">
        <f t="shared" si="20"/>
        <v>Não Contido</v>
      </c>
    </row>
    <row r="1307" spans="1:9" x14ac:dyDescent="0.25">
      <c r="A1307" s="7" t="s">
        <v>2460</v>
      </c>
      <c r="B1307" s="7" t="s">
        <v>2461</v>
      </c>
      <c r="C1307" s="1" t="s">
        <v>21219</v>
      </c>
      <c r="D1307" s="21" t="s">
        <v>1674</v>
      </c>
      <c r="E1307" s="22" t="s">
        <v>2426</v>
      </c>
      <c r="F1307" s="3" t="s">
        <v>12</v>
      </c>
      <c r="G1307" s="7" t="s">
        <v>1835</v>
      </c>
      <c r="I1307" t="str">
        <f t="shared" si="20"/>
        <v>Não Contido</v>
      </c>
    </row>
    <row r="1308" spans="1:9" x14ac:dyDescent="0.25">
      <c r="A1308" s="7" t="s">
        <v>2462</v>
      </c>
      <c r="B1308" s="7" t="s">
        <v>2463</v>
      </c>
      <c r="C1308" s="1" t="s">
        <v>21219</v>
      </c>
      <c r="D1308" s="21" t="s">
        <v>1674</v>
      </c>
      <c r="E1308" s="22" t="s">
        <v>2426</v>
      </c>
      <c r="F1308" s="3" t="s">
        <v>5</v>
      </c>
      <c r="G1308" s="7" t="s">
        <v>1835</v>
      </c>
      <c r="I1308" t="str">
        <f t="shared" si="20"/>
        <v>Não Contido</v>
      </c>
    </row>
    <row r="1309" spans="1:9" x14ac:dyDescent="0.25">
      <c r="A1309" s="7" t="s">
        <v>2464</v>
      </c>
      <c r="B1309" s="7" t="s">
        <v>2465</v>
      </c>
      <c r="C1309" s="1" t="s">
        <v>21219</v>
      </c>
      <c r="D1309" s="21" t="s">
        <v>1674</v>
      </c>
      <c r="E1309" s="22" t="s">
        <v>2426</v>
      </c>
      <c r="F1309" s="3" t="s">
        <v>12</v>
      </c>
      <c r="G1309" s="7" t="s">
        <v>1835</v>
      </c>
      <c r="I1309" t="str">
        <f t="shared" si="20"/>
        <v>Não Contido</v>
      </c>
    </row>
    <row r="1310" spans="1:9" x14ac:dyDescent="0.25">
      <c r="A1310" s="7" t="s">
        <v>2466</v>
      </c>
      <c r="B1310" s="7" t="s">
        <v>2467</v>
      </c>
      <c r="C1310" s="1" t="s">
        <v>21219</v>
      </c>
      <c r="D1310" s="21" t="s">
        <v>1674</v>
      </c>
      <c r="E1310" s="22" t="s">
        <v>2426</v>
      </c>
      <c r="F1310" s="3" t="s">
        <v>12</v>
      </c>
      <c r="G1310" s="7" t="s">
        <v>1835</v>
      </c>
      <c r="I1310" t="str">
        <f t="shared" si="20"/>
        <v>Contido</v>
      </c>
    </row>
    <row r="1311" spans="1:9" x14ac:dyDescent="0.25">
      <c r="A1311" s="7" t="s">
        <v>2468</v>
      </c>
      <c r="B1311" s="7" t="s">
        <v>2469</v>
      </c>
      <c r="C1311" s="1" t="s">
        <v>21219</v>
      </c>
      <c r="D1311" s="21" t="s">
        <v>1674</v>
      </c>
      <c r="E1311" s="22" t="s">
        <v>2426</v>
      </c>
      <c r="F1311" s="3" t="s">
        <v>12</v>
      </c>
      <c r="G1311" s="7" t="s">
        <v>1835</v>
      </c>
      <c r="I1311" t="str">
        <f t="shared" si="20"/>
        <v>Contido</v>
      </c>
    </row>
    <row r="1312" spans="1:9" x14ac:dyDescent="0.25">
      <c r="A1312" s="7" t="s">
        <v>2470</v>
      </c>
      <c r="B1312" s="7" t="s">
        <v>2471</v>
      </c>
      <c r="C1312" s="1" t="s">
        <v>21219</v>
      </c>
      <c r="D1312" s="21" t="s">
        <v>1674</v>
      </c>
      <c r="E1312" s="22" t="s">
        <v>2426</v>
      </c>
      <c r="F1312" s="3" t="s">
        <v>12</v>
      </c>
      <c r="G1312" s="7" t="s">
        <v>1835</v>
      </c>
      <c r="I1312" t="str">
        <f t="shared" si="20"/>
        <v>Contido</v>
      </c>
    </row>
    <row r="1313" spans="1:9" x14ac:dyDescent="0.25">
      <c r="A1313" s="7" t="s">
        <v>2472</v>
      </c>
      <c r="B1313" s="7" t="s">
        <v>2473</v>
      </c>
      <c r="C1313" s="1" t="s">
        <v>21219</v>
      </c>
      <c r="D1313" s="21" t="s">
        <v>1674</v>
      </c>
      <c r="E1313" s="22" t="s">
        <v>2426</v>
      </c>
      <c r="F1313" s="3" t="s">
        <v>12</v>
      </c>
      <c r="G1313" s="7" t="s">
        <v>1835</v>
      </c>
      <c r="I1313" t="str">
        <f t="shared" si="20"/>
        <v>Contido</v>
      </c>
    </row>
    <row r="1314" spans="1:9" x14ac:dyDescent="0.25">
      <c r="A1314" s="7" t="s">
        <v>2474</v>
      </c>
      <c r="B1314" s="7" t="s">
        <v>2475</v>
      </c>
      <c r="C1314" s="1" t="s">
        <v>21219</v>
      </c>
      <c r="D1314" s="21" t="s">
        <v>1674</v>
      </c>
      <c r="E1314" s="22" t="s">
        <v>2426</v>
      </c>
      <c r="F1314" s="3" t="s">
        <v>12</v>
      </c>
      <c r="G1314" s="7" t="s">
        <v>1835</v>
      </c>
      <c r="I1314" t="str">
        <f t="shared" si="20"/>
        <v>Contido</v>
      </c>
    </row>
    <row r="1315" spans="1:9" x14ac:dyDescent="0.25">
      <c r="A1315" s="7" t="s">
        <v>2476</v>
      </c>
      <c r="B1315" s="7" t="s">
        <v>2477</v>
      </c>
      <c r="C1315" s="1" t="s">
        <v>21219</v>
      </c>
      <c r="D1315" s="21" t="s">
        <v>1674</v>
      </c>
      <c r="E1315" s="22" t="s">
        <v>2426</v>
      </c>
      <c r="F1315" s="3" t="s">
        <v>12</v>
      </c>
      <c r="G1315" s="7" t="s">
        <v>1835</v>
      </c>
      <c r="I1315" t="str">
        <f t="shared" si="20"/>
        <v>Não Contido</v>
      </c>
    </row>
    <row r="1316" spans="1:9" x14ac:dyDescent="0.25">
      <c r="A1316" s="7" t="s">
        <v>2478</v>
      </c>
      <c r="B1316" s="7" t="s">
        <v>2479</v>
      </c>
      <c r="C1316" s="1" t="s">
        <v>21219</v>
      </c>
      <c r="D1316" s="21" t="s">
        <v>1674</v>
      </c>
      <c r="E1316" s="22" t="s">
        <v>2426</v>
      </c>
      <c r="F1316" s="3" t="s">
        <v>12</v>
      </c>
      <c r="G1316" s="7" t="s">
        <v>1835</v>
      </c>
      <c r="I1316" t="str">
        <f t="shared" si="20"/>
        <v>Não Contido</v>
      </c>
    </row>
    <row r="1317" spans="1:9" x14ac:dyDescent="0.25">
      <c r="A1317" s="7" t="s">
        <v>2480</v>
      </c>
      <c r="B1317" s="7" t="s">
        <v>2481</v>
      </c>
      <c r="C1317" s="1" t="s">
        <v>21219</v>
      </c>
      <c r="D1317" s="21" t="s">
        <v>1674</v>
      </c>
      <c r="E1317" s="22" t="s">
        <v>2426</v>
      </c>
      <c r="F1317" s="3" t="s">
        <v>12</v>
      </c>
      <c r="G1317" s="7" t="s">
        <v>1835</v>
      </c>
      <c r="I1317" t="str">
        <f t="shared" si="20"/>
        <v>Contido</v>
      </c>
    </row>
    <row r="1318" spans="1:9" x14ac:dyDescent="0.25">
      <c r="A1318" s="7" t="s">
        <v>2482</v>
      </c>
      <c r="B1318" s="7" t="s">
        <v>2483</v>
      </c>
      <c r="C1318" s="1" t="s">
        <v>21219</v>
      </c>
      <c r="D1318" s="21" t="s">
        <v>1674</v>
      </c>
      <c r="E1318" s="22" t="s">
        <v>2426</v>
      </c>
      <c r="F1318" s="3" t="s">
        <v>12</v>
      </c>
      <c r="G1318" s="7" t="s">
        <v>1835</v>
      </c>
      <c r="I1318" t="str">
        <f t="shared" si="20"/>
        <v>Contido</v>
      </c>
    </row>
    <row r="1319" spans="1:9" x14ac:dyDescent="0.25">
      <c r="A1319" s="7" t="s">
        <v>2484</v>
      </c>
      <c r="B1319" s="7" t="s">
        <v>2485</v>
      </c>
      <c r="C1319" s="1" t="s">
        <v>21219</v>
      </c>
      <c r="D1319" s="21" t="s">
        <v>1674</v>
      </c>
      <c r="E1319" s="22" t="s">
        <v>2426</v>
      </c>
      <c r="F1319" s="3" t="s">
        <v>12</v>
      </c>
      <c r="G1319" s="7" t="s">
        <v>1835</v>
      </c>
      <c r="I1319" t="str">
        <f t="shared" si="20"/>
        <v>Não Contido</v>
      </c>
    </row>
    <row r="1320" spans="1:9" x14ac:dyDescent="0.25">
      <c r="A1320" s="7" t="s">
        <v>2486</v>
      </c>
      <c r="B1320" s="7" t="s">
        <v>2487</v>
      </c>
      <c r="C1320" s="1" t="s">
        <v>21219</v>
      </c>
      <c r="D1320" s="21" t="s">
        <v>21265</v>
      </c>
      <c r="E1320" s="22" t="s">
        <v>21266</v>
      </c>
      <c r="F1320" s="20" t="s">
        <v>26</v>
      </c>
      <c r="G1320" s="7" t="s">
        <v>1835</v>
      </c>
      <c r="I1320" t="str">
        <f t="shared" si="20"/>
        <v>Não Contido</v>
      </c>
    </row>
    <row r="1321" spans="1:9" x14ac:dyDescent="0.25">
      <c r="A1321" s="7" t="s">
        <v>2488</v>
      </c>
      <c r="B1321" s="7" t="s">
        <v>2489</v>
      </c>
      <c r="C1321" s="1" t="s">
        <v>21219</v>
      </c>
      <c r="D1321" s="1" t="s">
        <v>1674</v>
      </c>
      <c r="E1321" s="22" t="s">
        <v>21267</v>
      </c>
      <c r="F1321" s="3" t="s">
        <v>26</v>
      </c>
      <c r="G1321" s="7" t="s">
        <v>1835</v>
      </c>
      <c r="I1321" t="str">
        <f t="shared" si="20"/>
        <v>Contido</v>
      </c>
    </row>
    <row r="1322" spans="1:9" x14ac:dyDescent="0.25">
      <c r="A1322" s="7" t="s">
        <v>2490</v>
      </c>
      <c r="B1322" s="7" t="s">
        <v>2489</v>
      </c>
      <c r="C1322" s="1" t="s">
        <v>21219</v>
      </c>
      <c r="D1322" s="1" t="s">
        <v>1674</v>
      </c>
      <c r="E1322" s="22" t="s">
        <v>21267</v>
      </c>
      <c r="F1322" s="3" t="s">
        <v>26</v>
      </c>
      <c r="G1322" s="7" t="s">
        <v>1835</v>
      </c>
      <c r="I1322" t="str">
        <f t="shared" si="20"/>
        <v>Contido</v>
      </c>
    </row>
    <row r="1323" spans="1:9" x14ac:dyDescent="0.25">
      <c r="A1323" s="7" t="s">
        <v>2491</v>
      </c>
      <c r="B1323" s="7" t="s">
        <v>2492</v>
      </c>
      <c r="C1323" s="1" t="s">
        <v>21219</v>
      </c>
      <c r="D1323" s="21" t="s">
        <v>1674</v>
      </c>
      <c r="E1323" s="22" t="s">
        <v>21267</v>
      </c>
      <c r="F1323" s="20" t="s">
        <v>26</v>
      </c>
      <c r="G1323" s="7" t="s">
        <v>1835</v>
      </c>
      <c r="I1323" t="str">
        <f t="shared" si="20"/>
        <v>Não Contido</v>
      </c>
    </row>
    <row r="1324" spans="1:9" x14ac:dyDescent="0.25">
      <c r="A1324" s="7" t="s">
        <v>2493</v>
      </c>
      <c r="B1324" s="7" t="s">
        <v>2489</v>
      </c>
      <c r="C1324" s="1" t="s">
        <v>21219</v>
      </c>
      <c r="D1324" s="1" t="s">
        <v>1674</v>
      </c>
      <c r="E1324" s="22" t="s">
        <v>21267</v>
      </c>
      <c r="F1324" s="3" t="s">
        <v>26</v>
      </c>
      <c r="G1324" s="7" t="s">
        <v>1835</v>
      </c>
      <c r="I1324" t="str">
        <f t="shared" si="20"/>
        <v>Contido</v>
      </c>
    </row>
    <row r="1325" spans="1:9" x14ac:dyDescent="0.25">
      <c r="A1325" s="7" t="s">
        <v>2494</v>
      </c>
      <c r="B1325" s="7" t="s">
        <v>2489</v>
      </c>
      <c r="C1325" s="1" t="s">
        <v>21219</v>
      </c>
      <c r="D1325" s="1" t="s">
        <v>1674</v>
      </c>
      <c r="E1325" s="22" t="s">
        <v>21267</v>
      </c>
      <c r="F1325" s="3" t="s">
        <v>26</v>
      </c>
      <c r="G1325" s="7" t="s">
        <v>1835</v>
      </c>
      <c r="I1325" t="str">
        <f t="shared" ref="I1325:I1388" si="21">IF(ISNUMBER(SEARCH(E1325,B1325)),"Contido","Não Contido")</f>
        <v>Contido</v>
      </c>
    </row>
    <row r="1326" spans="1:9" x14ac:dyDescent="0.25">
      <c r="A1326" s="7" t="s">
        <v>2495</v>
      </c>
      <c r="B1326" s="7" t="s">
        <v>2489</v>
      </c>
      <c r="C1326" s="1" t="s">
        <v>21219</v>
      </c>
      <c r="D1326" s="1" t="s">
        <v>1674</v>
      </c>
      <c r="E1326" s="22" t="s">
        <v>21267</v>
      </c>
      <c r="F1326" s="3" t="s">
        <v>26</v>
      </c>
      <c r="G1326" s="7" t="s">
        <v>1835</v>
      </c>
      <c r="I1326" t="str">
        <f t="shared" si="21"/>
        <v>Contido</v>
      </c>
    </row>
    <row r="1327" spans="1:9" x14ac:dyDescent="0.25">
      <c r="A1327" s="7" t="s">
        <v>2496</v>
      </c>
      <c r="B1327" s="7" t="s">
        <v>2489</v>
      </c>
      <c r="C1327" s="1" t="s">
        <v>21219</v>
      </c>
      <c r="D1327" s="1" t="s">
        <v>1674</v>
      </c>
      <c r="E1327" s="22" t="s">
        <v>21267</v>
      </c>
      <c r="F1327" s="3" t="s">
        <v>26</v>
      </c>
      <c r="G1327" s="7" t="s">
        <v>1835</v>
      </c>
      <c r="I1327" t="str">
        <f t="shared" si="21"/>
        <v>Contido</v>
      </c>
    </row>
    <row r="1328" spans="1:9" x14ac:dyDescent="0.25">
      <c r="A1328" s="7" t="s">
        <v>2497</v>
      </c>
      <c r="B1328" s="7" t="s">
        <v>2489</v>
      </c>
      <c r="C1328" s="1" t="s">
        <v>21219</v>
      </c>
      <c r="D1328" s="1" t="s">
        <v>1674</v>
      </c>
      <c r="E1328" s="22" t="s">
        <v>21267</v>
      </c>
      <c r="F1328" s="3" t="s">
        <v>26</v>
      </c>
      <c r="G1328" s="7" t="s">
        <v>1835</v>
      </c>
      <c r="I1328" t="str">
        <f t="shared" si="21"/>
        <v>Contido</v>
      </c>
    </row>
    <row r="1329" spans="1:9" x14ac:dyDescent="0.25">
      <c r="A1329" s="7" t="s">
        <v>2498</v>
      </c>
      <c r="B1329" s="7" t="s">
        <v>2489</v>
      </c>
      <c r="C1329" s="1" t="s">
        <v>21219</v>
      </c>
      <c r="D1329" s="1" t="s">
        <v>1674</v>
      </c>
      <c r="E1329" s="22" t="s">
        <v>21267</v>
      </c>
      <c r="F1329" s="3" t="s">
        <v>26</v>
      </c>
      <c r="G1329" s="7" t="s">
        <v>1835</v>
      </c>
      <c r="I1329" t="str">
        <f t="shared" si="21"/>
        <v>Contido</v>
      </c>
    </row>
    <row r="1330" spans="1:9" x14ac:dyDescent="0.25">
      <c r="A1330" s="7" t="s">
        <v>2499</v>
      </c>
      <c r="B1330" s="7" t="s">
        <v>2500</v>
      </c>
      <c r="C1330" s="1" t="s">
        <v>21219</v>
      </c>
      <c r="D1330" s="1" t="s">
        <v>1674</v>
      </c>
      <c r="E1330" s="22" t="s">
        <v>21267</v>
      </c>
      <c r="F1330" s="3" t="s">
        <v>26</v>
      </c>
      <c r="G1330" s="7" t="s">
        <v>1835</v>
      </c>
      <c r="I1330" t="str">
        <f t="shared" si="21"/>
        <v>Não Contido</v>
      </c>
    </row>
    <row r="1331" spans="1:9" x14ac:dyDescent="0.25">
      <c r="A1331" s="7" t="s">
        <v>2501</v>
      </c>
      <c r="B1331" s="7" t="s">
        <v>2502</v>
      </c>
      <c r="C1331" s="1" t="s">
        <v>21219</v>
      </c>
      <c r="D1331" s="1" t="s">
        <v>1674</v>
      </c>
      <c r="E1331" s="22" t="s">
        <v>21267</v>
      </c>
      <c r="F1331" s="3" t="s">
        <v>26</v>
      </c>
      <c r="G1331" s="7" t="s">
        <v>1835</v>
      </c>
      <c r="I1331" t="str">
        <f t="shared" si="21"/>
        <v>Contido</v>
      </c>
    </row>
    <row r="1332" spans="1:9" x14ac:dyDescent="0.25">
      <c r="A1332" s="7" t="s">
        <v>2503</v>
      </c>
      <c r="B1332" s="7" t="s">
        <v>2489</v>
      </c>
      <c r="C1332" s="1" t="s">
        <v>21219</v>
      </c>
      <c r="D1332" s="1" t="s">
        <v>1674</v>
      </c>
      <c r="E1332" s="22" t="s">
        <v>21267</v>
      </c>
      <c r="F1332" s="3" t="s">
        <v>26</v>
      </c>
      <c r="G1332" s="7" t="s">
        <v>1835</v>
      </c>
      <c r="I1332" t="str">
        <f t="shared" si="21"/>
        <v>Contido</v>
      </c>
    </row>
    <row r="1333" spans="1:9" x14ac:dyDescent="0.25">
      <c r="A1333" s="7" t="s">
        <v>2504</v>
      </c>
      <c r="B1333" s="7" t="s">
        <v>2489</v>
      </c>
      <c r="C1333" s="1" t="s">
        <v>21219</v>
      </c>
      <c r="D1333" s="1" t="s">
        <v>1674</v>
      </c>
      <c r="E1333" s="22" t="s">
        <v>21267</v>
      </c>
      <c r="F1333" s="3" t="s">
        <v>26</v>
      </c>
      <c r="G1333" s="7" t="s">
        <v>1835</v>
      </c>
      <c r="I1333" t="str">
        <f t="shared" si="21"/>
        <v>Contido</v>
      </c>
    </row>
    <row r="1334" spans="1:9" x14ac:dyDescent="0.25">
      <c r="A1334" s="7" t="s">
        <v>2505</v>
      </c>
      <c r="B1334" s="7" t="s">
        <v>2489</v>
      </c>
      <c r="C1334" s="1" t="s">
        <v>21219</v>
      </c>
      <c r="D1334" s="1" t="s">
        <v>1674</v>
      </c>
      <c r="E1334" s="22" t="s">
        <v>21267</v>
      </c>
      <c r="F1334" s="3" t="s">
        <v>26</v>
      </c>
      <c r="G1334" s="7" t="s">
        <v>1835</v>
      </c>
      <c r="I1334" t="str">
        <f t="shared" si="21"/>
        <v>Contido</v>
      </c>
    </row>
    <row r="1335" spans="1:9" x14ac:dyDescent="0.25">
      <c r="A1335" s="7" t="s">
        <v>2506</v>
      </c>
      <c r="B1335" s="7" t="s">
        <v>2489</v>
      </c>
      <c r="C1335" s="1" t="s">
        <v>21219</v>
      </c>
      <c r="D1335" s="1" t="s">
        <v>1674</v>
      </c>
      <c r="E1335" s="22" t="s">
        <v>21267</v>
      </c>
      <c r="F1335" s="3" t="s">
        <v>26</v>
      </c>
      <c r="G1335" s="7" t="s">
        <v>1835</v>
      </c>
      <c r="I1335" t="str">
        <f t="shared" si="21"/>
        <v>Contido</v>
      </c>
    </row>
    <row r="1336" spans="1:9" x14ac:dyDescent="0.25">
      <c r="A1336" s="7" t="s">
        <v>2507</v>
      </c>
      <c r="B1336" s="7" t="s">
        <v>2508</v>
      </c>
      <c r="C1336" s="1" t="s">
        <v>21219</v>
      </c>
      <c r="D1336" s="1" t="s">
        <v>1674</v>
      </c>
      <c r="E1336" s="5" t="s">
        <v>2509</v>
      </c>
      <c r="F1336" s="3" t="s">
        <v>26</v>
      </c>
      <c r="G1336" s="7" t="s">
        <v>1835</v>
      </c>
      <c r="I1336" t="str">
        <f t="shared" si="21"/>
        <v>Contido</v>
      </c>
    </row>
    <row r="1337" spans="1:9" x14ac:dyDescent="0.25">
      <c r="A1337" s="7" t="s">
        <v>2510</v>
      </c>
      <c r="B1337" s="7" t="s">
        <v>2511</v>
      </c>
      <c r="C1337" s="1" t="s">
        <v>21219</v>
      </c>
      <c r="D1337" s="1" t="s">
        <v>1674</v>
      </c>
      <c r="E1337" s="5" t="s">
        <v>2509</v>
      </c>
      <c r="F1337" s="3" t="s">
        <v>26</v>
      </c>
      <c r="G1337" s="7" t="s">
        <v>1835</v>
      </c>
      <c r="I1337" t="str">
        <f t="shared" si="21"/>
        <v>Não Contido</v>
      </c>
    </row>
    <row r="1338" spans="1:9" x14ac:dyDescent="0.25">
      <c r="A1338" s="7" t="s">
        <v>2512</v>
      </c>
      <c r="B1338" s="7" t="s">
        <v>2513</v>
      </c>
      <c r="C1338" s="1" t="s">
        <v>21219</v>
      </c>
      <c r="D1338" s="1" t="s">
        <v>1674</v>
      </c>
      <c r="E1338" s="22" t="s">
        <v>2426</v>
      </c>
      <c r="F1338" s="3" t="s">
        <v>12</v>
      </c>
      <c r="G1338" s="7" t="s">
        <v>1835</v>
      </c>
      <c r="I1338" t="str">
        <f t="shared" si="21"/>
        <v>Não Contido</v>
      </c>
    </row>
    <row r="1339" spans="1:9" x14ac:dyDescent="0.25">
      <c r="A1339" s="7" t="s">
        <v>2514</v>
      </c>
      <c r="B1339" s="7" t="s">
        <v>2515</v>
      </c>
      <c r="C1339" s="1" t="s">
        <v>21219</v>
      </c>
      <c r="D1339" s="1" t="s">
        <v>1674</v>
      </c>
      <c r="E1339" s="22" t="s">
        <v>2426</v>
      </c>
      <c r="F1339" s="3" t="s">
        <v>12</v>
      </c>
      <c r="G1339" s="7" t="s">
        <v>1835</v>
      </c>
      <c r="I1339" t="str">
        <f t="shared" si="21"/>
        <v>Não Contido</v>
      </c>
    </row>
    <row r="1340" spans="1:9" x14ac:dyDescent="0.25">
      <c r="A1340" s="7" t="s">
        <v>2516</v>
      </c>
      <c r="B1340" s="7" t="s">
        <v>2517</v>
      </c>
      <c r="C1340" s="1" t="s">
        <v>21219</v>
      </c>
      <c r="D1340" s="1" t="s">
        <v>1674</v>
      </c>
      <c r="E1340" s="22" t="s">
        <v>2426</v>
      </c>
      <c r="F1340" s="3" t="s">
        <v>12</v>
      </c>
      <c r="G1340" s="7" t="s">
        <v>1835</v>
      </c>
      <c r="I1340" t="str">
        <f t="shared" si="21"/>
        <v>Contido</v>
      </c>
    </row>
    <row r="1341" spans="1:9" x14ac:dyDescent="0.25">
      <c r="A1341" s="7" t="s">
        <v>2518</v>
      </c>
      <c r="B1341" s="7" t="s">
        <v>2519</v>
      </c>
      <c r="C1341" s="1" t="s">
        <v>21219</v>
      </c>
      <c r="D1341" s="1" t="s">
        <v>1674</v>
      </c>
      <c r="E1341" s="22" t="s">
        <v>2426</v>
      </c>
      <c r="F1341" s="3" t="s">
        <v>12</v>
      </c>
      <c r="G1341" s="7" t="s">
        <v>1835</v>
      </c>
      <c r="I1341" t="str">
        <f t="shared" si="21"/>
        <v>Contido</v>
      </c>
    </row>
    <row r="1342" spans="1:9" x14ac:dyDescent="0.25">
      <c r="A1342" s="7" t="s">
        <v>2520</v>
      </c>
      <c r="B1342" s="7" t="s">
        <v>2521</v>
      </c>
      <c r="C1342" s="1" t="s">
        <v>21219</v>
      </c>
      <c r="D1342" s="1" t="s">
        <v>1674</v>
      </c>
      <c r="E1342" s="22" t="s">
        <v>2426</v>
      </c>
      <c r="F1342" s="3" t="s">
        <v>12</v>
      </c>
      <c r="G1342" s="7" t="s">
        <v>1835</v>
      </c>
      <c r="I1342" t="str">
        <f t="shared" si="21"/>
        <v>Contido</v>
      </c>
    </row>
    <row r="1343" spans="1:9" x14ac:dyDescent="0.25">
      <c r="A1343" s="7" t="s">
        <v>2522</v>
      </c>
      <c r="B1343" s="7" t="s">
        <v>2523</v>
      </c>
      <c r="C1343" s="1" t="s">
        <v>21219</v>
      </c>
      <c r="D1343" s="1" t="s">
        <v>1674</v>
      </c>
      <c r="E1343" s="22" t="s">
        <v>2426</v>
      </c>
      <c r="F1343" s="3" t="s">
        <v>12</v>
      </c>
      <c r="G1343" s="7" t="s">
        <v>1835</v>
      </c>
      <c r="I1343" t="str">
        <f t="shared" si="21"/>
        <v>Contido</v>
      </c>
    </row>
    <row r="1344" spans="1:9" x14ac:dyDescent="0.25">
      <c r="A1344" s="7" t="s">
        <v>2524</v>
      </c>
      <c r="B1344" s="7" t="s">
        <v>2525</v>
      </c>
      <c r="C1344" s="1" t="s">
        <v>21219</v>
      </c>
      <c r="D1344" s="1" t="s">
        <v>1674</v>
      </c>
      <c r="E1344" s="22" t="s">
        <v>2426</v>
      </c>
      <c r="F1344" s="3" t="s">
        <v>12</v>
      </c>
      <c r="G1344" s="7" t="s">
        <v>1835</v>
      </c>
      <c r="I1344" t="str">
        <f t="shared" si="21"/>
        <v>Não Contido</v>
      </c>
    </row>
    <row r="1345" spans="1:9" x14ac:dyDescent="0.25">
      <c r="A1345" s="7" t="s">
        <v>2526</v>
      </c>
      <c r="B1345" s="7" t="s">
        <v>2527</v>
      </c>
      <c r="C1345" s="1" t="s">
        <v>21219</v>
      </c>
      <c r="D1345" s="1" t="s">
        <v>1674</v>
      </c>
      <c r="E1345" s="22" t="s">
        <v>2426</v>
      </c>
      <c r="F1345" s="3" t="s">
        <v>12</v>
      </c>
      <c r="G1345" s="7" t="s">
        <v>1835</v>
      </c>
      <c r="I1345" t="str">
        <f t="shared" si="21"/>
        <v>Não Contido</v>
      </c>
    </row>
    <row r="1346" spans="1:9" x14ac:dyDescent="0.25">
      <c r="A1346" s="7" t="s">
        <v>2528</v>
      </c>
      <c r="B1346" s="7" t="s">
        <v>2529</v>
      </c>
      <c r="C1346" s="1" t="s">
        <v>21219</v>
      </c>
      <c r="D1346" s="1" t="s">
        <v>1674</v>
      </c>
      <c r="E1346" s="22" t="s">
        <v>2426</v>
      </c>
      <c r="F1346" s="3" t="s">
        <v>12</v>
      </c>
      <c r="G1346" s="7" t="s">
        <v>1835</v>
      </c>
      <c r="I1346" t="str">
        <f t="shared" si="21"/>
        <v>Não Contido</v>
      </c>
    </row>
    <row r="1347" spans="1:9" x14ac:dyDescent="0.25">
      <c r="A1347" s="7" t="s">
        <v>2530</v>
      </c>
      <c r="B1347" s="7" t="s">
        <v>2531</v>
      </c>
      <c r="C1347" s="1" t="s">
        <v>21219</v>
      </c>
      <c r="D1347" s="1" t="s">
        <v>1674</v>
      </c>
      <c r="E1347" s="22" t="s">
        <v>2426</v>
      </c>
      <c r="F1347" s="3" t="s">
        <v>12</v>
      </c>
      <c r="G1347" s="7" t="s">
        <v>1835</v>
      </c>
      <c r="I1347" t="str">
        <f t="shared" si="21"/>
        <v>Contido</v>
      </c>
    </row>
    <row r="1348" spans="1:9" x14ac:dyDescent="0.25">
      <c r="A1348" s="7" t="s">
        <v>2532</v>
      </c>
      <c r="B1348" s="7" t="s">
        <v>2533</v>
      </c>
      <c r="C1348" s="1" t="s">
        <v>21219</v>
      </c>
      <c r="D1348" s="1" t="s">
        <v>1674</v>
      </c>
      <c r="E1348" s="22" t="s">
        <v>2426</v>
      </c>
      <c r="F1348" s="3" t="s">
        <v>12</v>
      </c>
      <c r="G1348" s="7" t="s">
        <v>1835</v>
      </c>
      <c r="I1348" t="str">
        <f t="shared" si="21"/>
        <v>Não Contido</v>
      </c>
    </row>
    <row r="1349" spans="1:9" x14ac:dyDescent="0.25">
      <c r="A1349" s="7" t="s">
        <v>2534</v>
      </c>
      <c r="B1349" s="7" t="s">
        <v>2535</v>
      </c>
      <c r="C1349" s="1" t="s">
        <v>21219</v>
      </c>
      <c r="D1349" s="1" t="s">
        <v>1674</v>
      </c>
      <c r="E1349" s="22" t="s">
        <v>2426</v>
      </c>
      <c r="F1349" s="3" t="s">
        <v>12</v>
      </c>
      <c r="G1349" s="7" t="s">
        <v>1835</v>
      </c>
      <c r="I1349" t="str">
        <f t="shared" si="21"/>
        <v>Não Contido</v>
      </c>
    </row>
    <row r="1350" spans="1:9" x14ac:dyDescent="0.25">
      <c r="A1350" s="7" t="s">
        <v>2536</v>
      </c>
      <c r="B1350" s="7" t="s">
        <v>2537</v>
      </c>
      <c r="C1350" s="1" t="s">
        <v>21219</v>
      </c>
      <c r="D1350" s="21" t="s">
        <v>21269</v>
      </c>
      <c r="E1350" s="22" t="s">
        <v>21264</v>
      </c>
      <c r="F1350" s="3" t="s">
        <v>5</v>
      </c>
      <c r="G1350" s="7" t="s">
        <v>1835</v>
      </c>
      <c r="I1350" t="str">
        <f t="shared" si="21"/>
        <v>Contido</v>
      </c>
    </row>
    <row r="1351" spans="1:9" x14ac:dyDescent="0.25">
      <c r="A1351" s="7" t="s">
        <v>2538</v>
      </c>
      <c r="B1351" s="7" t="s">
        <v>2539</v>
      </c>
      <c r="C1351" s="1" t="s">
        <v>21219</v>
      </c>
      <c r="D1351" s="21" t="s">
        <v>21269</v>
      </c>
      <c r="E1351" s="22" t="s">
        <v>21264</v>
      </c>
      <c r="F1351" s="3" t="s">
        <v>5</v>
      </c>
      <c r="G1351" s="7" t="s">
        <v>1835</v>
      </c>
      <c r="I1351" t="str">
        <f t="shared" si="21"/>
        <v>Contido</v>
      </c>
    </row>
    <row r="1352" spans="1:9" x14ac:dyDescent="0.25">
      <c r="A1352" s="7" t="s">
        <v>2540</v>
      </c>
      <c r="B1352" s="7" t="s">
        <v>2541</v>
      </c>
      <c r="C1352" s="1" t="s">
        <v>21219</v>
      </c>
      <c r="D1352" s="21" t="s">
        <v>1674</v>
      </c>
      <c r="E1352" s="22" t="s">
        <v>2426</v>
      </c>
      <c r="F1352" s="3" t="s">
        <v>5</v>
      </c>
      <c r="G1352" s="7" t="s">
        <v>1835</v>
      </c>
      <c r="I1352" t="str">
        <f t="shared" si="21"/>
        <v>Não Contido</v>
      </c>
    </row>
    <row r="1353" spans="1:9" x14ac:dyDescent="0.25">
      <c r="A1353" s="7" t="s">
        <v>2542</v>
      </c>
      <c r="B1353" s="7" t="s">
        <v>2543</v>
      </c>
      <c r="C1353" s="1" t="s">
        <v>21219</v>
      </c>
      <c r="D1353" s="21" t="s">
        <v>1674</v>
      </c>
      <c r="E1353" s="22" t="s">
        <v>2426</v>
      </c>
      <c r="F1353" s="3" t="s">
        <v>5</v>
      </c>
      <c r="G1353" s="7" t="s">
        <v>1835</v>
      </c>
      <c r="I1353" t="str">
        <f t="shared" si="21"/>
        <v>Contido</v>
      </c>
    </row>
    <row r="1354" spans="1:9" x14ac:dyDescent="0.25">
      <c r="A1354" s="7" t="s">
        <v>2544</v>
      </c>
      <c r="B1354" s="7" t="s">
        <v>2545</v>
      </c>
      <c r="C1354" s="1" t="s">
        <v>21219</v>
      </c>
      <c r="D1354" s="21" t="s">
        <v>1674</v>
      </c>
      <c r="E1354" s="22" t="s">
        <v>2426</v>
      </c>
      <c r="F1354" s="3" t="s">
        <v>5</v>
      </c>
      <c r="G1354" s="7" t="s">
        <v>1835</v>
      </c>
      <c r="I1354" t="str">
        <f t="shared" si="21"/>
        <v>Contido</v>
      </c>
    </row>
    <row r="1355" spans="1:9" x14ac:dyDescent="0.25">
      <c r="A1355" s="7" t="s">
        <v>2546</v>
      </c>
      <c r="B1355" s="7" t="s">
        <v>2547</v>
      </c>
      <c r="C1355" s="1" t="s">
        <v>21219</v>
      </c>
      <c r="D1355" s="21" t="s">
        <v>1674</v>
      </c>
      <c r="E1355" s="22" t="s">
        <v>2426</v>
      </c>
      <c r="F1355" s="3" t="s">
        <v>12</v>
      </c>
      <c r="G1355" s="7" t="s">
        <v>1835</v>
      </c>
      <c r="I1355" t="str">
        <f t="shared" si="21"/>
        <v>Não Contido</v>
      </c>
    </row>
    <row r="1356" spans="1:9" x14ac:dyDescent="0.25">
      <c r="A1356" s="7" t="s">
        <v>2548</v>
      </c>
      <c r="B1356" s="7" t="s">
        <v>2549</v>
      </c>
      <c r="C1356" s="1" t="s">
        <v>21219</v>
      </c>
      <c r="D1356" s="21" t="s">
        <v>1674</v>
      </c>
      <c r="E1356" s="22" t="s">
        <v>2426</v>
      </c>
      <c r="F1356" s="3" t="s">
        <v>12</v>
      </c>
      <c r="G1356" s="7" t="s">
        <v>1835</v>
      </c>
      <c r="I1356" t="str">
        <f t="shared" si="21"/>
        <v>Contido</v>
      </c>
    </row>
    <row r="1357" spans="1:9" x14ac:dyDescent="0.25">
      <c r="A1357" s="7" t="s">
        <v>2550</v>
      </c>
      <c r="B1357" s="7" t="s">
        <v>2551</v>
      </c>
      <c r="C1357" s="1" t="s">
        <v>21219</v>
      </c>
      <c r="D1357" s="21" t="s">
        <v>1674</v>
      </c>
      <c r="E1357" s="22" t="s">
        <v>2426</v>
      </c>
      <c r="F1357" s="3" t="s">
        <v>12</v>
      </c>
      <c r="G1357" s="7" t="s">
        <v>1835</v>
      </c>
      <c r="I1357" t="str">
        <f t="shared" si="21"/>
        <v>Não Contido</v>
      </c>
    </row>
    <row r="1358" spans="1:9" x14ac:dyDescent="0.25">
      <c r="A1358" s="7" t="s">
        <v>2552</v>
      </c>
      <c r="B1358" s="7" t="s">
        <v>2553</v>
      </c>
      <c r="C1358" s="1" t="s">
        <v>21219</v>
      </c>
      <c r="D1358" s="21" t="s">
        <v>1674</v>
      </c>
      <c r="E1358" s="22" t="s">
        <v>2426</v>
      </c>
      <c r="F1358" s="3" t="s">
        <v>12</v>
      </c>
      <c r="G1358" s="7" t="s">
        <v>1835</v>
      </c>
      <c r="I1358" t="str">
        <f t="shared" si="21"/>
        <v>Não Contido</v>
      </c>
    </row>
    <row r="1359" spans="1:9" x14ac:dyDescent="0.25">
      <c r="A1359" s="7" t="s">
        <v>2554</v>
      </c>
      <c r="B1359" s="7" t="s">
        <v>2555</v>
      </c>
      <c r="C1359" s="1" t="s">
        <v>21219</v>
      </c>
      <c r="D1359" s="21" t="s">
        <v>1674</v>
      </c>
      <c r="E1359" s="22" t="s">
        <v>2426</v>
      </c>
      <c r="F1359" s="3" t="s">
        <v>12</v>
      </c>
      <c r="G1359" s="7" t="s">
        <v>1835</v>
      </c>
      <c r="I1359" t="str">
        <f t="shared" si="21"/>
        <v>Não Contido</v>
      </c>
    </row>
    <row r="1360" spans="1:9" x14ac:dyDescent="0.25">
      <c r="A1360" s="7" t="s">
        <v>2556</v>
      </c>
      <c r="B1360" s="7" t="s">
        <v>2557</v>
      </c>
      <c r="C1360" s="1" t="s">
        <v>21219</v>
      </c>
      <c r="D1360" s="21" t="s">
        <v>1674</v>
      </c>
      <c r="E1360" s="22" t="s">
        <v>2426</v>
      </c>
      <c r="F1360" s="3" t="s">
        <v>12</v>
      </c>
      <c r="G1360" s="7" t="s">
        <v>1835</v>
      </c>
      <c r="I1360" t="str">
        <f t="shared" si="21"/>
        <v>Contido</v>
      </c>
    </row>
    <row r="1361" spans="1:9" x14ac:dyDescent="0.25">
      <c r="A1361" s="7" t="s">
        <v>2558</v>
      </c>
      <c r="B1361" s="7" t="s">
        <v>2559</v>
      </c>
      <c r="C1361" s="1" t="s">
        <v>21219</v>
      </c>
      <c r="D1361" s="21" t="s">
        <v>1674</v>
      </c>
      <c r="E1361" s="22" t="s">
        <v>2426</v>
      </c>
      <c r="F1361" s="20" t="s">
        <v>12</v>
      </c>
      <c r="G1361" s="7" t="s">
        <v>1835</v>
      </c>
      <c r="I1361" t="str">
        <f t="shared" si="21"/>
        <v>Não Contido</v>
      </c>
    </row>
    <row r="1362" spans="1:9" x14ac:dyDescent="0.25">
      <c r="A1362" s="7" t="s">
        <v>2560</v>
      </c>
      <c r="B1362" s="7" t="s">
        <v>2561</v>
      </c>
      <c r="C1362" s="1" t="s">
        <v>21219</v>
      </c>
      <c r="D1362" s="21" t="s">
        <v>1674</v>
      </c>
      <c r="E1362" s="22" t="s">
        <v>2426</v>
      </c>
      <c r="F1362" s="3" t="s">
        <v>12</v>
      </c>
      <c r="G1362" s="7" t="s">
        <v>1835</v>
      </c>
      <c r="I1362" t="str">
        <f t="shared" si="21"/>
        <v>Contido</v>
      </c>
    </row>
    <row r="1363" spans="1:9" x14ac:dyDescent="0.25">
      <c r="A1363" s="7" t="s">
        <v>2562</v>
      </c>
      <c r="B1363" s="7" t="s">
        <v>2563</v>
      </c>
      <c r="C1363" s="1" t="s">
        <v>21219</v>
      </c>
      <c r="D1363" s="21" t="s">
        <v>1674</v>
      </c>
      <c r="E1363" s="22" t="s">
        <v>2426</v>
      </c>
      <c r="F1363" s="3" t="s">
        <v>12</v>
      </c>
      <c r="G1363" s="7" t="s">
        <v>1835</v>
      </c>
      <c r="I1363" t="str">
        <f t="shared" si="21"/>
        <v>Contido</v>
      </c>
    </row>
    <row r="1364" spans="1:9" x14ac:dyDescent="0.25">
      <c r="A1364" s="7" t="s">
        <v>2564</v>
      </c>
      <c r="B1364" s="7" t="s">
        <v>2565</v>
      </c>
      <c r="C1364" s="1" t="s">
        <v>21219</v>
      </c>
      <c r="D1364" s="21" t="s">
        <v>1674</v>
      </c>
      <c r="E1364" s="22" t="s">
        <v>21267</v>
      </c>
      <c r="F1364" s="3" t="s">
        <v>12</v>
      </c>
      <c r="G1364" s="7" t="s">
        <v>1835</v>
      </c>
      <c r="I1364" t="str">
        <f t="shared" si="21"/>
        <v>Não Contido</v>
      </c>
    </row>
    <row r="1365" spans="1:9" x14ac:dyDescent="0.25">
      <c r="A1365" s="7" t="s">
        <v>2566</v>
      </c>
      <c r="B1365" s="7" t="s">
        <v>2567</v>
      </c>
      <c r="C1365" s="1" t="s">
        <v>21219</v>
      </c>
      <c r="D1365" s="21" t="s">
        <v>1674</v>
      </c>
      <c r="E1365" s="22" t="s">
        <v>2426</v>
      </c>
      <c r="F1365" s="3" t="s">
        <v>12</v>
      </c>
      <c r="G1365" s="7" t="s">
        <v>1835</v>
      </c>
      <c r="I1365" t="str">
        <f t="shared" si="21"/>
        <v>Não Contido</v>
      </c>
    </row>
    <row r="1366" spans="1:9" x14ac:dyDescent="0.25">
      <c r="A1366" s="7" t="s">
        <v>2568</v>
      </c>
      <c r="B1366" s="7" t="s">
        <v>2569</v>
      </c>
      <c r="C1366" s="1" t="s">
        <v>21219</v>
      </c>
      <c r="D1366" s="21" t="s">
        <v>1674</v>
      </c>
      <c r="E1366" s="22" t="s">
        <v>2426</v>
      </c>
      <c r="F1366" s="3" t="s">
        <v>12</v>
      </c>
      <c r="G1366" s="7" t="s">
        <v>1835</v>
      </c>
      <c r="I1366" t="str">
        <f t="shared" si="21"/>
        <v>Não Contido</v>
      </c>
    </row>
    <row r="1367" spans="1:9" x14ac:dyDescent="0.25">
      <c r="A1367" s="7" t="s">
        <v>2570</v>
      </c>
      <c r="B1367" s="7" t="s">
        <v>2571</v>
      </c>
      <c r="C1367" s="1" t="s">
        <v>21219</v>
      </c>
      <c r="D1367" s="21" t="s">
        <v>1674</v>
      </c>
      <c r="E1367" s="22" t="s">
        <v>2426</v>
      </c>
      <c r="F1367" s="3" t="s">
        <v>12</v>
      </c>
      <c r="G1367" s="7" t="s">
        <v>1835</v>
      </c>
      <c r="I1367" t="str">
        <f t="shared" si="21"/>
        <v>Não Contido</v>
      </c>
    </row>
    <row r="1368" spans="1:9" x14ac:dyDescent="0.25">
      <c r="A1368" s="7" t="s">
        <v>2572</v>
      </c>
      <c r="B1368" s="7" t="s">
        <v>2573</v>
      </c>
      <c r="C1368" s="1" t="s">
        <v>21219</v>
      </c>
      <c r="D1368" s="21" t="s">
        <v>1674</v>
      </c>
      <c r="E1368" s="22" t="s">
        <v>2426</v>
      </c>
      <c r="F1368" s="3" t="s">
        <v>12</v>
      </c>
      <c r="G1368" s="7" t="s">
        <v>1835</v>
      </c>
      <c r="I1368" t="str">
        <f t="shared" si="21"/>
        <v>Não Contido</v>
      </c>
    </row>
    <row r="1369" spans="1:9" x14ac:dyDescent="0.25">
      <c r="A1369" s="7" t="s">
        <v>2574</v>
      </c>
      <c r="B1369" s="7" t="s">
        <v>2575</v>
      </c>
      <c r="C1369" s="1" t="s">
        <v>21219</v>
      </c>
      <c r="D1369" s="21" t="s">
        <v>1674</v>
      </c>
      <c r="E1369" s="22" t="s">
        <v>2426</v>
      </c>
      <c r="F1369" s="3" t="s">
        <v>12</v>
      </c>
      <c r="G1369" s="7" t="s">
        <v>1835</v>
      </c>
      <c r="I1369" t="str">
        <f t="shared" si="21"/>
        <v>Não Contido</v>
      </c>
    </row>
    <row r="1370" spans="1:9" x14ac:dyDescent="0.25">
      <c r="A1370" s="7" t="s">
        <v>2576</v>
      </c>
      <c r="B1370" s="7" t="s">
        <v>2577</v>
      </c>
      <c r="C1370" s="1" t="s">
        <v>21219</v>
      </c>
      <c r="D1370" s="21" t="s">
        <v>1674</v>
      </c>
      <c r="E1370" s="22" t="s">
        <v>2426</v>
      </c>
      <c r="F1370" s="3" t="s">
        <v>12</v>
      </c>
      <c r="G1370" s="7" t="s">
        <v>1835</v>
      </c>
      <c r="I1370" t="str">
        <f t="shared" si="21"/>
        <v>Não Contido</v>
      </c>
    </row>
    <row r="1371" spans="1:9" x14ac:dyDescent="0.25">
      <c r="A1371" s="7" t="s">
        <v>2578</v>
      </c>
      <c r="B1371" s="7" t="s">
        <v>2579</v>
      </c>
      <c r="C1371" s="1" t="s">
        <v>21219</v>
      </c>
      <c r="D1371" s="21" t="s">
        <v>1674</v>
      </c>
      <c r="E1371" s="22" t="s">
        <v>2426</v>
      </c>
      <c r="F1371" s="3" t="s">
        <v>12</v>
      </c>
      <c r="G1371" s="7" t="s">
        <v>1835</v>
      </c>
      <c r="I1371" t="str">
        <f t="shared" si="21"/>
        <v>Contido</v>
      </c>
    </row>
    <row r="1372" spans="1:9" x14ac:dyDescent="0.25">
      <c r="A1372" s="7" t="s">
        <v>2580</v>
      </c>
      <c r="B1372" s="7" t="s">
        <v>2581</v>
      </c>
      <c r="C1372" s="1" t="s">
        <v>21219</v>
      </c>
      <c r="D1372" s="21" t="s">
        <v>1674</v>
      </c>
      <c r="E1372" s="22" t="s">
        <v>2426</v>
      </c>
      <c r="F1372" s="3" t="s">
        <v>12</v>
      </c>
      <c r="G1372" s="7" t="s">
        <v>1835</v>
      </c>
      <c r="I1372" t="str">
        <f t="shared" si="21"/>
        <v>Contido</v>
      </c>
    </row>
    <row r="1373" spans="1:9" x14ac:dyDescent="0.25">
      <c r="A1373" s="7" t="s">
        <v>2582</v>
      </c>
      <c r="B1373" s="7" t="s">
        <v>2583</v>
      </c>
      <c r="C1373" s="1" t="s">
        <v>21219</v>
      </c>
      <c r="D1373" s="21" t="s">
        <v>1674</v>
      </c>
      <c r="E1373" s="22" t="s">
        <v>2426</v>
      </c>
      <c r="F1373" s="3" t="s">
        <v>12</v>
      </c>
      <c r="G1373" s="7" t="s">
        <v>1835</v>
      </c>
      <c r="I1373" t="str">
        <f t="shared" si="21"/>
        <v>Não Contido</v>
      </c>
    </row>
    <row r="1374" spans="1:9" x14ac:dyDescent="0.25">
      <c r="A1374" s="7" t="s">
        <v>2584</v>
      </c>
      <c r="B1374" s="7" t="s">
        <v>2585</v>
      </c>
      <c r="C1374" s="1" t="s">
        <v>21219</v>
      </c>
      <c r="D1374" s="21" t="s">
        <v>1674</v>
      </c>
      <c r="E1374" s="22" t="s">
        <v>2426</v>
      </c>
      <c r="F1374" s="3" t="s">
        <v>5</v>
      </c>
      <c r="G1374" s="7" t="s">
        <v>1835</v>
      </c>
      <c r="I1374" t="str">
        <f t="shared" si="21"/>
        <v>Não Contido</v>
      </c>
    </row>
    <row r="1375" spans="1:9" x14ac:dyDescent="0.25">
      <c r="A1375" s="7" t="s">
        <v>2586</v>
      </c>
      <c r="B1375" s="7" t="s">
        <v>2587</v>
      </c>
      <c r="C1375" s="1" t="s">
        <v>21219</v>
      </c>
      <c r="D1375" s="21" t="s">
        <v>1674</v>
      </c>
      <c r="E1375" s="22" t="s">
        <v>2426</v>
      </c>
      <c r="F1375" s="3" t="s">
        <v>5</v>
      </c>
      <c r="G1375" s="7" t="s">
        <v>1835</v>
      </c>
      <c r="I1375" t="str">
        <f t="shared" si="21"/>
        <v>Não Contido</v>
      </c>
    </row>
    <row r="1376" spans="1:9" x14ac:dyDescent="0.25">
      <c r="A1376" s="7" t="s">
        <v>2588</v>
      </c>
      <c r="B1376" s="7" t="s">
        <v>2589</v>
      </c>
      <c r="C1376" s="1" t="s">
        <v>21219</v>
      </c>
      <c r="D1376" s="21" t="s">
        <v>1674</v>
      </c>
      <c r="E1376" s="22" t="s">
        <v>2426</v>
      </c>
      <c r="F1376" s="3" t="s">
        <v>12</v>
      </c>
      <c r="G1376" s="7" t="s">
        <v>1835</v>
      </c>
      <c r="I1376" t="str">
        <f t="shared" si="21"/>
        <v>Não Contido</v>
      </c>
    </row>
    <row r="1377" spans="1:9" x14ac:dyDescent="0.25">
      <c r="A1377" s="7" t="s">
        <v>2590</v>
      </c>
      <c r="B1377" s="7" t="s">
        <v>2589</v>
      </c>
      <c r="C1377" s="1" t="s">
        <v>21219</v>
      </c>
      <c r="D1377" s="21" t="s">
        <v>1674</v>
      </c>
      <c r="E1377" s="22" t="s">
        <v>2426</v>
      </c>
      <c r="F1377" s="3" t="s">
        <v>12</v>
      </c>
      <c r="G1377" s="7" t="s">
        <v>1835</v>
      </c>
      <c r="I1377" t="str">
        <f t="shared" si="21"/>
        <v>Não Contido</v>
      </c>
    </row>
    <row r="1378" spans="1:9" x14ac:dyDescent="0.25">
      <c r="A1378" s="7" t="s">
        <v>2591</v>
      </c>
      <c r="B1378" s="7" t="s">
        <v>2592</v>
      </c>
      <c r="C1378" s="1" t="s">
        <v>21219</v>
      </c>
      <c r="D1378" s="21" t="s">
        <v>1674</v>
      </c>
      <c r="E1378" s="22" t="s">
        <v>2426</v>
      </c>
      <c r="F1378" s="3" t="s">
        <v>12</v>
      </c>
      <c r="G1378" s="7" t="s">
        <v>1835</v>
      </c>
      <c r="I1378" t="str">
        <f t="shared" si="21"/>
        <v>Não Contido</v>
      </c>
    </row>
    <row r="1379" spans="1:9" x14ac:dyDescent="0.25">
      <c r="A1379" s="7" t="s">
        <v>2593</v>
      </c>
      <c r="B1379" s="7" t="s">
        <v>2594</v>
      </c>
      <c r="C1379" s="1" t="s">
        <v>21219</v>
      </c>
      <c r="D1379" s="21" t="s">
        <v>1674</v>
      </c>
      <c r="E1379" s="22" t="s">
        <v>2426</v>
      </c>
      <c r="F1379" s="3" t="s">
        <v>12</v>
      </c>
      <c r="G1379" s="7" t="s">
        <v>1835</v>
      </c>
      <c r="I1379" t="str">
        <f t="shared" si="21"/>
        <v>Não Contido</v>
      </c>
    </row>
    <row r="1380" spans="1:9" x14ac:dyDescent="0.25">
      <c r="A1380" s="7" t="s">
        <v>2595</v>
      </c>
      <c r="B1380" s="7" t="s">
        <v>2596</v>
      </c>
      <c r="C1380" s="1" t="s">
        <v>21219</v>
      </c>
      <c r="D1380" s="21" t="s">
        <v>1674</v>
      </c>
      <c r="E1380" s="22" t="s">
        <v>2426</v>
      </c>
      <c r="F1380" s="3" t="s">
        <v>12</v>
      </c>
      <c r="G1380" s="7" t="s">
        <v>1835</v>
      </c>
      <c r="I1380" t="str">
        <f t="shared" si="21"/>
        <v>Não Contido</v>
      </c>
    </row>
    <row r="1381" spans="1:9" x14ac:dyDescent="0.25">
      <c r="A1381" s="7" t="s">
        <v>2597</v>
      </c>
      <c r="B1381" s="7" t="s">
        <v>2598</v>
      </c>
      <c r="C1381" s="1" t="s">
        <v>21219</v>
      </c>
      <c r="D1381" s="21" t="s">
        <v>1674</v>
      </c>
      <c r="E1381" s="22" t="s">
        <v>2426</v>
      </c>
      <c r="F1381" s="3" t="s">
        <v>12</v>
      </c>
      <c r="G1381" s="7" t="s">
        <v>1835</v>
      </c>
      <c r="I1381" t="str">
        <f t="shared" si="21"/>
        <v>Contido</v>
      </c>
    </row>
    <row r="1382" spans="1:9" x14ac:dyDescent="0.25">
      <c r="A1382" s="7" t="s">
        <v>2599</v>
      </c>
      <c r="B1382" s="7" t="s">
        <v>2600</v>
      </c>
      <c r="C1382" s="1" t="s">
        <v>21219</v>
      </c>
      <c r="D1382" s="21" t="s">
        <v>1674</v>
      </c>
      <c r="E1382" s="22" t="s">
        <v>2426</v>
      </c>
      <c r="F1382" s="3" t="s">
        <v>12</v>
      </c>
      <c r="G1382" s="7" t="s">
        <v>1835</v>
      </c>
      <c r="I1382" t="str">
        <f t="shared" si="21"/>
        <v>Contido</v>
      </c>
    </row>
    <row r="1383" spans="1:9" x14ac:dyDescent="0.25">
      <c r="A1383" s="7" t="s">
        <v>2601</v>
      </c>
      <c r="B1383" s="7" t="s">
        <v>2602</v>
      </c>
      <c r="C1383" s="1" t="s">
        <v>21219</v>
      </c>
      <c r="D1383" s="21" t="s">
        <v>1674</v>
      </c>
      <c r="E1383" s="22" t="s">
        <v>2426</v>
      </c>
      <c r="F1383" s="3" t="s">
        <v>12</v>
      </c>
      <c r="G1383" s="7" t="s">
        <v>1835</v>
      </c>
      <c r="I1383" t="str">
        <f t="shared" si="21"/>
        <v>Contido</v>
      </c>
    </row>
    <row r="1384" spans="1:9" x14ac:dyDescent="0.25">
      <c r="A1384" s="7" t="s">
        <v>2603</v>
      </c>
      <c r="B1384" s="7" t="s">
        <v>2604</v>
      </c>
      <c r="C1384" s="1" t="s">
        <v>21219</v>
      </c>
      <c r="D1384" s="21" t="s">
        <v>1674</v>
      </c>
      <c r="E1384" s="22" t="s">
        <v>2426</v>
      </c>
      <c r="F1384" s="3" t="s">
        <v>26</v>
      </c>
      <c r="G1384" s="7" t="s">
        <v>1835</v>
      </c>
      <c r="I1384" t="str">
        <f t="shared" si="21"/>
        <v>Contido</v>
      </c>
    </row>
    <row r="1385" spans="1:9" x14ac:dyDescent="0.25">
      <c r="A1385" s="7" t="s">
        <v>2605</v>
      </c>
      <c r="B1385" s="7" t="s">
        <v>2606</v>
      </c>
      <c r="C1385" s="1" t="s">
        <v>21219</v>
      </c>
      <c r="D1385" s="21" t="s">
        <v>1674</v>
      </c>
      <c r="E1385" s="22" t="s">
        <v>2426</v>
      </c>
      <c r="F1385" s="3" t="s">
        <v>26</v>
      </c>
      <c r="G1385" s="7" t="s">
        <v>1835</v>
      </c>
      <c r="I1385" t="str">
        <f t="shared" si="21"/>
        <v>Contido</v>
      </c>
    </row>
    <row r="1386" spans="1:9" x14ac:dyDescent="0.25">
      <c r="A1386" s="7" t="s">
        <v>2607</v>
      </c>
      <c r="B1386" s="7" t="s">
        <v>2608</v>
      </c>
      <c r="C1386" s="1" t="s">
        <v>21219</v>
      </c>
      <c r="D1386" s="21" t="s">
        <v>1674</v>
      </c>
      <c r="E1386" s="22" t="s">
        <v>2426</v>
      </c>
      <c r="F1386" s="3" t="s">
        <v>26</v>
      </c>
      <c r="G1386" s="7" t="s">
        <v>1835</v>
      </c>
      <c r="I1386" t="str">
        <f t="shared" si="21"/>
        <v>Contido</v>
      </c>
    </row>
    <row r="1387" spans="1:9" x14ac:dyDescent="0.25">
      <c r="A1387" s="7" t="s">
        <v>2609</v>
      </c>
      <c r="B1387" s="7" t="s">
        <v>2610</v>
      </c>
      <c r="C1387" s="1" t="s">
        <v>21219</v>
      </c>
      <c r="D1387" s="21" t="s">
        <v>1674</v>
      </c>
      <c r="E1387" s="22" t="s">
        <v>2426</v>
      </c>
      <c r="F1387" s="20" t="s">
        <v>26</v>
      </c>
      <c r="G1387" s="7" t="s">
        <v>1835</v>
      </c>
      <c r="I1387" t="str">
        <f t="shared" si="21"/>
        <v>Contido</v>
      </c>
    </row>
    <row r="1388" spans="1:9" x14ac:dyDescent="0.25">
      <c r="A1388" s="7" t="s">
        <v>2611</v>
      </c>
      <c r="B1388" s="7" t="s">
        <v>2612</v>
      </c>
      <c r="C1388" s="1" t="s">
        <v>21219</v>
      </c>
      <c r="D1388" s="21" t="s">
        <v>1674</v>
      </c>
      <c r="E1388" s="22" t="s">
        <v>2426</v>
      </c>
      <c r="F1388" s="3" t="s">
        <v>26</v>
      </c>
      <c r="G1388" s="7" t="s">
        <v>1835</v>
      </c>
      <c r="I1388" t="str">
        <f t="shared" si="21"/>
        <v>Não Contido</v>
      </c>
    </row>
    <row r="1389" spans="1:9" x14ac:dyDescent="0.25">
      <c r="A1389" s="7" t="s">
        <v>2613</v>
      </c>
      <c r="B1389" s="7" t="s">
        <v>2612</v>
      </c>
      <c r="C1389" s="1" t="s">
        <v>21219</v>
      </c>
      <c r="D1389" s="21" t="s">
        <v>1674</v>
      </c>
      <c r="E1389" s="22" t="s">
        <v>2426</v>
      </c>
      <c r="F1389" s="3" t="s">
        <v>26</v>
      </c>
      <c r="G1389" s="7" t="s">
        <v>1835</v>
      </c>
      <c r="I1389" t="str">
        <f t="shared" ref="I1389:I1452" si="22">IF(ISNUMBER(SEARCH(E1389,B1389)),"Contido","Não Contido")</f>
        <v>Não Contido</v>
      </c>
    </row>
    <row r="1390" spans="1:9" x14ac:dyDescent="0.25">
      <c r="A1390" s="7" t="s">
        <v>2614</v>
      </c>
      <c r="B1390" s="7" t="s">
        <v>2615</v>
      </c>
      <c r="C1390" s="1" t="s">
        <v>21219</v>
      </c>
      <c r="D1390" s="21" t="s">
        <v>1674</v>
      </c>
      <c r="E1390" s="22" t="s">
        <v>2426</v>
      </c>
      <c r="F1390" s="3" t="s">
        <v>26</v>
      </c>
      <c r="G1390" s="7" t="s">
        <v>1835</v>
      </c>
      <c r="I1390" t="str">
        <f t="shared" si="22"/>
        <v>Não Contido</v>
      </c>
    </row>
    <row r="1391" spans="1:9" x14ac:dyDescent="0.25">
      <c r="A1391" s="7" t="s">
        <v>2616</v>
      </c>
      <c r="B1391" s="7" t="s">
        <v>2617</v>
      </c>
      <c r="C1391" s="1" t="s">
        <v>21219</v>
      </c>
      <c r="D1391" s="21" t="s">
        <v>1674</v>
      </c>
      <c r="E1391" s="22" t="s">
        <v>2426</v>
      </c>
      <c r="F1391" s="3" t="s">
        <v>26</v>
      </c>
      <c r="G1391" s="7" t="s">
        <v>1835</v>
      </c>
      <c r="I1391" t="str">
        <f t="shared" si="22"/>
        <v>Não Contido</v>
      </c>
    </row>
    <row r="1392" spans="1:9" x14ac:dyDescent="0.25">
      <c r="A1392" s="7" t="s">
        <v>2618</v>
      </c>
      <c r="B1392" s="7" t="s">
        <v>2619</v>
      </c>
      <c r="C1392" s="1" t="s">
        <v>21219</v>
      </c>
      <c r="D1392" s="21" t="s">
        <v>1674</v>
      </c>
      <c r="E1392" s="22" t="s">
        <v>2426</v>
      </c>
      <c r="F1392" s="3" t="s">
        <v>26</v>
      </c>
      <c r="G1392" s="7" t="s">
        <v>1835</v>
      </c>
      <c r="I1392" t="str">
        <f t="shared" si="22"/>
        <v>Não Contido</v>
      </c>
    </row>
    <row r="1393" spans="1:9" x14ac:dyDescent="0.25">
      <c r="A1393" s="7" t="s">
        <v>2620</v>
      </c>
      <c r="B1393" s="7" t="s">
        <v>2621</v>
      </c>
      <c r="C1393" s="1" t="s">
        <v>21219</v>
      </c>
      <c r="D1393" s="21" t="s">
        <v>1674</v>
      </c>
      <c r="E1393" s="22" t="s">
        <v>2426</v>
      </c>
      <c r="F1393" s="3" t="s">
        <v>26</v>
      </c>
      <c r="G1393" s="7" t="s">
        <v>1835</v>
      </c>
      <c r="I1393" t="str">
        <f t="shared" si="22"/>
        <v>Não Contido</v>
      </c>
    </row>
    <row r="1394" spans="1:9" x14ac:dyDescent="0.25">
      <c r="A1394" s="7" t="s">
        <v>2622</v>
      </c>
      <c r="B1394" s="7" t="s">
        <v>2623</v>
      </c>
      <c r="C1394" s="1" t="s">
        <v>21219</v>
      </c>
      <c r="D1394" s="21" t="s">
        <v>1674</v>
      </c>
      <c r="E1394" s="22" t="s">
        <v>2426</v>
      </c>
      <c r="F1394" s="3" t="s">
        <v>26</v>
      </c>
      <c r="G1394" s="7" t="s">
        <v>1835</v>
      </c>
      <c r="I1394" t="str">
        <f t="shared" si="22"/>
        <v>Não Contido</v>
      </c>
    </row>
    <row r="1395" spans="1:9" x14ac:dyDescent="0.25">
      <c r="A1395" s="7" t="s">
        <v>2624</v>
      </c>
      <c r="B1395" s="7" t="s">
        <v>2625</v>
      </c>
      <c r="C1395" s="1" t="s">
        <v>21219</v>
      </c>
      <c r="D1395" s="21" t="s">
        <v>1674</v>
      </c>
      <c r="E1395" s="22" t="s">
        <v>2426</v>
      </c>
      <c r="F1395" s="3" t="s">
        <v>26</v>
      </c>
      <c r="G1395" s="7" t="s">
        <v>1835</v>
      </c>
      <c r="I1395" t="str">
        <f t="shared" si="22"/>
        <v>Não Contido</v>
      </c>
    </row>
    <row r="1396" spans="1:9" x14ac:dyDescent="0.25">
      <c r="A1396" s="7" t="s">
        <v>2626</v>
      </c>
      <c r="B1396" s="7" t="s">
        <v>2627</v>
      </c>
      <c r="C1396" s="1" t="s">
        <v>21219</v>
      </c>
      <c r="D1396" s="21" t="s">
        <v>1674</v>
      </c>
      <c r="E1396" s="22" t="s">
        <v>2426</v>
      </c>
      <c r="F1396" s="3" t="s">
        <v>12</v>
      </c>
      <c r="G1396" s="7" t="s">
        <v>1835</v>
      </c>
      <c r="I1396" t="str">
        <f t="shared" si="22"/>
        <v>Não Contido</v>
      </c>
    </row>
    <row r="1397" spans="1:9" x14ac:dyDescent="0.25">
      <c r="A1397" s="7" t="s">
        <v>2628</v>
      </c>
      <c r="B1397" s="7" t="s">
        <v>2629</v>
      </c>
      <c r="C1397" s="1" t="s">
        <v>21219</v>
      </c>
      <c r="D1397" s="21" t="s">
        <v>1674</v>
      </c>
      <c r="E1397" s="22" t="s">
        <v>2426</v>
      </c>
      <c r="F1397" s="3" t="s">
        <v>12</v>
      </c>
      <c r="G1397" s="7" t="s">
        <v>1835</v>
      </c>
      <c r="I1397" t="str">
        <f t="shared" si="22"/>
        <v>Não Contido</v>
      </c>
    </row>
    <row r="1398" spans="1:9" x14ac:dyDescent="0.25">
      <c r="A1398" s="7" t="s">
        <v>2630</v>
      </c>
      <c r="B1398" s="7" t="s">
        <v>2631</v>
      </c>
      <c r="C1398" s="1" t="s">
        <v>21219</v>
      </c>
      <c r="D1398" s="21" t="s">
        <v>1674</v>
      </c>
      <c r="E1398" s="22" t="s">
        <v>2426</v>
      </c>
      <c r="F1398" s="3" t="s">
        <v>12</v>
      </c>
      <c r="G1398" s="7" t="s">
        <v>1835</v>
      </c>
      <c r="I1398" t="str">
        <f t="shared" si="22"/>
        <v>Contido</v>
      </c>
    </row>
    <row r="1399" spans="1:9" x14ac:dyDescent="0.25">
      <c r="A1399" s="7" t="s">
        <v>2632</v>
      </c>
      <c r="B1399" s="7" t="s">
        <v>2633</v>
      </c>
      <c r="C1399" s="1" t="s">
        <v>21219</v>
      </c>
      <c r="D1399" s="21" t="s">
        <v>1674</v>
      </c>
      <c r="E1399" s="22" t="s">
        <v>2426</v>
      </c>
      <c r="F1399" s="3" t="s">
        <v>12</v>
      </c>
      <c r="G1399" s="7" t="s">
        <v>1835</v>
      </c>
      <c r="I1399" t="str">
        <f t="shared" si="22"/>
        <v>Contido</v>
      </c>
    </row>
    <row r="1400" spans="1:9" x14ac:dyDescent="0.25">
      <c r="A1400" s="7" t="s">
        <v>2794</v>
      </c>
      <c r="B1400" s="7" t="s">
        <v>2795</v>
      </c>
      <c r="C1400" s="1" t="s">
        <v>21219</v>
      </c>
      <c r="D1400" s="15" t="s">
        <v>21234</v>
      </c>
      <c r="E1400" s="16" t="s">
        <v>21222</v>
      </c>
      <c r="F1400" s="3" t="s">
        <v>12</v>
      </c>
      <c r="G1400" s="7" t="s">
        <v>1615</v>
      </c>
      <c r="I1400" t="str">
        <f t="shared" si="22"/>
        <v>Não Contido</v>
      </c>
    </row>
    <row r="1401" spans="1:9" x14ac:dyDescent="0.25">
      <c r="A1401" s="7" t="s">
        <v>2636</v>
      </c>
      <c r="B1401" s="7" t="s">
        <v>2637</v>
      </c>
      <c r="C1401" s="1" t="s">
        <v>21219</v>
      </c>
      <c r="D1401" s="21" t="s">
        <v>1674</v>
      </c>
      <c r="E1401" s="22" t="s">
        <v>2426</v>
      </c>
      <c r="F1401" s="3" t="s">
        <v>12</v>
      </c>
      <c r="G1401" s="7" t="s">
        <v>1835</v>
      </c>
      <c r="I1401" t="str">
        <f t="shared" si="22"/>
        <v>Não Contido</v>
      </c>
    </row>
    <row r="1402" spans="1:9" x14ac:dyDescent="0.25">
      <c r="A1402" s="7" t="s">
        <v>2638</v>
      </c>
      <c r="B1402" s="7" t="s">
        <v>2639</v>
      </c>
      <c r="C1402" s="1" t="s">
        <v>21219</v>
      </c>
      <c r="D1402" s="21" t="s">
        <v>1674</v>
      </c>
      <c r="E1402" s="22" t="s">
        <v>2426</v>
      </c>
      <c r="F1402" s="3" t="s">
        <v>12</v>
      </c>
      <c r="G1402" s="7" t="s">
        <v>1835</v>
      </c>
      <c r="I1402" t="str">
        <f t="shared" si="22"/>
        <v>Não Contido</v>
      </c>
    </row>
    <row r="1403" spans="1:9" x14ac:dyDescent="0.25">
      <c r="A1403" s="7" t="s">
        <v>2640</v>
      </c>
      <c r="B1403" s="7" t="s">
        <v>2639</v>
      </c>
      <c r="C1403" s="1" t="s">
        <v>21219</v>
      </c>
      <c r="D1403" s="21" t="s">
        <v>1674</v>
      </c>
      <c r="E1403" s="22" t="s">
        <v>2426</v>
      </c>
      <c r="F1403" s="3" t="s">
        <v>12</v>
      </c>
      <c r="G1403" s="7" t="s">
        <v>1835</v>
      </c>
      <c r="I1403" t="str">
        <f t="shared" si="22"/>
        <v>Não Contido</v>
      </c>
    </row>
    <row r="1404" spans="1:9" x14ac:dyDescent="0.25">
      <c r="A1404" s="7" t="s">
        <v>2641</v>
      </c>
      <c r="B1404" s="7" t="s">
        <v>2642</v>
      </c>
      <c r="C1404" s="1" t="s">
        <v>21219</v>
      </c>
      <c r="D1404" s="21" t="s">
        <v>1674</v>
      </c>
      <c r="E1404" s="22" t="s">
        <v>2426</v>
      </c>
      <c r="F1404" s="3" t="s">
        <v>12</v>
      </c>
      <c r="G1404" s="7" t="s">
        <v>1835</v>
      </c>
      <c r="I1404" t="str">
        <f t="shared" si="22"/>
        <v>Não Contido</v>
      </c>
    </row>
    <row r="1405" spans="1:9" x14ac:dyDescent="0.25">
      <c r="A1405" s="7" t="s">
        <v>2643</v>
      </c>
      <c r="B1405" s="7" t="s">
        <v>2644</v>
      </c>
      <c r="C1405" s="1" t="s">
        <v>21219</v>
      </c>
      <c r="D1405" s="1" t="s">
        <v>1674</v>
      </c>
      <c r="E1405" s="22" t="s">
        <v>21263</v>
      </c>
      <c r="F1405" s="3" t="s">
        <v>26</v>
      </c>
      <c r="G1405" s="7" t="s">
        <v>1835</v>
      </c>
      <c r="I1405" t="str">
        <f t="shared" si="22"/>
        <v>Não Contido</v>
      </c>
    </row>
    <row r="1406" spans="1:9" x14ac:dyDescent="0.25">
      <c r="A1406" s="7" t="s">
        <v>2645</v>
      </c>
      <c r="B1406" s="7" t="s">
        <v>2646</v>
      </c>
      <c r="C1406" s="1" t="s">
        <v>21219</v>
      </c>
      <c r="D1406" s="1" t="s">
        <v>1674</v>
      </c>
      <c r="E1406" s="22" t="s">
        <v>21263</v>
      </c>
      <c r="F1406" s="3" t="s">
        <v>26</v>
      </c>
      <c r="G1406" s="7" t="s">
        <v>1835</v>
      </c>
      <c r="I1406" t="str">
        <f t="shared" si="22"/>
        <v>Contido</v>
      </c>
    </row>
    <row r="1407" spans="1:9" x14ac:dyDescent="0.25">
      <c r="A1407" s="7" t="s">
        <v>2647</v>
      </c>
      <c r="B1407" s="7" t="s">
        <v>1837</v>
      </c>
      <c r="C1407" s="1" t="s">
        <v>21219</v>
      </c>
      <c r="D1407" s="1" t="s">
        <v>1674</v>
      </c>
      <c r="E1407" s="22" t="s">
        <v>21263</v>
      </c>
      <c r="F1407" s="3" t="s">
        <v>26</v>
      </c>
      <c r="G1407" s="7" t="s">
        <v>1835</v>
      </c>
      <c r="I1407" t="str">
        <f t="shared" si="22"/>
        <v>Contido</v>
      </c>
    </row>
    <row r="1408" spans="1:9" x14ac:dyDescent="0.25">
      <c r="A1408" s="7" t="s">
        <v>2648</v>
      </c>
      <c r="B1408" s="7" t="s">
        <v>2649</v>
      </c>
      <c r="C1408" s="1" t="s">
        <v>21219</v>
      </c>
      <c r="D1408" s="1" t="s">
        <v>1674</v>
      </c>
      <c r="E1408" s="22" t="s">
        <v>21263</v>
      </c>
      <c r="F1408" s="3" t="s">
        <v>26</v>
      </c>
      <c r="G1408" s="7" t="s">
        <v>1835</v>
      </c>
      <c r="I1408" t="str">
        <f t="shared" si="22"/>
        <v>Não Contido</v>
      </c>
    </row>
    <row r="1409" spans="1:9" x14ac:dyDescent="0.25">
      <c r="A1409" s="7" t="s">
        <v>2650</v>
      </c>
      <c r="B1409" s="7" t="s">
        <v>1837</v>
      </c>
      <c r="C1409" s="1" t="s">
        <v>21219</v>
      </c>
      <c r="D1409" s="1" t="s">
        <v>1674</v>
      </c>
      <c r="E1409" s="22" t="s">
        <v>21263</v>
      </c>
      <c r="F1409" s="3" t="s">
        <v>26</v>
      </c>
      <c r="G1409" s="7" t="s">
        <v>1835</v>
      </c>
      <c r="I1409" t="str">
        <f t="shared" si="22"/>
        <v>Contido</v>
      </c>
    </row>
    <row r="1410" spans="1:9" x14ac:dyDescent="0.25">
      <c r="A1410" s="7" t="s">
        <v>2651</v>
      </c>
      <c r="B1410" s="7" t="s">
        <v>2652</v>
      </c>
      <c r="C1410" s="1" t="s">
        <v>21219</v>
      </c>
      <c r="D1410" s="1" t="s">
        <v>1674</v>
      </c>
      <c r="E1410" s="22" t="s">
        <v>21263</v>
      </c>
      <c r="F1410" s="3" t="s">
        <v>26</v>
      </c>
      <c r="G1410" s="7" t="s">
        <v>1835</v>
      </c>
      <c r="I1410" t="str">
        <f t="shared" si="22"/>
        <v>Não Contido</v>
      </c>
    </row>
    <row r="1411" spans="1:9" x14ac:dyDescent="0.25">
      <c r="A1411" s="7" t="s">
        <v>2653</v>
      </c>
      <c r="B1411" s="7" t="s">
        <v>2654</v>
      </c>
      <c r="C1411" s="1" t="s">
        <v>21219</v>
      </c>
      <c r="D1411" s="1" t="s">
        <v>1674</v>
      </c>
      <c r="E1411" s="22" t="s">
        <v>21263</v>
      </c>
      <c r="F1411" s="3" t="s">
        <v>26</v>
      </c>
      <c r="G1411" s="7" t="s">
        <v>1835</v>
      </c>
      <c r="I1411" t="str">
        <f t="shared" si="22"/>
        <v>Não Contido</v>
      </c>
    </row>
    <row r="1412" spans="1:9" x14ac:dyDescent="0.25">
      <c r="A1412" s="7" t="s">
        <v>2655</v>
      </c>
      <c r="B1412" s="7" t="s">
        <v>2656</v>
      </c>
      <c r="C1412" s="1" t="s">
        <v>21219</v>
      </c>
      <c r="D1412" s="21" t="s">
        <v>1674</v>
      </c>
      <c r="E1412" s="22" t="s">
        <v>21263</v>
      </c>
      <c r="F1412" s="3" t="s">
        <v>26</v>
      </c>
      <c r="G1412" s="7" t="s">
        <v>1835</v>
      </c>
      <c r="I1412" t="str">
        <f t="shared" si="22"/>
        <v>Contido</v>
      </c>
    </row>
    <row r="1413" spans="1:9" x14ac:dyDescent="0.25">
      <c r="A1413" s="7" t="s">
        <v>2657</v>
      </c>
      <c r="B1413" s="7" t="s">
        <v>2658</v>
      </c>
      <c r="C1413" s="1" t="s">
        <v>21219</v>
      </c>
      <c r="D1413" s="21" t="s">
        <v>1674</v>
      </c>
      <c r="E1413" s="22" t="s">
        <v>2426</v>
      </c>
      <c r="F1413" s="3" t="s">
        <v>12</v>
      </c>
      <c r="G1413" s="7" t="s">
        <v>1835</v>
      </c>
      <c r="I1413" t="str">
        <f t="shared" si="22"/>
        <v>Não Contido</v>
      </c>
    </row>
    <row r="1414" spans="1:9" x14ac:dyDescent="0.25">
      <c r="A1414" s="7" t="s">
        <v>2659</v>
      </c>
      <c r="B1414" s="7" t="s">
        <v>2660</v>
      </c>
      <c r="C1414" s="1" t="s">
        <v>21219</v>
      </c>
      <c r="D1414" s="21" t="s">
        <v>1674</v>
      </c>
      <c r="E1414" s="22" t="s">
        <v>2426</v>
      </c>
      <c r="F1414" s="3" t="s">
        <v>12</v>
      </c>
      <c r="G1414" s="7" t="s">
        <v>1835</v>
      </c>
      <c r="I1414" t="str">
        <f t="shared" si="22"/>
        <v>Contido</v>
      </c>
    </row>
    <row r="1415" spans="1:9" x14ac:dyDescent="0.25">
      <c r="A1415" s="7" t="s">
        <v>2661</v>
      </c>
      <c r="B1415" s="7" t="s">
        <v>2662</v>
      </c>
      <c r="C1415" s="1" t="s">
        <v>21219</v>
      </c>
      <c r="D1415" s="21" t="s">
        <v>1674</v>
      </c>
      <c r="E1415" s="22" t="s">
        <v>2426</v>
      </c>
      <c r="F1415" s="3" t="s">
        <v>12</v>
      </c>
      <c r="G1415" s="7" t="s">
        <v>1835</v>
      </c>
      <c r="I1415" t="str">
        <f t="shared" si="22"/>
        <v>Não Contido</v>
      </c>
    </row>
    <row r="1416" spans="1:9" x14ac:dyDescent="0.25">
      <c r="A1416" s="7" t="s">
        <v>2663</v>
      </c>
      <c r="B1416" s="7" t="s">
        <v>2664</v>
      </c>
      <c r="C1416" s="1" t="s">
        <v>21219</v>
      </c>
      <c r="D1416" s="21" t="s">
        <v>1674</v>
      </c>
      <c r="E1416" s="22" t="s">
        <v>2426</v>
      </c>
      <c r="F1416" s="3" t="s">
        <v>5</v>
      </c>
      <c r="G1416" s="7" t="s">
        <v>1835</v>
      </c>
      <c r="I1416" t="str">
        <f t="shared" si="22"/>
        <v>Não Contido</v>
      </c>
    </row>
    <row r="1417" spans="1:9" x14ac:dyDescent="0.25">
      <c r="A1417" s="7" t="s">
        <v>3695</v>
      </c>
      <c r="B1417" s="7" t="s">
        <v>3696</v>
      </c>
      <c r="C1417" s="1" t="s">
        <v>21219</v>
      </c>
      <c r="D1417" s="1" t="s">
        <v>3481</v>
      </c>
      <c r="E1417" s="5" t="s">
        <v>20</v>
      </c>
      <c r="F1417" s="3" t="s">
        <v>12</v>
      </c>
      <c r="G1417" s="7" t="s">
        <v>2028</v>
      </c>
      <c r="I1417" t="str">
        <f t="shared" si="22"/>
        <v>Não Contido</v>
      </c>
    </row>
    <row r="1418" spans="1:9" x14ac:dyDescent="0.25">
      <c r="A1418" s="7" t="s">
        <v>2667</v>
      </c>
      <c r="B1418" s="7" t="s">
        <v>2668</v>
      </c>
      <c r="C1418" s="1" t="s">
        <v>21219</v>
      </c>
      <c r="D1418" s="21" t="s">
        <v>21269</v>
      </c>
      <c r="E1418" s="22" t="s">
        <v>21264</v>
      </c>
      <c r="F1418" s="3" t="s">
        <v>26</v>
      </c>
      <c r="G1418" s="7" t="s">
        <v>1835</v>
      </c>
      <c r="I1418" t="str">
        <f t="shared" si="22"/>
        <v>Não Contido</v>
      </c>
    </row>
    <row r="1419" spans="1:9" x14ac:dyDescent="0.25">
      <c r="A1419" s="7" t="s">
        <v>2669</v>
      </c>
      <c r="B1419" s="7" t="s">
        <v>2668</v>
      </c>
      <c r="C1419" s="1" t="s">
        <v>21219</v>
      </c>
      <c r="D1419" s="21" t="s">
        <v>21269</v>
      </c>
      <c r="E1419" s="22" t="s">
        <v>21264</v>
      </c>
      <c r="F1419" s="3" t="s">
        <v>26</v>
      </c>
      <c r="G1419" s="7" t="s">
        <v>1835</v>
      </c>
      <c r="I1419" t="str">
        <f t="shared" si="22"/>
        <v>Não Contido</v>
      </c>
    </row>
    <row r="1420" spans="1:9" x14ac:dyDescent="0.25">
      <c r="A1420" s="7" t="s">
        <v>2670</v>
      </c>
      <c r="B1420" s="7" t="s">
        <v>2668</v>
      </c>
      <c r="C1420" s="1" t="s">
        <v>21219</v>
      </c>
      <c r="D1420" s="21" t="s">
        <v>21269</v>
      </c>
      <c r="E1420" s="22" t="s">
        <v>21264</v>
      </c>
      <c r="F1420" s="3" t="s">
        <v>26</v>
      </c>
      <c r="G1420" s="7" t="s">
        <v>1835</v>
      </c>
      <c r="I1420" t="str">
        <f t="shared" si="22"/>
        <v>Não Contido</v>
      </c>
    </row>
    <row r="1421" spans="1:9" x14ac:dyDescent="0.25">
      <c r="A1421" s="7" t="s">
        <v>2671</v>
      </c>
      <c r="B1421" s="7" t="s">
        <v>2668</v>
      </c>
      <c r="C1421" s="1" t="s">
        <v>21219</v>
      </c>
      <c r="D1421" s="21" t="s">
        <v>21269</v>
      </c>
      <c r="E1421" s="22" t="s">
        <v>21264</v>
      </c>
      <c r="F1421" s="3" t="s">
        <v>26</v>
      </c>
      <c r="G1421" s="7" t="s">
        <v>1835</v>
      </c>
      <c r="I1421" t="str">
        <f t="shared" si="22"/>
        <v>Não Contido</v>
      </c>
    </row>
    <row r="1422" spans="1:9" x14ac:dyDescent="0.25">
      <c r="A1422" s="7" t="s">
        <v>2672</v>
      </c>
      <c r="B1422" s="7" t="s">
        <v>2668</v>
      </c>
      <c r="C1422" s="1" t="s">
        <v>21219</v>
      </c>
      <c r="D1422" s="21" t="s">
        <v>21269</v>
      </c>
      <c r="E1422" s="22" t="s">
        <v>21264</v>
      </c>
      <c r="F1422" s="3" t="s">
        <v>26</v>
      </c>
      <c r="G1422" s="7" t="s">
        <v>1835</v>
      </c>
      <c r="I1422" t="str">
        <f t="shared" si="22"/>
        <v>Não Contido</v>
      </c>
    </row>
    <row r="1423" spans="1:9" x14ac:dyDescent="0.25">
      <c r="A1423" s="7" t="s">
        <v>2673</v>
      </c>
      <c r="B1423" s="7" t="s">
        <v>2668</v>
      </c>
      <c r="C1423" s="1" t="s">
        <v>21219</v>
      </c>
      <c r="D1423" s="21" t="s">
        <v>21269</v>
      </c>
      <c r="E1423" s="22" t="s">
        <v>21264</v>
      </c>
      <c r="F1423" s="3" t="s">
        <v>26</v>
      </c>
      <c r="G1423" s="7" t="s">
        <v>1835</v>
      </c>
      <c r="I1423" t="str">
        <f t="shared" si="22"/>
        <v>Não Contido</v>
      </c>
    </row>
    <row r="1424" spans="1:9" x14ac:dyDescent="0.25">
      <c r="A1424" s="7" t="s">
        <v>2674</v>
      </c>
      <c r="B1424" s="7" t="s">
        <v>2668</v>
      </c>
      <c r="C1424" s="1" t="s">
        <v>21219</v>
      </c>
      <c r="D1424" s="21" t="s">
        <v>21269</v>
      </c>
      <c r="E1424" s="22" t="s">
        <v>21264</v>
      </c>
      <c r="F1424" s="3" t="s">
        <v>26</v>
      </c>
      <c r="G1424" s="7" t="s">
        <v>1835</v>
      </c>
      <c r="I1424" t="str">
        <f t="shared" si="22"/>
        <v>Não Contido</v>
      </c>
    </row>
    <row r="1425" spans="1:9" x14ac:dyDescent="0.25">
      <c r="A1425" s="7" t="s">
        <v>2675</v>
      </c>
      <c r="B1425" s="7" t="s">
        <v>2668</v>
      </c>
      <c r="C1425" s="1" t="s">
        <v>21219</v>
      </c>
      <c r="D1425" s="21" t="s">
        <v>21269</v>
      </c>
      <c r="E1425" s="22" t="s">
        <v>21264</v>
      </c>
      <c r="F1425" s="3" t="s">
        <v>26</v>
      </c>
      <c r="G1425" s="7" t="s">
        <v>1835</v>
      </c>
      <c r="I1425" t="str">
        <f t="shared" si="22"/>
        <v>Não Contido</v>
      </c>
    </row>
    <row r="1426" spans="1:9" x14ac:dyDescent="0.25">
      <c r="A1426" s="7" t="s">
        <v>2676</v>
      </c>
      <c r="B1426" s="7" t="s">
        <v>2668</v>
      </c>
      <c r="C1426" s="1" t="s">
        <v>21219</v>
      </c>
      <c r="D1426" s="21" t="s">
        <v>21269</v>
      </c>
      <c r="E1426" s="22" t="s">
        <v>21264</v>
      </c>
      <c r="F1426" s="3" t="s">
        <v>26</v>
      </c>
      <c r="G1426" s="7" t="s">
        <v>1835</v>
      </c>
      <c r="I1426" t="str">
        <f t="shared" si="22"/>
        <v>Não Contido</v>
      </c>
    </row>
    <row r="1427" spans="1:9" x14ac:dyDescent="0.25">
      <c r="A1427" s="7" t="s">
        <v>2677</v>
      </c>
      <c r="B1427" s="7" t="s">
        <v>2678</v>
      </c>
      <c r="C1427" s="1" t="s">
        <v>21219</v>
      </c>
      <c r="D1427" s="21" t="s">
        <v>1674</v>
      </c>
      <c r="E1427" s="22" t="s">
        <v>21263</v>
      </c>
      <c r="F1427" s="3" t="s">
        <v>12</v>
      </c>
      <c r="G1427" s="7" t="s">
        <v>1835</v>
      </c>
      <c r="I1427" t="str">
        <f t="shared" si="22"/>
        <v>Não Contido</v>
      </c>
    </row>
    <row r="1428" spans="1:9" x14ac:dyDescent="0.25">
      <c r="A1428" s="7" t="s">
        <v>12438</v>
      </c>
      <c r="B1428" s="7" t="s">
        <v>12439</v>
      </c>
      <c r="C1428" s="1" t="s">
        <v>1312</v>
      </c>
      <c r="D1428" s="1" t="s">
        <v>11266</v>
      </c>
      <c r="E1428" s="5" t="s">
        <v>20</v>
      </c>
      <c r="F1428" s="3" t="s">
        <v>12</v>
      </c>
      <c r="G1428" s="7" t="s">
        <v>308</v>
      </c>
      <c r="I1428" t="str">
        <f t="shared" si="22"/>
        <v>Não Contido</v>
      </c>
    </row>
    <row r="1429" spans="1:9" x14ac:dyDescent="0.25">
      <c r="A1429" s="7" t="s">
        <v>2681</v>
      </c>
      <c r="B1429" s="7" t="s">
        <v>2682</v>
      </c>
      <c r="C1429" s="1" t="s">
        <v>21219</v>
      </c>
      <c r="D1429" s="21" t="s">
        <v>1674</v>
      </c>
      <c r="E1429" s="22" t="s">
        <v>21263</v>
      </c>
      <c r="F1429" s="3" t="s">
        <v>12</v>
      </c>
      <c r="G1429" s="7" t="s">
        <v>1835</v>
      </c>
      <c r="I1429" t="str">
        <f t="shared" si="22"/>
        <v>Não Contido</v>
      </c>
    </row>
    <row r="1430" spans="1:9" x14ac:dyDescent="0.25">
      <c r="A1430" s="7" t="s">
        <v>2683</v>
      </c>
      <c r="B1430" s="7" t="s">
        <v>2684</v>
      </c>
      <c r="C1430" s="1" t="s">
        <v>21219</v>
      </c>
      <c r="D1430" s="21" t="s">
        <v>1674</v>
      </c>
      <c r="E1430" s="22" t="s">
        <v>21268</v>
      </c>
      <c r="F1430" s="3" t="s">
        <v>12</v>
      </c>
      <c r="G1430" s="7" t="s">
        <v>1835</v>
      </c>
      <c r="I1430" t="str">
        <f t="shared" si="22"/>
        <v>Contido</v>
      </c>
    </row>
    <row r="1431" spans="1:9" x14ac:dyDescent="0.25">
      <c r="A1431" s="7" t="s">
        <v>2685</v>
      </c>
      <c r="B1431" s="7" t="s">
        <v>2686</v>
      </c>
      <c r="C1431" s="1" t="s">
        <v>21219</v>
      </c>
      <c r="D1431" s="21" t="s">
        <v>1674</v>
      </c>
      <c r="E1431" s="22" t="s">
        <v>21263</v>
      </c>
      <c r="F1431" s="3" t="s">
        <v>12</v>
      </c>
      <c r="G1431" s="7" t="s">
        <v>1835</v>
      </c>
      <c r="I1431" t="str">
        <f t="shared" si="22"/>
        <v>Não Contido</v>
      </c>
    </row>
    <row r="1432" spans="1:9" x14ac:dyDescent="0.25">
      <c r="A1432" s="7" t="s">
        <v>2687</v>
      </c>
      <c r="B1432" s="7" t="s">
        <v>2688</v>
      </c>
      <c r="C1432" s="1" t="s">
        <v>21219</v>
      </c>
      <c r="D1432" s="21" t="s">
        <v>1674</v>
      </c>
      <c r="E1432" s="22" t="s">
        <v>21263</v>
      </c>
      <c r="F1432" s="3" t="s">
        <v>12</v>
      </c>
      <c r="G1432" s="7" t="s">
        <v>1835</v>
      </c>
      <c r="I1432" t="str">
        <f t="shared" si="22"/>
        <v>Não Contido</v>
      </c>
    </row>
    <row r="1433" spans="1:9" x14ac:dyDescent="0.25">
      <c r="A1433" s="7" t="s">
        <v>2689</v>
      </c>
      <c r="B1433" s="7" t="s">
        <v>2690</v>
      </c>
      <c r="C1433" s="1" t="s">
        <v>21219</v>
      </c>
      <c r="D1433" s="21" t="s">
        <v>1674</v>
      </c>
      <c r="E1433" s="22" t="s">
        <v>21263</v>
      </c>
      <c r="F1433" s="3" t="s">
        <v>12</v>
      </c>
      <c r="G1433" s="7" t="s">
        <v>1835</v>
      </c>
      <c r="I1433" t="str">
        <f t="shared" si="22"/>
        <v>Contido</v>
      </c>
    </row>
    <row r="1434" spans="1:9" x14ac:dyDescent="0.25">
      <c r="A1434" s="7" t="s">
        <v>12486</v>
      </c>
      <c r="B1434" s="7" t="s">
        <v>12487</v>
      </c>
      <c r="C1434" s="1" t="s">
        <v>1312</v>
      </c>
      <c r="D1434" s="1" t="s">
        <v>11266</v>
      </c>
      <c r="E1434" s="5" t="s">
        <v>20</v>
      </c>
      <c r="F1434" s="3" t="s">
        <v>12</v>
      </c>
      <c r="G1434" s="7" t="s">
        <v>308</v>
      </c>
      <c r="I1434" t="str">
        <f t="shared" si="22"/>
        <v>Não Contido</v>
      </c>
    </row>
    <row r="1435" spans="1:9" x14ac:dyDescent="0.25">
      <c r="A1435" s="7" t="s">
        <v>2693</v>
      </c>
      <c r="B1435" s="7" t="s">
        <v>2694</v>
      </c>
      <c r="C1435" s="1" t="s">
        <v>21219</v>
      </c>
      <c r="D1435" s="21" t="s">
        <v>1674</v>
      </c>
      <c r="E1435" s="22" t="s">
        <v>21263</v>
      </c>
      <c r="F1435" s="3" t="s">
        <v>12</v>
      </c>
      <c r="G1435" s="7" t="s">
        <v>1835</v>
      </c>
      <c r="I1435" t="str">
        <f t="shared" si="22"/>
        <v>Não Contido</v>
      </c>
    </row>
    <row r="1436" spans="1:9" x14ac:dyDescent="0.25">
      <c r="A1436" s="7" t="s">
        <v>2695</v>
      </c>
      <c r="B1436" s="7" t="s">
        <v>2696</v>
      </c>
      <c r="C1436" s="1" t="s">
        <v>21219</v>
      </c>
      <c r="D1436" s="21" t="s">
        <v>1674</v>
      </c>
      <c r="E1436" s="22" t="s">
        <v>21263</v>
      </c>
      <c r="F1436" s="3" t="s">
        <v>12</v>
      </c>
      <c r="G1436" s="7" t="s">
        <v>1835</v>
      </c>
      <c r="I1436" t="str">
        <f t="shared" si="22"/>
        <v>Não Contido</v>
      </c>
    </row>
    <row r="1437" spans="1:9" x14ac:dyDescent="0.25">
      <c r="A1437" s="7" t="s">
        <v>2697</v>
      </c>
      <c r="B1437" s="7" t="s">
        <v>2698</v>
      </c>
      <c r="C1437" s="1" t="s">
        <v>21219</v>
      </c>
      <c r="D1437" s="21" t="s">
        <v>1674</v>
      </c>
      <c r="E1437" s="22" t="s">
        <v>21263</v>
      </c>
      <c r="F1437" s="3" t="s">
        <v>12</v>
      </c>
      <c r="G1437" s="7" t="s">
        <v>1835</v>
      </c>
      <c r="I1437" t="str">
        <f t="shared" si="22"/>
        <v>Não Contido</v>
      </c>
    </row>
    <row r="1438" spans="1:9" x14ac:dyDescent="0.25">
      <c r="A1438" s="7" t="s">
        <v>2699</v>
      </c>
      <c r="B1438" s="7" t="s">
        <v>2700</v>
      </c>
      <c r="C1438" s="1" t="s">
        <v>21219</v>
      </c>
      <c r="D1438" s="21" t="s">
        <v>1674</v>
      </c>
      <c r="E1438" s="22" t="s">
        <v>21263</v>
      </c>
      <c r="F1438" s="3" t="s">
        <v>12</v>
      </c>
      <c r="G1438" s="7" t="s">
        <v>1835</v>
      </c>
      <c r="I1438" t="str">
        <f t="shared" si="22"/>
        <v>Não Contido</v>
      </c>
    </row>
    <row r="1439" spans="1:9" x14ac:dyDescent="0.25">
      <c r="A1439" s="7" t="s">
        <v>11731</v>
      </c>
      <c r="B1439" s="7" t="s">
        <v>11732</v>
      </c>
      <c r="C1439" s="1" t="s">
        <v>1312</v>
      </c>
      <c r="D1439" s="1" t="s">
        <v>11266</v>
      </c>
      <c r="E1439" s="5" t="s">
        <v>20</v>
      </c>
      <c r="F1439" s="3" t="s">
        <v>12</v>
      </c>
      <c r="G1439" s="7" t="s">
        <v>308</v>
      </c>
      <c r="I1439" t="str">
        <f t="shared" si="22"/>
        <v>Não Contido</v>
      </c>
    </row>
    <row r="1440" spans="1:9" x14ac:dyDescent="0.25">
      <c r="A1440" s="7" t="s">
        <v>2703</v>
      </c>
      <c r="B1440" s="7" t="s">
        <v>2704</v>
      </c>
      <c r="C1440" s="1" t="s">
        <v>21219</v>
      </c>
      <c r="D1440" s="21" t="s">
        <v>1674</v>
      </c>
      <c r="E1440" s="22" t="s">
        <v>21263</v>
      </c>
      <c r="F1440" s="3" t="s">
        <v>12</v>
      </c>
      <c r="G1440" s="7" t="s">
        <v>1835</v>
      </c>
      <c r="I1440" t="str">
        <f t="shared" si="22"/>
        <v>Não Contido</v>
      </c>
    </row>
    <row r="1441" spans="1:9" x14ac:dyDescent="0.25">
      <c r="A1441" s="7" t="s">
        <v>2705</v>
      </c>
      <c r="B1441" s="7" t="s">
        <v>2706</v>
      </c>
      <c r="C1441" s="1" t="s">
        <v>21219</v>
      </c>
      <c r="D1441" s="21" t="s">
        <v>1674</v>
      </c>
      <c r="E1441" s="22" t="s">
        <v>21263</v>
      </c>
      <c r="F1441" s="3" t="s">
        <v>12</v>
      </c>
      <c r="G1441" s="7" t="s">
        <v>1835</v>
      </c>
      <c r="I1441" t="str">
        <f t="shared" si="22"/>
        <v>Não Contido</v>
      </c>
    </row>
    <row r="1442" spans="1:9" x14ac:dyDescent="0.25">
      <c r="A1442" s="7" t="s">
        <v>2707</v>
      </c>
      <c r="B1442" s="7" t="s">
        <v>2708</v>
      </c>
      <c r="C1442" s="1" t="s">
        <v>21219</v>
      </c>
      <c r="D1442" s="21" t="s">
        <v>1674</v>
      </c>
      <c r="E1442" s="22" t="s">
        <v>21263</v>
      </c>
      <c r="F1442" s="3" t="s">
        <v>5</v>
      </c>
      <c r="G1442" s="7" t="s">
        <v>1835</v>
      </c>
      <c r="I1442" t="str">
        <f t="shared" si="22"/>
        <v>Não Contido</v>
      </c>
    </row>
    <row r="1443" spans="1:9" x14ac:dyDescent="0.25">
      <c r="A1443" s="7" t="s">
        <v>2709</v>
      </c>
      <c r="B1443" s="7" t="s">
        <v>2710</v>
      </c>
      <c r="C1443" s="1" t="s">
        <v>21219</v>
      </c>
      <c r="D1443" s="21" t="s">
        <v>1674</v>
      </c>
      <c r="E1443" s="22" t="s">
        <v>21263</v>
      </c>
      <c r="F1443" s="3" t="s">
        <v>26</v>
      </c>
      <c r="G1443" s="7" t="s">
        <v>1835</v>
      </c>
      <c r="I1443" t="str">
        <f t="shared" si="22"/>
        <v>Não Contido</v>
      </c>
    </row>
    <row r="1444" spans="1:9" x14ac:dyDescent="0.25">
      <c r="A1444" s="7" t="s">
        <v>2711</v>
      </c>
      <c r="B1444" s="7" t="s">
        <v>2712</v>
      </c>
      <c r="C1444" s="1" t="s">
        <v>21219</v>
      </c>
      <c r="D1444" s="21" t="s">
        <v>1674</v>
      </c>
      <c r="E1444" s="22" t="s">
        <v>21263</v>
      </c>
      <c r="F1444" s="3" t="s">
        <v>12</v>
      </c>
      <c r="G1444" s="7" t="s">
        <v>1835</v>
      </c>
      <c r="I1444" t="str">
        <f t="shared" si="22"/>
        <v>Não Contido</v>
      </c>
    </row>
    <row r="1445" spans="1:9" x14ac:dyDescent="0.25">
      <c r="A1445" s="7" t="s">
        <v>2713</v>
      </c>
      <c r="B1445" s="7" t="s">
        <v>1834</v>
      </c>
      <c r="C1445" s="1" t="s">
        <v>21219</v>
      </c>
      <c r="D1445" s="21" t="s">
        <v>1674</v>
      </c>
      <c r="E1445" s="22" t="s">
        <v>21262</v>
      </c>
      <c r="F1445" s="3" t="s">
        <v>26</v>
      </c>
      <c r="G1445" s="7" t="s">
        <v>1835</v>
      </c>
      <c r="I1445" t="str">
        <f t="shared" si="22"/>
        <v>Contido</v>
      </c>
    </row>
    <row r="1446" spans="1:9" x14ac:dyDescent="0.25">
      <c r="A1446" s="7" t="s">
        <v>2714</v>
      </c>
      <c r="B1446" s="7" t="s">
        <v>2715</v>
      </c>
      <c r="C1446" s="1" t="s">
        <v>21219</v>
      </c>
      <c r="D1446" s="21" t="s">
        <v>1674</v>
      </c>
      <c r="E1446" s="22" t="s">
        <v>21262</v>
      </c>
      <c r="F1446" s="3" t="s">
        <v>12</v>
      </c>
      <c r="G1446" s="7" t="s">
        <v>1835</v>
      </c>
      <c r="I1446" t="str">
        <f t="shared" si="22"/>
        <v>Contido</v>
      </c>
    </row>
    <row r="1447" spans="1:9" x14ac:dyDescent="0.25">
      <c r="A1447" s="7" t="s">
        <v>2716</v>
      </c>
      <c r="B1447" s="7" t="s">
        <v>2717</v>
      </c>
      <c r="C1447" s="1" t="s">
        <v>21219</v>
      </c>
      <c r="D1447" s="21" t="s">
        <v>1674</v>
      </c>
      <c r="E1447" s="22" t="s">
        <v>21262</v>
      </c>
      <c r="F1447" s="3" t="s">
        <v>12</v>
      </c>
      <c r="G1447" s="7" t="s">
        <v>1835</v>
      </c>
      <c r="I1447" t="str">
        <f t="shared" si="22"/>
        <v>Não Contido</v>
      </c>
    </row>
    <row r="1448" spans="1:9" x14ac:dyDescent="0.25">
      <c r="A1448" s="7" t="s">
        <v>2718</v>
      </c>
      <c r="B1448" s="7" t="s">
        <v>2719</v>
      </c>
      <c r="C1448" s="1" t="s">
        <v>21219</v>
      </c>
      <c r="D1448" s="21" t="s">
        <v>1674</v>
      </c>
      <c r="E1448" s="22" t="s">
        <v>21262</v>
      </c>
      <c r="F1448" s="3" t="s">
        <v>12</v>
      </c>
      <c r="G1448" s="7" t="s">
        <v>1835</v>
      </c>
      <c r="I1448" t="str">
        <f t="shared" si="22"/>
        <v>Não Contido</v>
      </c>
    </row>
    <row r="1449" spans="1:9" x14ac:dyDescent="0.25">
      <c r="A1449" s="7" t="s">
        <v>2720</v>
      </c>
      <c r="B1449" s="7" t="s">
        <v>2721</v>
      </c>
      <c r="C1449" s="1" t="s">
        <v>21219</v>
      </c>
      <c r="D1449" s="21" t="s">
        <v>1674</v>
      </c>
      <c r="E1449" s="22" t="s">
        <v>21262</v>
      </c>
      <c r="F1449" s="3" t="s">
        <v>12</v>
      </c>
      <c r="G1449" s="7" t="s">
        <v>1835</v>
      </c>
      <c r="I1449" t="str">
        <f t="shared" si="22"/>
        <v>Não Contido</v>
      </c>
    </row>
    <row r="1450" spans="1:9" x14ac:dyDescent="0.25">
      <c r="A1450" s="7" t="s">
        <v>2722</v>
      </c>
      <c r="B1450" s="7" t="s">
        <v>2723</v>
      </c>
      <c r="C1450" s="1" t="s">
        <v>21219</v>
      </c>
      <c r="D1450" s="21" t="s">
        <v>1674</v>
      </c>
      <c r="E1450" s="22" t="s">
        <v>21262</v>
      </c>
      <c r="F1450" s="3" t="s">
        <v>12</v>
      </c>
      <c r="G1450" s="7" t="s">
        <v>1835</v>
      </c>
      <c r="I1450" t="str">
        <f t="shared" si="22"/>
        <v>Não Contido</v>
      </c>
    </row>
    <row r="1451" spans="1:9" x14ac:dyDescent="0.25">
      <c r="A1451" s="7" t="s">
        <v>2724</v>
      </c>
      <c r="B1451" s="7" t="s">
        <v>2725</v>
      </c>
      <c r="C1451" s="1" t="s">
        <v>21219</v>
      </c>
      <c r="D1451" s="21" t="s">
        <v>1674</v>
      </c>
      <c r="E1451" s="22" t="s">
        <v>2426</v>
      </c>
      <c r="F1451" s="3" t="s">
        <v>12</v>
      </c>
      <c r="G1451" s="7" t="s">
        <v>1835</v>
      </c>
      <c r="I1451" t="str">
        <f t="shared" si="22"/>
        <v>Não Contido</v>
      </c>
    </row>
    <row r="1452" spans="1:9" x14ac:dyDescent="0.25">
      <c r="A1452" s="7" t="s">
        <v>2726</v>
      </c>
      <c r="B1452" s="7" t="s">
        <v>2727</v>
      </c>
      <c r="C1452" s="1" t="s">
        <v>21219</v>
      </c>
      <c r="D1452" s="21" t="s">
        <v>1674</v>
      </c>
      <c r="E1452" s="22" t="s">
        <v>2426</v>
      </c>
      <c r="F1452" s="3" t="s">
        <v>26</v>
      </c>
      <c r="G1452" s="7" t="s">
        <v>1835</v>
      </c>
      <c r="I1452" t="str">
        <f t="shared" si="22"/>
        <v>Contido</v>
      </c>
    </row>
    <row r="1453" spans="1:9" x14ac:dyDescent="0.25">
      <c r="A1453" s="7" t="s">
        <v>2728</v>
      </c>
      <c r="B1453" s="7" t="s">
        <v>2729</v>
      </c>
      <c r="C1453" s="1" t="s">
        <v>21219</v>
      </c>
      <c r="D1453" s="21" t="s">
        <v>1674</v>
      </c>
      <c r="E1453" s="22" t="s">
        <v>2426</v>
      </c>
      <c r="F1453" s="3" t="s">
        <v>26</v>
      </c>
      <c r="G1453" s="7" t="s">
        <v>1835</v>
      </c>
      <c r="I1453" t="str">
        <f t="shared" ref="I1453:I1516" si="23">IF(ISNUMBER(SEARCH(E1453,B1453)),"Contido","Não Contido")</f>
        <v>Contido</v>
      </c>
    </row>
    <row r="1454" spans="1:9" x14ac:dyDescent="0.25">
      <c r="A1454" s="7" t="s">
        <v>2730</v>
      </c>
      <c r="B1454" s="7" t="s">
        <v>2731</v>
      </c>
      <c r="C1454" s="1" t="s">
        <v>21219</v>
      </c>
      <c r="D1454" s="21" t="s">
        <v>1674</v>
      </c>
      <c r="E1454" s="22" t="s">
        <v>21262</v>
      </c>
      <c r="F1454" s="3" t="s">
        <v>12</v>
      </c>
      <c r="G1454" s="7" t="s">
        <v>1835</v>
      </c>
      <c r="I1454" t="str">
        <f t="shared" si="23"/>
        <v>Contido</v>
      </c>
    </row>
    <row r="1455" spans="1:9" x14ac:dyDescent="0.25">
      <c r="A1455" s="7" t="s">
        <v>11398</v>
      </c>
      <c r="B1455" s="7" t="s">
        <v>11399</v>
      </c>
      <c r="C1455" s="1" t="s">
        <v>1312</v>
      </c>
      <c r="D1455" s="1" t="s">
        <v>11266</v>
      </c>
      <c r="E1455" s="5" t="s">
        <v>20</v>
      </c>
      <c r="F1455" s="3" t="s">
        <v>12</v>
      </c>
      <c r="G1455" s="7" t="s">
        <v>308</v>
      </c>
      <c r="I1455" t="str">
        <f t="shared" si="23"/>
        <v>Não Contido</v>
      </c>
    </row>
    <row r="1456" spans="1:9" x14ac:dyDescent="0.25">
      <c r="A1456" s="7" t="s">
        <v>11384</v>
      </c>
      <c r="B1456" s="7" t="s">
        <v>11385</v>
      </c>
      <c r="C1456" s="1" t="s">
        <v>1312</v>
      </c>
      <c r="D1456" s="1" t="s">
        <v>11266</v>
      </c>
      <c r="E1456" s="5" t="s">
        <v>20</v>
      </c>
      <c r="F1456" s="3" t="s">
        <v>12</v>
      </c>
      <c r="G1456" s="7" t="s">
        <v>308</v>
      </c>
      <c r="I1456" t="str">
        <f t="shared" si="23"/>
        <v>Não Contido</v>
      </c>
    </row>
    <row r="1457" spans="1:9" x14ac:dyDescent="0.25">
      <c r="A1457" s="7" t="s">
        <v>2736</v>
      </c>
      <c r="B1457" s="7" t="s">
        <v>2737</v>
      </c>
      <c r="C1457" s="1" t="s">
        <v>21219</v>
      </c>
      <c r="D1457" s="21" t="s">
        <v>21270</v>
      </c>
      <c r="E1457" s="22" t="s">
        <v>2740</v>
      </c>
      <c r="F1457" s="3" t="s">
        <v>12</v>
      </c>
      <c r="G1457" s="7" t="s">
        <v>1835</v>
      </c>
      <c r="I1457" t="str">
        <f t="shared" si="23"/>
        <v>Não Contido</v>
      </c>
    </row>
    <row r="1458" spans="1:9" x14ac:dyDescent="0.25">
      <c r="A1458" s="7" t="s">
        <v>2738</v>
      </c>
      <c r="B1458" s="7" t="s">
        <v>2739</v>
      </c>
      <c r="C1458" s="1" t="s">
        <v>21219</v>
      </c>
      <c r="D1458" s="21" t="s">
        <v>21270</v>
      </c>
      <c r="E1458" s="5" t="s">
        <v>2740</v>
      </c>
      <c r="F1458" s="3" t="s">
        <v>26</v>
      </c>
      <c r="G1458" s="7" t="s">
        <v>1835</v>
      </c>
      <c r="I1458" t="str">
        <f t="shared" si="23"/>
        <v>Contido</v>
      </c>
    </row>
    <row r="1459" spans="1:9" x14ac:dyDescent="0.25">
      <c r="A1459" s="7" t="s">
        <v>2741</v>
      </c>
      <c r="B1459" s="7" t="s">
        <v>2742</v>
      </c>
      <c r="C1459" s="1" t="s">
        <v>21219</v>
      </c>
      <c r="D1459" s="21" t="s">
        <v>21270</v>
      </c>
      <c r="E1459" s="5" t="s">
        <v>2740</v>
      </c>
      <c r="F1459" s="3" t="s">
        <v>26</v>
      </c>
      <c r="G1459" s="7" t="s">
        <v>1835</v>
      </c>
      <c r="I1459" t="str">
        <f t="shared" si="23"/>
        <v>Contido</v>
      </c>
    </row>
    <row r="1460" spans="1:9" x14ac:dyDescent="0.25">
      <c r="A1460" s="7" t="s">
        <v>2743</v>
      </c>
      <c r="B1460" s="7" t="s">
        <v>2744</v>
      </c>
      <c r="C1460" s="1" t="s">
        <v>21219</v>
      </c>
      <c r="D1460" s="21" t="s">
        <v>21270</v>
      </c>
      <c r="E1460" s="5" t="s">
        <v>2740</v>
      </c>
      <c r="F1460" s="3" t="s">
        <v>26</v>
      </c>
      <c r="G1460" s="7" t="s">
        <v>1835</v>
      </c>
      <c r="I1460" t="str">
        <f t="shared" si="23"/>
        <v>Contido</v>
      </c>
    </row>
    <row r="1461" spans="1:9" x14ac:dyDescent="0.25">
      <c r="A1461" s="7" t="s">
        <v>2745</v>
      </c>
      <c r="B1461" s="7" t="s">
        <v>2746</v>
      </c>
      <c r="C1461" s="1" t="s">
        <v>21219</v>
      </c>
      <c r="D1461" s="21" t="s">
        <v>21270</v>
      </c>
      <c r="E1461" s="5" t="s">
        <v>2740</v>
      </c>
      <c r="F1461" s="3" t="s">
        <v>26</v>
      </c>
      <c r="G1461" s="7" t="s">
        <v>1835</v>
      </c>
      <c r="I1461" t="str">
        <f t="shared" si="23"/>
        <v>Contido</v>
      </c>
    </row>
    <row r="1462" spans="1:9" x14ac:dyDescent="0.25">
      <c r="A1462" s="7" t="s">
        <v>2747</v>
      </c>
      <c r="B1462" s="7" t="s">
        <v>2739</v>
      </c>
      <c r="C1462" s="1" t="s">
        <v>21219</v>
      </c>
      <c r="D1462" s="21" t="s">
        <v>21270</v>
      </c>
      <c r="E1462" s="5" t="s">
        <v>2740</v>
      </c>
      <c r="F1462" s="3" t="s">
        <v>26</v>
      </c>
      <c r="G1462" s="7" t="s">
        <v>1835</v>
      </c>
      <c r="I1462" t="str">
        <f t="shared" si="23"/>
        <v>Contido</v>
      </c>
    </row>
    <row r="1463" spans="1:9" x14ac:dyDescent="0.25">
      <c r="A1463" s="7" t="s">
        <v>11654</v>
      </c>
      <c r="B1463" s="7" t="s">
        <v>11655</v>
      </c>
      <c r="C1463" s="1" t="s">
        <v>1312</v>
      </c>
      <c r="D1463" s="1" t="s">
        <v>11266</v>
      </c>
      <c r="E1463" s="5" t="s">
        <v>20</v>
      </c>
      <c r="F1463" s="3" t="s">
        <v>12</v>
      </c>
      <c r="G1463" s="7" t="s">
        <v>308</v>
      </c>
      <c r="I1463" t="str">
        <f t="shared" si="23"/>
        <v>Não Contido</v>
      </c>
    </row>
    <row r="1464" spans="1:9" x14ac:dyDescent="0.25">
      <c r="A1464" s="7" t="s">
        <v>2750</v>
      </c>
      <c r="B1464" s="7" t="s">
        <v>2751</v>
      </c>
      <c r="C1464" s="1" t="s">
        <v>21219</v>
      </c>
      <c r="D1464" s="21" t="s">
        <v>1674</v>
      </c>
      <c r="E1464" s="22" t="s">
        <v>21262</v>
      </c>
      <c r="F1464" s="3" t="s">
        <v>12</v>
      </c>
      <c r="G1464" s="7" t="s">
        <v>1835</v>
      </c>
      <c r="I1464" t="str">
        <f t="shared" si="23"/>
        <v>Não Contido</v>
      </c>
    </row>
    <row r="1465" spans="1:9" x14ac:dyDescent="0.25">
      <c r="A1465" s="7" t="s">
        <v>2752</v>
      </c>
      <c r="B1465" s="7" t="s">
        <v>2753</v>
      </c>
      <c r="C1465" s="1" t="s">
        <v>21219</v>
      </c>
      <c r="D1465" s="21" t="s">
        <v>1674</v>
      </c>
      <c r="E1465" s="22" t="s">
        <v>2509</v>
      </c>
      <c r="F1465" s="3" t="s">
        <v>5</v>
      </c>
      <c r="G1465" s="7" t="s">
        <v>1835</v>
      </c>
      <c r="I1465" t="str">
        <f t="shared" si="23"/>
        <v>Contido</v>
      </c>
    </row>
    <row r="1466" spans="1:9" x14ac:dyDescent="0.25">
      <c r="A1466" s="7" t="s">
        <v>2754</v>
      </c>
      <c r="B1466" s="7" t="s">
        <v>2755</v>
      </c>
      <c r="C1466" s="1" t="s">
        <v>21219</v>
      </c>
      <c r="D1466" s="21" t="s">
        <v>1674</v>
      </c>
      <c r="E1466" s="22" t="s">
        <v>2509</v>
      </c>
      <c r="F1466" s="3" t="s">
        <v>12</v>
      </c>
      <c r="G1466" s="7" t="s">
        <v>1835</v>
      </c>
      <c r="I1466" t="str">
        <f t="shared" si="23"/>
        <v>Não Contido</v>
      </c>
    </row>
    <row r="1467" spans="1:9" x14ac:dyDescent="0.25">
      <c r="A1467" s="7" t="s">
        <v>2756</v>
      </c>
      <c r="B1467" s="7" t="s">
        <v>2757</v>
      </c>
      <c r="C1467" s="1" t="s">
        <v>21219</v>
      </c>
      <c r="D1467" s="21" t="s">
        <v>1674</v>
      </c>
      <c r="E1467" s="22" t="s">
        <v>2509</v>
      </c>
      <c r="F1467" s="3" t="s">
        <v>5</v>
      </c>
      <c r="G1467" s="7" t="s">
        <v>1835</v>
      </c>
      <c r="I1467" t="str">
        <f t="shared" si="23"/>
        <v>Contido</v>
      </c>
    </row>
    <row r="1468" spans="1:9" x14ac:dyDescent="0.25">
      <c r="A1468" s="7" t="s">
        <v>2758</v>
      </c>
      <c r="B1468" s="7" t="s">
        <v>2759</v>
      </c>
      <c r="C1468" s="1" t="s">
        <v>21219</v>
      </c>
      <c r="D1468" s="21" t="s">
        <v>1674</v>
      </c>
      <c r="E1468" s="5" t="s">
        <v>21263</v>
      </c>
      <c r="F1468" s="3" t="s">
        <v>5</v>
      </c>
      <c r="G1468" s="7" t="s">
        <v>1835</v>
      </c>
      <c r="I1468" t="str">
        <f t="shared" si="23"/>
        <v>Contido</v>
      </c>
    </row>
    <row r="1469" spans="1:9" x14ac:dyDescent="0.25">
      <c r="A1469" s="7" t="s">
        <v>2760</v>
      </c>
      <c r="B1469" s="7" t="s">
        <v>2489</v>
      </c>
      <c r="C1469" s="1" t="s">
        <v>21219</v>
      </c>
      <c r="D1469" s="21" t="s">
        <v>1674</v>
      </c>
      <c r="E1469" s="22" t="s">
        <v>21267</v>
      </c>
      <c r="F1469" s="3" t="s">
        <v>26</v>
      </c>
      <c r="G1469" s="7" t="s">
        <v>1835</v>
      </c>
      <c r="I1469" t="str">
        <f t="shared" si="23"/>
        <v>Contido</v>
      </c>
    </row>
    <row r="1470" spans="1:9" x14ac:dyDescent="0.25">
      <c r="A1470" s="7" t="s">
        <v>2761</v>
      </c>
      <c r="B1470" s="7" t="s">
        <v>2489</v>
      </c>
      <c r="C1470" s="1" t="s">
        <v>21219</v>
      </c>
      <c r="D1470" s="21" t="s">
        <v>1674</v>
      </c>
      <c r="E1470" s="22" t="s">
        <v>21267</v>
      </c>
      <c r="F1470" s="3" t="s">
        <v>26</v>
      </c>
      <c r="G1470" s="7" t="s">
        <v>1835</v>
      </c>
      <c r="I1470" t="str">
        <f t="shared" si="23"/>
        <v>Contido</v>
      </c>
    </row>
    <row r="1471" spans="1:9" x14ac:dyDescent="0.25">
      <c r="A1471" s="7" t="s">
        <v>2762</v>
      </c>
      <c r="B1471" s="7" t="s">
        <v>2489</v>
      </c>
      <c r="C1471" s="1" t="s">
        <v>21219</v>
      </c>
      <c r="D1471" s="21" t="s">
        <v>1674</v>
      </c>
      <c r="E1471" s="22" t="s">
        <v>21267</v>
      </c>
      <c r="F1471" s="3" t="s">
        <v>26</v>
      </c>
      <c r="G1471" s="7" t="s">
        <v>1835</v>
      </c>
      <c r="I1471" t="str">
        <f t="shared" si="23"/>
        <v>Contido</v>
      </c>
    </row>
    <row r="1472" spans="1:9" x14ac:dyDescent="0.25">
      <c r="A1472" s="7" t="s">
        <v>2763</v>
      </c>
      <c r="B1472" s="7" t="s">
        <v>2489</v>
      </c>
      <c r="C1472" s="1" t="s">
        <v>21219</v>
      </c>
      <c r="D1472" s="21" t="s">
        <v>1674</v>
      </c>
      <c r="E1472" s="22" t="s">
        <v>21267</v>
      </c>
      <c r="F1472" s="3" t="s">
        <v>26</v>
      </c>
      <c r="G1472" s="7" t="s">
        <v>1835</v>
      </c>
      <c r="I1472" t="str">
        <f t="shared" si="23"/>
        <v>Contido</v>
      </c>
    </row>
    <row r="1473" spans="1:9" x14ac:dyDescent="0.25">
      <c r="A1473" s="7" t="s">
        <v>5994</v>
      </c>
      <c r="B1473" s="7" t="s">
        <v>5995</v>
      </c>
      <c r="C1473" s="1" t="s">
        <v>21219</v>
      </c>
      <c r="D1473" s="1" t="s">
        <v>1674</v>
      </c>
      <c r="E1473" s="22" t="s">
        <v>21240</v>
      </c>
      <c r="F1473" s="3" t="s">
        <v>12</v>
      </c>
      <c r="G1473" s="7" t="s">
        <v>1675</v>
      </c>
      <c r="I1473" t="str">
        <f t="shared" si="23"/>
        <v>Contido</v>
      </c>
    </row>
    <row r="1474" spans="1:9" x14ac:dyDescent="0.25">
      <c r="A1474" s="7" t="s">
        <v>2766</v>
      </c>
      <c r="B1474" s="7" t="s">
        <v>2767</v>
      </c>
      <c r="C1474" s="1" t="s">
        <v>1312</v>
      </c>
      <c r="D1474" s="1" t="s">
        <v>1674</v>
      </c>
      <c r="E1474" s="5" t="s">
        <v>2768</v>
      </c>
      <c r="F1474" s="3" t="s">
        <v>26</v>
      </c>
      <c r="G1474" s="7" t="s">
        <v>2769</v>
      </c>
      <c r="I1474" t="str">
        <f t="shared" si="23"/>
        <v>Contido</v>
      </c>
    </row>
    <row r="1475" spans="1:9" x14ac:dyDescent="0.25">
      <c r="A1475" s="7" t="s">
        <v>2770</v>
      </c>
      <c r="B1475" s="7" t="s">
        <v>2771</v>
      </c>
      <c r="C1475" s="1" t="s">
        <v>1312</v>
      </c>
      <c r="D1475" s="1" t="s">
        <v>1674</v>
      </c>
      <c r="E1475" s="5" t="s">
        <v>2768</v>
      </c>
      <c r="F1475" s="3" t="s">
        <v>26</v>
      </c>
      <c r="G1475" s="7" t="s">
        <v>2769</v>
      </c>
      <c r="I1475" t="str">
        <f t="shared" si="23"/>
        <v>Contido</v>
      </c>
    </row>
    <row r="1476" spans="1:9" x14ac:dyDescent="0.25">
      <c r="A1476" s="7" t="s">
        <v>2772</v>
      </c>
      <c r="B1476" s="7" t="s">
        <v>2773</v>
      </c>
      <c r="C1476" s="1" t="s">
        <v>1312</v>
      </c>
      <c r="D1476" s="1" t="s">
        <v>1674</v>
      </c>
      <c r="E1476" s="5" t="s">
        <v>2768</v>
      </c>
      <c r="F1476" s="3" t="s">
        <v>26</v>
      </c>
      <c r="G1476" s="7" t="s">
        <v>2769</v>
      </c>
      <c r="I1476" t="str">
        <f t="shared" si="23"/>
        <v>Contido</v>
      </c>
    </row>
    <row r="1477" spans="1:9" x14ac:dyDescent="0.25">
      <c r="A1477" s="7" t="s">
        <v>5998</v>
      </c>
      <c r="B1477" s="7" t="s">
        <v>5999</v>
      </c>
      <c r="C1477" s="1" t="s">
        <v>21219</v>
      </c>
      <c r="D1477" s="1" t="s">
        <v>1674</v>
      </c>
      <c r="E1477" s="22" t="s">
        <v>21240</v>
      </c>
      <c r="F1477" s="3" t="s">
        <v>12</v>
      </c>
      <c r="G1477" s="7" t="s">
        <v>1675</v>
      </c>
      <c r="I1477" t="str">
        <f t="shared" si="23"/>
        <v>Contido</v>
      </c>
    </row>
    <row r="1478" spans="1:9" x14ac:dyDescent="0.25">
      <c r="A1478" s="7" t="s">
        <v>2776</v>
      </c>
      <c r="B1478" s="7" t="s">
        <v>2489</v>
      </c>
      <c r="C1478" s="1" t="s">
        <v>21219</v>
      </c>
      <c r="D1478" s="21" t="s">
        <v>1674</v>
      </c>
      <c r="E1478" s="22" t="s">
        <v>21267</v>
      </c>
      <c r="F1478" s="3" t="s">
        <v>26</v>
      </c>
      <c r="G1478" s="7" t="s">
        <v>1835</v>
      </c>
      <c r="I1478" t="str">
        <f t="shared" si="23"/>
        <v>Contido</v>
      </c>
    </row>
    <row r="1479" spans="1:9" x14ac:dyDescent="0.25">
      <c r="A1479" s="7" t="s">
        <v>2777</v>
      </c>
      <c r="B1479" s="7" t="s">
        <v>2778</v>
      </c>
      <c r="C1479" s="1" t="s">
        <v>1312</v>
      </c>
      <c r="D1479" s="1" t="s">
        <v>1674</v>
      </c>
      <c r="E1479" s="5" t="s">
        <v>2768</v>
      </c>
      <c r="F1479" s="3" t="s">
        <v>26</v>
      </c>
      <c r="G1479" s="7" t="s">
        <v>2769</v>
      </c>
      <c r="I1479" t="str">
        <f t="shared" si="23"/>
        <v>Contido</v>
      </c>
    </row>
    <row r="1480" spans="1:9" x14ac:dyDescent="0.25">
      <c r="A1480" s="7" t="s">
        <v>2779</v>
      </c>
      <c r="B1480" s="7" t="s">
        <v>2780</v>
      </c>
      <c r="C1480" s="1" t="s">
        <v>6</v>
      </c>
      <c r="D1480" s="1" t="s">
        <v>34</v>
      </c>
      <c r="E1480" s="5" t="s">
        <v>6</v>
      </c>
      <c r="F1480" s="3" t="s">
        <v>5</v>
      </c>
      <c r="G1480" s="7" t="s">
        <v>9</v>
      </c>
      <c r="I1480" t="str">
        <f t="shared" si="23"/>
        <v>Não Contido</v>
      </c>
    </row>
    <row r="1481" spans="1:9" x14ac:dyDescent="0.25">
      <c r="A1481" s="7" t="s">
        <v>2781</v>
      </c>
      <c r="B1481" s="7" t="s">
        <v>2782</v>
      </c>
      <c r="C1481" s="1" t="s">
        <v>1312</v>
      </c>
      <c r="D1481" s="1" t="s">
        <v>2783</v>
      </c>
      <c r="E1481" s="5" t="s">
        <v>1542</v>
      </c>
      <c r="F1481" s="3" t="s">
        <v>26</v>
      </c>
      <c r="G1481" s="7" t="s">
        <v>225</v>
      </c>
      <c r="I1481" t="str">
        <f t="shared" si="23"/>
        <v>Contido</v>
      </c>
    </row>
    <row r="1482" spans="1:9" x14ac:dyDescent="0.25">
      <c r="A1482" s="7" t="s">
        <v>2784</v>
      </c>
      <c r="B1482" s="7" t="s">
        <v>2785</v>
      </c>
      <c r="C1482" s="1" t="s">
        <v>1312</v>
      </c>
      <c r="D1482" s="1" t="s">
        <v>2783</v>
      </c>
      <c r="E1482" s="5" t="s">
        <v>1542</v>
      </c>
      <c r="F1482" s="3" t="s">
        <v>26</v>
      </c>
      <c r="G1482" s="7" t="s">
        <v>225</v>
      </c>
      <c r="I1482" t="str">
        <f t="shared" si="23"/>
        <v>Contido</v>
      </c>
    </row>
    <row r="1483" spans="1:9" x14ac:dyDescent="0.25">
      <c r="A1483" s="7" t="s">
        <v>11980</v>
      </c>
      <c r="B1483" s="7" t="s">
        <v>11981</v>
      </c>
      <c r="C1483" s="1" t="s">
        <v>1312</v>
      </c>
      <c r="D1483" s="1" t="s">
        <v>11266</v>
      </c>
      <c r="E1483" s="5" t="s">
        <v>20</v>
      </c>
      <c r="F1483" s="3" t="s">
        <v>12</v>
      </c>
      <c r="G1483" s="7" t="s">
        <v>308</v>
      </c>
      <c r="I1483" t="str">
        <f t="shared" si="23"/>
        <v>Não Contido</v>
      </c>
    </row>
    <row r="1484" spans="1:9" x14ac:dyDescent="0.25">
      <c r="A1484" s="7" t="s">
        <v>11528</v>
      </c>
      <c r="B1484" s="7" t="s">
        <v>11529</v>
      </c>
      <c r="C1484" s="1" t="s">
        <v>1312</v>
      </c>
      <c r="D1484" s="1" t="s">
        <v>11266</v>
      </c>
      <c r="E1484" s="5" t="s">
        <v>20</v>
      </c>
      <c r="F1484" s="3" t="s">
        <v>12</v>
      </c>
      <c r="G1484" s="7" t="s">
        <v>308</v>
      </c>
      <c r="I1484" t="str">
        <f t="shared" si="23"/>
        <v>Não Contido</v>
      </c>
    </row>
    <row r="1485" spans="1:9" x14ac:dyDescent="0.25">
      <c r="A1485" s="7" t="s">
        <v>11911</v>
      </c>
      <c r="B1485" s="7" t="s">
        <v>11912</v>
      </c>
      <c r="C1485" s="1" t="s">
        <v>1312</v>
      </c>
      <c r="D1485" s="1" t="s">
        <v>11266</v>
      </c>
      <c r="E1485" s="5" t="s">
        <v>20</v>
      </c>
      <c r="F1485" s="3" t="s">
        <v>12</v>
      </c>
      <c r="G1485" s="7" t="s">
        <v>308</v>
      </c>
      <c r="I1485" t="str">
        <f t="shared" si="23"/>
        <v>Não Contido</v>
      </c>
    </row>
    <row r="1486" spans="1:9" x14ac:dyDescent="0.25">
      <c r="A1486" s="7" t="s">
        <v>11402</v>
      </c>
      <c r="B1486" s="7" t="s">
        <v>11403</v>
      </c>
      <c r="C1486" s="1" t="s">
        <v>1312</v>
      </c>
      <c r="D1486" s="1" t="s">
        <v>11266</v>
      </c>
      <c r="E1486" s="5" t="s">
        <v>20</v>
      </c>
      <c r="F1486" s="3" t="s">
        <v>12</v>
      </c>
      <c r="G1486" s="7" t="s">
        <v>308</v>
      </c>
      <c r="I1486" t="str">
        <f t="shared" si="23"/>
        <v>Não Contido</v>
      </c>
    </row>
    <row r="1487" spans="1:9" x14ac:dyDescent="0.25">
      <c r="A1487" s="7" t="s">
        <v>7230</v>
      </c>
      <c r="B1487" s="7" t="s">
        <v>7231</v>
      </c>
      <c r="C1487" s="1" t="s">
        <v>21219</v>
      </c>
      <c r="D1487" s="1" t="s">
        <v>7207</v>
      </c>
      <c r="E1487" s="5" t="s">
        <v>20</v>
      </c>
      <c r="F1487" s="3" t="s">
        <v>26</v>
      </c>
      <c r="G1487" s="7" t="s">
        <v>7219</v>
      </c>
      <c r="I1487" t="str">
        <f t="shared" si="23"/>
        <v>Não Contido</v>
      </c>
    </row>
    <row r="1488" spans="1:9" x14ac:dyDescent="0.25">
      <c r="A1488" s="7" t="s">
        <v>7232</v>
      </c>
      <c r="B1488" s="7" t="s">
        <v>7233</v>
      </c>
      <c r="C1488" s="1" t="s">
        <v>21219</v>
      </c>
      <c r="D1488" s="1" t="s">
        <v>7207</v>
      </c>
      <c r="E1488" s="5" t="s">
        <v>20</v>
      </c>
      <c r="F1488" s="3" t="s">
        <v>26</v>
      </c>
      <c r="G1488" s="7" t="s">
        <v>7219</v>
      </c>
      <c r="I1488" t="str">
        <f t="shared" si="23"/>
        <v>Não Contido</v>
      </c>
    </row>
    <row r="1489" spans="1:9" x14ac:dyDescent="0.25">
      <c r="A1489" s="7" t="s">
        <v>7329</v>
      </c>
      <c r="B1489" s="7" t="s">
        <v>7330</v>
      </c>
      <c r="C1489" s="1" t="s">
        <v>21219</v>
      </c>
      <c r="D1489" s="1" t="s">
        <v>7207</v>
      </c>
      <c r="E1489" s="5" t="s">
        <v>20</v>
      </c>
      <c r="F1489" s="3" t="s">
        <v>26</v>
      </c>
      <c r="G1489" s="7" t="s">
        <v>7208</v>
      </c>
      <c r="I1489" t="str">
        <f t="shared" si="23"/>
        <v>Não Contido</v>
      </c>
    </row>
    <row r="1490" spans="1:9" x14ac:dyDescent="0.25">
      <c r="A1490" s="7" t="s">
        <v>7453</v>
      </c>
      <c r="B1490" s="7" t="s">
        <v>7454</v>
      </c>
      <c r="C1490" s="1" t="s">
        <v>21219</v>
      </c>
      <c r="D1490" s="1" t="s">
        <v>7207</v>
      </c>
      <c r="E1490" s="5" t="s">
        <v>20</v>
      </c>
      <c r="F1490" s="3" t="s">
        <v>26</v>
      </c>
      <c r="G1490" s="7" t="s">
        <v>7208</v>
      </c>
      <c r="I1490" t="str">
        <f t="shared" si="23"/>
        <v>Não Contido</v>
      </c>
    </row>
    <row r="1491" spans="1:9" x14ac:dyDescent="0.25">
      <c r="A1491" s="7" t="s">
        <v>8422</v>
      </c>
      <c r="B1491" s="7" t="s">
        <v>8423</v>
      </c>
      <c r="C1491" s="1" t="s">
        <v>6</v>
      </c>
      <c r="D1491" s="1" t="s">
        <v>34</v>
      </c>
      <c r="E1491" s="5" t="s">
        <v>6</v>
      </c>
      <c r="F1491" s="3" t="s">
        <v>5</v>
      </c>
      <c r="G1491" s="7" t="s">
        <v>9</v>
      </c>
      <c r="I1491" t="str">
        <f t="shared" si="23"/>
        <v>Não Contido</v>
      </c>
    </row>
    <row r="1492" spans="1:9" x14ac:dyDescent="0.25">
      <c r="A1492" s="7" t="s">
        <v>8424</v>
      </c>
      <c r="B1492" s="7" t="s">
        <v>8425</v>
      </c>
      <c r="C1492" s="1" t="s">
        <v>6</v>
      </c>
      <c r="D1492" s="1" t="s">
        <v>34</v>
      </c>
      <c r="E1492" s="5" t="s">
        <v>6</v>
      </c>
      <c r="F1492" s="3" t="s">
        <v>5</v>
      </c>
      <c r="G1492" s="7" t="s">
        <v>9</v>
      </c>
      <c r="I1492" t="str">
        <f t="shared" si="23"/>
        <v>Não Contido</v>
      </c>
    </row>
    <row r="1493" spans="1:9" x14ac:dyDescent="0.25">
      <c r="A1493" s="7" t="s">
        <v>2806</v>
      </c>
      <c r="B1493" s="7" t="s">
        <v>2807</v>
      </c>
      <c r="C1493" s="1" t="s">
        <v>21219</v>
      </c>
      <c r="D1493" s="15" t="s">
        <v>21234</v>
      </c>
      <c r="E1493" s="16" t="s">
        <v>21222</v>
      </c>
      <c r="F1493" s="17" t="s">
        <v>21221</v>
      </c>
      <c r="G1493" s="7" t="s">
        <v>1615</v>
      </c>
      <c r="I1493" t="str">
        <f t="shared" si="23"/>
        <v>Não Contido</v>
      </c>
    </row>
    <row r="1494" spans="1:9" x14ac:dyDescent="0.25">
      <c r="A1494" s="7" t="s">
        <v>8426</v>
      </c>
      <c r="B1494" s="7" t="s">
        <v>8427</v>
      </c>
      <c r="C1494" s="1" t="s">
        <v>6</v>
      </c>
      <c r="D1494" s="1" t="s">
        <v>34</v>
      </c>
      <c r="E1494" s="5" t="s">
        <v>6</v>
      </c>
      <c r="F1494" s="3" t="s">
        <v>5</v>
      </c>
      <c r="G1494" s="7" t="s">
        <v>9</v>
      </c>
      <c r="I1494" t="str">
        <f t="shared" si="23"/>
        <v>Não Contido</v>
      </c>
    </row>
    <row r="1495" spans="1:9" x14ac:dyDescent="0.25">
      <c r="A1495" s="7" t="s">
        <v>19868</v>
      </c>
      <c r="B1495" s="7" t="s">
        <v>19869</v>
      </c>
      <c r="C1495" s="1" t="s">
        <v>21217</v>
      </c>
      <c r="D1495" s="1" t="s">
        <v>57</v>
      </c>
      <c r="E1495" s="5" t="s">
        <v>292</v>
      </c>
      <c r="F1495" s="3" t="s">
        <v>26</v>
      </c>
      <c r="G1495" s="7" t="s">
        <v>592</v>
      </c>
      <c r="I1495" t="str">
        <f t="shared" si="23"/>
        <v>Contido</v>
      </c>
    </row>
    <row r="1496" spans="1:9" x14ac:dyDescent="0.25">
      <c r="A1496" s="7" t="s">
        <v>7444</v>
      </c>
      <c r="B1496" s="7" t="s">
        <v>7445</v>
      </c>
      <c r="C1496" s="1" t="s">
        <v>21219</v>
      </c>
      <c r="D1496" s="1" t="s">
        <v>7207</v>
      </c>
      <c r="E1496" s="5" t="s">
        <v>20</v>
      </c>
      <c r="F1496" s="3" t="s">
        <v>26</v>
      </c>
      <c r="G1496" s="7" t="s">
        <v>7208</v>
      </c>
      <c r="I1496" t="str">
        <f t="shared" si="23"/>
        <v>Não Contido</v>
      </c>
    </row>
    <row r="1497" spans="1:9" x14ac:dyDescent="0.25">
      <c r="A1497" s="7" t="s">
        <v>3377</v>
      </c>
      <c r="B1497" s="7" t="s">
        <v>3378</v>
      </c>
      <c r="C1497" s="1" t="s">
        <v>21219</v>
      </c>
      <c r="D1497" s="15" t="s">
        <v>21232</v>
      </c>
      <c r="E1497" s="16" t="s">
        <v>21224</v>
      </c>
      <c r="F1497" s="3" t="s">
        <v>26</v>
      </c>
      <c r="G1497" s="7" t="s">
        <v>1615</v>
      </c>
      <c r="I1497" t="str">
        <f t="shared" si="23"/>
        <v>Não Contido</v>
      </c>
    </row>
    <row r="1498" spans="1:9" x14ac:dyDescent="0.25">
      <c r="A1498" s="7" t="s">
        <v>3379</v>
      </c>
      <c r="B1498" s="7" t="s">
        <v>3380</v>
      </c>
      <c r="C1498" s="1" t="s">
        <v>21219</v>
      </c>
      <c r="D1498" s="15" t="s">
        <v>21232</v>
      </c>
      <c r="E1498" s="16" t="s">
        <v>21224</v>
      </c>
      <c r="F1498" s="3" t="s">
        <v>26</v>
      </c>
      <c r="G1498" s="7" t="s">
        <v>1615</v>
      </c>
      <c r="I1498" t="str">
        <f t="shared" si="23"/>
        <v>Não Contido</v>
      </c>
    </row>
    <row r="1499" spans="1:9" x14ac:dyDescent="0.25">
      <c r="A1499" s="7" t="s">
        <v>1613</v>
      </c>
      <c r="B1499" s="7" t="s">
        <v>1614</v>
      </c>
      <c r="C1499" s="1" t="s">
        <v>21219</v>
      </c>
      <c r="D1499" s="15" t="s">
        <v>21232</v>
      </c>
      <c r="E1499" s="16" t="s">
        <v>21224</v>
      </c>
      <c r="F1499" s="3" t="s">
        <v>26</v>
      </c>
      <c r="G1499" s="7" t="s">
        <v>1615</v>
      </c>
      <c r="I1499" t="str">
        <f t="shared" si="23"/>
        <v>Não Contido</v>
      </c>
    </row>
    <row r="1500" spans="1:9" x14ac:dyDescent="0.25">
      <c r="A1500" s="7" t="s">
        <v>7240</v>
      </c>
      <c r="B1500" s="7" t="s">
        <v>7241</v>
      </c>
      <c r="C1500" s="1" t="s">
        <v>21219</v>
      </c>
      <c r="D1500" s="1" t="s">
        <v>7207</v>
      </c>
      <c r="E1500" s="5" t="s">
        <v>20</v>
      </c>
      <c r="F1500" s="3" t="s">
        <v>26</v>
      </c>
      <c r="G1500" s="7" t="s">
        <v>7208</v>
      </c>
      <c r="I1500" t="str">
        <f t="shared" si="23"/>
        <v>Não Contido</v>
      </c>
    </row>
    <row r="1501" spans="1:9" x14ac:dyDescent="0.25">
      <c r="A1501" s="7" t="s">
        <v>7269</v>
      </c>
      <c r="B1501" s="7" t="s">
        <v>7270</v>
      </c>
      <c r="C1501" s="1" t="s">
        <v>21219</v>
      </c>
      <c r="D1501" s="1" t="s">
        <v>7207</v>
      </c>
      <c r="E1501" s="5" t="s">
        <v>20</v>
      </c>
      <c r="F1501" s="3" t="s">
        <v>26</v>
      </c>
      <c r="G1501" s="7" t="s">
        <v>7208</v>
      </c>
      <c r="I1501" t="str">
        <f t="shared" si="23"/>
        <v>Não Contido</v>
      </c>
    </row>
    <row r="1502" spans="1:9" x14ac:dyDescent="0.25">
      <c r="A1502" s="7" t="s">
        <v>7094</v>
      </c>
      <c r="B1502" s="7" t="s">
        <v>7095</v>
      </c>
      <c r="C1502" s="1" t="s">
        <v>21219</v>
      </c>
      <c r="D1502" s="1" t="s">
        <v>3429</v>
      </c>
      <c r="E1502" s="5" t="s">
        <v>20</v>
      </c>
      <c r="F1502" s="3" t="s">
        <v>26</v>
      </c>
      <c r="G1502" s="7" t="s">
        <v>9</v>
      </c>
      <c r="I1502" t="str">
        <f t="shared" si="23"/>
        <v>Não Contido</v>
      </c>
    </row>
    <row r="1503" spans="1:9" x14ac:dyDescent="0.25">
      <c r="A1503" s="7" t="s">
        <v>7265</v>
      </c>
      <c r="B1503" s="7" t="s">
        <v>7266</v>
      </c>
      <c r="C1503" s="1" t="s">
        <v>21219</v>
      </c>
      <c r="D1503" s="1" t="s">
        <v>7207</v>
      </c>
      <c r="E1503" s="5" t="s">
        <v>20</v>
      </c>
      <c r="F1503" s="3" t="s">
        <v>26</v>
      </c>
      <c r="G1503" s="7" t="s">
        <v>7208</v>
      </c>
      <c r="I1503" t="str">
        <f t="shared" si="23"/>
        <v>Não Contido</v>
      </c>
    </row>
    <row r="1504" spans="1:9" x14ac:dyDescent="0.25">
      <c r="A1504" s="7" t="s">
        <v>11142</v>
      </c>
      <c r="B1504" s="7" t="s">
        <v>11143</v>
      </c>
      <c r="C1504" s="1" t="s">
        <v>21219</v>
      </c>
      <c r="D1504" s="1" t="s">
        <v>34</v>
      </c>
      <c r="E1504" s="5" t="s">
        <v>456</v>
      </c>
      <c r="F1504" s="3" t="s">
        <v>32</v>
      </c>
      <c r="G1504" s="7" t="s">
        <v>9</v>
      </c>
      <c r="I1504" t="str">
        <f t="shared" si="23"/>
        <v>Contido</v>
      </c>
    </row>
    <row r="1505" spans="1:9" x14ac:dyDescent="0.25">
      <c r="A1505" s="7" t="s">
        <v>12306</v>
      </c>
      <c r="B1505" s="7" t="s">
        <v>12307</v>
      </c>
      <c r="C1505" s="1" t="s">
        <v>1312</v>
      </c>
      <c r="D1505" s="1" t="s">
        <v>11266</v>
      </c>
      <c r="E1505" s="5" t="s">
        <v>20</v>
      </c>
      <c r="F1505" s="3" t="s">
        <v>12</v>
      </c>
      <c r="G1505" s="7" t="s">
        <v>308</v>
      </c>
      <c r="I1505" t="str">
        <f t="shared" si="23"/>
        <v>Não Contido</v>
      </c>
    </row>
    <row r="1506" spans="1:9" x14ac:dyDescent="0.25">
      <c r="A1506" s="7" t="s">
        <v>11913</v>
      </c>
      <c r="B1506" s="7" t="s">
        <v>11914</v>
      </c>
      <c r="C1506" s="1" t="s">
        <v>1312</v>
      </c>
      <c r="D1506" s="1" t="s">
        <v>11266</v>
      </c>
      <c r="E1506" s="5" t="s">
        <v>20</v>
      </c>
      <c r="F1506" s="3" t="s">
        <v>12</v>
      </c>
      <c r="G1506" s="7" t="s">
        <v>308</v>
      </c>
      <c r="I1506" t="str">
        <f t="shared" si="23"/>
        <v>Não Contido</v>
      </c>
    </row>
    <row r="1507" spans="1:9" x14ac:dyDescent="0.25">
      <c r="A1507" s="7" t="s">
        <v>11923</v>
      </c>
      <c r="B1507" s="7" t="s">
        <v>11924</v>
      </c>
      <c r="C1507" s="1" t="s">
        <v>1312</v>
      </c>
      <c r="D1507" s="1" t="s">
        <v>11266</v>
      </c>
      <c r="E1507" s="5" t="s">
        <v>20</v>
      </c>
      <c r="F1507" s="3" t="s">
        <v>12</v>
      </c>
      <c r="G1507" s="7" t="s">
        <v>308</v>
      </c>
      <c r="I1507" t="str">
        <f t="shared" si="23"/>
        <v>Não Contido</v>
      </c>
    </row>
    <row r="1508" spans="1:9" x14ac:dyDescent="0.25">
      <c r="A1508" s="7" t="s">
        <v>11733</v>
      </c>
      <c r="B1508" s="7" t="s">
        <v>11734</v>
      </c>
      <c r="C1508" s="1" t="s">
        <v>1312</v>
      </c>
      <c r="D1508" s="1" t="s">
        <v>11266</v>
      </c>
      <c r="E1508" s="5" t="s">
        <v>20</v>
      </c>
      <c r="F1508" s="3" t="s">
        <v>12</v>
      </c>
      <c r="G1508" s="7" t="s">
        <v>308</v>
      </c>
      <c r="I1508" t="str">
        <f t="shared" si="23"/>
        <v>Não Contido</v>
      </c>
    </row>
    <row r="1509" spans="1:9" x14ac:dyDescent="0.25">
      <c r="A1509" s="7" t="s">
        <v>11719</v>
      </c>
      <c r="B1509" s="7" t="s">
        <v>11720</v>
      </c>
      <c r="C1509" s="1" t="s">
        <v>1312</v>
      </c>
      <c r="D1509" s="1" t="s">
        <v>11266</v>
      </c>
      <c r="E1509" s="5" t="s">
        <v>20</v>
      </c>
      <c r="F1509" s="3" t="s">
        <v>12</v>
      </c>
      <c r="G1509" s="7" t="s">
        <v>308</v>
      </c>
      <c r="I1509" t="str">
        <f t="shared" si="23"/>
        <v>Não Contido</v>
      </c>
    </row>
    <row r="1510" spans="1:9" x14ac:dyDescent="0.25">
      <c r="A1510" s="7" t="s">
        <v>12614</v>
      </c>
      <c r="B1510" s="7" t="s">
        <v>12615</v>
      </c>
      <c r="C1510" s="1" t="s">
        <v>1312</v>
      </c>
      <c r="D1510" s="1" t="s">
        <v>11266</v>
      </c>
      <c r="E1510" s="5" t="s">
        <v>20</v>
      </c>
      <c r="F1510" s="3" t="s">
        <v>12</v>
      </c>
      <c r="G1510" s="7" t="s">
        <v>308</v>
      </c>
      <c r="I1510" t="str">
        <f t="shared" si="23"/>
        <v>Não Contido</v>
      </c>
    </row>
    <row r="1511" spans="1:9" x14ac:dyDescent="0.25">
      <c r="A1511" s="7" t="s">
        <v>11921</v>
      </c>
      <c r="B1511" s="7" t="s">
        <v>11922</v>
      </c>
      <c r="C1511" s="1" t="s">
        <v>1312</v>
      </c>
      <c r="D1511" s="1" t="s">
        <v>11266</v>
      </c>
      <c r="E1511" s="5" t="s">
        <v>20</v>
      </c>
      <c r="F1511" s="3" t="s">
        <v>12</v>
      </c>
      <c r="G1511" s="7" t="s">
        <v>308</v>
      </c>
      <c r="I1511" t="str">
        <f t="shared" si="23"/>
        <v>Não Contido</v>
      </c>
    </row>
    <row r="1512" spans="1:9" x14ac:dyDescent="0.25">
      <c r="A1512" s="7" t="s">
        <v>12334</v>
      </c>
      <c r="B1512" s="7" t="s">
        <v>12335</v>
      </c>
      <c r="C1512" s="1" t="s">
        <v>1312</v>
      </c>
      <c r="D1512" s="1" t="s">
        <v>11266</v>
      </c>
      <c r="E1512" s="5" t="s">
        <v>20</v>
      </c>
      <c r="F1512" s="3" t="s">
        <v>12</v>
      </c>
      <c r="G1512" s="7" t="s">
        <v>308</v>
      </c>
      <c r="I1512" t="str">
        <f t="shared" si="23"/>
        <v>Não Contido</v>
      </c>
    </row>
    <row r="1513" spans="1:9" x14ac:dyDescent="0.25">
      <c r="A1513" s="7" t="s">
        <v>12167</v>
      </c>
      <c r="B1513" s="7" t="s">
        <v>12168</v>
      </c>
      <c r="C1513" s="1" t="s">
        <v>1312</v>
      </c>
      <c r="D1513" s="1" t="s">
        <v>11266</v>
      </c>
      <c r="E1513" s="5" t="s">
        <v>20</v>
      </c>
      <c r="F1513" s="3" t="s">
        <v>12</v>
      </c>
      <c r="G1513" s="7" t="s">
        <v>308</v>
      </c>
      <c r="I1513" t="str">
        <f t="shared" si="23"/>
        <v>Não Contido</v>
      </c>
    </row>
    <row r="1514" spans="1:9" x14ac:dyDescent="0.25">
      <c r="A1514" s="7" t="s">
        <v>11915</v>
      </c>
      <c r="B1514" s="7" t="s">
        <v>11916</v>
      </c>
      <c r="C1514" s="1" t="s">
        <v>1312</v>
      </c>
      <c r="D1514" s="1" t="s">
        <v>11266</v>
      </c>
      <c r="E1514" s="5" t="s">
        <v>20</v>
      </c>
      <c r="F1514" s="3" t="s">
        <v>12</v>
      </c>
      <c r="G1514" s="7" t="s">
        <v>308</v>
      </c>
      <c r="I1514" t="str">
        <f t="shared" si="23"/>
        <v>Não Contido</v>
      </c>
    </row>
    <row r="1515" spans="1:9" x14ac:dyDescent="0.25">
      <c r="A1515" s="7" t="s">
        <v>12336</v>
      </c>
      <c r="B1515" s="7" t="s">
        <v>12337</v>
      </c>
      <c r="C1515" s="1" t="s">
        <v>1312</v>
      </c>
      <c r="D1515" s="1" t="s">
        <v>11266</v>
      </c>
      <c r="E1515" s="5" t="s">
        <v>20</v>
      </c>
      <c r="F1515" s="3" t="s">
        <v>12</v>
      </c>
      <c r="G1515" s="7" t="s">
        <v>308</v>
      </c>
      <c r="I1515" t="str">
        <f t="shared" si="23"/>
        <v>Não Contido</v>
      </c>
    </row>
    <row r="1516" spans="1:9" x14ac:dyDescent="0.25">
      <c r="A1516" s="7" t="s">
        <v>11346</v>
      </c>
      <c r="B1516" s="7" t="s">
        <v>11347</v>
      </c>
      <c r="C1516" s="1" t="s">
        <v>1312</v>
      </c>
      <c r="D1516" s="1" t="s">
        <v>11266</v>
      </c>
      <c r="E1516" s="5" t="s">
        <v>20</v>
      </c>
      <c r="F1516" s="3" t="s">
        <v>12</v>
      </c>
      <c r="G1516" s="7" t="s">
        <v>308</v>
      </c>
      <c r="I1516" t="str">
        <f t="shared" si="23"/>
        <v>Não Contido</v>
      </c>
    </row>
    <row r="1517" spans="1:9" x14ac:dyDescent="0.25">
      <c r="A1517" s="7" t="s">
        <v>12556</v>
      </c>
      <c r="B1517" s="7" t="s">
        <v>12557</v>
      </c>
      <c r="C1517" s="1" t="s">
        <v>1312</v>
      </c>
      <c r="D1517" s="1" t="s">
        <v>11266</v>
      </c>
      <c r="E1517" s="5" t="s">
        <v>20</v>
      </c>
      <c r="F1517" s="3" t="s">
        <v>12</v>
      </c>
      <c r="G1517" s="7" t="s">
        <v>308</v>
      </c>
      <c r="I1517" t="str">
        <f t="shared" ref="I1517:I1580" si="24">IF(ISNUMBER(SEARCH(E1517,B1517)),"Contido","Não Contido")</f>
        <v>Não Contido</v>
      </c>
    </row>
    <row r="1518" spans="1:9" x14ac:dyDescent="0.25">
      <c r="A1518" s="7" t="s">
        <v>11464</v>
      </c>
      <c r="B1518" s="7" t="s">
        <v>11465</v>
      </c>
      <c r="C1518" s="1" t="s">
        <v>1312</v>
      </c>
      <c r="D1518" s="1" t="s">
        <v>11266</v>
      </c>
      <c r="E1518" s="5" t="s">
        <v>20</v>
      </c>
      <c r="F1518" s="3" t="s">
        <v>12</v>
      </c>
      <c r="G1518" s="7" t="s">
        <v>308</v>
      </c>
      <c r="I1518" t="str">
        <f t="shared" si="24"/>
        <v>Não Contido</v>
      </c>
    </row>
    <row r="1519" spans="1:9" x14ac:dyDescent="0.25">
      <c r="A1519" s="7" t="s">
        <v>16043</v>
      </c>
      <c r="B1519" s="7" t="s">
        <v>16044</v>
      </c>
      <c r="C1519" s="1" t="s">
        <v>1312</v>
      </c>
      <c r="D1519" s="1" t="s">
        <v>14</v>
      </c>
      <c r="E1519" s="5" t="s">
        <v>20</v>
      </c>
      <c r="F1519" s="3" t="s">
        <v>12</v>
      </c>
      <c r="G1519" s="7" t="s">
        <v>308</v>
      </c>
      <c r="I1519" t="str">
        <f t="shared" si="24"/>
        <v>Não Contido</v>
      </c>
    </row>
    <row r="1520" spans="1:9" x14ac:dyDescent="0.25">
      <c r="A1520" s="7" t="s">
        <v>11959</v>
      </c>
      <c r="B1520" s="7" t="s">
        <v>11960</v>
      </c>
      <c r="C1520" s="1" t="s">
        <v>1312</v>
      </c>
      <c r="D1520" s="1" t="s">
        <v>11266</v>
      </c>
      <c r="E1520" s="5" t="s">
        <v>11265</v>
      </c>
      <c r="F1520" s="3" t="s">
        <v>26</v>
      </c>
      <c r="G1520" s="7" t="s">
        <v>308</v>
      </c>
      <c r="I1520" t="str">
        <f t="shared" si="24"/>
        <v>Contido</v>
      </c>
    </row>
    <row r="1521" spans="1:9" x14ac:dyDescent="0.25">
      <c r="A1521" s="7" t="s">
        <v>11961</v>
      </c>
      <c r="B1521" s="7" t="s">
        <v>11960</v>
      </c>
      <c r="C1521" s="1" t="s">
        <v>1312</v>
      </c>
      <c r="D1521" s="1" t="s">
        <v>11266</v>
      </c>
      <c r="E1521" s="5" t="s">
        <v>11265</v>
      </c>
      <c r="F1521" s="3" t="s">
        <v>26</v>
      </c>
      <c r="G1521" s="7" t="s">
        <v>308</v>
      </c>
      <c r="I1521" t="str">
        <f t="shared" si="24"/>
        <v>Contido</v>
      </c>
    </row>
    <row r="1522" spans="1:9" x14ac:dyDescent="0.25">
      <c r="A1522" s="7" t="s">
        <v>19774</v>
      </c>
      <c r="B1522" s="7" t="s">
        <v>19775</v>
      </c>
      <c r="C1522" s="1" t="s">
        <v>1312</v>
      </c>
      <c r="D1522" s="1" t="s">
        <v>11266</v>
      </c>
      <c r="E1522" s="5" t="s">
        <v>11265</v>
      </c>
      <c r="F1522" s="3" t="s">
        <v>26</v>
      </c>
      <c r="G1522" s="7" t="s">
        <v>308</v>
      </c>
      <c r="I1522" t="str">
        <f t="shared" si="24"/>
        <v>Não Contido</v>
      </c>
    </row>
    <row r="1523" spans="1:9" x14ac:dyDescent="0.25">
      <c r="A1523" s="7" t="s">
        <v>19776</v>
      </c>
      <c r="B1523" s="7" t="s">
        <v>19777</v>
      </c>
      <c r="C1523" s="1" t="s">
        <v>1312</v>
      </c>
      <c r="D1523" s="1" t="s">
        <v>11266</v>
      </c>
      <c r="E1523" s="5" t="s">
        <v>11265</v>
      </c>
      <c r="F1523" s="3" t="s">
        <v>26</v>
      </c>
      <c r="G1523" s="7" t="s">
        <v>308</v>
      </c>
      <c r="I1523" t="str">
        <f t="shared" si="24"/>
        <v>Não Contido</v>
      </c>
    </row>
    <row r="1524" spans="1:9" x14ac:dyDescent="0.25">
      <c r="A1524" s="7" t="s">
        <v>19778</v>
      </c>
      <c r="B1524" s="7" t="s">
        <v>19779</v>
      </c>
      <c r="C1524" s="1" t="s">
        <v>1312</v>
      </c>
      <c r="D1524" s="1" t="s">
        <v>11266</v>
      </c>
      <c r="E1524" s="5" t="s">
        <v>11265</v>
      </c>
      <c r="F1524" s="3" t="s">
        <v>26</v>
      </c>
      <c r="G1524" s="7" t="s">
        <v>308</v>
      </c>
      <c r="I1524" t="str">
        <f t="shared" si="24"/>
        <v>Não Contido</v>
      </c>
    </row>
    <row r="1525" spans="1:9" x14ac:dyDescent="0.25">
      <c r="A1525" s="7" t="s">
        <v>12244</v>
      </c>
      <c r="B1525" s="7" t="s">
        <v>12245</v>
      </c>
      <c r="C1525" s="1" t="s">
        <v>1312</v>
      </c>
      <c r="D1525" s="1" t="s">
        <v>11266</v>
      </c>
      <c r="E1525" s="5" t="s">
        <v>11265</v>
      </c>
      <c r="F1525" s="3" t="s">
        <v>26</v>
      </c>
      <c r="G1525" s="7" t="s">
        <v>308</v>
      </c>
      <c r="I1525" t="str">
        <f t="shared" si="24"/>
        <v>Não Contido</v>
      </c>
    </row>
    <row r="1526" spans="1:9" x14ac:dyDescent="0.25">
      <c r="A1526" s="7">
        <v>302073301219</v>
      </c>
      <c r="B1526" s="7" t="s">
        <v>11277</v>
      </c>
      <c r="C1526" s="1" t="s">
        <v>1312</v>
      </c>
      <c r="D1526" s="1" t="s">
        <v>11266</v>
      </c>
      <c r="E1526" s="5" t="s">
        <v>11265</v>
      </c>
      <c r="F1526" s="3" t="s">
        <v>26</v>
      </c>
      <c r="G1526" s="7" t="s">
        <v>308</v>
      </c>
      <c r="I1526" t="str">
        <f t="shared" si="24"/>
        <v>Não Contido</v>
      </c>
    </row>
    <row r="1527" spans="1:9" x14ac:dyDescent="0.25">
      <c r="A1527" s="7" t="s">
        <v>11259</v>
      </c>
      <c r="B1527" s="7" t="s">
        <v>11260</v>
      </c>
      <c r="C1527" s="1" t="s">
        <v>21219</v>
      </c>
      <c r="D1527" s="15" t="s">
        <v>21232</v>
      </c>
      <c r="E1527" s="16" t="s">
        <v>21224</v>
      </c>
      <c r="F1527" s="3" t="s">
        <v>26</v>
      </c>
      <c r="G1527" s="7" t="s">
        <v>1615</v>
      </c>
      <c r="I1527" t="str">
        <f t="shared" si="24"/>
        <v>Não Contido</v>
      </c>
    </row>
    <row r="1528" spans="1:9" x14ac:dyDescent="0.25">
      <c r="A1528" s="7" t="s">
        <v>8624</v>
      </c>
      <c r="B1528" s="7" t="s">
        <v>8625</v>
      </c>
      <c r="C1528" s="1" t="s">
        <v>21217</v>
      </c>
      <c r="D1528" s="1" t="s">
        <v>22</v>
      </c>
      <c r="E1528" s="5" t="s">
        <v>20</v>
      </c>
      <c r="F1528" s="3" t="s">
        <v>12</v>
      </c>
      <c r="G1528" s="7" t="s">
        <v>23</v>
      </c>
      <c r="I1528" t="str">
        <f t="shared" si="24"/>
        <v>Não Contido</v>
      </c>
    </row>
    <row r="1529" spans="1:9" x14ac:dyDescent="0.25">
      <c r="A1529" s="7">
        <v>3.0206330119799002E+17</v>
      </c>
      <c r="B1529" s="7" t="s">
        <v>11276</v>
      </c>
      <c r="C1529" s="1" t="s">
        <v>1312</v>
      </c>
      <c r="D1529" s="1" t="s">
        <v>11266</v>
      </c>
      <c r="E1529" s="5" t="s">
        <v>11265</v>
      </c>
      <c r="F1529" s="3" t="s">
        <v>26</v>
      </c>
      <c r="G1529" s="7" t="s">
        <v>308</v>
      </c>
      <c r="I1529" t="str">
        <f t="shared" si="24"/>
        <v>Não Contido</v>
      </c>
    </row>
    <row r="1530" spans="1:9" x14ac:dyDescent="0.25">
      <c r="A1530" s="7" t="s">
        <v>11958</v>
      </c>
      <c r="B1530" s="7" t="s">
        <v>11276</v>
      </c>
      <c r="C1530" s="1" t="s">
        <v>1312</v>
      </c>
      <c r="D1530" s="1" t="s">
        <v>11266</v>
      </c>
      <c r="E1530" s="5" t="s">
        <v>11265</v>
      </c>
      <c r="F1530" s="3" t="s">
        <v>26</v>
      </c>
      <c r="G1530" s="7" t="s">
        <v>308</v>
      </c>
      <c r="I1530" t="str">
        <f t="shared" si="24"/>
        <v>Não Contido</v>
      </c>
    </row>
    <row r="1531" spans="1:9" x14ac:dyDescent="0.25">
      <c r="A1531" s="7" t="s">
        <v>12387</v>
      </c>
      <c r="B1531" s="7" t="s">
        <v>11276</v>
      </c>
      <c r="C1531" s="1" t="s">
        <v>1312</v>
      </c>
      <c r="D1531" s="1" t="s">
        <v>11266</v>
      </c>
      <c r="E1531" s="5" t="s">
        <v>11265</v>
      </c>
      <c r="F1531" s="3" t="s">
        <v>26</v>
      </c>
      <c r="G1531" s="7" t="s">
        <v>308</v>
      </c>
      <c r="I1531" t="str">
        <f t="shared" si="24"/>
        <v>Não Contido</v>
      </c>
    </row>
    <row r="1532" spans="1:9" x14ac:dyDescent="0.25">
      <c r="A1532" s="7" t="s">
        <v>2880</v>
      </c>
      <c r="B1532" s="7" t="s">
        <v>2881</v>
      </c>
      <c r="C1532" s="1" t="s">
        <v>1312</v>
      </c>
      <c r="D1532" s="1" t="s">
        <v>2882</v>
      </c>
      <c r="E1532" s="5" t="s">
        <v>1542</v>
      </c>
      <c r="F1532" s="3" t="s">
        <v>26</v>
      </c>
      <c r="G1532" s="7" t="s">
        <v>9</v>
      </c>
      <c r="I1532" t="str">
        <f t="shared" si="24"/>
        <v>Contido</v>
      </c>
    </row>
    <row r="1533" spans="1:9" x14ac:dyDescent="0.25">
      <c r="A1533" s="7" t="s">
        <v>2883</v>
      </c>
      <c r="B1533" s="7" t="s">
        <v>2884</v>
      </c>
      <c r="C1533" s="1" t="s">
        <v>1312</v>
      </c>
      <c r="D1533" s="1" t="s">
        <v>2882</v>
      </c>
      <c r="E1533" s="5" t="s">
        <v>1542</v>
      </c>
      <c r="F1533" s="3" t="s">
        <v>26</v>
      </c>
      <c r="G1533" s="7" t="s">
        <v>9</v>
      </c>
      <c r="I1533" t="str">
        <f t="shared" si="24"/>
        <v>Contido</v>
      </c>
    </row>
    <row r="1534" spans="1:9" x14ac:dyDescent="0.25">
      <c r="A1534" s="7" t="s">
        <v>2885</v>
      </c>
      <c r="B1534" s="7" t="s">
        <v>2886</v>
      </c>
      <c r="C1534" s="1" t="s">
        <v>1312</v>
      </c>
      <c r="D1534" s="1" t="s">
        <v>2882</v>
      </c>
      <c r="E1534" s="5" t="s">
        <v>1542</v>
      </c>
      <c r="F1534" s="3" t="s">
        <v>26</v>
      </c>
      <c r="G1534" s="7" t="s">
        <v>9</v>
      </c>
      <c r="I1534" t="str">
        <f t="shared" si="24"/>
        <v>Contido</v>
      </c>
    </row>
    <row r="1535" spans="1:9" x14ac:dyDescent="0.25">
      <c r="A1535" s="7" t="s">
        <v>2887</v>
      </c>
      <c r="B1535" s="7" t="s">
        <v>2888</v>
      </c>
      <c r="C1535" s="1" t="s">
        <v>1312</v>
      </c>
      <c r="D1535" s="1" t="s">
        <v>2882</v>
      </c>
      <c r="E1535" s="5" t="s">
        <v>1542</v>
      </c>
      <c r="F1535" s="3" t="s">
        <v>26</v>
      </c>
      <c r="G1535" s="7" t="s">
        <v>9</v>
      </c>
      <c r="I1535" t="str">
        <f t="shared" si="24"/>
        <v>Contido</v>
      </c>
    </row>
    <row r="1536" spans="1:9" x14ac:dyDescent="0.25">
      <c r="A1536" s="7" t="s">
        <v>2889</v>
      </c>
      <c r="B1536" s="7" t="s">
        <v>2890</v>
      </c>
      <c r="C1536" s="1" t="s">
        <v>1312</v>
      </c>
      <c r="D1536" s="1" t="s">
        <v>2882</v>
      </c>
      <c r="E1536" s="5" t="s">
        <v>1542</v>
      </c>
      <c r="F1536" s="3" t="s">
        <v>26</v>
      </c>
      <c r="G1536" s="7" t="s">
        <v>9</v>
      </c>
      <c r="I1536" t="str">
        <f t="shared" si="24"/>
        <v>Contido</v>
      </c>
    </row>
    <row r="1537" spans="1:9" x14ac:dyDescent="0.25">
      <c r="A1537" s="7" t="s">
        <v>2891</v>
      </c>
      <c r="B1537" s="7" t="s">
        <v>2892</v>
      </c>
      <c r="C1537" s="1" t="s">
        <v>1312</v>
      </c>
      <c r="D1537" s="1" t="s">
        <v>2894</v>
      </c>
      <c r="E1537" s="5" t="s">
        <v>2893</v>
      </c>
      <c r="F1537" s="3" t="s">
        <v>26</v>
      </c>
      <c r="I1537" t="str">
        <f t="shared" si="24"/>
        <v>Contido</v>
      </c>
    </row>
    <row r="1538" spans="1:9" x14ac:dyDescent="0.25">
      <c r="A1538" s="7" t="s">
        <v>11962</v>
      </c>
      <c r="B1538" s="7" t="s">
        <v>11963</v>
      </c>
      <c r="C1538" s="1" t="s">
        <v>1312</v>
      </c>
      <c r="D1538" s="1" t="s">
        <v>11266</v>
      </c>
      <c r="E1538" s="5" t="s">
        <v>11265</v>
      </c>
      <c r="F1538" s="3" t="s">
        <v>26</v>
      </c>
      <c r="G1538" s="7" t="s">
        <v>308</v>
      </c>
      <c r="I1538" t="str">
        <f t="shared" si="24"/>
        <v>Não Contido</v>
      </c>
    </row>
    <row r="1539" spans="1:9" x14ac:dyDescent="0.25">
      <c r="A1539" s="7" t="s">
        <v>11964</v>
      </c>
      <c r="B1539" s="7" t="s">
        <v>11965</v>
      </c>
      <c r="C1539" s="1" t="s">
        <v>1312</v>
      </c>
      <c r="D1539" s="1" t="s">
        <v>11266</v>
      </c>
      <c r="E1539" s="5" t="s">
        <v>11265</v>
      </c>
      <c r="F1539" s="3" t="s">
        <v>26</v>
      </c>
      <c r="G1539" s="7" t="s">
        <v>308</v>
      </c>
      <c r="I1539" t="str">
        <f t="shared" si="24"/>
        <v>Não Contido</v>
      </c>
    </row>
    <row r="1540" spans="1:9" x14ac:dyDescent="0.25">
      <c r="A1540" s="7" t="s">
        <v>12095</v>
      </c>
      <c r="B1540" s="7" t="s">
        <v>12096</v>
      </c>
      <c r="C1540" s="1" t="s">
        <v>1312</v>
      </c>
      <c r="D1540" s="1" t="s">
        <v>11266</v>
      </c>
      <c r="E1540" s="5" t="s">
        <v>11265</v>
      </c>
      <c r="F1540" s="3" t="s">
        <v>26</v>
      </c>
      <c r="G1540" s="7" t="s">
        <v>308</v>
      </c>
      <c r="I1540" t="str">
        <f t="shared" si="24"/>
        <v>Não Contido</v>
      </c>
    </row>
    <row r="1541" spans="1:9" x14ac:dyDescent="0.25">
      <c r="A1541" s="7" t="s">
        <v>2901</v>
      </c>
      <c r="B1541" s="7" t="s">
        <v>2892</v>
      </c>
      <c r="C1541" s="1" t="s">
        <v>1312</v>
      </c>
      <c r="D1541" s="1" t="s">
        <v>2894</v>
      </c>
      <c r="E1541" s="5" t="s">
        <v>2893</v>
      </c>
      <c r="F1541" s="3" t="s">
        <v>26</v>
      </c>
      <c r="G1541" s="7" t="s">
        <v>9</v>
      </c>
      <c r="I1541" t="str">
        <f t="shared" si="24"/>
        <v>Contido</v>
      </c>
    </row>
    <row r="1542" spans="1:9" x14ac:dyDescent="0.25">
      <c r="A1542" s="7" t="s">
        <v>2902</v>
      </c>
      <c r="B1542" s="7" t="s">
        <v>2903</v>
      </c>
      <c r="C1542" s="1" t="s">
        <v>1312</v>
      </c>
      <c r="D1542" s="1" t="s">
        <v>2894</v>
      </c>
      <c r="E1542" s="5" t="s">
        <v>2893</v>
      </c>
      <c r="F1542" s="3" t="s">
        <v>26</v>
      </c>
      <c r="G1542" s="7" t="s">
        <v>9</v>
      </c>
      <c r="I1542" t="str">
        <f t="shared" si="24"/>
        <v>Contido</v>
      </c>
    </row>
    <row r="1543" spans="1:9" x14ac:dyDescent="0.25">
      <c r="A1543" s="7" t="s">
        <v>2904</v>
      </c>
      <c r="B1543" s="7" t="s">
        <v>2905</v>
      </c>
      <c r="C1543" s="1" t="s">
        <v>1312</v>
      </c>
      <c r="D1543" s="1" t="s">
        <v>2894</v>
      </c>
      <c r="E1543" s="5" t="s">
        <v>2893</v>
      </c>
      <c r="F1543" s="3" t="s">
        <v>26</v>
      </c>
      <c r="G1543" s="7" t="s">
        <v>9</v>
      </c>
      <c r="I1543" t="str">
        <f t="shared" si="24"/>
        <v>Contido</v>
      </c>
    </row>
    <row r="1544" spans="1:9" x14ac:dyDescent="0.25">
      <c r="A1544" s="7" t="s">
        <v>2906</v>
      </c>
      <c r="B1544" s="7" t="s">
        <v>2907</v>
      </c>
      <c r="C1544" s="1" t="s">
        <v>1312</v>
      </c>
      <c r="D1544" s="1" t="s">
        <v>2894</v>
      </c>
      <c r="E1544" s="5" t="s">
        <v>2893</v>
      </c>
      <c r="F1544" s="3" t="s">
        <v>26</v>
      </c>
      <c r="G1544" s="7" t="s">
        <v>9</v>
      </c>
      <c r="I1544" t="str">
        <f t="shared" si="24"/>
        <v>Contido</v>
      </c>
    </row>
    <row r="1545" spans="1:9" x14ac:dyDescent="0.25">
      <c r="A1545" s="7" t="s">
        <v>2908</v>
      </c>
      <c r="B1545" s="7" t="s">
        <v>2909</v>
      </c>
      <c r="C1545" s="1" t="s">
        <v>1312</v>
      </c>
      <c r="D1545" s="1" t="s">
        <v>2894</v>
      </c>
      <c r="E1545" s="5" t="s">
        <v>2893</v>
      </c>
      <c r="F1545" s="3" t="s">
        <v>26</v>
      </c>
      <c r="G1545" s="7" t="s">
        <v>9</v>
      </c>
      <c r="I1545" t="str">
        <f t="shared" si="24"/>
        <v>Contido</v>
      </c>
    </row>
    <row r="1546" spans="1:9" x14ac:dyDescent="0.25">
      <c r="A1546" s="7" t="s">
        <v>2910</v>
      </c>
      <c r="B1546" s="7" t="s">
        <v>2911</v>
      </c>
      <c r="C1546" s="1" t="s">
        <v>1312</v>
      </c>
      <c r="D1546" s="1" t="s">
        <v>2894</v>
      </c>
      <c r="E1546" s="5" t="s">
        <v>2893</v>
      </c>
      <c r="F1546" s="3" t="s">
        <v>26</v>
      </c>
      <c r="G1546" s="7" t="s">
        <v>9</v>
      </c>
      <c r="I1546" t="str">
        <f t="shared" si="24"/>
        <v>Contido</v>
      </c>
    </row>
    <row r="1547" spans="1:9" x14ac:dyDescent="0.25">
      <c r="A1547" s="7" t="s">
        <v>2912</v>
      </c>
      <c r="B1547" s="7" t="s">
        <v>2913</v>
      </c>
      <c r="C1547" s="1" t="s">
        <v>1312</v>
      </c>
      <c r="D1547" s="1" t="s">
        <v>2894</v>
      </c>
      <c r="E1547" s="5" t="s">
        <v>2893</v>
      </c>
      <c r="F1547" s="3" t="s">
        <v>26</v>
      </c>
      <c r="G1547" s="7" t="s">
        <v>9</v>
      </c>
      <c r="I1547" t="str">
        <f t="shared" si="24"/>
        <v>Contido</v>
      </c>
    </row>
    <row r="1548" spans="1:9" x14ac:dyDescent="0.25">
      <c r="A1548" s="7" t="s">
        <v>2914</v>
      </c>
      <c r="B1548" s="7" t="s">
        <v>2915</v>
      </c>
      <c r="C1548" s="1" t="s">
        <v>1312</v>
      </c>
      <c r="D1548" s="1" t="s">
        <v>2894</v>
      </c>
      <c r="E1548" s="5" t="s">
        <v>2893</v>
      </c>
      <c r="F1548" s="3" t="s">
        <v>26</v>
      </c>
      <c r="G1548" s="7" t="s">
        <v>9</v>
      </c>
      <c r="I1548" t="str">
        <f t="shared" si="24"/>
        <v>Contido</v>
      </c>
    </row>
    <row r="1549" spans="1:9" x14ac:dyDescent="0.25">
      <c r="A1549" s="7" t="s">
        <v>2916</v>
      </c>
      <c r="B1549" s="7" t="s">
        <v>2917</v>
      </c>
      <c r="C1549" s="1" t="s">
        <v>1312</v>
      </c>
      <c r="D1549" s="1" t="s">
        <v>2894</v>
      </c>
      <c r="E1549" s="5" t="s">
        <v>2893</v>
      </c>
      <c r="F1549" s="3" t="s">
        <v>26</v>
      </c>
      <c r="G1549" s="7" t="s">
        <v>9</v>
      </c>
      <c r="I1549" t="str">
        <f t="shared" si="24"/>
        <v>Contido</v>
      </c>
    </row>
    <row r="1550" spans="1:9" x14ac:dyDescent="0.25">
      <c r="A1550" s="7" t="s">
        <v>2918</v>
      </c>
      <c r="B1550" s="7" t="s">
        <v>2919</v>
      </c>
      <c r="C1550" s="1" t="s">
        <v>1312</v>
      </c>
      <c r="D1550" s="1" t="s">
        <v>2894</v>
      </c>
      <c r="E1550" s="5" t="s">
        <v>2893</v>
      </c>
      <c r="F1550" s="3" t="s">
        <v>26</v>
      </c>
      <c r="G1550" s="7" t="s">
        <v>9</v>
      </c>
      <c r="I1550" t="str">
        <f t="shared" si="24"/>
        <v>Contido</v>
      </c>
    </row>
    <row r="1551" spans="1:9" x14ac:dyDescent="0.25">
      <c r="A1551" s="7" t="s">
        <v>2920</v>
      </c>
      <c r="B1551" s="7" t="s">
        <v>2921</v>
      </c>
      <c r="C1551" s="1" t="s">
        <v>21219</v>
      </c>
      <c r="D1551" s="1" t="s">
        <v>457</v>
      </c>
      <c r="E1551" s="5" t="s">
        <v>455</v>
      </c>
      <c r="F1551" s="3" t="s">
        <v>5</v>
      </c>
      <c r="G1551" s="7" t="s">
        <v>9</v>
      </c>
      <c r="I1551" t="str">
        <f t="shared" si="24"/>
        <v>Não Contido</v>
      </c>
    </row>
    <row r="1552" spans="1:9" x14ac:dyDescent="0.25">
      <c r="A1552" s="7" t="s">
        <v>2922</v>
      </c>
      <c r="B1552" s="7" t="s">
        <v>2923</v>
      </c>
      <c r="C1552" s="1" t="s">
        <v>6</v>
      </c>
      <c r="D1552" s="1" t="s">
        <v>34</v>
      </c>
      <c r="E1552" s="5" t="s">
        <v>6</v>
      </c>
      <c r="F1552" s="3" t="s">
        <v>5</v>
      </c>
      <c r="G1552" s="7" t="s">
        <v>9</v>
      </c>
      <c r="I1552" t="str">
        <f t="shared" si="24"/>
        <v>Não Contido</v>
      </c>
    </row>
    <row r="1553" spans="1:9" x14ac:dyDescent="0.25">
      <c r="A1553" s="7" t="s">
        <v>2924</v>
      </c>
      <c r="B1553" s="7" t="s">
        <v>2925</v>
      </c>
      <c r="C1553" s="1" t="s">
        <v>6</v>
      </c>
      <c r="D1553" s="1" t="s">
        <v>34</v>
      </c>
      <c r="E1553" s="5" t="s">
        <v>6</v>
      </c>
      <c r="F1553" s="3" t="s">
        <v>5</v>
      </c>
      <c r="G1553" s="7" t="s">
        <v>9</v>
      </c>
      <c r="I1553" t="str">
        <f t="shared" si="24"/>
        <v>Não Contido</v>
      </c>
    </row>
    <row r="1554" spans="1:9" x14ac:dyDescent="0.25">
      <c r="A1554" s="7" t="s">
        <v>2926</v>
      </c>
      <c r="B1554" s="7" t="s">
        <v>2927</v>
      </c>
      <c r="C1554" s="1" t="s">
        <v>6</v>
      </c>
      <c r="D1554" s="1" t="s">
        <v>34</v>
      </c>
      <c r="E1554" s="5" t="s">
        <v>6</v>
      </c>
      <c r="F1554" s="3" t="s">
        <v>5</v>
      </c>
      <c r="G1554" s="7" t="s">
        <v>9</v>
      </c>
      <c r="I1554" t="str">
        <f t="shared" si="24"/>
        <v>Não Contido</v>
      </c>
    </row>
    <row r="1555" spans="1:9" x14ac:dyDescent="0.25">
      <c r="A1555" s="7" t="s">
        <v>2928</v>
      </c>
      <c r="B1555" s="7" t="s">
        <v>2929</v>
      </c>
      <c r="C1555" s="1" t="s">
        <v>6</v>
      </c>
      <c r="D1555" s="1" t="s">
        <v>34</v>
      </c>
      <c r="E1555" s="5" t="s">
        <v>6</v>
      </c>
      <c r="F1555" s="3" t="s">
        <v>5</v>
      </c>
      <c r="G1555" s="7" t="s">
        <v>9</v>
      </c>
      <c r="I1555" t="str">
        <f t="shared" si="24"/>
        <v>Não Contido</v>
      </c>
    </row>
    <row r="1556" spans="1:9" x14ac:dyDescent="0.25">
      <c r="A1556" s="7" t="s">
        <v>12219</v>
      </c>
      <c r="B1556" s="7" t="s">
        <v>12220</v>
      </c>
      <c r="C1556" s="1" t="s">
        <v>1312</v>
      </c>
      <c r="D1556" s="1" t="s">
        <v>11266</v>
      </c>
      <c r="E1556" s="5" t="s">
        <v>11265</v>
      </c>
      <c r="F1556" s="3" t="s">
        <v>26</v>
      </c>
      <c r="G1556" s="7" t="s">
        <v>308</v>
      </c>
      <c r="I1556" t="str">
        <f t="shared" si="24"/>
        <v>Não Contido</v>
      </c>
    </row>
    <row r="1557" spans="1:9" x14ac:dyDescent="0.25">
      <c r="A1557" s="7" t="s">
        <v>2932</v>
      </c>
      <c r="B1557" s="7" t="s">
        <v>2933</v>
      </c>
      <c r="C1557" s="1" t="s">
        <v>21217</v>
      </c>
      <c r="D1557" s="1" t="s">
        <v>22</v>
      </c>
      <c r="E1557" s="5" t="s">
        <v>20</v>
      </c>
      <c r="F1557" s="3" t="s">
        <v>12</v>
      </c>
      <c r="G1557" s="7" t="s">
        <v>23</v>
      </c>
      <c r="I1557" t="str">
        <f t="shared" si="24"/>
        <v>Não Contido</v>
      </c>
    </row>
    <row r="1558" spans="1:9" x14ac:dyDescent="0.25">
      <c r="A1558" s="7" t="s">
        <v>2934</v>
      </c>
      <c r="B1558" s="7" t="s">
        <v>2935</v>
      </c>
      <c r="C1558" s="1" t="s">
        <v>6</v>
      </c>
      <c r="D1558" s="1" t="s">
        <v>34</v>
      </c>
      <c r="E1558" s="5" t="s">
        <v>6</v>
      </c>
      <c r="F1558" s="3" t="s">
        <v>5</v>
      </c>
      <c r="G1558" s="7" t="s">
        <v>9</v>
      </c>
      <c r="I1558" t="str">
        <f t="shared" si="24"/>
        <v>Não Contido</v>
      </c>
    </row>
    <row r="1559" spans="1:9" x14ac:dyDescent="0.25">
      <c r="A1559" s="7" t="s">
        <v>2936</v>
      </c>
      <c r="B1559" s="7" t="s">
        <v>2937</v>
      </c>
      <c r="C1559" s="1" t="s">
        <v>6</v>
      </c>
      <c r="D1559" s="1" t="s">
        <v>34</v>
      </c>
      <c r="E1559" s="5" t="s">
        <v>6</v>
      </c>
      <c r="F1559" s="3" t="s">
        <v>5</v>
      </c>
      <c r="G1559" s="7" t="s">
        <v>9</v>
      </c>
      <c r="I1559" t="str">
        <f t="shared" si="24"/>
        <v>Não Contido</v>
      </c>
    </row>
    <row r="1560" spans="1:9" x14ac:dyDescent="0.25">
      <c r="A1560" s="7" t="s">
        <v>2938</v>
      </c>
      <c r="B1560" s="7" t="s">
        <v>2939</v>
      </c>
      <c r="C1560" s="1" t="s">
        <v>6</v>
      </c>
      <c r="D1560" s="1" t="s">
        <v>34</v>
      </c>
      <c r="E1560" s="5" t="s">
        <v>6</v>
      </c>
      <c r="F1560" s="3" t="s">
        <v>5</v>
      </c>
      <c r="G1560" s="7" t="s">
        <v>9</v>
      </c>
      <c r="I1560" t="str">
        <f t="shared" si="24"/>
        <v>Não Contido</v>
      </c>
    </row>
    <row r="1561" spans="1:9" x14ac:dyDescent="0.25">
      <c r="A1561" s="7" t="s">
        <v>2940</v>
      </c>
      <c r="B1561" s="7" t="s">
        <v>2941</v>
      </c>
      <c r="C1561" s="1" t="s">
        <v>21217</v>
      </c>
      <c r="D1561" s="1" t="s">
        <v>21216</v>
      </c>
      <c r="E1561" s="5" t="s">
        <v>20</v>
      </c>
      <c r="F1561" s="3" t="s">
        <v>26</v>
      </c>
      <c r="G1561" s="7" t="s">
        <v>225</v>
      </c>
      <c r="I1561" t="str">
        <f t="shared" si="24"/>
        <v>Não Contido</v>
      </c>
    </row>
    <row r="1562" spans="1:9" x14ac:dyDescent="0.25">
      <c r="A1562" s="7" t="s">
        <v>2942</v>
      </c>
      <c r="B1562" s="7" t="s">
        <v>2943</v>
      </c>
      <c r="C1562" s="1" t="s">
        <v>21217</v>
      </c>
      <c r="D1562" s="1" t="s">
        <v>21216</v>
      </c>
      <c r="E1562" s="5" t="s">
        <v>20</v>
      </c>
      <c r="F1562" s="3" t="s">
        <v>26</v>
      </c>
      <c r="G1562" s="7" t="s">
        <v>225</v>
      </c>
      <c r="I1562" t="str">
        <f t="shared" si="24"/>
        <v>Não Contido</v>
      </c>
    </row>
    <row r="1563" spans="1:9" x14ac:dyDescent="0.25">
      <c r="A1563" s="7" t="s">
        <v>2944</v>
      </c>
      <c r="B1563" s="7" t="s">
        <v>2945</v>
      </c>
      <c r="C1563" s="1" t="s">
        <v>21217</v>
      </c>
      <c r="D1563" s="1" t="s">
        <v>21216</v>
      </c>
      <c r="E1563" s="5" t="s">
        <v>20</v>
      </c>
      <c r="F1563" s="3" t="s">
        <v>26</v>
      </c>
      <c r="G1563" s="7" t="s">
        <v>225</v>
      </c>
      <c r="I1563" t="str">
        <f t="shared" si="24"/>
        <v>Não Contido</v>
      </c>
    </row>
    <row r="1564" spans="1:9" x14ac:dyDescent="0.25">
      <c r="A1564" s="7" t="s">
        <v>2946</v>
      </c>
      <c r="B1564" s="7" t="s">
        <v>2947</v>
      </c>
      <c r="C1564" s="1" t="s">
        <v>21217</v>
      </c>
      <c r="D1564" s="1" t="s">
        <v>21216</v>
      </c>
      <c r="E1564" s="5" t="s">
        <v>20</v>
      </c>
      <c r="F1564" s="3" t="s">
        <v>26</v>
      </c>
      <c r="G1564" s="7" t="s">
        <v>225</v>
      </c>
      <c r="I1564" t="str">
        <f t="shared" si="24"/>
        <v>Não Contido</v>
      </c>
    </row>
    <row r="1565" spans="1:9" x14ac:dyDescent="0.25">
      <c r="A1565" s="7" t="s">
        <v>2948</v>
      </c>
      <c r="B1565" s="7" t="s">
        <v>2949</v>
      </c>
      <c r="C1565" s="1" t="s">
        <v>21219</v>
      </c>
      <c r="D1565" s="1" t="s">
        <v>457</v>
      </c>
      <c r="E1565" s="5" t="s">
        <v>20</v>
      </c>
      <c r="F1565" s="3" t="s">
        <v>12</v>
      </c>
      <c r="G1565" s="7" t="s">
        <v>9</v>
      </c>
      <c r="I1565" t="str">
        <f t="shared" si="24"/>
        <v>Não Contido</v>
      </c>
    </row>
    <row r="1566" spans="1:9" x14ac:dyDescent="0.25">
      <c r="A1566" s="7" t="s">
        <v>2950</v>
      </c>
      <c r="B1566" s="7" t="s">
        <v>2951</v>
      </c>
      <c r="C1566" s="1" t="s">
        <v>21217</v>
      </c>
      <c r="D1566" s="1" t="s">
        <v>57</v>
      </c>
      <c r="E1566" s="5" t="s">
        <v>56</v>
      </c>
      <c r="F1566" s="3" t="s">
        <v>26</v>
      </c>
      <c r="G1566" s="7" t="s">
        <v>29</v>
      </c>
      <c r="I1566" t="str">
        <f t="shared" si="24"/>
        <v>Contido</v>
      </c>
    </row>
    <row r="1567" spans="1:9" x14ac:dyDescent="0.25">
      <c r="A1567" s="7" t="s">
        <v>2952</v>
      </c>
      <c r="B1567" s="7" t="s">
        <v>2953</v>
      </c>
      <c r="C1567" s="1" t="s">
        <v>21217</v>
      </c>
      <c r="D1567" s="1" t="s">
        <v>22</v>
      </c>
      <c r="E1567" s="5" t="s">
        <v>20</v>
      </c>
      <c r="F1567" s="3" t="s">
        <v>12</v>
      </c>
      <c r="G1567" s="7" t="s">
        <v>23</v>
      </c>
      <c r="I1567" t="str">
        <f t="shared" si="24"/>
        <v>Não Contido</v>
      </c>
    </row>
    <row r="1568" spans="1:9" x14ac:dyDescent="0.25">
      <c r="A1568" s="7" t="s">
        <v>2954</v>
      </c>
      <c r="B1568" s="7" t="s">
        <v>2955</v>
      </c>
      <c r="C1568" s="1" t="s">
        <v>21217</v>
      </c>
      <c r="D1568" s="1" t="s">
        <v>22</v>
      </c>
      <c r="E1568" s="5" t="s">
        <v>20</v>
      </c>
      <c r="F1568" s="3" t="s">
        <v>12</v>
      </c>
      <c r="G1568" s="7" t="s">
        <v>23</v>
      </c>
      <c r="I1568" t="str">
        <f t="shared" si="24"/>
        <v>Não Contido</v>
      </c>
    </row>
    <row r="1569" spans="1:9" x14ac:dyDescent="0.25">
      <c r="A1569" s="7" t="s">
        <v>2956</v>
      </c>
      <c r="B1569" s="7" t="s">
        <v>2957</v>
      </c>
      <c r="C1569" s="1" t="s">
        <v>6</v>
      </c>
      <c r="D1569" s="1" t="s">
        <v>34</v>
      </c>
      <c r="E1569" s="5" t="s">
        <v>6</v>
      </c>
      <c r="F1569" s="3" t="s">
        <v>5</v>
      </c>
      <c r="G1569" s="7" t="s">
        <v>9</v>
      </c>
      <c r="I1569" t="str">
        <f t="shared" si="24"/>
        <v>Não Contido</v>
      </c>
    </row>
    <row r="1570" spans="1:9" x14ac:dyDescent="0.25">
      <c r="A1570" s="7" t="s">
        <v>2958</v>
      </c>
      <c r="B1570" s="7" t="s">
        <v>2959</v>
      </c>
      <c r="C1570" s="1" t="s">
        <v>6</v>
      </c>
      <c r="D1570" s="1" t="s">
        <v>34</v>
      </c>
      <c r="E1570" s="5" t="s">
        <v>6</v>
      </c>
      <c r="F1570" s="3" t="s">
        <v>5</v>
      </c>
      <c r="G1570" s="7" t="s">
        <v>9</v>
      </c>
      <c r="I1570" t="str">
        <f t="shared" si="24"/>
        <v>Não Contido</v>
      </c>
    </row>
    <row r="1571" spans="1:9" x14ac:dyDescent="0.25">
      <c r="A1571" s="7" t="s">
        <v>2960</v>
      </c>
      <c r="B1571" s="7" t="s">
        <v>2961</v>
      </c>
      <c r="C1571" s="1" t="s">
        <v>21217</v>
      </c>
      <c r="D1571" s="1" t="s">
        <v>37</v>
      </c>
      <c r="E1571" s="5" t="s">
        <v>20</v>
      </c>
      <c r="F1571" s="3" t="s">
        <v>12</v>
      </c>
      <c r="G1571" s="7" t="s">
        <v>15</v>
      </c>
      <c r="I1571" t="str">
        <f t="shared" si="24"/>
        <v>Não Contido</v>
      </c>
    </row>
    <row r="1572" spans="1:9" x14ac:dyDescent="0.25">
      <c r="A1572" s="7" t="s">
        <v>4167</v>
      </c>
      <c r="B1572" s="7" t="s">
        <v>4168</v>
      </c>
      <c r="C1572" s="1" t="s">
        <v>21219</v>
      </c>
      <c r="D1572" s="15" t="s">
        <v>1674</v>
      </c>
      <c r="E1572" s="16" t="s">
        <v>21274</v>
      </c>
      <c r="F1572" s="3" t="s">
        <v>26</v>
      </c>
      <c r="G1572" s="7" t="s">
        <v>1671</v>
      </c>
      <c r="I1572" t="str">
        <f t="shared" si="24"/>
        <v>Contido</v>
      </c>
    </row>
    <row r="1573" spans="1:9" x14ac:dyDescent="0.25">
      <c r="A1573" s="7" t="s">
        <v>2964</v>
      </c>
      <c r="B1573" s="7" t="s">
        <v>2965</v>
      </c>
      <c r="C1573" s="1" t="s">
        <v>6</v>
      </c>
      <c r="D1573" s="1" t="s">
        <v>34</v>
      </c>
      <c r="E1573" s="5" t="s">
        <v>6</v>
      </c>
      <c r="F1573" s="3" t="s">
        <v>5</v>
      </c>
      <c r="G1573" s="7" t="s">
        <v>9</v>
      </c>
      <c r="I1573" t="str">
        <f t="shared" si="24"/>
        <v>Não Contido</v>
      </c>
    </row>
    <row r="1574" spans="1:9" x14ac:dyDescent="0.25">
      <c r="A1574" s="7" t="s">
        <v>2966</v>
      </c>
      <c r="B1574" s="7" t="s">
        <v>2967</v>
      </c>
      <c r="C1574" s="1" t="s">
        <v>21217</v>
      </c>
      <c r="D1574" s="1" t="s">
        <v>57</v>
      </c>
      <c r="E1574" s="5" t="s">
        <v>20</v>
      </c>
      <c r="F1574" s="3" t="s">
        <v>12</v>
      </c>
      <c r="G1574" s="7" t="s">
        <v>29</v>
      </c>
      <c r="I1574" t="str">
        <f t="shared" si="24"/>
        <v>Não Contido</v>
      </c>
    </row>
    <row r="1575" spans="1:9" x14ac:dyDescent="0.25">
      <c r="A1575" s="7" t="s">
        <v>2968</v>
      </c>
      <c r="B1575" s="7" t="s">
        <v>2969</v>
      </c>
      <c r="C1575" s="1" t="s">
        <v>21217</v>
      </c>
      <c r="D1575" s="1" t="s">
        <v>57</v>
      </c>
      <c r="E1575" s="5" t="s">
        <v>20</v>
      </c>
      <c r="F1575" s="3" t="s">
        <v>26</v>
      </c>
      <c r="G1575" s="7" t="s">
        <v>2970</v>
      </c>
      <c r="I1575" t="str">
        <f t="shared" si="24"/>
        <v>Não Contido</v>
      </c>
    </row>
    <row r="1576" spans="1:9" x14ac:dyDescent="0.25">
      <c r="A1576" s="7" t="s">
        <v>2971</v>
      </c>
      <c r="B1576" s="7" t="s">
        <v>2972</v>
      </c>
      <c r="C1576" s="1" t="s">
        <v>21217</v>
      </c>
      <c r="D1576" s="1" t="s">
        <v>57</v>
      </c>
      <c r="E1576" s="5" t="s">
        <v>20</v>
      </c>
      <c r="F1576" s="3" t="s">
        <v>26</v>
      </c>
      <c r="G1576" s="7" t="s">
        <v>2970</v>
      </c>
      <c r="I1576" t="str">
        <f t="shared" si="24"/>
        <v>Não Contido</v>
      </c>
    </row>
    <row r="1577" spans="1:9" x14ac:dyDescent="0.25">
      <c r="A1577" s="7" t="s">
        <v>2973</v>
      </c>
      <c r="B1577" s="7" t="s">
        <v>2974</v>
      </c>
      <c r="C1577" s="1" t="s">
        <v>21217</v>
      </c>
      <c r="D1577" s="1" t="s">
        <v>22</v>
      </c>
      <c r="E1577" s="5" t="s">
        <v>20</v>
      </c>
      <c r="F1577" s="3" t="s">
        <v>12</v>
      </c>
      <c r="G1577" s="7" t="s">
        <v>23</v>
      </c>
      <c r="I1577" t="str">
        <f t="shared" si="24"/>
        <v>Não Contido</v>
      </c>
    </row>
    <row r="1578" spans="1:9" x14ac:dyDescent="0.25">
      <c r="A1578" s="7" t="s">
        <v>2975</v>
      </c>
      <c r="B1578" s="7" t="s">
        <v>2976</v>
      </c>
      <c r="C1578" s="1" t="s">
        <v>21217</v>
      </c>
      <c r="D1578" s="1" t="s">
        <v>22</v>
      </c>
      <c r="E1578" s="5" t="s">
        <v>20</v>
      </c>
      <c r="F1578" s="3" t="s">
        <v>12</v>
      </c>
      <c r="G1578" s="7" t="s">
        <v>23</v>
      </c>
      <c r="I1578" t="str">
        <f t="shared" si="24"/>
        <v>Não Contido</v>
      </c>
    </row>
    <row r="1579" spans="1:9" x14ac:dyDescent="0.25">
      <c r="A1579" s="7" t="s">
        <v>2977</v>
      </c>
      <c r="B1579" s="7" t="s">
        <v>2978</v>
      </c>
      <c r="C1579" s="1" t="s">
        <v>21217</v>
      </c>
      <c r="D1579" s="1" t="s">
        <v>22</v>
      </c>
      <c r="E1579" s="5" t="s">
        <v>20</v>
      </c>
      <c r="F1579" s="3" t="s">
        <v>12</v>
      </c>
      <c r="G1579" s="7" t="s">
        <v>23</v>
      </c>
      <c r="I1579" t="str">
        <f t="shared" si="24"/>
        <v>Não Contido</v>
      </c>
    </row>
    <row r="1580" spans="1:9" x14ac:dyDescent="0.25">
      <c r="A1580" s="7" t="s">
        <v>2979</v>
      </c>
      <c r="B1580" s="7" t="s">
        <v>2980</v>
      </c>
      <c r="C1580" s="1" t="s">
        <v>21217</v>
      </c>
      <c r="D1580" s="1" t="s">
        <v>22</v>
      </c>
      <c r="E1580" s="5" t="s">
        <v>20</v>
      </c>
      <c r="F1580" s="3" t="s">
        <v>12</v>
      </c>
      <c r="G1580" s="7" t="s">
        <v>23</v>
      </c>
      <c r="I1580" t="str">
        <f t="shared" si="24"/>
        <v>Não Contido</v>
      </c>
    </row>
    <row r="1581" spans="1:9" x14ac:dyDescent="0.25">
      <c r="A1581" s="7" t="s">
        <v>2981</v>
      </c>
      <c r="B1581" s="7" t="s">
        <v>2982</v>
      </c>
      <c r="C1581" s="1" t="s">
        <v>6</v>
      </c>
      <c r="D1581" s="1" t="s">
        <v>34</v>
      </c>
      <c r="E1581" s="5" t="s">
        <v>6</v>
      </c>
      <c r="F1581" s="3" t="s">
        <v>5</v>
      </c>
      <c r="G1581" s="7" t="s">
        <v>9</v>
      </c>
      <c r="I1581" t="str">
        <f t="shared" ref="I1581:I1644" si="25">IF(ISNUMBER(SEARCH(E1581,B1581)),"Contido","Não Contido")</f>
        <v>Não Contido</v>
      </c>
    </row>
    <row r="1582" spans="1:9" x14ac:dyDescent="0.25">
      <c r="A1582" s="7" t="s">
        <v>2983</v>
      </c>
      <c r="B1582" s="7" t="s">
        <v>2984</v>
      </c>
      <c r="C1582" s="1" t="s">
        <v>21217</v>
      </c>
      <c r="D1582" s="1" t="s">
        <v>37</v>
      </c>
      <c r="E1582" s="5" t="s">
        <v>20</v>
      </c>
      <c r="F1582" s="3" t="s">
        <v>12</v>
      </c>
      <c r="G1582" s="7" t="s">
        <v>15</v>
      </c>
      <c r="I1582" t="str">
        <f t="shared" si="25"/>
        <v>Não Contido</v>
      </c>
    </row>
    <row r="1583" spans="1:9" x14ac:dyDescent="0.25">
      <c r="A1583" s="7" t="s">
        <v>2985</v>
      </c>
      <c r="B1583" s="7" t="s">
        <v>2986</v>
      </c>
      <c r="C1583" s="1" t="s">
        <v>21217</v>
      </c>
      <c r="D1583" s="1" t="s">
        <v>22</v>
      </c>
      <c r="E1583" s="5" t="s">
        <v>20</v>
      </c>
      <c r="F1583" s="3" t="s">
        <v>12</v>
      </c>
      <c r="G1583" s="7" t="s">
        <v>23</v>
      </c>
      <c r="I1583" t="str">
        <f t="shared" si="25"/>
        <v>Não Contido</v>
      </c>
    </row>
    <row r="1584" spans="1:9" x14ac:dyDescent="0.25">
      <c r="A1584" s="7" t="s">
        <v>2987</v>
      </c>
      <c r="B1584" s="7" t="s">
        <v>2988</v>
      </c>
      <c r="C1584" s="1" t="s">
        <v>6</v>
      </c>
      <c r="D1584" s="1" t="s">
        <v>34</v>
      </c>
      <c r="E1584" s="5" t="s">
        <v>6</v>
      </c>
      <c r="F1584" s="3" t="s">
        <v>5</v>
      </c>
      <c r="G1584" s="7" t="s">
        <v>9</v>
      </c>
      <c r="I1584" t="str">
        <f t="shared" si="25"/>
        <v>Não Contido</v>
      </c>
    </row>
    <row r="1585" spans="1:9" x14ac:dyDescent="0.25">
      <c r="A1585" s="7" t="s">
        <v>2989</v>
      </c>
      <c r="B1585" s="7" t="s">
        <v>2990</v>
      </c>
      <c r="C1585" s="1" t="s">
        <v>6</v>
      </c>
      <c r="D1585" s="1" t="s">
        <v>34</v>
      </c>
      <c r="E1585" s="5" t="s">
        <v>6</v>
      </c>
      <c r="F1585" s="3" t="s">
        <v>5</v>
      </c>
      <c r="G1585" s="7" t="s">
        <v>9</v>
      </c>
      <c r="I1585" t="str">
        <f t="shared" si="25"/>
        <v>Não Contido</v>
      </c>
    </row>
    <row r="1586" spans="1:9" x14ac:dyDescent="0.25">
      <c r="A1586" s="7" t="s">
        <v>2991</v>
      </c>
      <c r="B1586" s="7" t="s">
        <v>2992</v>
      </c>
      <c r="C1586" s="1" t="s">
        <v>6</v>
      </c>
      <c r="D1586" s="1" t="s">
        <v>34</v>
      </c>
      <c r="E1586" s="5" t="s">
        <v>6</v>
      </c>
      <c r="F1586" s="3" t="s">
        <v>5</v>
      </c>
      <c r="G1586" s="7" t="s">
        <v>9</v>
      </c>
      <c r="I1586" t="str">
        <f t="shared" si="25"/>
        <v>Não Contido</v>
      </c>
    </row>
    <row r="1587" spans="1:9" x14ac:dyDescent="0.25">
      <c r="A1587" s="7" t="s">
        <v>2993</v>
      </c>
      <c r="B1587" s="7" t="s">
        <v>2994</v>
      </c>
      <c r="C1587" s="1" t="s">
        <v>6</v>
      </c>
      <c r="D1587" s="1" t="s">
        <v>34</v>
      </c>
      <c r="E1587" s="5" t="s">
        <v>6</v>
      </c>
      <c r="F1587" s="3" t="s">
        <v>5</v>
      </c>
      <c r="G1587" s="7" t="s">
        <v>9</v>
      </c>
      <c r="I1587" t="str">
        <f t="shared" si="25"/>
        <v>Não Contido</v>
      </c>
    </row>
    <row r="1588" spans="1:9" x14ac:dyDescent="0.25">
      <c r="A1588" s="7" t="s">
        <v>2995</v>
      </c>
      <c r="B1588" s="7" t="s">
        <v>2996</v>
      </c>
      <c r="C1588" s="1" t="s">
        <v>21217</v>
      </c>
      <c r="D1588" s="1" t="s">
        <v>21216</v>
      </c>
      <c r="E1588" s="5" t="s">
        <v>13</v>
      </c>
      <c r="F1588" s="3" t="s">
        <v>12</v>
      </c>
      <c r="G1588" s="7" t="s">
        <v>15</v>
      </c>
      <c r="I1588" t="str">
        <f t="shared" si="25"/>
        <v>Não Contido</v>
      </c>
    </row>
    <row r="1589" spans="1:9" x14ac:dyDescent="0.25">
      <c r="A1589" s="7" t="s">
        <v>2997</v>
      </c>
      <c r="B1589" s="7" t="s">
        <v>2998</v>
      </c>
      <c r="C1589" s="1" t="s">
        <v>6</v>
      </c>
      <c r="D1589" s="1" t="s">
        <v>34</v>
      </c>
      <c r="E1589" s="5" t="s">
        <v>6</v>
      </c>
      <c r="F1589" s="3" t="s">
        <v>5</v>
      </c>
      <c r="G1589" s="7" t="s">
        <v>9</v>
      </c>
      <c r="I1589" t="str">
        <f t="shared" si="25"/>
        <v>Não Contido</v>
      </c>
    </row>
    <row r="1590" spans="1:9" x14ac:dyDescent="0.25">
      <c r="A1590" s="7" t="s">
        <v>2999</v>
      </c>
      <c r="B1590" s="7" t="s">
        <v>3000</v>
      </c>
      <c r="C1590" s="1" t="s">
        <v>21217</v>
      </c>
      <c r="D1590" s="1" t="s">
        <v>37</v>
      </c>
      <c r="E1590" s="5" t="s">
        <v>20</v>
      </c>
      <c r="F1590" s="3" t="s">
        <v>12</v>
      </c>
      <c r="G1590" s="7" t="s">
        <v>15</v>
      </c>
      <c r="I1590" t="str">
        <f t="shared" si="25"/>
        <v>Não Contido</v>
      </c>
    </row>
    <row r="1591" spans="1:9" x14ac:dyDescent="0.25">
      <c r="A1591" s="7" t="s">
        <v>3001</v>
      </c>
      <c r="B1591" s="7" t="s">
        <v>3002</v>
      </c>
      <c r="C1591" s="1" t="s">
        <v>21217</v>
      </c>
      <c r="D1591" s="1" t="s">
        <v>57</v>
      </c>
      <c r="E1591" s="5" t="s">
        <v>20</v>
      </c>
      <c r="F1591" s="3" t="s">
        <v>12</v>
      </c>
      <c r="G1591" s="7" t="s">
        <v>29</v>
      </c>
      <c r="I1591" t="str">
        <f t="shared" si="25"/>
        <v>Não Contido</v>
      </c>
    </row>
    <row r="1592" spans="1:9" x14ac:dyDescent="0.25">
      <c r="A1592" s="7" t="s">
        <v>3003</v>
      </c>
      <c r="B1592" s="7" t="s">
        <v>3004</v>
      </c>
      <c r="C1592" s="1" t="s">
        <v>21217</v>
      </c>
      <c r="D1592" s="1" t="s">
        <v>57</v>
      </c>
      <c r="E1592" s="5" t="s">
        <v>20</v>
      </c>
      <c r="F1592" s="3" t="s">
        <v>12</v>
      </c>
      <c r="G1592" s="7" t="s">
        <v>29</v>
      </c>
      <c r="I1592" t="str">
        <f t="shared" si="25"/>
        <v>Não Contido</v>
      </c>
    </row>
    <row r="1593" spans="1:9" x14ac:dyDescent="0.25">
      <c r="A1593" s="7" t="s">
        <v>3005</v>
      </c>
      <c r="B1593" s="7" t="s">
        <v>3006</v>
      </c>
      <c r="C1593" s="1" t="s">
        <v>21217</v>
      </c>
      <c r="D1593" s="1" t="s">
        <v>22</v>
      </c>
      <c r="E1593" s="5" t="s">
        <v>20</v>
      </c>
      <c r="F1593" s="3" t="s">
        <v>12</v>
      </c>
      <c r="G1593" s="7" t="s">
        <v>23</v>
      </c>
      <c r="I1593" t="str">
        <f t="shared" si="25"/>
        <v>Não Contido</v>
      </c>
    </row>
    <row r="1594" spans="1:9" x14ac:dyDescent="0.25">
      <c r="A1594" s="7" t="s">
        <v>3007</v>
      </c>
      <c r="B1594" s="7" t="s">
        <v>3008</v>
      </c>
      <c r="C1594" s="1" t="s">
        <v>6</v>
      </c>
      <c r="D1594" s="1" t="s">
        <v>34</v>
      </c>
      <c r="E1594" s="5" t="s">
        <v>6</v>
      </c>
      <c r="F1594" s="3" t="s">
        <v>5</v>
      </c>
      <c r="G1594" s="7" t="s">
        <v>9</v>
      </c>
      <c r="I1594" t="str">
        <f t="shared" si="25"/>
        <v>Não Contido</v>
      </c>
    </row>
    <row r="1595" spans="1:9" x14ac:dyDescent="0.25">
      <c r="A1595" s="7" t="s">
        <v>3009</v>
      </c>
      <c r="B1595" s="7" t="s">
        <v>3010</v>
      </c>
      <c r="C1595" s="1" t="s">
        <v>21217</v>
      </c>
      <c r="D1595" s="1" t="s">
        <v>22</v>
      </c>
      <c r="E1595" s="5" t="s">
        <v>20</v>
      </c>
      <c r="F1595" s="3" t="s">
        <v>12</v>
      </c>
      <c r="G1595" s="7" t="s">
        <v>9</v>
      </c>
      <c r="I1595" t="str">
        <f t="shared" si="25"/>
        <v>Não Contido</v>
      </c>
    </row>
    <row r="1596" spans="1:9" x14ac:dyDescent="0.25">
      <c r="A1596" s="7" t="s">
        <v>3011</v>
      </c>
      <c r="B1596" s="7" t="s">
        <v>3012</v>
      </c>
      <c r="C1596" s="1" t="s">
        <v>21217</v>
      </c>
      <c r="D1596" s="1" t="s">
        <v>37</v>
      </c>
      <c r="E1596" s="5" t="s">
        <v>20</v>
      </c>
      <c r="F1596" s="3" t="s">
        <v>12</v>
      </c>
      <c r="G1596" s="7" t="s">
        <v>9</v>
      </c>
      <c r="I1596" t="str">
        <f t="shared" si="25"/>
        <v>Não Contido</v>
      </c>
    </row>
    <row r="1597" spans="1:9" x14ac:dyDescent="0.25">
      <c r="A1597" s="7" t="s">
        <v>3013</v>
      </c>
      <c r="B1597" s="7" t="s">
        <v>3014</v>
      </c>
      <c r="C1597" s="1" t="s">
        <v>21217</v>
      </c>
      <c r="D1597" s="1" t="s">
        <v>22</v>
      </c>
      <c r="E1597" s="5" t="s">
        <v>20</v>
      </c>
      <c r="F1597" s="3" t="s">
        <v>12</v>
      </c>
      <c r="G1597" s="7" t="s">
        <v>23</v>
      </c>
      <c r="I1597" t="str">
        <f t="shared" si="25"/>
        <v>Não Contido</v>
      </c>
    </row>
    <row r="1598" spans="1:9" x14ac:dyDescent="0.25">
      <c r="A1598" s="7" t="s">
        <v>3015</v>
      </c>
      <c r="B1598" s="7" t="s">
        <v>3016</v>
      </c>
      <c r="C1598" s="1" t="s">
        <v>21217</v>
      </c>
      <c r="D1598" s="1" t="s">
        <v>521</v>
      </c>
      <c r="E1598" s="5" t="s">
        <v>520</v>
      </c>
      <c r="F1598" s="3" t="s">
        <v>12</v>
      </c>
      <c r="G1598" s="7" t="s">
        <v>9</v>
      </c>
      <c r="I1598" t="str">
        <f t="shared" si="25"/>
        <v>Não Contido</v>
      </c>
    </row>
    <row r="1599" spans="1:9" x14ac:dyDescent="0.25">
      <c r="A1599" s="7" t="s">
        <v>3017</v>
      </c>
      <c r="B1599" s="7" t="s">
        <v>3018</v>
      </c>
      <c r="C1599" s="1" t="s">
        <v>21217</v>
      </c>
      <c r="D1599" s="1" t="s">
        <v>521</v>
      </c>
      <c r="E1599" s="5" t="s">
        <v>20</v>
      </c>
      <c r="F1599" s="3" t="s">
        <v>12</v>
      </c>
      <c r="G1599" s="7" t="s">
        <v>9</v>
      </c>
      <c r="I1599" t="str">
        <f t="shared" si="25"/>
        <v>Não Contido</v>
      </c>
    </row>
    <row r="1600" spans="1:9" x14ac:dyDescent="0.25">
      <c r="A1600" s="7" t="s">
        <v>3019</v>
      </c>
      <c r="B1600" s="7" t="s">
        <v>3020</v>
      </c>
      <c r="C1600" s="1" t="s">
        <v>21217</v>
      </c>
      <c r="D1600" s="1" t="s">
        <v>521</v>
      </c>
      <c r="E1600" s="5" t="s">
        <v>20</v>
      </c>
      <c r="F1600" s="3" t="s">
        <v>12</v>
      </c>
      <c r="G1600" s="7" t="s">
        <v>9</v>
      </c>
      <c r="I1600" t="str">
        <f t="shared" si="25"/>
        <v>Não Contido</v>
      </c>
    </row>
    <row r="1601" spans="1:9" x14ac:dyDescent="0.25">
      <c r="A1601" s="7" t="s">
        <v>3021</v>
      </c>
      <c r="B1601" s="7" t="s">
        <v>3022</v>
      </c>
      <c r="C1601" s="1" t="s">
        <v>21217</v>
      </c>
      <c r="D1601" s="1" t="s">
        <v>521</v>
      </c>
      <c r="E1601" s="5" t="s">
        <v>20</v>
      </c>
      <c r="F1601" s="3" t="s">
        <v>12</v>
      </c>
      <c r="G1601" s="7" t="s">
        <v>9</v>
      </c>
      <c r="I1601" t="str">
        <f t="shared" si="25"/>
        <v>Não Contido</v>
      </c>
    </row>
    <row r="1602" spans="1:9" x14ac:dyDescent="0.25">
      <c r="A1602" s="7" t="s">
        <v>3023</v>
      </c>
      <c r="B1602" s="7" t="s">
        <v>3024</v>
      </c>
      <c r="C1602" s="1" t="s">
        <v>21217</v>
      </c>
      <c r="D1602" s="1" t="s">
        <v>521</v>
      </c>
      <c r="E1602" s="5" t="s">
        <v>20</v>
      </c>
      <c r="F1602" s="3" t="s">
        <v>12</v>
      </c>
      <c r="G1602" s="7" t="s">
        <v>9</v>
      </c>
      <c r="I1602" t="str">
        <f t="shared" si="25"/>
        <v>Não Contido</v>
      </c>
    </row>
    <row r="1603" spans="1:9" x14ac:dyDescent="0.25">
      <c r="A1603" s="7" t="s">
        <v>3025</v>
      </c>
      <c r="B1603" s="7" t="s">
        <v>3026</v>
      </c>
      <c r="C1603" s="1" t="s">
        <v>21217</v>
      </c>
      <c r="D1603" s="1" t="s">
        <v>521</v>
      </c>
      <c r="E1603" s="5" t="s">
        <v>20</v>
      </c>
      <c r="F1603" s="3" t="s">
        <v>12</v>
      </c>
      <c r="G1603" s="7" t="s">
        <v>9</v>
      </c>
      <c r="I1603" t="str">
        <f t="shared" si="25"/>
        <v>Não Contido</v>
      </c>
    </row>
    <row r="1604" spans="1:9" x14ac:dyDescent="0.25">
      <c r="A1604" s="7" t="s">
        <v>3027</v>
      </c>
      <c r="B1604" s="7" t="s">
        <v>3028</v>
      </c>
      <c r="C1604" s="1" t="s">
        <v>21217</v>
      </c>
      <c r="D1604" s="1" t="s">
        <v>37</v>
      </c>
      <c r="E1604" s="5" t="s">
        <v>20</v>
      </c>
      <c r="F1604" s="3" t="s">
        <v>12</v>
      </c>
      <c r="G1604" s="7" t="s">
        <v>15</v>
      </c>
      <c r="I1604" t="str">
        <f t="shared" si="25"/>
        <v>Não Contido</v>
      </c>
    </row>
    <row r="1605" spans="1:9" x14ac:dyDescent="0.25">
      <c r="A1605" s="7" t="s">
        <v>3029</v>
      </c>
      <c r="B1605" s="7" t="s">
        <v>3030</v>
      </c>
      <c r="C1605" s="1" t="s">
        <v>21217</v>
      </c>
      <c r="D1605" s="1" t="s">
        <v>37</v>
      </c>
      <c r="E1605" s="5" t="s">
        <v>20</v>
      </c>
      <c r="F1605" s="3" t="s">
        <v>12</v>
      </c>
      <c r="G1605" s="7" t="s">
        <v>15</v>
      </c>
      <c r="I1605" t="str">
        <f t="shared" si="25"/>
        <v>Não Contido</v>
      </c>
    </row>
    <row r="1606" spans="1:9" x14ac:dyDescent="0.25">
      <c r="A1606" s="7" t="s">
        <v>3031</v>
      </c>
      <c r="B1606" s="7" t="s">
        <v>3032</v>
      </c>
      <c r="C1606" s="1" t="s">
        <v>21217</v>
      </c>
      <c r="D1606" s="1" t="s">
        <v>37</v>
      </c>
      <c r="E1606" s="5" t="s">
        <v>20</v>
      </c>
      <c r="F1606" s="3" t="s">
        <v>12</v>
      </c>
      <c r="G1606" s="7" t="s">
        <v>15</v>
      </c>
      <c r="I1606" t="str">
        <f t="shared" si="25"/>
        <v>Não Contido</v>
      </c>
    </row>
    <row r="1607" spans="1:9" x14ac:dyDescent="0.25">
      <c r="A1607" s="7" t="s">
        <v>3033</v>
      </c>
      <c r="B1607" s="7" t="s">
        <v>3034</v>
      </c>
      <c r="C1607" s="1" t="s">
        <v>21217</v>
      </c>
      <c r="D1607" s="1" t="s">
        <v>37</v>
      </c>
      <c r="E1607" s="5" t="s">
        <v>20</v>
      </c>
      <c r="F1607" s="3" t="s">
        <v>12</v>
      </c>
      <c r="G1607" s="7" t="s">
        <v>15</v>
      </c>
      <c r="I1607" t="str">
        <f t="shared" si="25"/>
        <v>Não Contido</v>
      </c>
    </row>
    <row r="1608" spans="1:9" x14ac:dyDescent="0.25">
      <c r="A1608" s="7" t="s">
        <v>3035</v>
      </c>
      <c r="B1608" s="7" t="s">
        <v>3036</v>
      </c>
      <c r="C1608" s="1" t="s">
        <v>21217</v>
      </c>
      <c r="D1608" s="1" t="s">
        <v>21216</v>
      </c>
      <c r="E1608" s="5" t="s">
        <v>20</v>
      </c>
      <c r="F1608" s="3" t="s">
        <v>26</v>
      </c>
      <c r="G1608" s="7" t="s">
        <v>225</v>
      </c>
      <c r="I1608" t="str">
        <f t="shared" si="25"/>
        <v>Não Contido</v>
      </c>
    </row>
    <row r="1609" spans="1:9" x14ac:dyDescent="0.25">
      <c r="A1609" s="7" t="s">
        <v>3037</v>
      </c>
      <c r="B1609" s="7" t="s">
        <v>3038</v>
      </c>
      <c r="C1609" s="1" t="s">
        <v>21217</v>
      </c>
      <c r="D1609" s="1" t="s">
        <v>37</v>
      </c>
      <c r="E1609" s="5" t="s">
        <v>20</v>
      </c>
      <c r="F1609" s="3" t="s">
        <v>12</v>
      </c>
      <c r="G1609" s="7" t="s">
        <v>15</v>
      </c>
      <c r="I1609" t="str">
        <f t="shared" si="25"/>
        <v>Não Contido</v>
      </c>
    </row>
    <row r="1610" spans="1:9" x14ac:dyDescent="0.25">
      <c r="A1610" s="7" t="s">
        <v>3039</v>
      </c>
      <c r="B1610" s="7" t="s">
        <v>3040</v>
      </c>
      <c r="C1610" s="1" t="s">
        <v>21217</v>
      </c>
      <c r="D1610" s="1" t="s">
        <v>22</v>
      </c>
      <c r="E1610" s="5" t="s">
        <v>20</v>
      </c>
      <c r="F1610" s="3" t="s">
        <v>12</v>
      </c>
      <c r="G1610" s="7" t="s">
        <v>23</v>
      </c>
      <c r="I1610" t="str">
        <f t="shared" si="25"/>
        <v>Não Contido</v>
      </c>
    </row>
    <row r="1611" spans="1:9" x14ac:dyDescent="0.25">
      <c r="A1611" s="7" t="s">
        <v>3041</v>
      </c>
      <c r="B1611" s="7" t="s">
        <v>3042</v>
      </c>
      <c r="C1611" s="1" t="s">
        <v>21217</v>
      </c>
      <c r="D1611" s="1" t="s">
        <v>57</v>
      </c>
      <c r="E1611" s="5" t="s">
        <v>20</v>
      </c>
      <c r="F1611" s="3" t="s">
        <v>12</v>
      </c>
      <c r="G1611" s="7" t="s">
        <v>29</v>
      </c>
      <c r="I1611" t="str">
        <f t="shared" si="25"/>
        <v>Não Contido</v>
      </c>
    </row>
    <row r="1612" spans="1:9" x14ac:dyDescent="0.25">
      <c r="A1612" s="7" t="s">
        <v>3043</v>
      </c>
      <c r="B1612" s="7" t="s">
        <v>3044</v>
      </c>
      <c r="C1612" s="1" t="s">
        <v>21217</v>
      </c>
      <c r="D1612" s="1" t="s">
        <v>22</v>
      </c>
      <c r="E1612" s="5" t="s">
        <v>20</v>
      </c>
      <c r="F1612" s="3" t="s">
        <v>12</v>
      </c>
      <c r="G1612" s="7" t="s">
        <v>23</v>
      </c>
      <c r="I1612" t="str">
        <f t="shared" si="25"/>
        <v>Não Contido</v>
      </c>
    </row>
    <row r="1613" spans="1:9" x14ac:dyDescent="0.25">
      <c r="A1613" s="7" t="s">
        <v>3045</v>
      </c>
      <c r="B1613" s="7" t="s">
        <v>3046</v>
      </c>
      <c r="C1613" s="1" t="s">
        <v>6</v>
      </c>
      <c r="D1613" s="1" t="s">
        <v>34</v>
      </c>
      <c r="E1613" s="5" t="s">
        <v>6</v>
      </c>
      <c r="F1613" s="3" t="s">
        <v>5</v>
      </c>
      <c r="G1613" s="7" t="s">
        <v>9</v>
      </c>
      <c r="I1613" t="str">
        <f t="shared" si="25"/>
        <v>Não Contido</v>
      </c>
    </row>
    <row r="1614" spans="1:9" x14ac:dyDescent="0.25">
      <c r="A1614" s="7" t="s">
        <v>3047</v>
      </c>
      <c r="B1614" s="7" t="s">
        <v>3048</v>
      </c>
      <c r="C1614" s="1" t="s">
        <v>6</v>
      </c>
      <c r="D1614" s="1" t="s">
        <v>34</v>
      </c>
      <c r="E1614" s="5" t="s">
        <v>6</v>
      </c>
      <c r="F1614" s="3" t="s">
        <v>5</v>
      </c>
      <c r="G1614" s="7" t="s">
        <v>9</v>
      </c>
      <c r="I1614" t="str">
        <f t="shared" si="25"/>
        <v>Contido</v>
      </c>
    </row>
    <row r="1615" spans="1:9" x14ac:dyDescent="0.25">
      <c r="A1615" s="7" t="s">
        <v>3049</v>
      </c>
      <c r="B1615" s="7" t="s">
        <v>3050</v>
      </c>
      <c r="C1615" s="1" t="s">
        <v>6</v>
      </c>
      <c r="D1615" s="1" t="s">
        <v>34</v>
      </c>
      <c r="E1615" s="5" t="s">
        <v>6</v>
      </c>
      <c r="F1615" s="3" t="s">
        <v>5</v>
      </c>
      <c r="G1615" s="7" t="s">
        <v>9</v>
      </c>
      <c r="I1615" t="str">
        <f t="shared" si="25"/>
        <v>Não Contido</v>
      </c>
    </row>
    <row r="1616" spans="1:9" x14ac:dyDescent="0.25">
      <c r="A1616" s="7" t="s">
        <v>3051</v>
      </c>
      <c r="B1616" s="7" t="s">
        <v>3052</v>
      </c>
      <c r="C1616" s="1" t="s">
        <v>6</v>
      </c>
      <c r="D1616" s="1" t="s">
        <v>34</v>
      </c>
      <c r="E1616" s="5" t="s">
        <v>6</v>
      </c>
      <c r="F1616" s="3" t="s">
        <v>5</v>
      </c>
      <c r="G1616" s="7" t="s">
        <v>9</v>
      </c>
      <c r="I1616" t="str">
        <f t="shared" si="25"/>
        <v>Não Contido</v>
      </c>
    </row>
    <row r="1617" spans="1:9" x14ac:dyDescent="0.25">
      <c r="A1617" s="7" t="s">
        <v>3053</v>
      </c>
      <c r="B1617" s="7" t="s">
        <v>3054</v>
      </c>
      <c r="C1617" s="1" t="s">
        <v>1312</v>
      </c>
      <c r="D1617" s="1" t="s">
        <v>457</v>
      </c>
      <c r="E1617" s="5" t="s">
        <v>455</v>
      </c>
      <c r="F1617" s="3" t="s">
        <v>5</v>
      </c>
      <c r="G1617" s="7" t="s">
        <v>2769</v>
      </c>
      <c r="I1617" t="str">
        <f t="shared" si="25"/>
        <v>Não Contido</v>
      </c>
    </row>
    <row r="1618" spans="1:9" x14ac:dyDescent="0.25">
      <c r="A1618" s="7" t="s">
        <v>3055</v>
      </c>
      <c r="B1618" s="7" t="s">
        <v>3056</v>
      </c>
      <c r="C1618" s="1" t="s">
        <v>1312</v>
      </c>
      <c r="D1618" s="1" t="s">
        <v>457</v>
      </c>
      <c r="E1618" s="5" t="s">
        <v>455</v>
      </c>
      <c r="F1618" s="3" t="s">
        <v>5</v>
      </c>
      <c r="G1618" s="7" t="s">
        <v>2769</v>
      </c>
      <c r="I1618" t="str">
        <f t="shared" si="25"/>
        <v>Não Contido</v>
      </c>
    </row>
    <row r="1619" spans="1:9" x14ac:dyDescent="0.25">
      <c r="A1619" s="7" t="s">
        <v>3057</v>
      </c>
      <c r="B1619" s="7" t="s">
        <v>3058</v>
      </c>
      <c r="C1619" s="1" t="s">
        <v>1312</v>
      </c>
      <c r="D1619" s="1" t="s">
        <v>457</v>
      </c>
      <c r="E1619" s="5" t="s">
        <v>455</v>
      </c>
      <c r="F1619" s="3" t="s">
        <v>5</v>
      </c>
      <c r="G1619" s="7" t="s">
        <v>2769</v>
      </c>
      <c r="I1619" t="str">
        <f t="shared" si="25"/>
        <v>Contido</v>
      </c>
    </row>
    <row r="1620" spans="1:9" x14ac:dyDescent="0.25">
      <c r="A1620" s="7" t="s">
        <v>3059</v>
      </c>
      <c r="B1620" s="7" t="s">
        <v>3060</v>
      </c>
      <c r="C1620" s="1" t="s">
        <v>1312</v>
      </c>
      <c r="D1620" s="1" t="s">
        <v>457</v>
      </c>
      <c r="E1620" s="5" t="s">
        <v>455</v>
      </c>
      <c r="F1620" s="3" t="s">
        <v>5</v>
      </c>
      <c r="G1620" s="7" t="s">
        <v>2769</v>
      </c>
      <c r="I1620" t="str">
        <f t="shared" si="25"/>
        <v>Não Contido</v>
      </c>
    </row>
    <row r="1621" spans="1:9" x14ac:dyDescent="0.25">
      <c r="A1621" s="7" t="s">
        <v>3061</v>
      </c>
      <c r="B1621" s="7" t="s">
        <v>3062</v>
      </c>
      <c r="C1621" s="1" t="s">
        <v>1312</v>
      </c>
      <c r="D1621" s="1" t="s">
        <v>457</v>
      </c>
      <c r="E1621" s="5" t="s">
        <v>455</v>
      </c>
      <c r="F1621" s="3" t="s">
        <v>5</v>
      </c>
      <c r="G1621" s="7" t="s">
        <v>2769</v>
      </c>
      <c r="I1621" t="str">
        <f t="shared" si="25"/>
        <v>Não Contido</v>
      </c>
    </row>
    <row r="1622" spans="1:9" x14ac:dyDescent="0.25">
      <c r="A1622" s="7" t="s">
        <v>3063</v>
      </c>
      <c r="B1622" s="7" t="s">
        <v>3064</v>
      </c>
      <c r="C1622" s="1" t="s">
        <v>1312</v>
      </c>
      <c r="D1622" s="1" t="s">
        <v>457</v>
      </c>
      <c r="E1622" s="5" t="s">
        <v>455</v>
      </c>
      <c r="F1622" s="3" t="s">
        <v>5</v>
      </c>
      <c r="G1622" s="7" t="s">
        <v>2769</v>
      </c>
      <c r="I1622" t="str">
        <f t="shared" si="25"/>
        <v>Não Contido</v>
      </c>
    </row>
    <row r="1623" spans="1:9" x14ac:dyDescent="0.25">
      <c r="A1623" s="7" t="s">
        <v>3065</v>
      </c>
      <c r="B1623" s="7" t="s">
        <v>3066</v>
      </c>
      <c r="C1623" s="1" t="s">
        <v>1312</v>
      </c>
      <c r="D1623" s="1" t="s">
        <v>457</v>
      </c>
      <c r="E1623" s="5" t="s">
        <v>455</v>
      </c>
      <c r="F1623" s="3" t="s">
        <v>5</v>
      </c>
      <c r="G1623" s="7" t="s">
        <v>2769</v>
      </c>
      <c r="I1623" t="str">
        <f t="shared" si="25"/>
        <v>Não Contido</v>
      </c>
    </row>
    <row r="1624" spans="1:9" x14ac:dyDescent="0.25">
      <c r="A1624" s="7" t="s">
        <v>3067</v>
      </c>
      <c r="B1624" s="7" t="s">
        <v>3068</v>
      </c>
      <c r="C1624" s="1" t="s">
        <v>1312</v>
      </c>
      <c r="D1624" s="1" t="s">
        <v>457</v>
      </c>
      <c r="E1624" s="5" t="s">
        <v>455</v>
      </c>
      <c r="F1624" s="3" t="s">
        <v>5</v>
      </c>
      <c r="G1624" s="7" t="s">
        <v>2769</v>
      </c>
      <c r="I1624" t="str">
        <f t="shared" si="25"/>
        <v>Não Contido</v>
      </c>
    </row>
    <row r="1625" spans="1:9" x14ac:dyDescent="0.25">
      <c r="A1625" s="7" t="s">
        <v>3069</v>
      </c>
      <c r="B1625" s="7" t="s">
        <v>3070</v>
      </c>
      <c r="C1625" s="1" t="s">
        <v>1312</v>
      </c>
      <c r="D1625" s="1" t="s">
        <v>457</v>
      </c>
      <c r="E1625" s="5" t="s">
        <v>455</v>
      </c>
      <c r="F1625" s="3" t="s">
        <v>5</v>
      </c>
      <c r="G1625" s="7" t="s">
        <v>2769</v>
      </c>
      <c r="I1625" t="str">
        <f t="shared" si="25"/>
        <v>Não Contido</v>
      </c>
    </row>
    <row r="1626" spans="1:9" x14ac:dyDescent="0.25">
      <c r="A1626" s="7" t="s">
        <v>3071</v>
      </c>
      <c r="B1626" s="7" t="s">
        <v>3072</v>
      </c>
      <c r="C1626" s="1" t="s">
        <v>1312</v>
      </c>
      <c r="D1626" s="1" t="s">
        <v>457</v>
      </c>
      <c r="E1626" s="5" t="s">
        <v>455</v>
      </c>
      <c r="F1626" s="3" t="s">
        <v>5</v>
      </c>
      <c r="G1626" s="7" t="s">
        <v>2769</v>
      </c>
      <c r="I1626" t="str">
        <f t="shared" si="25"/>
        <v>Não Contido</v>
      </c>
    </row>
    <row r="1627" spans="1:9" x14ac:dyDescent="0.25">
      <c r="A1627" s="7" t="s">
        <v>3073</v>
      </c>
      <c r="B1627" s="7" t="s">
        <v>3074</v>
      </c>
      <c r="C1627" s="1" t="s">
        <v>1312</v>
      </c>
      <c r="D1627" s="1" t="s">
        <v>457</v>
      </c>
      <c r="E1627" s="5" t="s">
        <v>455</v>
      </c>
      <c r="F1627" s="3" t="s">
        <v>5</v>
      </c>
      <c r="G1627" s="7" t="s">
        <v>2769</v>
      </c>
      <c r="I1627" t="str">
        <f t="shared" si="25"/>
        <v>Não Contido</v>
      </c>
    </row>
    <row r="1628" spans="1:9" x14ac:dyDescent="0.25">
      <c r="A1628" s="7" t="s">
        <v>3075</v>
      </c>
      <c r="B1628" s="7" t="s">
        <v>3076</v>
      </c>
      <c r="C1628" s="1" t="s">
        <v>1312</v>
      </c>
      <c r="D1628" s="1" t="s">
        <v>457</v>
      </c>
      <c r="E1628" s="5" t="s">
        <v>455</v>
      </c>
      <c r="F1628" s="3" t="s">
        <v>5</v>
      </c>
      <c r="G1628" s="7" t="s">
        <v>2769</v>
      </c>
      <c r="I1628" t="str">
        <f t="shared" si="25"/>
        <v>Não Contido</v>
      </c>
    </row>
    <row r="1629" spans="1:9" x14ac:dyDescent="0.25">
      <c r="A1629" s="7" t="s">
        <v>3077</v>
      </c>
      <c r="B1629" s="7" t="s">
        <v>3078</v>
      </c>
      <c r="C1629" s="1" t="s">
        <v>1312</v>
      </c>
      <c r="D1629" s="1" t="s">
        <v>457</v>
      </c>
      <c r="E1629" s="5" t="s">
        <v>455</v>
      </c>
      <c r="F1629" s="3" t="s">
        <v>5</v>
      </c>
      <c r="G1629" s="7" t="s">
        <v>2769</v>
      </c>
      <c r="I1629" t="str">
        <f t="shared" si="25"/>
        <v>Não Contido</v>
      </c>
    </row>
    <row r="1630" spans="1:9" x14ac:dyDescent="0.25">
      <c r="A1630" s="7" t="s">
        <v>3079</v>
      </c>
      <c r="B1630" s="7" t="s">
        <v>3080</v>
      </c>
      <c r="C1630" s="1" t="s">
        <v>1312</v>
      </c>
      <c r="D1630" s="1" t="s">
        <v>457</v>
      </c>
      <c r="E1630" s="5" t="s">
        <v>455</v>
      </c>
      <c r="F1630" s="3" t="s">
        <v>5</v>
      </c>
      <c r="G1630" s="7" t="s">
        <v>2769</v>
      </c>
      <c r="I1630" t="str">
        <f t="shared" si="25"/>
        <v>Não Contido</v>
      </c>
    </row>
    <row r="1631" spans="1:9" x14ac:dyDescent="0.25">
      <c r="A1631" s="7" t="s">
        <v>3081</v>
      </c>
      <c r="B1631" s="7" t="s">
        <v>3082</v>
      </c>
      <c r="C1631" s="1" t="s">
        <v>1312</v>
      </c>
      <c r="D1631" s="1" t="s">
        <v>457</v>
      </c>
      <c r="E1631" s="5" t="s">
        <v>455</v>
      </c>
      <c r="F1631" s="3" t="s">
        <v>5</v>
      </c>
      <c r="G1631" s="7" t="s">
        <v>2769</v>
      </c>
      <c r="I1631" t="str">
        <f t="shared" si="25"/>
        <v>Contido</v>
      </c>
    </row>
    <row r="1632" spans="1:9" x14ac:dyDescent="0.25">
      <c r="A1632" s="7" t="s">
        <v>3083</v>
      </c>
      <c r="B1632" s="7" t="s">
        <v>3084</v>
      </c>
      <c r="C1632" s="1" t="s">
        <v>1312</v>
      </c>
      <c r="D1632" s="1" t="s">
        <v>457</v>
      </c>
      <c r="E1632" s="5" t="s">
        <v>455</v>
      </c>
      <c r="F1632" s="3" t="s">
        <v>5</v>
      </c>
      <c r="G1632" s="7" t="s">
        <v>2769</v>
      </c>
      <c r="I1632" t="str">
        <f t="shared" si="25"/>
        <v>Contido</v>
      </c>
    </row>
    <row r="1633" spans="1:9" x14ac:dyDescent="0.25">
      <c r="A1633" s="7" t="s">
        <v>3085</v>
      </c>
      <c r="B1633" s="7" t="s">
        <v>3086</v>
      </c>
      <c r="C1633" s="1" t="s">
        <v>1312</v>
      </c>
      <c r="D1633" s="1" t="s">
        <v>457</v>
      </c>
      <c r="E1633" s="5" t="s">
        <v>455</v>
      </c>
      <c r="F1633" s="3" t="s">
        <v>5</v>
      </c>
      <c r="G1633" s="7" t="s">
        <v>2769</v>
      </c>
      <c r="I1633" t="str">
        <f t="shared" si="25"/>
        <v>Não Contido</v>
      </c>
    </row>
    <row r="1634" spans="1:9" x14ac:dyDescent="0.25">
      <c r="A1634" s="7" t="s">
        <v>3087</v>
      </c>
      <c r="B1634" s="7" t="s">
        <v>3056</v>
      </c>
      <c r="C1634" s="1" t="s">
        <v>1312</v>
      </c>
      <c r="D1634" s="1" t="s">
        <v>457</v>
      </c>
      <c r="E1634" s="5" t="s">
        <v>455</v>
      </c>
      <c r="F1634" s="3" t="s">
        <v>5</v>
      </c>
      <c r="G1634" s="7" t="s">
        <v>2769</v>
      </c>
      <c r="I1634" t="str">
        <f t="shared" si="25"/>
        <v>Não Contido</v>
      </c>
    </row>
    <row r="1635" spans="1:9" x14ac:dyDescent="0.25">
      <c r="A1635" s="7" t="s">
        <v>3088</v>
      </c>
      <c r="B1635" s="7" t="s">
        <v>3089</v>
      </c>
      <c r="C1635" s="1" t="s">
        <v>1312</v>
      </c>
      <c r="D1635" s="1" t="s">
        <v>457</v>
      </c>
      <c r="E1635" s="5" t="s">
        <v>455</v>
      </c>
      <c r="F1635" s="3" t="s">
        <v>5</v>
      </c>
      <c r="G1635" s="7" t="s">
        <v>2769</v>
      </c>
      <c r="I1635" t="str">
        <f t="shared" si="25"/>
        <v>Não Contido</v>
      </c>
    </row>
    <row r="1636" spans="1:9" x14ac:dyDescent="0.25">
      <c r="A1636" s="7" t="s">
        <v>3090</v>
      </c>
      <c r="B1636" s="7" t="s">
        <v>3091</v>
      </c>
      <c r="C1636" s="1" t="s">
        <v>1312</v>
      </c>
      <c r="D1636" s="1" t="s">
        <v>457</v>
      </c>
      <c r="E1636" s="5" t="s">
        <v>455</v>
      </c>
      <c r="F1636" s="3" t="s">
        <v>5</v>
      </c>
      <c r="G1636" s="7" t="s">
        <v>2769</v>
      </c>
      <c r="I1636" t="str">
        <f t="shared" si="25"/>
        <v>Não Contido</v>
      </c>
    </row>
    <row r="1637" spans="1:9" x14ac:dyDescent="0.25">
      <c r="A1637" s="7" t="s">
        <v>3092</v>
      </c>
      <c r="B1637" s="7" t="s">
        <v>3093</v>
      </c>
      <c r="C1637" s="1" t="s">
        <v>1312</v>
      </c>
      <c r="D1637" s="1" t="s">
        <v>457</v>
      </c>
      <c r="E1637" s="5" t="s">
        <v>455</v>
      </c>
      <c r="F1637" s="3" t="s">
        <v>5</v>
      </c>
      <c r="G1637" s="7" t="s">
        <v>2769</v>
      </c>
      <c r="I1637" t="str">
        <f t="shared" si="25"/>
        <v>Contido</v>
      </c>
    </row>
    <row r="1638" spans="1:9" x14ac:dyDescent="0.25">
      <c r="A1638" s="7" t="s">
        <v>3094</v>
      </c>
      <c r="B1638" s="7" t="s">
        <v>3091</v>
      </c>
      <c r="C1638" s="1" t="s">
        <v>1312</v>
      </c>
      <c r="D1638" s="1" t="s">
        <v>457</v>
      </c>
      <c r="E1638" s="5" t="s">
        <v>455</v>
      </c>
      <c r="F1638" s="3" t="s">
        <v>5</v>
      </c>
      <c r="G1638" s="7" t="s">
        <v>2769</v>
      </c>
      <c r="I1638" t="str">
        <f t="shared" si="25"/>
        <v>Não Contido</v>
      </c>
    </row>
    <row r="1639" spans="1:9" x14ac:dyDescent="0.25">
      <c r="A1639" s="7" t="s">
        <v>3095</v>
      </c>
      <c r="B1639" s="7" t="s">
        <v>3096</v>
      </c>
      <c r="C1639" s="1" t="s">
        <v>1312</v>
      </c>
      <c r="D1639" s="1" t="s">
        <v>457</v>
      </c>
      <c r="E1639" s="5" t="s">
        <v>455</v>
      </c>
      <c r="F1639" s="3" t="s">
        <v>5</v>
      </c>
      <c r="G1639" s="7" t="s">
        <v>2769</v>
      </c>
      <c r="I1639" t="str">
        <f t="shared" si="25"/>
        <v>Não Contido</v>
      </c>
    </row>
    <row r="1640" spans="1:9" x14ac:dyDescent="0.25">
      <c r="A1640" s="7" t="s">
        <v>3097</v>
      </c>
      <c r="B1640" s="7" t="s">
        <v>3098</v>
      </c>
      <c r="C1640" s="1" t="s">
        <v>6</v>
      </c>
      <c r="D1640" s="1" t="s">
        <v>34</v>
      </c>
      <c r="E1640" s="5" t="s">
        <v>6</v>
      </c>
      <c r="F1640" s="3" t="s">
        <v>5</v>
      </c>
      <c r="G1640" s="7" t="s">
        <v>9</v>
      </c>
      <c r="I1640" t="str">
        <f t="shared" si="25"/>
        <v>Não Contido</v>
      </c>
    </row>
    <row r="1641" spans="1:9" x14ac:dyDescent="0.25">
      <c r="A1641" s="7" t="s">
        <v>3099</v>
      </c>
      <c r="B1641" s="7" t="s">
        <v>3100</v>
      </c>
      <c r="C1641" s="1" t="s">
        <v>6</v>
      </c>
      <c r="D1641" s="1" t="s">
        <v>34</v>
      </c>
      <c r="E1641" s="5" t="s">
        <v>6</v>
      </c>
      <c r="F1641" s="3" t="s">
        <v>5</v>
      </c>
      <c r="G1641" s="7" t="s">
        <v>9</v>
      </c>
      <c r="I1641" t="str">
        <f t="shared" si="25"/>
        <v>Não Contido</v>
      </c>
    </row>
    <row r="1642" spans="1:9" x14ac:dyDescent="0.25">
      <c r="A1642" s="7" t="s">
        <v>3101</v>
      </c>
      <c r="B1642" s="7" t="s">
        <v>3102</v>
      </c>
      <c r="C1642" s="1" t="s">
        <v>6</v>
      </c>
      <c r="D1642" s="1" t="s">
        <v>34</v>
      </c>
      <c r="E1642" s="5" t="s">
        <v>6</v>
      </c>
      <c r="F1642" s="3" t="s">
        <v>5</v>
      </c>
      <c r="G1642" s="7" t="s">
        <v>9</v>
      </c>
      <c r="I1642" t="str">
        <f t="shared" si="25"/>
        <v>Não Contido</v>
      </c>
    </row>
    <row r="1643" spans="1:9" x14ac:dyDescent="0.25">
      <c r="A1643" s="7" t="s">
        <v>3103</v>
      </c>
      <c r="B1643" s="7" t="s">
        <v>3104</v>
      </c>
      <c r="C1643" s="1" t="s">
        <v>6</v>
      </c>
      <c r="D1643" s="1" t="s">
        <v>34</v>
      </c>
      <c r="E1643" s="5" t="s">
        <v>6</v>
      </c>
      <c r="F1643" s="3" t="s">
        <v>5</v>
      </c>
      <c r="G1643" s="7" t="s">
        <v>9</v>
      </c>
      <c r="I1643" t="str">
        <f t="shared" si="25"/>
        <v>Não Contido</v>
      </c>
    </row>
    <row r="1644" spans="1:9" x14ac:dyDescent="0.25">
      <c r="A1644" s="7" t="s">
        <v>3105</v>
      </c>
      <c r="B1644" s="7" t="s">
        <v>3106</v>
      </c>
      <c r="C1644" s="1" t="s">
        <v>6</v>
      </c>
      <c r="D1644" s="1" t="s">
        <v>34</v>
      </c>
      <c r="E1644" s="5" t="s">
        <v>6</v>
      </c>
      <c r="F1644" s="3" t="s">
        <v>5</v>
      </c>
      <c r="G1644" s="7" t="s">
        <v>9</v>
      </c>
      <c r="I1644" t="str">
        <f t="shared" si="25"/>
        <v>Não Contido</v>
      </c>
    </row>
    <row r="1645" spans="1:9" x14ac:dyDescent="0.25">
      <c r="A1645" s="7" t="s">
        <v>3107</v>
      </c>
      <c r="B1645" s="7" t="s">
        <v>3108</v>
      </c>
      <c r="C1645" s="1" t="s">
        <v>6</v>
      </c>
      <c r="D1645" s="1" t="s">
        <v>34</v>
      </c>
      <c r="E1645" s="5" t="s">
        <v>6</v>
      </c>
      <c r="F1645" s="3" t="s">
        <v>5</v>
      </c>
      <c r="G1645" s="7" t="s">
        <v>9</v>
      </c>
      <c r="I1645" t="str">
        <f t="shared" ref="I1645:I1708" si="26">IF(ISNUMBER(SEARCH(E1645,B1645)),"Contido","Não Contido")</f>
        <v>Não Contido</v>
      </c>
    </row>
    <row r="1646" spans="1:9" x14ac:dyDescent="0.25">
      <c r="A1646" s="7" t="s">
        <v>3109</v>
      </c>
      <c r="B1646" s="7" t="s">
        <v>3110</v>
      </c>
      <c r="C1646" s="1" t="s">
        <v>6</v>
      </c>
      <c r="D1646" s="1" t="s">
        <v>34</v>
      </c>
      <c r="E1646" s="5" t="s">
        <v>6</v>
      </c>
      <c r="F1646" s="3" t="s">
        <v>5</v>
      </c>
      <c r="G1646" s="7" t="s">
        <v>9</v>
      </c>
      <c r="I1646" t="str">
        <f t="shared" si="26"/>
        <v>Não Contido</v>
      </c>
    </row>
    <row r="1647" spans="1:9" x14ac:dyDescent="0.25">
      <c r="A1647" s="7" t="s">
        <v>3111</v>
      </c>
      <c r="B1647" s="7" t="s">
        <v>3112</v>
      </c>
      <c r="C1647" s="1" t="s">
        <v>6</v>
      </c>
      <c r="D1647" s="1" t="s">
        <v>34</v>
      </c>
      <c r="E1647" s="5" t="s">
        <v>6</v>
      </c>
      <c r="F1647" s="3" t="s">
        <v>5</v>
      </c>
      <c r="G1647" s="7" t="s">
        <v>9</v>
      </c>
      <c r="I1647" t="str">
        <f t="shared" si="26"/>
        <v>Não Contido</v>
      </c>
    </row>
    <row r="1648" spans="1:9" x14ac:dyDescent="0.25">
      <c r="A1648" s="7" t="s">
        <v>3113</v>
      </c>
      <c r="B1648" s="7" t="s">
        <v>3114</v>
      </c>
      <c r="C1648" s="1" t="s">
        <v>6</v>
      </c>
      <c r="D1648" s="1" t="s">
        <v>34</v>
      </c>
      <c r="E1648" s="5" t="s">
        <v>6</v>
      </c>
      <c r="F1648" s="3" t="s">
        <v>5</v>
      </c>
      <c r="G1648" s="7" t="s">
        <v>9</v>
      </c>
      <c r="I1648" t="str">
        <f t="shared" si="26"/>
        <v>Não Contido</v>
      </c>
    </row>
    <row r="1649" spans="1:9" x14ac:dyDescent="0.25">
      <c r="A1649" s="7" t="s">
        <v>3115</v>
      </c>
      <c r="B1649" s="7" t="s">
        <v>3116</v>
      </c>
      <c r="C1649" s="1" t="s">
        <v>6</v>
      </c>
      <c r="D1649" s="1" t="s">
        <v>34</v>
      </c>
      <c r="E1649" s="5" t="s">
        <v>6</v>
      </c>
      <c r="F1649" s="3" t="s">
        <v>5</v>
      </c>
      <c r="G1649" s="7" t="s">
        <v>9</v>
      </c>
      <c r="I1649" t="str">
        <f t="shared" si="26"/>
        <v>Não Contido</v>
      </c>
    </row>
    <row r="1650" spans="1:9" x14ac:dyDescent="0.25">
      <c r="A1650" s="7" t="s">
        <v>3117</v>
      </c>
      <c r="B1650" s="7" t="s">
        <v>3118</v>
      </c>
      <c r="C1650" s="1" t="s">
        <v>6</v>
      </c>
      <c r="D1650" s="1" t="s">
        <v>34</v>
      </c>
      <c r="E1650" s="5" t="s">
        <v>6</v>
      </c>
      <c r="F1650" s="3" t="s">
        <v>5</v>
      </c>
      <c r="G1650" s="7" t="s">
        <v>9</v>
      </c>
      <c r="I1650" t="str">
        <f t="shared" si="26"/>
        <v>Não Contido</v>
      </c>
    </row>
    <row r="1651" spans="1:9" x14ac:dyDescent="0.25">
      <c r="A1651" s="7" t="s">
        <v>3119</v>
      </c>
      <c r="B1651" s="7" t="s">
        <v>3120</v>
      </c>
      <c r="C1651" s="1" t="s">
        <v>6</v>
      </c>
      <c r="D1651" s="1" t="s">
        <v>34</v>
      </c>
      <c r="E1651" s="5" t="s">
        <v>6</v>
      </c>
      <c r="F1651" s="3" t="s">
        <v>5</v>
      </c>
      <c r="G1651" s="7" t="s">
        <v>9</v>
      </c>
      <c r="I1651" t="str">
        <f t="shared" si="26"/>
        <v>Não Contido</v>
      </c>
    </row>
    <row r="1652" spans="1:9" x14ac:dyDescent="0.25">
      <c r="A1652" s="7" t="s">
        <v>3121</v>
      </c>
      <c r="B1652" s="7" t="s">
        <v>3122</v>
      </c>
      <c r="C1652" s="1" t="s">
        <v>6</v>
      </c>
      <c r="D1652" s="1" t="s">
        <v>34</v>
      </c>
      <c r="E1652" s="5" t="s">
        <v>6</v>
      </c>
      <c r="F1652" s="3" t="s">
        <v>5</v>
      </c>
      <c r="G1652" s="7" t="s">
        <v>9</v>
      </c>
      <c r="I1652" t="str">
        <f t="shared" si="26"/>
        <v>Não Contido</v>
      </c>
    </row>
    <row r="1653" spans="1:9" x14ac:dyDescent="0.25">
      <c r="A1653" s="7" t="s">
        <v>3123</v>
      </c>
      <c r="B1653" s="7" t="s">
        <v>3124</v>
      </c>
      <c r="C1653" s="1" t="s">
        <v>6</v>
      </c>
      <c r="D1653" s="1" t="s">
        <v>34</v>
      </c>
      <c r="E1653" s="5" t="s">
        <v>6</v>
      </c>
      <c r="F1653" s="3" t="s">
        <v>5</v>
      </c>
      <c r="G1653" s="7" t="s">
        <v>9</v>
      </c>
      <c r="I1653" t="str">
        <f t="shared" si="26"/>
        <v>Não Contido</v>
      </c>
    </row>
    <row r="1654" spans="1:9" x14ac:dyDescent="0.25">
      <c r="A1654" s="7" t="s">
        <v>3125</v>
      </c>
      <c r="B1654" s="7" t="s">
        <v>3126</v>
      </c>
      <c r="C1654" s="1" t="s">
        <v>6</v>
      </c>
      <c r="D1654" s="1" t="s">
        <v>34</v>
      </c>
      <c r="E1654" s="5" t="s">
        <v>6</v>
      </c>
      <c r="F1654" s="3" t="s">
        <v>5</v>
      </c>
      <c r="G1654" s="7" t="s">
        <v>9</v>
      </c>
      <c r="I1654" t="str">
        <f t="shared" si="26"/>
        <v>Não Contido</v>
      </c>
    </row>
    <row r="1655" spans="1:9" x14ac:dyDescent="0.25">
      <c r="A1655" s="7" t="s">
        <v>3127</v>
      </c>
      <c r="B1655" s="7" t="s">
        <v>3128</v>
      </c>
      <c r="C1655" s="1" t="s">
        <v>6</v>
      </c>
      <c r="D1655" s="1" t="s">
        <v>34</v>
      </c>
      <c r="E1655" s="5" t="s">
        <v>6</v>
      </c>
      <c r="F1655" s="3" t="s">
        <v>5</v>
      </c>
      <c r="G1655" s="7" t="s">
        <v>9</v>
      </c>
      <c r="I1655" t="str">
        <f t="shared" si="26"/>
        <v>Não Contido</v>
      </c>
    </row>
    <row r="1656" spans="1:9" x14ac:dyDescent="0.25">
      <c r="A1656" s="7" t="s">
        <v>3129</v>
      </c>
      <c r="B1656" s="7" t="s">
        <v>3130</v>
      </c>
      <c r="C1656" s="1" t="s">
        <v>6</v>
      </c>
      <c r="D1656" s="1" t="s">
        <v>34</v>
      </c>
      <c r="E1656" s="5" t="s">
        <v>6</v>
      </c>
      <c r="F1656" s="3" t="s">
        <v>5</v>
      </c>
      <c r="G1656" s="7" t="s">
        <v>9</v>
      </c>
      <c r="I1656" t="str">
        <f t="shared" si="26"/>
        <v>Não Contido</v>
      </c>
    </row>
    <row r="1657" spans="1:9" x14ac:dyDescent="0.25">
      <c r="A1657" s="7" t="s">
        <v>3131</v>
      </c>
      <c r="B1657" s="7" t="s">
        <v>3132</v>
      </c>
      <c r="C1657" s="1" t="s">
        <v>6</v>
      </c>
      <c r="D1657" s="1" t="s">
        <v>34</v>
      </c>
      <c r="E1657" s="5" t="s">
        <v>6</v>
      </c>
      <c r="F1657" s="3" t="s">
        <v>5</v>
      </c>
      <c r="G1657" s="7" t="s">
        <v>9</v>
      </c>
      <c r="I1657" t="str">
        <f t="shared" si="26"/>
        <v>Não Contido</v>
      </c>
    </row>
    <row r="1658" spans="1:9" x14ac:dyDescent="0.25">
      <c r="A1658" s="7" t="s">
        <v>3133</v>
      </c>
      <c r="B1658" s="7" t="s">
        <v>3134</v>
      </c>
      <c r="C1658" s="1" t="s">
        <v>6</v>
      </c>
      <c r="D1658" s="1" t="s">
        <v>34</v>
      </c>
      <c r="E1658" s="5" t="s">
        <v>6</v>
      </c>
      <c r="F1658" s="3" t="s">
        <v>5</v>
      </c>
      <c r="G1658" s="7" t="s">
        <v>9</v>
      </c>
      <c r="I1658" t="str">
        <f t="shared" si="26"/>
        <v>Não Contido</v>
      </c>
    </row>
    <row r="1659" spans="1:9" x14ac:dyDescent="0.25">
      <c r="A1659" s="7" t="s">
        <v>3135</v>
      </c>
      <c r="B1659" s="7" t="s">
        <v>3136</v>
      </c>
      <c r="C1659" s="1" t="s">
        <v>21217</v>
      </c>
      <c r="D1659" s="1" t="s">
        <v>37</v>
      </c>
      <c r="E1659" s="5" t="s">
        <v>20</v>
      </c>
      <c r="F1659" s="3" t="s">
        <v>12</v>
      </c>
      <c r="G1659" s="7" t="s">
        <v>15</v>
      </c>
      <c r="I1659" t="str">
        <f t="shared" si="26"/>
        <v>Não Contido</v>
      </c>
    </row>
    <row r="1660" spans="1:9" x14ac:dyDescent="0.25">
      <c r="A1660" s="7" t="s">
        <v>3137</v>
      </c>
      <c r="B1660" s="7" t="s">
        <v>3138</v>
      </c>
      <c r="C1660" s="1" t="s">
        <v>21217</v>
      </c>
      <c r="D1660" s="1" t="s">
        <v>22</v>
      </c>
      <c r="E1660" s="5" t="s">
        <v>20</v>
      </c>
      <c r="F1660" s="3" t="s">
        <v>12</v>
      </c>
      <c r="G1660" s="7" t="s">
        <v>23</v>
      </c>
      <c r="I1660" t="str">
        <f t="shared" si="26"/>
        <v>Não Contido</v>
      </c>
    </row>
    <row r="1661" spans="1:9" x14ac:dyDescent="0.25">
      <c r="A1661" s="7" t="s">
        <v>3139</v>
      </c>
      <c r="B1661" s="7" t="s">
        <v>3140</v>
      </c>
      <c r="C1661" s="1" t="s">
        <v>21217</v>
      </c>
      <c r="D1661" s="1" t="s">
        <v>22</v>
      </c>
      <c r="E1661" s="5" t="s">
        <v>20</v>
      </c>
      <c r="F1661" s="3" t="s">
        <v>12</v>
      </c>
      <c r="G1661" s="7" t="s">
        <v>23</v>
      </c>
      <c r="I1661" t="str">
        <f t="shared" si="26"/>
        <v>Não Contido</v>
      </c>
    </row>
    <row r="1662" spans="1:9" x14ac:dyDescent="0.25">
      <c r="A1662" s="7">
        <v>1635</v>
      </c>
      <c r="B1662" s="7" t="s">
        <v>3141</v>
      </c>
      <c r="C1662" s="1" t="s">
        <v>21217</v>
      </c>
      <c r="D1662" s="1" t="s">
        <v>293</v>
      </c>
      <c r="E1662" s="5" t="s">
        <v>20</v>
      </c>
      <c r="F1662" s="3" t="s">
        <v>26</v>
      </c>
      <c r="G1662" s="7" t="s">
        <v>29</v>
      </c>
      <c r="I1662" t="str">
        <f t="shared" si="26"/>
        <v>Não Contido</v>
      </c>
    </row>
    <row r="1663" spans="1:9" x14ac:dyDescent="0.25">
      <c r="A1663" s="7" t="s">
        <v>3142</v>
      </c>
      <c r="B1663" s="7" t="s">
        <v>3143</v>
      </c>
      <c r="C1663" s="1" t="s">
        <v>21217</v>
      </c>
      <c r="D1663" s="1" t="s">
        <v>57</v>
      </c>
      <c r="E1663" s="5" t="s">
        <v>20</v>
      </c>
      <c r="F1663" s="3" t="s">
        <v>12</v>
      </c>
      <c r="G1663" s="7" t="s">
        <v>29</v>
      </c>
      <c r="I1663" t="str">
        <f t="shared" si="26"/>
        <v>Não Contido</v>
      </c>
    </row>
    <row r="1664" spans="1:9" x14ac:dyDescent="0.25">
      <c r="A1664" s="7" t="s">
        <v>3144</v>
      </c>
      <c r="B1664" s="7" t="s">
        <v>3145</v>
      </c>
      <c r="C1664" s="1" t="s">
        <v>21217</v>
      </c>
      <c r="D1664" s="1" t="s">
        <v>57</v>
      </c>
      <c r="E1664" s="5" t="s">
        <v>20</v>
      </c>
      <c r="F1664" s="3" t="s">
        <v>12</v>
      </c>
      <c r="G1664" s="7" t="s">
        <v>29</v>
      </c>
      <c r="I1664" t="str">
        <f t="shared" si="26"/>
        <v>Não Contido</v>
      </c>
    </row>
    <row r="1665" spans="1:9" x14ac:dyDescent="0.25">
      <c r="A1665" s="7" t="s">
        <v>3146</v>
      </c>
      <c r="B1665" s="7" t="s">
        <v>3147</v>
      </c>
      <c r="C1665" s="1" t="s">
        <v>21217</v>
      </c>
      <c r="D1665" s="1" t="s">
        <v>57</v>
      </c>
      <c r="E1665" s="5" t="s">
        <v>20</v>
      </c>
      <c r="F1665" s="3" t="s">
        <v>12</v>
      </c>
      <c r="G1665" s="7" t="s">
        <v>29</v>
      </c>
      <c r="I1665" t="str">
        <f t="shared" si="26"/>
        <v>Não Contido</v>
      </c>
    </row>
    <row r="1666" spans="1:9" x14ac:dyDescent="0.25">
      <c r="A1666" s="7" t="s">
        <v>3148</v>
      </c>
      <c r="B1666" s="7" t="s">
        <v>3149</v>
      </c>
      <c r="C1666" s="1" t="s">
        <v>21217</v>
      </c>
      <c r="D1666" s="1" t="s">
        <v>57</v>
      </c>
      <c r="E1666" s="5" t="s">
        <v>20</v>
      </c>
      <c r="F1666" s="3" t="s">
        <v>12</v>
      </c>
      <c r="G1666" s="7" t="s">
        <v>29</v>
      </c>
      <c r="I1666" t="str">
        <f t="shared" si="26"/>
        <v>Não Contido</v>
      </c>
    </row>
    <row r="1667" spans="1:9" x14ac:dyDescent="0.25">
      <c r="A1667" s="7" t="s">
        <v>3150</v>
      </c>
      <c r="B1667" s="7" t="s">
        <v>3151</v>
      </c>
      <c r="C1667" s="1" t="s">
        <v>6</v>
      </c>
      <c r="D1667" s="1" t="s">
        <v>34</v>
      </c>
      <c r="E1667" s="5" t="s">
        <v>6</v>
      </c>
      <c r="F1667" s="3" t="s">
        <v>5</v>
      </c>
      <c r="G1667" s="7" t="s">
        <v>9</v>
      </c>
      <c r="I1667" t="str">
        <f t="shared" si="26"/>
        <v>Não Contido</v>
      </c>
    </row>
    <row r="1668" spans="1:9" x14ac:dyDescent="0.25">
      <c r="A1668" s="7" t="s">
        <v>3152</v>
      </c>
      <c r="B1668" s="7" t="s">
        <v>3153</v>
      </c>
      <c r="C1668" s="1" t="s">
        <v>21217</v>
      </c>
      <c r="D1668" s="1" t="s">
        <v>22</v>
      </c>
      <c r="E1668" s="5" t="s">
        <v>20</v>
      </c>
      <c r="F1668" s="3" t="s">
        <v>12</v>
      </c>
      <c r="G1668" s="7" t="s">
        <v>23</v>
      </c>
      <c r="I1668" t="str">
        <f t="shared" si="26"/>
        <v>Não Contido</v>
      </c>
    </row>
    <row r="1669" spans="1:9" x14ac:dyDescent="0.25">
      <c r="A1669" s="7" t="s">
        <v>3154</v>
      </c>
      <c r="B1669" s="7" t="s">
        <v>3155</v>
      </c>
      <c r="C1669" s="1" t="s">
        <v>21217</v>
      </c>
      <c r="D1669" s="1" t="s">
        <v>22</v>
      </c>
      <c r="E1669" s="5" t="s">
        <v>20</v>
      </c>
      <c r="F1669" s="3" t="s">
        <v>12</v>
      </c>
      <c r="G1669" s="7" t="s">
        <v>23</v>
      </c>
      <c r="I1669" t="str">
        <f t="shared" si="26"/>
        <v>Não Contido</v>
      </c>
    </row>
    <row r="1670" spans="1:9" x14ac:dyDescent="0.25">
      <c r="A1670" s="7" t="s">
        <v>3156</v>
      </c>
      <c r="B1670" s="7" t="s">
        <v>3157</v>
      </c>
      <c r="C1670" s="1" t="s">
        <v>21217</v>
      </c>
      <c r="D1670" s="1" t="s">
        <v>22</v>
      </c>
      <c r="E1670" s="5" t="s">
        <v>20</v>
      </c>
      <c r="F1670" s="3" t="s">
        <v>12</v>
      </c>
      <c r="G1670" s="7" t="s">
        <v>23</v>
      </c>
      <c r="I1670" t="str">
        <f t="shared" si="26"/>
        <v>Não Contido</v>
      </c>
    </row>
    <row r="1671" spans="1:9" x14ac:dyDescent="0.25">
      <c r="A1671" s="7" t="s">
        <v>3158</v>
      </c>
      <c r="B1671" s="7" t="s">
        <v>3159</v>
      </c>
      <c r="C1671" s="1" t="s">
        <v>6</v>
      </c>
      <c r="D1671" s="1" t="s">
        <v>34</v>
      </c>
      <c r="E1671" s="5" t="s">
        <v>6</v>
      </c>
      <c r="F1671" s="3" t="s">
        <v>5</v>
      </c>
      <c r="G1671" s="7" t="s">
        <v>9</v>
      </c>
      <c r="I1671" t="str">
        <f t="shared" si="26"/>
        <v>Não Contido</v>
      </c>
    </row>
    <row r="1672" spans="1:9" x14ac:dyDescent="0.25">
      <c r="A1672" s="7" t="s">
        <v>3160</v>
      </c>
      <c r="B1672" s="7" t="s">
        <v>3161</v>
      </c>
      <c r="C1672" s="1" t="s">
        <v>6</v>
      </c>
      <c r="D1672" s="1" t="s">
        <v>34</v>
      </c>
      <c r="E1672" s="5" t="s">
        <v>6</v>
      </c>
      <c r="F1672" s="3" t="s">
        <v>5</v>
      </c>
      <c r="G1672" s="7" t="s">
        <v>9</v>
      </c>
      <c r="I1672" t="str">
        <f t="shared" si="26"/>
        <v>Não Contido</v>
      </c>
    </row>
    <row r="1673" spans="1:9" x14ac:dyDescent="0.25">
      <c r="A1673" s="7" t="s">
        <v>3162</v>
      </c>
      <c r="B1673" s="7" t="s">
        <v>3163</v>
      </c>
      <c r="C1673" s="1" t="s">
        <v>6</v>
      </c>
      <c r="D1673" s="1" t="s">
        <v>34</v>
      </c>
      <c r="E1673" s="5" t="s">
        <v>6</v>
      </c>
      <c r="F1673" s="3" t="s">
        <v>5</v>
      </c>
      <c r="G1673" s="7" t="s">
        <v>9</v>
      </c>
      <c r="I1673" t="str">
        <f t="shared" si="26"/>
        <v>Não Contido</v>
      </c>
    </row>
    <row r="1674" spans="1:9" x14ac:dyDescent="0.25">
      <c r="A1674" s="7" t="s">
        <v>3164</v>
      </c>
      <c r="B1674" s="7" t="s">
        <v>3165</v>
      </c>
      <c r="C1674" s="1" t="s">
        <v>6</v>
      </c>
      <c r="D1674" s="1" t="s">
        <v>34</v>
      </c>
      <c r="E1674" s="5" t="s">
        <v>568</v>
      </c>
      <c r="F1674" s="3" t="s">
        <v>26</v>
      </c>
      <c r="G1674" s="7" t="s">
        <v>569</v>
      </c>
      <c r="I1674" t="str">
        <f t="shared" si="26"/>
        <v>Não Contido</v>
      </c>
    </row>
    <row r="1675" spans="1:9" x14ac:dyDescent="0.25">
      <c r="A1675" s="7" t="s">
        <v>3166</v>
      </c>
      <c r="B1675" s="7" t="s">
        <v>3167</v>
      </c>
      <c r="C1675" s="1" t="s">
        <v>6</v>
      </c>
      <c r="D1675" s="1" t="s">
        <v>8</v>
      </c>
      <c r="E1675" s="5" t="s">
        <v>6</v>
      </c>
      <c r="F1675" s="3" t="s">
        <v>5</v>
      </c>
      <c r="G1675" s="7" t="s">
        <v>9</v>
      </c>
      <c r="I1675" t="str">
        <f t="shared" si="26"/>
        <v>Não Contido</v>
      </c>
    </row>
    <row r="1676" spans="1:9" x14ac:dyDescent="0.25">
      <c r="A1676" s="7" t="s">
        <v>3168</v>
      </c>
      <c r="B1676" s="7" t="s">
        <v>3169</v>
      </c>
      <c r="C1676" s="1" t="s">
        <v>21217</v>
      </c>
      <c r="D1676" s="1" t="s">
        <v>57</v>
      </c>
      <c r="E1676" s="5" t="s">
        <v>20</v>
      </c>
      <c r="F1676" s="3" t="s">
        <v>12</v>
      </c>
      <c r="G1676" s="7" t="s">
        <v>23</v>
      </c>
      <c r="I1676" t="str">
        <f t="shared" si="26"/>
        <v>Não Contido</v>
      </c>
    </row>
    <row r="1677" spans="1:9" x14ac:dyDescent="0.25">
      <c r="A1677" s="7" t="s">
        <v>3170</v>
      </c>
      <c r="B1677" s="7" t="s">
        <v>3171</v>
      </c>
      <c r="C1677" s="1" t="s">
        <v>6</v>
      </c>
      <c r="D1677" s="1" t="s">
        <v>34</v>
      </c>
      <c r="E1677" s="5" t="s">
        <v>6</v>
      </c>
      <c r="F1677" s="3" t="s">
        <v>5</v>
      </c>
      <c r="G1677" s="7" t="s">
        <v>9</v>
      </c>
      <c r="I1677" t="str">
        <f t="shared" si="26"/>
        <v>Não Contido</v>
      </c>
    </row>
    <row r="1678" spans="1:9" x14ac:dyDescent="0.25">
      <c r="A1678" s="7" t="s">
        <v>3172</v>
      </c>
      <c r="B1678" s="7" t="s">
        <v>3173</v>
      </c>
      <c r="C1678" s="1" t="s">
        <v>6</v>
      </c>
      <c r="D1678" s="1" t="s">
        <v>34</v>
      </c>
      <c r="E1678" s="5" t="s">
        <v>6</v>
      </c>
      <c r="F1678" s="3" t="s">
        <v>5</v>
      </c>
      <c r="G1678" s="7" t="s">
        <v>9</v>
      </c>
      <c r="I1678" t="str">
        <f t="shared" si="26"/>
        <v>Não Contido</v>
      </c>
    </row>
    <row r="1679" spans="1:9" x14ac:dyDescent="0.25">
      <c r="A1679" s="7" t="s">
        <v>3174</v>
      </c>
      <c r="B1679" s="7" t="s">
        <v>3175</v>
      </c>
      <c r="C1679" s="1" t="s">
        <v>21217</v>
      </c>
      <c r="D1679" s="1" t="s">
        <v>22</v>
      </c>
      <c r="E1679" s="5" t="s">
        <v>20</v>
      </c>
      <c r="F1679" s="3" t="s">
        <v>12</v>
      </c>
      <c r="G1679" s="7" t="s">
        <v>23</v>
      </c>
      <c r="I1679" t="str">
        <f t="shared" si="26"/>
        <v>Não Contido</v>
      </c>
    </row>
    <row r="1680" spans="1:9" x14ac:dyDescent="0.25">
      <c r="A1680" s="7" t="s">
        <v>3176</v>
      </c>
      <c r="B1680" s="7" t="s">
        <v>3177</v>
      </c>
      <c r="C1680" s="1" t="s">
        <v>6</v>
      </c>
      <c r="D1680" s="1" t="s">
        <v>34</v>
      </c>
      <c r="E1680" s="5" t="s">
        <v>6</v>
      </c>
      <c r="F1680" s="3" t="s">
        <v>5</v>
      </c>
      <c r="G1680" s="7" t="s">
        <v>9</v>
      </c>
      <c r="I1680" t="str">
        <f t="shared" si="26"/>
        <v>Não Contido</v>
      </c>
    </row>
    <row r="1681" spans="1:9" x14ac:dyDescent="0.25">
      <c r="A1681" s="7" t="s">
        <v>3178</v>
      </c>
      <c r="B1681" s="7" t="s">
        <v>3179</v>
      </c>
      <c r="C1681" s="1" t="s">
        <v>21217</v>
      </c>
      <c r="D1681" s="1" t="s">
        <v>521</v>
      </c>
      <c r="E1681" s="5" t="s">
        <v>520</v>
      </c>
      <c r="F1681" s="3" t="s">
        <v>26</v>
      </c>
      <c r="G1681" s="7" t="s">
        <v>9</v>
      </c>
      <c r="I1681" t="str">
        <f t="shared" si="26"/>
        <v>Não Contido</v>
      </c>
    </row>
    <row r="1682" spans="1:9" x14ac:dyDescent="0.25">
      <c r="A1682" s="7" t="s">
        <v>3180</v>
      </c>
      <c r="B1682" s="7" t="s">
        <v>3181</v>
      </c>
      <c r="C1682" s="1" t="s">
        <v>6</v>
      </c>
      <c r="D1682" s="1" t="s">
        <v>34</v>
      </c>
      <c r="E1682" s="5" t="s">
        <v>6</v>
      </c>
      <c r="F1682" s="3" t="s">
        <v>5</v>
      </c>
      <c r="G1682" s="7" t="s">
        <v>9</v>
      </c>
      <c r="I1682" t="str">
        <f t="shared" si="26"/>
        <v>Não Contido</v>
      </c>
    </row>
    <row r="1683" spans="1:9" x14ac:dyDescent="0.25">
      <c r="A1683" s="7" t="s">
        <v>3182</v>
      </c>
      <c r="B1683" s="7" t="s">
        <v>3183</v>
      </c>
      <c r="C1683" s="1" t="s">
        <v>6</v>
      </c>
      <c r="D1683" s="1" t="s">
        <v>34</v>
      </c>
      <c r="E1683" s="5" t="s">
        <v>6</v>
      </c>
      <c r="F1683" s="3" t="s">
        <v>5</v>
      </c>
      <c r="G1683" s="7" t="s">
        <v>9</v>
      </c>
      <c r="I1683" t="str">
        <f t="shared" si="26"/>
        <v>Não Contido</v>
      </c>
    </row>
    <row r="1684" spans="1:9" x14ac:dyDescent="0.25">
      <c r="A1684" s="7" t="s">
        <v>3184</v>
      </c>
      <c r="B1684" s="7" t="s">
        <v>3185</v>
      </c>
      <c r="C1684" s="1" t="s">
        <v>6</v>
      </c>
      <c r="D1684" s="1" t="s">
        <v>34</v>
      </c>
      <c r="E1684" s="5" t="s">
        <v>6</v>
      </c>
      <c r="F1684" s="3" t="s">
        <v>5</v>
      </c>
      <c r="G1684" s="7" t="s">
        <v>9</v>
      </c>
      <c r="I1684" t="str">
        <f t="shared" si="26"/>
        <v>Não Contido</v>
      </c>
    </row>
    <row r="1685" spans="1:9" x14ac:dyDescent="0.25">
      <c r="A1685" s="7" t="s">
        <v>3186</v>
      </c>
      <c r="B1685" s="7" t="s">
        <v>3187</v>
      </c>
      <c r="C1685" s="1" t="s">
        <v>6</v>
      </c>
      <c r="D1685" s="1" t="s">
        <v>34</v>
      </c>
      <c r="E1685" s="5" t="s">
        <v>6</v>
      </c>
      <c r="F1685" s="3" t="s">
        <v>5</v>
      </c>
      <c r="G1685" s="7" t="s">
        <v>9</v>
      </c>
      <c r="I1685" t="str">
        <f t="shared" si="26"/>
        <v>Não Contido</v>
      </c>
    </row>
    <row r="1686" spans="1:9" x14ac:dyDescent="0.25">
      <c r="A1686" s="7" t="s">
        <v>3188</v>
      </c>
      <c r="B1686" s="7" t="s">
        <v>3189</v>
      </c>
      <c r="C1686" s="1" t="s">
        <v>21217</v>
      </c>
      <c r="D1686" s="1" t="s">
        <v>22</v>
      </c>
      <c r="E1686" s="5" t="s">
        <v>20</v>
      </c>
      <c r="F1686" s="3" t="s">
        <v>12</v>
      </c>
      <c r="G1686" s="7" t="s">
        <v>23</v>
      </c>
      <c r="I1686" t="str">
        <f t="shared" si="26"/>
        <v>Não Contido</v>
      </c>
    </row>
    <row r="1687" spans="1:9" x14ac:dyDescent="0.25">
      <c r="A1687" s="7" t="s">
        <v>3190</v>
      </c>
      <c r="B1687" s="7" t="s">
        <v>3191</v>
      </c>
      <c r="C1687" s="1" t="s">
        <v>6</v>
      </c>
      <c r="D1687" s="1" t="s">
        <v>34</v>
      </c>
      <c r="E1687" s="5" t="s">
        <v>6</v>
      </c>
      <c r="F1687" s="3" t="s">
        <v>5</v>
      </c>
      <c r="G1687" s="7" t="s">
        <v>9</v>
      </c>
      <c r="I1687" t="str">
        <f t="shared" si="26"/>
        <v>Não Contido</v>
      </c>
    </row>
    <row r="1688" spans="1:9" x14ac:dyDescent="0.25">
      <c r="A1688" s="7" t="s">
        <v>3192</v>
      </c>
      <c r="B1688" s="7" t="s">
        <v>3193</v>
      </c>
      <c r="C1688" s="1" t="s">
        <v>6</v>
      </c>
      <c r="D1688" s="1" t="s">
        <v>34</v>
      </c>
      <c r="E1688" s="5" t="s">
        <v>6</v>
      </c>
      <c r="F1688" s="3" t="s">
        <v>5</v>
      </c>
      <c r="G1688" s="7" t="s">
        <v>9</v>
      </c>
      <c r="I1688" t="str">
        <f t="shared" si="26"/>
        <v>Não Contido</v>
      </c>
    </row>
    <row r="1689" spans="1:9" x14ac:dyDescent="0.25">
      <c r="A1689" s="7" t="s">
        <v>3194</v>
      </c>
      <c r="B1689" s="7" t="s">
        <v>3195</v>
      </c>
      <c r="C1689" s="1" t="s">
        <v>6</v>
      </c>
      <c r="D1689" s="1" t="s">
        <v>34</v>
      </c>
      <c r="E1689" s="5" t="s">
        <v>6</v>
      </c>
      <c r="F1689" s="3" t="s">
        <v>5</v>
      </c>
      <c r="G1689" s="7" t="s">
        <v>9</v>
      </c>
      <c r="I1689" t="str">
        <f t="shared" si="26"/>
        <v>Não Contido</v>
      </c>
    </row>
    <row r="1690" spans="1:9" x14ac:dyDescent="0.25">
      <c r="A1690" s="7" t="s">
        <v>3196</v>
      </c>
      <c r="B1690" s="7" t="s">
        <v>3197</v>
      </c>
      <c r="C1690" s="1" t="s">
        <v>21217</v>
      </c>
      <c r="D1690" s="1" t="s">
        <v>57</v>
      </c>
      <c r="E1690" s="5" t="s">
        <v>20</v>
      </c>
      <c r="F1690" s="3" t="s">
        <v>12</v>
      </c>
      <c r="G1690" s="7" t="s">
        <v>29</v>
      </c>
      <c r="I1690" t="str">
        <f t="shared" si="26"/>
        <v>Não Contido</v>
      </c>
    </row>
    <row r="1691" spans="1:9" x14ac:dyDescent="0.25">
      <c r="A1691" s="7" t="s">
        <v>3198</v>
      </c>
      <c r="B1691" s="7" t="s">
        <v>3199</v>
      </c>
      <c r="C1691" s="1" t="s">
        <v>21217</v>
      </c>
      <c r="D1691" s="1" t="s">
        <v>22</v>
      </c>
      <c r="E1691" s="5" t="s">
        <v>20</v>
      </c>
      <c r="F1691" s="3" t="s">
        <v>12</v>
      </c>
      <c r="G1691" s="7" t="s">
        <v>23</v>
      </c>
      <c r="I1691" t="str">
        <f t="shared" si="26"/>
        <v>Não Contido</v>
      </c>
    </row>
    <row r="1692" spans="1:9" x14ac:dyDescent="0.25">
      <c r="A1692" s="7" t="s">
        <v>3200</v>
      </c>
      <c r="B1692" s="7" t="s">
        <v>3201</v>
      </c>
      <c r="C1692" s="1" t="s">
        <v>21217</v>
      </c>
      <c r="D1692" s="1" t="s">
        <v>22</v>
      </c>
      <c r="E1692" s="5" t="s">
        <v>20</v>
      </c>
      <c r="F1692" s="3" t="s">
        <v>12</v>
      </c>
      <c r="G1692" s="7" t="s">
        <v>23</v>
      </c>
      <c r="I1692" t="str">
        <f t="shared" si="26"/>
        <v>Não Contido</v>
      </c>
    </row>
    <row r="1693" spans="1:9" x14ac:dyDescent="0.25">
      <c r="A1693" s="7" t="s">
        <v>3202</v>
      </c>
      <c r="B1693" s="7" t="s">
        <v>3203</v>
      </c>
      <c r="C1693" s="1" t="s">
        <v>21217</v>
      </c>
      <c r="D1693" s="1" t="s">
        <v>22</v>
      </c>
      <c r="E1693" s="5" t="s">
        <v>20</v>
      </c>
      <c r="F1693" s="3" t="s">
        <v>12</v>
      </c>
      <c r="G1693" s="7" t="s">
        <v>23</v>
      </c>
      <c r="I1693" t="str">
        <f t="shared" si="26"/>
        <v>Não Contido</v>
      </c>
    </row>
    <row r="1694" spans="1:9" x14ac:dyDescent="0.25">
      <c r="A1694" s="7" t="s">
        <v>3204</v>
      </c>
      <c r="B1694" s="7" t="s">
        <v>3205</v>
      </c>
      <c r="C1694" s="1" t="s">
        <v>21217</v>
      </c>
      <c r="D1694" s="1" t="s">
        <v>22</v>
      </c>
      <c r="E1694" s="5" t="s">
        <v>20</v>
      </c>
      <c r="F1694" s="3" t="s">
        <v>12</v>
      </c>
      <c r="G1694" s="7" t="s">
        <v>23</v>
      </c>
      <c r="I1694" t="str">
        <f t="shared" si="26"/>
        <v>Não Contido</v>
      </c>
    </row>
    <row r="1695" spans="1:9" x14ac:dyDescent="0.25">
      <c r="A1695" s="7" t="s">
        <v>3206</v>
      </c>
      <c r="B1695" s="7" t="s">
        <v>3207</v>
      </c>
      <c r="C1695" s="1" t="s">
        <v>21217</v>
      </c>
      <c r="D1695" s="1" t="s">
        <v>22</v>
      </c>
      <c r="E1695" s="5" t="s">
        <v>20</v>
      </c>
      <c r="F1695" s="3" t="s">
        <v>12</v>
      </c>
      <c r="G1695" s="7" t="s">
        <v>23</v>
      </c>
      <c r="I1695" t="str">
        <f t="shared" si="26"/>
        <v>Não Contido</v>
      </c>
    </row>
    <row r="1696" spans="1:9" x14ac:dyDescent="0.25">
      <c r="A1696" s="7" t="s">
        <v>3208</v>
      </c>
      <c r="B1696" s="7" t="s">
        <v>3209</v>
      </c>
      <c r="C1696" s="1" t="s">
        <v>6</v>
      </c>
      <c r="D1696" s="1" t="s">
        <v>34</v>
      </c>
      <c r="E1696" s="5" t="s">
        <v>568</v>
      </c>
      <c r="F1696" s="3" t="s">
        <v>26</v>
      </c>
      <c r="G1696" s="7" t="s">
        <v>569</v>
      </c>
      <c r="I1696" t="str">
        <f t="shared" si="26"/>
        <v>Não Contido</v>
      </c>
    </row>
    <row r="1697" spans="1:9" x14ac:dyDescent="0.25">
      <c r="A1697" s="7" t="s">
        <v>3210</v>
      </c>
      <c r="B1697" s="7" t="s">
        <v>3211</v>
      </c>
      <c r="C1697" s="1" t="s">
        <v>6</v>
      </c>
      <c r="D1697" s="1" t="s">
        <v>34</v>
      </c>
      <c r="E1697" s="5" t="s">
        <v>6</v>
      </c>
      <c r="F1697" s="3" t="s">
        <v>5</v>
      </c>
      <c r="G1697" s="7" t="s">
        <v>9</v>
      </c>
      <c r="I1697" t="str">
        <f t="shared" si="26"/>
        <v>Não Contido</v>
      </c>
    </row>
    <row r="1698" spans="1:9" x14ac:dyDescent="0.25">
      <c r="A1698" s="7" t="s">
        <v>3212</v>
      </c>
      <c r="B1698" s="7" t="s">
        <v>3213</v>
      </c>
      <c r="C1698" s="1" t="s">
        <v>6</v>
      </c>
      <c r="D1698" s="1" t="s">
        <v>34</v>
      </c>
      <c r="E1698" s="5" t="s">
        <v>568</v>
      </c>
      <c r="F1698" s="3" t="s">
        <v>26</v>
      </c>
      <c r="G1698" s="7" t="s">
        <v>569</v>
      </c>
      <c r="I1698" t="str">
        <f t="shared" si="26"/>
        <v>Não Contido</v>
      </c>
    </row>
    <row r="1699" spans="1:9" x14ac:dyDescent="0.25">
      <c r="A1699" s="7" t="s">
        <v>3214</v>
      </c>
      <c r="B1699" s="7" t="s">
        <v>3215</v>
      </c>
      <c r="C1699" s="1" t="s">
        <v>6</v>
      </c>
      <c r="D1699" s="1" t="s">
        <v>34</v>
      </c>
      <c r="E1699" s="5" t="s">
        <v>6</v>
      </c>
      <c r="F1699" s="3" t="s">
        <v>5</v>
      </c>
      <c r="G1699" s="7" t="s">
        <v>9</v>
      </c>
      <c r="I1699" t="str">
        <f t="shared" si="26"/>
        <v>Não Contido</v>
      </c>
    </row>
    <row r="1700" spans="1:9" x14ac:dyDescent="0.25">
      <c r="A1700" s="7" t="s">
        <v>3216</v>
      </c>
      <c r="B1700" s="7" t="s">
        <v>3217</v>
      </c>
      <c r="C1700" s="1" t="s">
        <v>6</v>
      </c>
      <c r="D1700" s="1" t="s">
        <v>34</v>
      </c>
      <c r="E1700" s="5" t="s">
        <v>568</v>
      </c>
      <c r="F1700" s="3" t="s">
        <v>26</v>
      </c>
      <c r="G1700" s="7" t="s">
        <v>569</v>
      </c>
      <c r="I1700" t="str">
        <f t="shared" si="26"/>
        <v>Não Contido</v>
      </c>
    </row>
    <row r="1701" spans="1:9" x14ac:dyDescent="0.25">
      <c r="A1701" s="7" t="s">
        <v>3218</v>
      </c>
      <c r="B1701" s="7" t="s">
        <v>3219</v>
      </c>
      <c r="C1701" s="1" t="s">
        <v>6</v>
      </c>
      <c r="D1701" s="1" t="s">
        <v>34</v>
      </c>
      <c r="E1701" s="5" t="s">
        <v>6</v>
      </c>
      <c r="F1701" s="3" t="s">
        <v>5</v>
      </c>
      <c r="G1701" s="7" t="s">
        <v>9</v>
      </c>
      <c r="I1701" t="str">
        <f t="shared" si="26"/>
        <v>Não Contido</v>
      </c>
    </row>
    <row r="1702" spans="1:9" x14ac:dyDescent="0.25">
      <c r="A1702" s="7" t="s">
        <v>3220</v>
      </c>
      <c r="B1702" s="7" t="s">
        <v>3221</v>
      </c>
      <c r="C1702" s="1" t="s">
        <v>21217</v>
      </c>
      <c r="D1702" s="1" t="s">
        <v>22</v>
      </c>
      <c r="E1702" s="5" t="s">
        <v>20</v>
      </c>
      <c r="F1702" s="3" t="s">
        <v>12</v>
      </c>
      <c r="G1702" s="7" t="s">
        <v>23</v>
      </c>
      <c r="I1702" t="str">
        <f t="shared" si="26"/>
        <v>Não Contido</v>
      </c>
    </row>
    <row r="1703" spans="1:9" x14ac:dyDescent="0.25">
      <c r="A1703" s="7" t="s">
        <v>3222</v>
      </c>
      <c r="B1703" s="7" t="s">
        <v>3223</v>
      </c>
      <c r="C1703" s="1" t="s">
        <v>21217</v>
      </c>
      <c r="D1703" s="1" t="s">
        <v>22</v>
      </c>
      <c r="E1703" s="5" t="s">
        <v>20</v>
      </c>
      <c r="F1703" s="3" t="s">
        <v>12</v>
      </c>
      <c r="G1703" s="7" t="s">
        <v>23</v>
      </c>
      <c r="I1703" t="str">
        <f t="shared" si="26"/>
        <v>Não Contido</v>
      </c>
    </row>
    <row r="1704" spans="1:9" x14ac:dyDescent="0.25">
      <c r="A1704" s="7" t="s">
        <v>3224</v>
      </c>
      <c r="B1704" s="7" t="s">
        <v>3225</v>
      </c>
      <c r="C1704" s="1" t="s">
        <v>6</v>
      </c>
      <c r="D1704" s="1" t="s">
        <v>34</v>
      </c>
      <c r="E1704" s="5" t="s">
        <v>6</v>
      </c>
      <c r="F1704" s="3" t="s">
        <v>5</v>
      </c>
      <c r="G1704" s="7" t="s">
        <v>9</v>
      </c>
      <c r="I1704" t="str">
        <f t="shared" si="26"/>
        <v>Não Contido</v>
      </c>
    </row>
    <row r="1705" spans="1:9" x14ac:dyDescent="0.25">
      <c r="A1705" s="7" t="s">
        <v>3226</v>
      </c>
      <c r="B1705" s="7" t="s">
        <v>3227</v>
      </c>
      <c r="C1705" s="1" t="s">
        <v>6</v>
      </c>
      <c r="D1705" s="1" t="s">
        <v>34</v>
      </c>
      <c r="E1705" s="5" t="s">
        <v>6</v>
      </c>
      <c r="F1705" s="3" t="s">
        <v>5</v>
      </c>
      <c r="G1705" s="7" t="s">
        <v>9</v>
      </c>
      <c r="I1705" t="str">
        <f t="shared" si="26"/>
        <v>Não Contido</v>
      </c>
    </row>
    <row r="1706" spans="1:9" x14ac:dyDescent="0.25">
      <c r="A1706" s="7" t="s">
        <v>3228</v>
      </c>
      <c r="B1706" s="7" t="s">
        <v>3229</v>
      </c>
      <c r="C1706" s="1" t="s">
        <v>6</v>
      </c>
      <c r="D1706" s="1" t="s">
        <v>34</v>
      </c>
      <c r="E1706" s="5" t="s">
        <v>6</v>
      </c>
      <c r="F1706" s="3" t="s">
        <v>5</v>
      </c>
      <c r="G1706" s="7" t="s">
        <v>9</v>
      </c>
      <c r="I1706" t="str">
        <f t="shared" si="26"/>
        <v>Não Contido</v>
      </c>
    </row>
    <row r="1707" spans="1:9" x14ac:dyDescent="0.25">
      <c r="A1707" s="7" t="s">
        <v>3230</v>
      </c>
      <c r="B1707" s="7" t="s">
        <v>3231</v>
      </c>
      <c r="C1707" s="1" t="s">
        <v>6</v>
      </c>
      <c r="D1707" s="1" t="s">
        <v>34</v>
      </c>
      <c r="E1707" s="5" t="s">
        <v>6</v>
      </c>
      <c r="F1707" s="3" t="s">
        <v>5</v>
      </c>
      <c r="G1707" s="7" t="s">
        <v>9</v>
      </c>
      <c r="I1707" t="str">
        <f t="shared" si="26"/>
        <v>Não Contido</v>
      </c>
    </row>
    <row r="1708" spans="1:9" x14ac:dyDescent="0.25">
      <c r="A1708" s="7" t="s">
        <v>3232</v>
      </c>
      <c r="B1708" s="7" t="s">
        <v>3233</v>
      </c>
      <c r="C1708" s="1" t="s">
        <v>6</v>
      </c>
      <c r="D1708" s="1" t="s">
        <v>34</v>
      </c>
      <c r="E1708" s="5" t="s">
        <v>6</v>
      </c>
      <c r="F1708" s="3" t="s">
        <v>5</v>
      </c>
      <c r="G1708" s="7" t="s">
        <v>9</v>
      </c>
      <c r="I1708" t="str">
        <f t="shared" si="26"/>
        <v>Não Contido</v>
      </c>
    </row>
    <row r="1709" spans="1:9" x14ac:dyDescent="0.25">
      <c r="A1709" s="7" t="s">
        <v>3234</v>
      </c>
      <c r="B1709" s="7" t="s">
        <v>3235</v>
      </c>
      <c r="C1709" s="1" t="s">
        <v>6</v>
      </c>
      <c r="D1709" s="1" t="s">
        <v>34</v>
      </c>
      <c r="E1709" s="5" t="s">
        <v>6</v>
      </c>
      <c r="F1709" s="3" t="s">
        <v>5</v>
      </c>
      <c r="G1709" s="7" t="s">
        <v>9</v>
      </c>
      <c r="I1709" t="str">
        <f t="shared" ref="I1709:I1772" si="27">IF(ISNUMBER(SEARCH(E1709,B1709)),"Contido","Não Contido")</f>
        <v>Não Contido</v>
      </c>
    </row>
    <row r="1710" spans="1:9" x14ac:dyDescent="0.25">
      <c r="A1710" s="7" t="s">
        <v>3236</v>
      </c>
      <c r="B1710" s="7" t="s">
        <v>3237</v>
      </c>
      <c r="C1710" s="1" t="s">
        <v>6</v>
      </c>
      <c r="D1710" s="1" t="s">
        <v>34</v>
      </c>
      <c r="E1710" s="5" t="s">
        <v>6</v>
      </c>
      <c r="F1710" s="3" t="s">
        <v>5</v>
      </c>
      <c r="G1710" s="7" t="s">
        <v>9</v>
      </c>
      <c r="I1710" t="str">
        <f t="shared" si="27"/>
        <v>Não Contido</v>
      </c>
    </row>
    <row r="1711" spans="1:9" x14ac:dyDescent="0.25">
      <c r="A1711" s="7" t="s">
        <v>11968</v>
      </c>
      <c r="B1711" s="7" t="s">
        <v>11969</v>
      </c>
      <c r="C1711" s="1" t="s">
        <v>1312</v>
      </c>
      <c r="D1711" s="1" t="s">
        <v>11266</v>
      </c>
      <c r="E1711" s="5" t="s">
        <v>11265</v>
      </c>
      <c r="F1711" s="3" t="s">
        <v>26</v>
      </c>
      <c r="G1711" s="7" t="s">
        <v>308</v>
      </c>
      <c r="I1711" t="str">
        <f t="shared" si="27"/>
        <v>Não Contido</v>
      </c>
    </row>
    <row r="1712" spans="1:9" x14ac:dyDescent="0.25">
      <c r="A1712" s="7" t="s">
        <v>3240</v>
      </c>
      <c r="B1712" s="7" t="s">
        <v>3241</v>
      </c>
      <c r="C1712" s="1" t="s">
        <v>21217</v>
      </c>
      <c r="D1712" s="1" t="s">
        <v>22</v>
      </c>
      <c r="E1712" s="5" t="s">
        <v>20</v>
      </c>
      <c r="F1712" s="3" t="s">
        <v>12</v>
      </c>
      <c r="G1712" s="7" t="s">
        <v>23</v>
      </c>
      <c r="I1712" t="str">
        <f t="shared" si="27"/>
        <v>Não Contido</v>
      </c>
    </row>
    <row r="1713" spans="1:9" x14ac:dyDescent="0.25">
      <c r="A1713" s="7" t="s">
        <v>3242</v>
      </c>
      <c r="B1713" s="7" t="s">
        <v>3243</v>
      </c>
      <c r="C1713" s="1" t="s">
        <v>6</v>
      </c>
      <c r="D1713" s="1" t="s">
        <v>34</v>
      </c>
      <c r="E1713" s="5" t="s">
        <v>6</v>
      </c>
      <c r="F1713" s="3" t="s">
        <v>5</v>
      </c>
      <c r="G1713" s="7" t="s">
        <v>9</v>
      </c>
      <c r="I1713" t="str">
        <f t="shared" si="27"/>
        <v>Não Contido</v>
      </c>
    </row>
    <row r="1714" spans="1:9" x14ac:dyDescent="0.25">
      <c r="A1714" s="7" t="s">
        <v>3244</v>
      </c>
      <c r="B1714" s="7" t="s">
        <v>3245</v>
      </c>
      <c r="C1714" s="1" t="s">
        <v>21217</v>
      </c>
      <c r="D1714" s="1" t="s">
        <v>22</v>
      </c>
      <c r="E1714" s="5" t="s">
        <v>20</v>
      </c>
      <c r="F1714" s="3" t="s">
        <v>12</v>
      </c>
      <c r="G1714" s="7" t="s">
        <v>23</v>
      </c>
      <c r="I1714" t="str">
        <f t="shared" si="27"/>
        <v>Não Contido</v>
      </c>
    </row>
    <row r="1715" spans="1:9" x14ac:dyDescent="0.25">
      <c r="A1715" s="7" t="s">
        <v>3246</v>
      </c>
      <c r="B1715" s="7" t="s">
        <v>3247</v>
      </c>
      <c r="C1715" s="1" t="s">
        <v>6</v>
      </c>
      <c r="D1715" s="1" t="s">
        <v>34</v>
      </c>
      <c r="E1715" s="5" t="s">
        <v>6</v>
      </c>
      <c r="F1715" s="3" t="s">
        <v>5</v>
      </c>
      <c r="G1715" s="7" t="s">
        <v>9</v>
      </c>
      <c r="I1715" t="str">
        <f t="shared" si="27"/>
        <v>Não Contido</v>
      </c>
    </row>
    <row r="1716" spans="1:9" x14ac:dyDescent="0.25">
      <c r="A1716" s="7" t="s">
        <v>3248</v>
      </c>
      <c r="B1716" s="7" t="s">
        <v>3249</v>
      </c>
      <c r="C1716" s="1" t="s">
        <v>6</v>
      </c>
      <c r="D1716" s="1" t="s">
        <v>34</v>
      </c>
      <c r="E1716" s="5" t="s">
        <v>6</v>
      </c>
      <c r="F1716" s="3" t="s">
        <v>5</v>
      </c>
      <c r="G1716" s="7" t="s">
        <v>9</v>
      </c>
      <c r="I1716" t="str">
        <f t="shared" si="27"/>
        <v>Não Contido</v>
      </c>
    </row>
    <row r="1717" spans="1:9" x14ac:dyDescent="0.25">
      <c r="A1717" s="7" t="s">
        <v>3250</v>
      </c>
      <c r="B1717" s="7" t="s">
        <v>3251</v>
      </c>
      <c r="C1717" s="1" t="s">
        <v>6</v>
      </c>
      <c r="D1717" s="1" t="s">
        <v>34</v>
      </c>
      <c r="E1717" s="5" t="s">
        <v>6</v>
      </c>
      <c r="F1717" s="3" t="s">
        <v>5</v>
      </c>
      <c r="G1717" s="7" t="s">
        <v>9</v>
      </c>
      <c r="I1717" t="str">
        <f t="shared" si="27"/>
        <v>Não Contido</v>
      </c>
    </row>
    <row r="1718" spans="1:9" x14ac:dyDescent="0.25">
      <c r="A1718" s="7" t="s">
        <v>3252</v>
      </c>
      <c r="B1718" s="7" t="s">
        <v>3253</v>
      </c>
      <c r="C1718" s="1" t="s">
        <v>6</v>
      </c>
      <c r="D1718" s="1" t="s">
        <v>34</v>
      </c>
      <c r="E1718" s="5" t="s">
        <v>6</v>
      </c>
      <c r="F1718" s="3" t="s">
        <v>5</v>
      </c>
      <c r="G1718" s="7" t="s">
        <v>9</v>
      </c>
      <c r="I1718" t="str">
        <f t="shared" si="27"/>
        <v>Não Contido</v>
      </c>
    </row>
    <row r="1719" spans="1:9" x14ac:dyDescent="0.25">
      <c r="A1719" s="7" t="s">
        <v>3254</v>
      </c>
      <c r="B1719" s="7" t="s">
        <v>3255</v>
      </c>
      <c r="C1719" s="1" t="s">
        <v>6</v>
      </c>
      <c r="D1719" s="1" t="s">
        <v>34</v>
      </c>
      <c r="E1719" s="5" t="s">
        <v>6</v>
      </c>
      <c r="F1719" s="3" t="s">
        <v>5</v>
      </c>
      <c r="G1719" s="7" t="s">
        <v>9</v>
      </c>
      <c r="I1719" t="str">
        <f t="shared" si="27"/>
        <v>Não Contido</v>
      </c>
    </row>
    <row r="1720" spans="1:9" x14ac:dyDescent="0.25">
      <c r="A1720" s="7" t="s">
        <v>3256</v>
      </c>
      <c r="B1720" s="7" t="s">
        <v>3257</v>
      </c>
      <c r="C1720" s="1" t="s">
        <v>21217</v>
      </c>
      <c r="D1720" s="1" t="s">
        <v>57</v>
      </c>
      <c r="E1720" s="5" t="s">
        <v>20</v>
      </c>
      <c r="F1720" s="3" t="s">
        <v>12</v>
      </c>
      <c r="G1720" s="7" t="s">
        <v>29</v>
      </c>
      <c r="I1720" t="str">
        <f t="shared" si="27"/>
        <v>Não Contido</v>
      </c>
    </row>
    <row r="1721" spans="1:9" x14ac:dyDescent="0.25">
      <c r="A1721" s="7">
        <v>302074301216</v>
      </c>
      <c r="B1721" s="7" t="s">
        <v>11278</v>
      </c>
      <c r="C1721" s="1" t="s">
        <v>1312</v>
      </c>
      <c r="D1721" s="1" t="s">
        <v>11266</v>
      </c>
      <c r="E1721" s="5" t="s">
        <v>11265</v>
      </c>
      <c r="F1721" s="3" t="s">
        <v>26</v>
      </c>
      <c r="G1721" s="7" t="s">
        <v>308</v>
      </c>
      <c r="I1721" t="str">
        <f t="shared" si="27"/>
        <v>Não Contido</v>
      </c>
    </row>
    <row r="1722" spans="1:9" x14ac:dyDescent="0.25">
      <c r="A1722" s="7" t="s">
        <v>3260</v>
      </c>
      <c r="B1722" s="7" t="s">
        <v>3261</v>
      </c>
      <c r="C1722" s="1" t="s">
        <v>21217</v>
      </c>
      <c r="D1722" s="1" t="s">
        <v>37</v>
      </c>
      <c r="E1722" s="5" t="s">
        <v>20</v>
      </c>
      <c r="F1722" s="3" t="s">
        <v>12</v>
      </c>
      <c r="G1722" s="7" t="s">
        <v>15</v>
      </c>
      <c r="I1722" t="str">
        <f t="shared" si="27"/>
        <v>Não Contido</v>
      </c>
    </row>
    <row r="1723" spans="1:9" x14ac:dyDescent="0.25">
      <c r="A1723" s="7" t="s">
        <v>3262</v>
      </c>
      <c r="B1723" s="7" t="s">
        <v>3263</v>
      </c>
      <c r="C1723" s="1" t="s">
        <v>21217</v>
      </c>
      <c r="D1723" s="1" t="s">
        <v>37</v>
      </c>
      <c r="E1723" s="5" t="s">
        <v>20</v>
      </c>
      <c r="F1723" s="3" t="s">
        <v>12</v>
      </c>
      <c r="G1723" s="7" t="s">
        <v>15</v>
      </c>
      <c r="I1723" t="str">
        <f t="shared" si="27"/>
        <v>Não Contido</v>
      </c>
    </row>
    <row r="1724" spans="1:9" x14ac:dyDescent="0.25">
      <c r="A1724" s="7" t="s">
        <v>3264</v>
      </c>
      <c r="B1724" s="7" t="s">
        <v>3265</v>
      </c>
      <c r="C1724" s="1" t="s">
        <v>21217</v>
      </c>
      <c r="D1724" s="1" t="s">
        <v>37</v>
      </c>
      <c r="E1724" s="5" t="s">
        <v>13</v>
      </c>
      <c r="F1724" s="3" t="s">
        <v>12</v>
      </c>
      <c r="G1724" s="7" t="s">
        <v>15</v>
      </c>
      <c r="I1724" t="str">
        <f t="shared" si="27"/>
        <v>Não Contido</v>
      </c>
    </row>
    <row r="1725" spans="1:9" x14ac:dyDescent="0.25">
      <c r="A1725" s="7" t="s">
        <v>3266</v>
      </c>
      <c r="B1725" s="7" t="s">
        <v>3267</v>
      </c>
      <c r="C1725" s="1" t="s">
        <v>21217</v>
      </c>
      <c r="D1725" s="1" t="s">
        <v>37</v>
      </c>
      <c r="E1725" s="5" t="s">
        <v>13</v>
      </c>
      <c r="F1725" s="3" t="s">
        <v>12</v>
      </c>
      <c r="G1725" s="7" t="s">
        <v>15</v>
      </c>
      <c r="I1725" t="str">
        <f t="shared" si="27"/>
        <v>Não Contido</v>
      </c>
    </row>
    <row r="1726" spans="1:9" x14ac:dyDescent="0.25">
      <c r="A1726" s="7" t="s">
        <v>3268</v>
      </c>
      <c r="B1726" s="7" t="s">
        <v>3269</v>
      </c>
      <c r="C1726" s="1" t="s">
        <v>21217</v>
      </c>
      <c r="D1726" s="1" t="s">
        <v>37</v>
      </c>
      <c r="E1726" s="5" t="s">
        <v>20</v>
      </c>
      <c r="F1726" s="3" t="s">
        <v>12</v>
      </c>
      <c r="G1726" s="7" t="s">
        <v>15</v>
      </c>
      <c r="I1726" t="str">
        <f t="shared" si="27"/>
        <v>Não Contido</v>
      </c>
    </row>
    <row r="1727" spans="1:9" x14ac:dyDescent="0.25">
      <c r="A1727" s="7" t="s">
        <v>3270</v>
      </c>
      <c r="B1727" s="7" t="s">
        <v>3271</v>
      </c>
      <c r="C1727" s="1" t="s">
        <v>21217</v>
      </c>
      <c r="D1727" s="1" t="s">
        <v>37</v>
      </c>
      <c r="E1727" s="5" t="s">
        <v>20</v>
      </c>
      <c r="F1727" s="3" t="s">
        <v>12</v>
      </c>
      <c r="G1727" s="7" t="s">
        <v>15</v>
      </c>
      <c r="I1727" t="str">
        <f t="shared" si="27"/>
        <v>Não Contido</v>
      </c>
    </row>
    <row r="1728" spans="1:9" x14ac:dyDescent="0.25">
      <c r="A1728" s="7" t="s">
        <v>3272</v>
      </c>
      <c r="B1728" s="7" t="s">
        <v>3273</v>
      </c>
      <c r="C1728" s="1" t="s">
        <v>21217</v>
      </c>
      <c r="D1728" s="1" t="s">
        <v>37</v>
      </c>
      <c r="E1728" s="5" t="s">
        <v>20</v>
      </c>
      <c r="F1728" s="3" t="s">
        <v>12</v>
      </c>
      <c r="G1728" s="7" t="s">
        <v>15</v>
      </c>
      <c r="I1728" t="str">
        <f t="shared" si="27"/>
        <v>Não Contido</v>
      </c>
    </row>
    <row r="1729" spans="1:9" x14ac:dyDescent="0.25">
      <c r="A1729" s="7" t="s">
        <v>3274</v>
      </c>
      <c r="B1729" s="7" t="s">
        <v>3275</v>
      </c>
      <c r="C1729" s="1" t="s">
        <v>21217</v>
      </c>
      <c r="D1729" s="1" t="s">
        <v>37</v>
      </c>
      <c r="E1729" s="5" t="s">
        <v>20</v>
      </c>
      <c r="F1729" s="3" t="s">
        <v>12</v>
      </c>
      <c r="G1729" s="7" t="s">
        <v>15</v>
      </c>
      <c r="I1729" t="str">
        <f t="shared" si="27"/>
        <v>Não Contido</v>
      </c>
    </row>
    <row r="1730" spans="1:9" x14ac:dyDescent="0.25">
      <c r="A1730" s="7" t="s">
        <v>3276</v>
      </c>
      <c r="B1730" s="7" t="s">
        <v>3277</v>
      </c>
      <c r="C1730" s="1" t="s">
        <v>21217</v>
      </c>
      <c r="D1730" s="1" t="s">
        <v>37</v>
      </c>
      <c r="E1730" s="5" t="s">
        <v>20</v>
      </c>
      <c r="F1730" s="3" t="s">
        <v>12</v>
      </c>
      <c r="G1730" s="7" t="s">
        <v>15</v>
      </c>
      <c r="I1730" t="str">
        <f t="shared" si="27"/>
        <v>Não Contido</v>
      </c>
    </row>
    <row r="1731" spans="1:9" x14ac:dyDescent="0.25">
      <c r="A1731" s="7" t="s">
        <v>3278</v>
      </c>
      <c r="B1731" s="7" t="s">
        <v>3279</v>
      </c>
      <c r="C1731" s="1" t="s">
        <v>21217</v>
      </c>
      <c r="D1731" s="1" t="s">
        <v>37</v>
      </c>
      <c r="E1731" s="5" t="s">
        <v>20</v>
      </c>
      <c r="F1731" s="3" t="s">
        <v>12</v>
      </c>
      <c r="G1731" s="7" t="s">
        <v>15</v>
      </c>
      <c r="I1731" t="str">
        <f t="shared" si="27"/>
        <v>Não Contido</v>
      </c>
    </row>
    <row r="1732" spans="1:9" x14ac:dyDescent="0.25">
      <c r="A1732" s="7" t="s">
        <v>3280</v>
      </c>
      <c r="B1732" s="7" t="s">
        <v>3281</v>
      </c>
      <c r="C1732" s="1" t="s">
        <v>21217</v>
      </c>
      <c r="D1732" s="1" t="s">
        <v>37</v>
      </c>
      <c r="E1732" s="5" t="s">
        <v>20</v>
      </c>
      <c r="F1732" s="3" t="s">
        <v>12</v>
      </c>
      <c r="G1732" s="7" t="s">
        <v>15</v>
      </c>
      <c r="I1732" t="str">
        <f t="shared" si="27"/>
        <v>Não Contido</v>
      </c>
    </row>
    <row r="1733" spans="1:9" x14ac:dyDescent="0.25">
      <c r="A1733" s="7" t="s">
        <v>3282</v>
      </c>
      <c r="B1733" s="7" t="s">
        <v>3283</v>
      </c>
      <c r="C1733" s="1" t="s">
        <v>21217</v>
      </c>
      <c r="D1733" s="1" t="s">
        <v>37</v>
      </c>
      <c r="E1733" s="5" t="s">
        <v>20</v>
      </c>
      <c r="F1733" s="3" t="s">
        <v>12</v>
      </c>
      <c r="G1733" s="7" t="s">
        <v>9</v>
      </c>
      <c r="I1733" t="str">
        <f t="shared" si="27"/>
        <v>Não Contido</v>
      </c>
    </row>
    <row r="1734" spans="1:9" x14ac:dyDescent="0.25">
      <c r="A1734" s="7" t="s">
        <v>3284</v>
      </c>
      <c r="B1734" s="7" t="s">
        <v>3285</v>
      </c>
      <c r="C1734" s="1" t="s">
        <v>21217</v>
      </c>
      <c r="D1734" s="1" t="s">
        <v>21216</v>
      </c>
      <c r="E1734" s="5" t="s">
        <v>13</v>
      </c>
      <c r="F1734" s="3" t="s">
        <v>12</v>
      </c>
      <c r="G1734" s="7" t="s">
        <v>15</v>
      </c>
      <c r="I1734" t="str">
        <f t="shared" si="27"/>
        <v>Contido</v>
      </c>
    </row>
    <row r="1735" spans="1:9" x14ac:dyDescent="0.25">
      <c r="A1735" s="7" t="s">
        <v>3286</v>
      </c>
      <c r="B1735" s="7" t="s">
        <v>3287</v>
      </c>
      <c r="C1735" s="1" t="s">
        <v>21217</v>
      </c>
      <c r="D1735" s="1" t="s">
        <v>21216</v>
      </c>
      <c r="E1735" s="5" t="s">
        <v>13</v>
      </c>
      <c r="F1735" s="3" t="s">
        <v>12</v>
      </c>
      <c r="G1735" s="7" t="s">
        <v>15</v>
      </c>
      <c r="I1735" t="str">
        <f t="shared" si="27"/>
        <v>Contido</v>
      </c>
    </row>
    <row r="1736" spans="1:9" x14ac:dyDescent="0.25">
      <c r="A1736" s="7" t="s">
        <v>3288</v>
      </c>
      <c r="B1736" s="7" t="s">
        <v>3289</v>
      </c>
      <c r="C1736" s="1" t="s">
        <v>21217</v>
      </c>
      <c r="D1736" s="1" t="s">
        <v>22</v>
      </c>
      <c r="E1736" s="5" t="s">
        <v>13</v>
      </c>
      <c r="F1736" s="3" t="s">
        <v>12</v>
      </c>
      <c r="G1736" s="7" t="s">
        <v>23</v>
      </c>
      <c r="I1736" t="str">
        <f t="shared" si="27"/>
        <v>Contido</v>
      </c>
    </row>
    <row r="1737" spans="1:9" x14ac:dyDescent="0.25">
      <c r="A1737" s="7" t="s">
        <v>3290</v>
      </c>
      <c r="B1737" s="7" t="s">
        <v>3291</v>
      </c>
      <c r="C1737" s="1" t="s">
        <v>21217</v>
      </c>
      <c r="D1737" s="1" t="s">
        <v>37</v>
      </c>
      <c r="E1737" s="5" t="s">
        <v>13</v>
      </c>
      <c r="F1737" s="3" t="s">
        <v>12</v>
      </c>
      <c r="G1737" s="7" t="s">
        <v>15</v>
      </c>
      <c r="I1737" t="str">
        <f t="shared" si="27"/>
        <v>Contido</v>
      </c>
    </row>
    <row r="1738" spans="1:9" x14ac:dyDescent="0.25">
      <c r="A1738" s="7" t="s">
        <v>3292</v>
      </c>
      <c r="B1738" s="7" t="s">
        <v>3293</v>
      </c>
      <c r="C1738" s="1" t="s">
        <v>21217</v>
      </c>
      <c r="D1738" s="1" t="s">
        <v>37</v>
      </c>
      <c r="E1738" s="5" t="s">
        <v>13</v>
      </c>
      <c r="F1738" s="3" t="s">
        <v>12</v>
      </c>
      <c r="G1738" s="7" t="s">
        <v>15</v>
      </c>
      <c r="I1738" t="str">
        <f t="shared" si="27"/>
        <v>Contido</v>
      </c>
    </row>
    <row r="1739" spans="1:9" x14ac:dyDescent="0.25">
      <c r="A1739" s="7" t="s">
        <v>3294</v>
      </c>
      <c r="B1739" s="7" t="s">
        <v>3295</v>
      </c>
      <c r="C1739" s="1" t="s">
        <v>21217</v>
      </c>
      <c r="D1739" s="1" t="s">
        <v>37</v>
      </c>
      <c r="E1739" s="5" t="s">
        <v>13</v>
      </c>
      <c r="F1739" s="3" t="s">
        <v>12</v>
      </c>
      <c r="G1739" s="7" t="s">
        <v>15</v>
      </c>
      <c r="I1739" t="str">
        <f t="shared" si="27"/>
        <v>Contido</v>
      </c>
    </row>
    <row r="1740" spans="1:9" x14ac:dyDescent="0.25">
      <c r="A1740" s="7" t="s">
        <v>3296</v>
      </c>
      <c r="B1740" s="7" t="s">
        <v>3297</v>
      </c>
      <c r="C1740" s="1" t="s">
        <v>21217</v>
      </c>
      <c r="D1740" s="1" t="s">
        <v>37</v>
      </c>
      <c r="E1740" s="5" t="s">
        <v>13</v>
      </c>
      <c r="F1740" s="3" t="s">
        <v>12</v>
      </c>
      <c r="G1740" s="7" t="s">
        <v>15</v>
      </c>
      <c r="I1740" t="str">
        <f t="shared" si="27"/>
        <v>Contido</v>
      </c>
    </row>
    <row r="1741" spans="1:9" x14ac:dyDescent="0.25">
      <c r="A1741" s="7" t="s">
        <v>3298</v>
      </c>
      <c r="B1741" s="7" t="s">
        <v>3299</v>
      </c>
      <c r="C1741" s="1" t="s">
        <v>21217</v>
      </c>
      <c r="D1741" s="1" t="s">
        <v>37</v>
      </c>
      <c r="E1741" s="5" t="s">
        <v>13</v>
      </c>
      <c r="F1741" s="3" t="s">
        <v>12</v>
      </c>
      <c r="G1741" s="7" t="s">
        <v>15</v>
      </c>
      <c r="I1741" t="str">
        <f t="shared" si="27"/>
        <v>Contido</v>
      </c>
    </row>
    <row r="1742" spans="1:9" x14ac:dyDescent="0.25">
      <c r="A1742" s="7" t="s">
        <v>3300</v>
      </c>
      <c r="B1742" s="7" t="s">
        <v>3301</v>
      </c>
      <c r="C1742" s="1" t="s">
        <v>21217</v>
      </c>
      <c r="D1742" s="1" t="s">
        <v>22</v>
      </c>
      <c r="E1742" s="5" t="s">
        <v>13</v>
      </c>
      <c r="F1742" s="3" t="s">
        <v>12</v>
      </c>
      <c r="G1742" s="7" t="s">
        <v>23</v>
      </c>
      <c r="I1742" t="str">
        <f t="shared" si="27"/>
        <v>Contido</v>
      </c>
    </row>
    <row r="1743" spans="1:9" x14ac:dyDescent="0.25">
      <c r="A1743" s="7" t="s">
        <v>3302</v>
      </c>
      <c r="B1743" s="7" t="s">
        <v>3303</v>
      </c>
      <c r="C1743" s="1" t="s">
        <v>21217</v>
      </c>
      <c r="D1743" s="1" t="s">
        <v>22</v>
      </c>
      <c r="E1743" s="5" t="s">
        <v>13</v>
      </c>
      <c r="F1743" s="3" t="s">
        <v>12</v>
      </c>
      <c r="G1743" s="7" t="s">
        <v>23</v>
      </c>
      <c r="I1743" t="str">
        <f t="shared" si="27"/>
        <v>Contido</v>
      </c>
    </row>
    <row r="1744" spans="1:9" x14ac:dyDescent="0.25">
      <c r="A1744" s="7" t="s">
        <v>3304</v>
      </c>
      <c r="B1744" s="7" t="s">
        <v>3305</v>
      </c>
      <c r="C1744" s="1" t="s">
        <v>21217</v>
      </c>
      <c r="D1744" s="1" t="s">
        <v>37</v>
      </c>
      <c r="E1744" s="5" t="s">
        <v>13</v>
      </c>
      <c r="F1744" s="3" t="s">
        <v>12</v>
      </c>
      <c r="G1744" s="7" t="s">
        <v>15</v>
      </c>
      <c r="I1744" t="str">
        <f t="shared" si="27"/>
        <v>Contido</v>
      </c>
    </row>
    <row r="1745" spans="1:9" x14ac:dyDescent="0.25">
      <c r="A1745" s="7" t="s">
        <v>3306</v>
      </c>
      <c r="B1745" s="7" t="s">
        <v>3307</v>
      </c>
      <c r="C1745" s="1" t="s">
        <v>21217</v>
      </c>
      <c r="D1745" s="1" t="s">
        <v>22</v>
      </c>
      <c r="E1745" s="5" t="s">
        <v>13</v>
      </c>
      <c r="F1745" s="3" t="s">
        <v>12</v>
      </c>
      <c r="G1745" s="7" t="s">
        <v>23</v>
      </c>
      <c r="I1745" t="str">
        <f t="shared" si="27"/>
        <v>Contido</v>
      </c>
    </row>
    <row r="1746" spans="1:9" x14ac:dyDescent="0.25">
      <c r="A1746" s="8">
        <v>302000000000</v>
      </c>
      <c r="B1746" s="7" t="s">
        <v>11278</v>
      </c>
      <c r="C1746" s="1" t="s">
        <v>1312</v>
      </c>
      <c r="D1746" s="1" t="s">
        <v>11266</v>
      </c>
      <c r="E1746" s="5" t="s">
        <v>11265</v>
      </c>
      <c r="F1746" s="3" t="s">
        <v>26</v>
      </c>
      <c r="G1746" s="7" t="s">
        <v>308</v>
      </c>
      <c r="I1746" t="str">
        <f t="shared" si="27"/>
        <v>Não Contido</v>
      </c>
    </row>
    <row r="1747" spans="1:9" x14ac:dyDescent="0.25">
      <c r="A1747" s="7" t="s">
        <v>3310</v>
      </c>
      <c r="B1747" s="7" t="s">
        <v>3311</v>
      </c>
      <c r="C1747" s="1" t="s">
        <v>21217</v>
      </c>
      <c r="D1747" s="1" t="s">
        <v>224</v>
      </c>
      <c r="E1747" s="5" t="s">
        <v>13</v>
      </c>
      <c r="F1747" s="3" t="s">
        <v>12</v>
      </c>
      <c r="G1747" s="7" t="s">
        <v>225</v>
      </c>
      <c r="I1747" t="str">
        <f t="shared" si="27"/>
        <v>Contido</v>
      </c>
    </row>
    <row r="1748" spans="1:9" x14ac:dyDescent="0.25">
      <c r="A1748" s="7" t="s">
        <v>3312</v>
      </c>
      <c r="B1748" s="7" t="s">
        <v>3313</v>
      </c>
      <c r="C1748" s="1" t="s">
        <v>6</v>
      </c>
      <c r="D1748" s="1" t="s">
        <v>34</v>
      </c>
      <c r="E1748" s="5" t="s">
        <v>6</v>
      </c>
      <c r="F1748" s="3" t="s">
        <v>5</v>
      </c>
      <c r="G1748" s="7" t="s">
        <v>9</v>
      </c>
      <c r="I1748" t="str">
        <f t="shared" si="27"/>
        <v>Não Contido</v>
      </c>
    </row>
    <row r="1749" spans="1:9" x14ac:dyDescent="0.25">
      <c r="A1749" s="7" t="s">
        <v>3314</v>
      </c>
      <c r="B1749" s="7" t="s">
        <v>3315</v>
      </c>
      <c r="C1749" s="1" t="s">
        <v>6</v>
      </c>
      <c r="D1749" s="1" t="s">
        <v>34</v>
      </c>
      <c r="E1749" s="5" t="s">
        <v>6</v>
      </c>
      <c r="F1749" s="3" t="s">
        <v>5</v>
      </c>
      <c r="G1749" s="7" t="s">
        <v>9</v>
      </c>
      <c r="I1749" t="str">
        <f t="shared" si="27"/>
        <v>Não Contido</v>
      </c>
    </row>
    <row r="1750" spans="1:9" x14ac:dyDescent="0.25">
      <c r="A1750" s="7" t="s">
        <v>3316</v>
      </c>
      <c r="B1750" s="7" t="s">
        <v>3317</v>
      </c>
      <c r="C1750" s="1" t="s">
        <v>21217</v>
      </c>
      <c r="D1750" s="1" t="s">
        <v>37</v>
      </c>
      <c r="E1750" s="5" t="s">
        <v>13</v>
      </c>
      <c r="F1750" s="3" t="s">
        <v>12</v>
      </c>
      <c r="G1750" s="7" t="s">
        <v>15</v>
      </c>
      <c r="I1750" t="str">
        <f t="shared" si="27"/>
        <v>Contido</v>
      </c>
    </row>
    <row r="1751" spans="1:9" x14ac:dyDescent="0.25">
      <c r="A1751" s="7">
        <v>3.0187930119799002E+17</v>
      </c>
      <c r="B1751" s="7" t="s">
        <v>11270</v>
      </c>
      <c r="C1751" s="1" t="s">
        <v>1312</v>
      </c>
      <c r="D1751" s="1" t="s">
        <v>11266</v>
      </c>
      <c r="E1751" s="5" t="s">
        <v>11265</v>
      </c>
      <c r="F1751" s="3" t="s">
        <v>26</v>
      </c>
      <c r="G1751" s="7" t="s">
        <v>308</v>
      </c>
      <c r="I1751" t="str">
        <f t="shared" si="27"/>
        <v>Não Contido</v>
      </c>
    </row>
    <row r="1752" spans="1:9" x14ac:dyDescent="0.25">
      <c r="A1752" s="7" t="s">
        <v>12067</v>
      </c>
      <c r="B1752" s="7" t="s">
        <v>11270</v>
      </c>
      <c r="C1752" s="1" t="s">
        <v>1312</v>
      </c>
      <c r="D1752" s="1" t="s">
        <v>11266</v>
      </c>
      <c r="E1752" s="5" t="s">
        <v>11265</v>
      </c>
      <c r="F1752" s="3" t="s">
        <v>26</v>
      </c>
      <c r="G1752" s="7" t="s">
        <v>308</v>
      </c>
      <c r="I1752" t="str">
        <f t="shared" si="27"/>
        <v>Não Contido</v>
      </c>
    </row>
    <row r="1753" spans="1:9" x14ac:dyDescent="0.25">
      <c r="A1753" s="7" t="s">
        <v>3324</v>
      </c>
      <c r="B1753" s="7" t="s">
        <v>3325</v>
      </c>
      <c r="C1753" s="1" t="s">
        <v>1312</v>
      </c>
      <c r="D1753" s="1" t="s">
        <v>3320</v>
      </c>
      <c r="E1753" s="5" t="s">
        <v>20</v>
      </c>
      <c r="F1753" s="3" t="s">
        <v>12</v>
      </c>
      <c r="G1753" s="7" t="s">
        <v>3321</v>
      </c>
      <c r="I1753" t="str">
        <f t="shared" si="27"/>
        <v>Não Contido</v>
      </c>
    </row>
    <row r="1754" spans="1:9" x14ac:dyDescent="0.25">
      <c r="A1754" s="7" t="s">
        <v>12217</v>
      </c>
      <c r="B1754" s="7" t="s">
        <v>12218</v>
      </c>
      <c r="C1754" s="1" t="s">
        <v>1312</v>
      </c>
      <c r="D1754" s="1" t="s">
        <v>11266</v>
      </c>
      <c r="E1754" s="5" t="s">
        <v>11265</v>
      </c>
      <c r="F1754" s="3" t="s">
        <v>26</v>
      </c>
      <c r="G1754" s="7" t="s">
        <v>308</v>
      </c>
      <c r="I1754" t="str">
        <f t="shared" si="27"/>
        <v>Não Contido</v>
      </c>
    </row>
    <row r="1755" spans="1:9" x14ac:dyDescent="0.25">
      <c r="A1755" s="7" t="s">
        <v>12221</v>
      </c>
      <c r="B1755" s="7" t="s">
        <v>12222</v>
      </c>
      <c r="C1755" s="1" t="s">
        <v>1312</v>
      </c>
      <c r="D1755" s="1" t="s">
        <v>11266</v>
      </c>
      <c r="E1755" s="5" t="s">
        <v>11265</v>
      </c>
      <c r="F1755" s="3" t="s">
        <v>26</v>
      </c>
      <c r="G1755" s="7" t="s">
        <v>308</v>
      </c>
      <c r="I1755" t="str">
        <f t="shared" si="27"/>
        <v>Não Contido</v>
      </c>
    </row>
    <row r="1756" spans="1:9" x14ac:dyDescent="0.25">
      <c r="A1756" s="7" t="s">
        <v>3328</v>
      </c>
      <c r="B1756" s="7" t="s">
        <v>3329</v>
      </c>
      <c r="C1756" s="1" t="s">
        <v>1312</v>
      </c>
      <c r="D1756" s="1" t="s">
        <v>3320</v>
      </c>
      <c r="E1756" s="5" t="s">
        <v>20</v>
      </c>
      <c r="F1756" s="3" t="s">
        <v>26</v>
      </c>
      <c r="G1756" s="7" t="s">
        <v>3321</v>
      </c>
      <c r="I1756" t="str">
        <f t="shared" si="27"/>
        <v>Não Contido</v>
      </c>
    </row>
    <row r="1757" spans="1:9" x14ac:dyDescent="0.25">
      <c r="A1757" s="7" t="s">
        <v>3373</v>
      </c>
      <c r="B1757" s="7" t="s">
        <v>3374</v>
      </c>
      <c r="C1757" s="1" t="s">
        <v>1312</v>
      </c>
      <c r="D1757" s="1" t="s">
        <v>3320</v>
      </c>
      <c r="E1757" s="5" t="s">
        <v>3319</v>
      </c>
      <c r="F1757" s="3" t="s">
        <v>26</v>
      </c>
      <c r="G1757" s="7" t="s">
        <v>3321</v>
      </c>
      <c r="I1757" t="str">
        <f t="shared" si="27"/>
        <v>Contido</v>
      </c>
    </row>
    <row r="1758" spans="1:9" x14ac:dyDescent="0.25">
      <c r="A1758" s="7" t="s">
        <v>3334</v>
      </c>
      <c r="B1758" s="7" t="s">
        <v>3335</v>
      </c>
      <c r="C1758" s="1" t="s">
        <v>1312</v>
      </c>
      <c r="D1758" s="1" t="s">
        <v>3320</v>
      </c>
      <c r="E1758" s="5" t="s">
        <v>20</v>
      </c>
      <c r="F1758" s="3" t="s">
        <v>12</v>
      </c>
      <c r="G1758" s="7" t="s">
        <v>3321</v>
      </c>
      <c r="I1758" t="str">
        <f t="shared" si="27"/>
        <v>Não Contido</v>
      </c>
    </row>
    <row r="1759" spans="1:9" x14ac:dyDescent="0.25">
      <c r="A1759" s="7" t="s">
        <v>3371</v>
      </c>
      <c r="B1759" s="7" t="s">
        <v>3372</v>
      </c>
      <c r="C1759" s="1" t="s">
        <v>1312</v>
      </c>
      <c r="D1759" s="1" t="s">
        <v>3320</v>
      </c>
      <c r="E1759" s="5" t="s">
        <v>3319</v>
      </c>
      <c r="F1759" s="3" t="s">
        <v>26</v>
      </c>
      <c r="G1759" s="7" t="s">
        <v>3321</v>
      </c>
      <c r="I1759" t="str">
        <f t="shared" si="27"/>
        <v>Contido</v>
      </c>
    </row>
    <row r="1760" spans="1:9" x14ac:dyDescent="0.25">
      <c r="A1760" s="7" t="s">
        <v>3338</v>
      </c>
      <c r="B1760" s="7" t="s">
        <v>3339</v>
      </c>
      <c r="C1760" s="1" t="s">
        <v>1312</v>
      </c>
      <c r="D1760" s="1" t="s">
        <v>3320</v>
      </c>
      <c r="E1760" s="5" t="s">
        <v>20</v>
      </c>
      <c r="F1760" s="3" t="s">
        <v>12</v>
      </c>
      <c r="G1760" s="7" t="s">
        <v>3321</v>
      </c>
      <c r="I1760" t="str">
        <f t="shared" si="27"/>
        <v>Não Contido</v>
      </c>
    </row>
    <row r="1761" spans="1:9" x14ac:dyDescent="0.25">
      <c r="A1761" s="7" t="s">
        <v>3340</v>
      </c>
      <c r="B1761" s="7" t="s">
        <v>3341</v>
      </c>
      <c r="C1761" s="1" t="s">
        <v>1312</v>
      </c>
      <c r="D1761" s="1" t="s">
        <v>3320</v>
      </c>
      <c r="E1761" s="5" t="s">
        <v>20</v>
      </c>
      <c r="F1761" s="3" t="s">
        <v>26</v>
      </c>
      <c r="G1761" s="7" t="s">
        <v>3321</v>
      </c>
      <c r="I1761" t="str">
        <f t="shared" si="27"/>
        <v>Não Contido</v>
      </c>
    </row>
    <row r="1762" spans="1:9" x14ac:dyDescent="0.25">
      <c r="A1762" s="7" t="s">
        <v>20005</v>
      </c>
      <c r="B1762" s="7" t="s">
        <v>20006</v>
      </c>
      <c r="C1762" s="1" t="s">
        <v>1312</v>
      </c>
      <c r="D1762" s="1" t="s">
        <v>3320</v>
      </c>
      <c r="E1762" s="5" t="s">
        <v>3319</v>
      </c>
      <c r="F1762" s="3" t="s">
        <v>26</v>
      </c>
      <c r="G1762" s="7" t="s">
        <v>3321</v>
      </c>
      <c r="I1762" t="str">
        <f t="shared" si="27"/>
        <v>Contido</v>
      </c>
    </row>
    <row r="1763" spans="1:9" x14ac:dyDescent="0.25">
      <c r="A1763" s="7">
        <v>1836</v>
      </c>
      <c r="B1763" s="7" t="s">
        <v>3318</v>
      </c>
      <c r="C1763" s="1" t="s">
        <v>1312</v>
      </c>
      <c r="D1763" s="1" t="s">
        <v>3320</v>
      </c>
      <c r="E1763" s="5" t="s">
        <v>3319</v>
      </c>
      <c r="F1763" s="3" t="s">
        <v>26</v>
      </c>
      <c r="G1763" s="7" t="s">
        <v>3321</v>
      </c>
      <c r="I1763" t="str">
        <f t="shared" si="27"/>
        <v>Contido</v>
      </c>
    </row>
    <row r="1764" spans="1:9" x14ac:dyDescent="0.25">
      <c r="A1764" s="7" t="s">
        <v>3346</v>
      </c>
      <c r="B1764" s="7" t="s">
        <v>3347</v>
      </c>
      <c r="C1764" s="1" t="s">
        <v>1312</v>
      </c>
      <c r="D1764" s="1" t="s">
        <v>3320</v>
      </c>
      <c r="E1764" s="5" t="s">
        <v>20</v>
      </c>
      <c r="F1764" s="3" t="s">
        <v>12</v>
      </c>
      <c r="G1764" s="7" t="s">
        <v>3321</v>
      </c>
      <c r="I1764" t="str">
        <f t="shared" si="27"/>
        <v>Não Contido</v>
      </c>
    </row>
    <row r="1765" spans="1:9" x14ac:dyDescent="0.25">
      <c r="A1765" s="7" t="s">
        <v>3350</v>
      </c>
      <c r="B1765" s="7" t="s">
        <v>3318</v>
      </c>
      <c r="C1765" s="1" t="s">
        <v>1312</v>
      </c>
      <c r="D1765" s="1" t="s">
        <v>3320</v>
      </c>
      <c r="E1765" s="5" t="s">
        <v>3319</v>
      </c>
      <c r="F1765" s="3" t="s">
        <v>26</v>
      </c>
      <c r="G1765" s="7" t="s">
        <v>3321</v>
      </c>
      <c r="I1765" t="str">
        <f t="shared" si="27"/>
        <v>Contido</v>
      </c>
    </row>
    <row r="1766" spans="1:9" x14ac:dyDescent="0.25">
      <c r="A1766" s="7" t="s">
        <v>1875</v>
      </c>
      <c r="B1766" s="7" t="s">
        <v>1876</v>
      </c>
      <c r="C1766" s="15" t="s">
        <v>21219</v>
      </c>
      <c r="D1766" s="15" t="s">
        <v>21230</v>
      </c>
      <c r="E1766" s="5" t="s">
        <v>1864</v>
      </c>
      <c r="F1766" s="3" t="s">
        <v>26</v>
      </c>
      <c r="G1766" s="7" t="s">
        <v>1832</v>
      </c>
      <c r="I1766" t="str">
        <f t="shared" si="27"/>
        <v>Contido</v>
      </c>
    </row>
    <row r="1767" spans="1:9" x14ac:dyDescent="0.25">
      <c r="A1767" s="7" t="s">
        <v>12225</v>
      </c>
      <c r="B1767" s="7" t="s">
        <v>12226</v>
      </c>
      <c r="C1767" s="1" t="s">
        <v>1312</v>
      </c>
      <c r="D1767" s="1" t="s">
        <v>11266</v>
      </c>
      <c r="E1767" s="5" t="s">
        <v>11265</v>
      </c>
      <c r="F1767" s="3" t="s">
        <v>26</v>
      </c>
      <c r="G1767" s="7" t="s">
        <v>308</v>
      </c>
      <c r="I1767" t="str">
        <f t="shared" si="27"/>
        <v>Não Contido</v>
      </c>
    </row>
    <row r="1768" spans="1:9" x14ac:dyDescent="0.25">
      <c r="A1768" s="7" t="s">
        <v>3353</v>
      </c>
      <c r="B1768" s="7" t="s">
        <v>3354</v>
      </c>
      <c r="C1768" s="1" t="s">
        <v>1312</v>
      </c>
      <c r="D1768" s="1" t="s">
        <v>3320</v>
      </c>
      <c r="E1768" s="5" t="s">
        <v>20</v>
      </c>
      <c r="F1768" s="3" t="s">
        <v>26</v>
      </c>
      <c r="G1768" s="7" t="s">
        <v>3321</v>
      </c>
      <c r="I1768" t="str">
        <f t="shared" si="27"/>
        <v>Não Contido</v>
      </c>
    </row>
    <row r="1769" spans="1:9" x14ac:dyDescent="0.25">
      <c r="A1769" s="7" t="s">
        <v>3355</v>
      </c>
      <c r="B1769" s="7" t="s">
        <v>3356</v>
      </c>
      <c r="C1769" s="1" t="s">
        <v>1312</v>
      </c>
      <c r="D1769" s="1" t="s">
        <v>3320</v>
      </c>
      <c r="E1769" s="5" t="s">
        <v>20</v>
      </c>
      <c r="F1769" s="3" t="s">
        <v>12</v>
      </c>
      <c r="G1769" s="7" t="s">
        <v>3321</v>
      </c>
      <c r="I1769" t="str">
        <f t="shared" si="27"/>
        <v>Não Contido</v>
      </c>
    </row>
    <row r="1770" spans="1:9" x14ac:dyDescent="0.25">
      <c r="A1770" s="7" t="s">
        <v>3357</v>
      </c>
      <c r="B1770" s="7" t="s">
        <v>3358</v>
      </c>
      <c r="C1770" s="1" t="s">
        <v>1312</v>
      </c>
      <c r="D1770" s="1" t="s">
        <v>3320</v>
      </c>
      <c r="E1770" s="5" t="s">
        <v>20</v>
      </c>
      <c r="F1770" s="3" t="s">
        <v>12</v>
      </c>
      <c r="G1770" s="7" t="s">
        <v>3321</v>
      </c>
      <c r="I1770" t="str">
        <f t="shared" si="27"/>
        <v>Não Contido</v>
      </c>
    </row>
    <row r="1771" spans="1:9" x14ac:dyDescent="0.25">
      <c r="A1771" s="7" t="s">
        <v>3359</v>
      </c>
      <c r="B1771" s="7" t="s">
        <v>3360</v>
      </c>
      <c r="C1771" s="1" t="s">
        <v>1312</v>
      </c>
      <c r="D1771" s="1" t="s">
        <v>3320</v>
      </c>
      <c r="E1771" s="5" t="s">
        <v>20</v>
      </c>
      <c r="F1771" s="3" t="s">
        <v>26</v>
      </c>
      <c r="G1771" s="7" t="s">
        <v>3321</v>
      </c>
      <c r="I1771" t="str">
        <f t="shared" si="27"/>
        <v>Não Contido</v>
      </c>
    </row>
    <row r="1772" spans="1:9" x14ac:dyDescent="0.25">
      <c r="A1772" s="7" t="s">
        <v>12089</v>
      </c>
      <c r="B1772" s="7" t="s">
        <v>12090</v>
      </c>
      <c r="C1772" s="1" t="s">
        <v>1312</v>
      </c>
      <c r="D1772" s="1" t="s">
        <v>11266</v>
      </c>
      <c r="E1772" s="5" t="s">
        <v>11265</v>
      </c>
      <c r="F1772" s="3" t="s">
        <v>26</v>
      </c>
      <c r="G1772" s="7" t="s">
        <v>308</v>
      </c>
      <c r="I1772" t="str">
        <f t="shared" si="27"/>
        <v>Não Contido</v>
      </c>
    </row>
    <row r="1773" spans="1:9" x14ac:dyDescent="0.25">
      <c r="A1773" s="7" t="s">
        <v>12112</v>
      </c>
      <c r="B1773" s="7" t="s">
        <v>12090</v>
      </c>
      <c r="C1773" s="1" t="s">
        <v>1312</v>
      </c>
      <c r="D1773" s="1" t="s">
        <v>11266</v>
      </c>
      <c r="E1773" s="5" t="s">
        <v>11265</v>
      </c>
      <c r="F1773" s="3" t="s">
        <v>26</v>
      </c>
      <c r="G1773" s="7" t="s">
        <v>308</v>
      </c>
      <c r="I1773" t="str">
        <f t="shared" ref="I1773:I1836" si="28">IF(ISNUMBER(SEARCH(E1773,B1773)),"Contido","Não Contido")</f>
        <v>Não Contido</v>
      </c>
    </row>
    <row r="1774" spans="1:9" x14ac:dyDescent="0.25">
      <c r="A1774" s="7" t="s">
        <v>3365</v>
      </c>
      <c r="B1774" s="7" t="s">
        <v>3366</v>
      </c>
      <c r="C1774" s="1" t="s">
        <v>1312</v>
      </c>
      <c r="D1774" s="1" t="s">
        <v>3320</v>
      </c>
      <c r="E1774" s="5" t="s">
        <v>17</v>
      </c>
      <c r="F1774" s="3" t="s">
        <v>26</v>
      </c>
      <c r="G1774" s="7" t="s">
        <v>3321</v>
      </c>
      <c r="I1774" t="str">
        <f t="shared" si="28"/>
        <v>Contido</v>
      </c>
    </row>
    <row r="1775" spans="1:9" x14ac:dyDescent="0.25">
      <c r="A1775" s="7" t="s">
        <v>12086</v>
      </c>
      <c r="B1775" s="7" t="s">
        <v>12087</v>
      </c>
      <c r="C1775" s="1" t="s">
        <v>1312</v>
      </c>
      <c r="D1775" s="1" t="s">
        <v>11266</v>
      </c>
      <c r="E1775" s="5" t="s">
        <v>11265</v>
      </c>
      <c r="F1775" s="3" t="s">
        <v>26</v>
      </c>
      <c r="G1775" s="7" t="s">
        <v>308</v>
      </c>
      <c r="I1775" t="str">
        <f t="shared" si="28"/>
        <v>Não Contido</v>
      </c>
    </row>
    <row r="1776" spans="1:9" x14ac:dyDescent="0.25">
      <c r="A1776" s="7" t="s">
        <v>12088</v>
      </c>
      <c r="B1776" s="7" t="s">
        <v>12087</v>
      </c>
      <c r="C1776" s="1" t="s">
        <v>1312</v>
      </c>
      <c r="D1776" s="1" t="s">
        <v>11266</v>
      </c>
      <c r="E1776" s="5" t="s">
        <v>11265</v>
      </c>
      <c r="F1776" s="3" t="s">
        <v>26</v>
      </c>
      <c r="G1776" s="7" t="s">
        <v>308</v>
      </c>
      <c r="I1776" t="str">
        <f t="shared" si="28"/>
        <v>Não Contido</v>
      </c>
    </row>
    <row r="1777" spans="1:9" x14ac:dyDescent="0.25">
      <c r="A1777" s="7" t="s">
        <v>20978</v>
      </c>
      <c r="B1777" s="7" t="s">
        <v>1695</v>
      </c>
      <c r="C1777" s="1" t="s">
        <v>1312</v>
      </c>
      <c r="D1777" s="1" t="s">
        <v>923</v>
      </c>
      <c r="E1777" s="5" t="s">
        <v>20</v>
      </c>
      <c r="F1777" s="3" t="s">
        <v>12</v>
      </c>
      <c r="I1777" t="str">
        <f t="shared" si="28"/>
        <v>Não Contido</v>
      </c>
    </row>
    <row r="1778" spans="1:9" x14ac:dyDescent="0.25">
      <c r="A1778" s="7" t="s">
        <v>10506</v>
      </c>
      <c r="B1778" s="7" t="s">
        <v>10507</v>
      </c>
      <c r="C1778" s="1" t="s">
        <v>21217</v>
      </c>
      <c r="D1778" s="1" t="s">
        <v>37</v>
      </c>
      <c r="E1778" s="5" t="s">
        <v>20</v>
      </c>
      <c r="F1778" s="3" t="s">
        <v>12</v>
      </c>
      <c r="G1778" s="7" t="s">
        <v>15</v>
      </c>
      <c r="I1778" t="str">
        <f t="shared" si="28"/>
        <v>Não Contido</v>
      </c>
    </row>
    <row r="1779" spans="1:9" x14ac:dyDescent="0.25">
      <c r="A1779" s="7" t="s">
        <v>2796</v>
      </c>
      <c r="B1779" s="7" t="s">
        <v>2797</v>
      </c>
      <c r="C1779" s="1" t="s">
        <v>21219</v>
      </c>
      <c r="D1779" s="15" t="s">
        <v>21234</v>
      </c>
      <c r="E1779" s="16" t="s">
        <v>21222</v>
      </c>
      <c r="F1779" s="3" t="s">
        <v>12</v>
      </c>
      <c r="G1779" s="7" t="s">
        <v>1615</v>
      </c>
      <c r="I1779" t="str">
        <f t="shared" si="28"/>
        <v>Contido</v>
      </c>
    </row>
    <row r="1780" spans="1:9" x14ac:dyDescent="0.25">
      <c r="A1780" s="7" t="s">
        <v>11239</v>
      </c>
      <c r="B1780" s="7" t="s">
        <v>11240</v>
      </c>
      <c r="C1780" s="1" t="s">
        <v>21219</v>
      </c>
      <c r="D1780" s="15" t="s">
        <v>21232</v>
      </c>
      <c r="E1780" s="16" t="s">
        <v>21224</v>
      </c>
      <c r="F1780" s="3" t="s">
        <v>26</v>
      </c>
      <c r="G1780" s="7" t="s">
        <v>1615</v>
      </c>
      <c r="I1780" t="str">
        <f t="shared" si="28"/>
        <v>Não Contido</v>
      </c>
    </row>
    <row r="1781" spans="1:9" x14ac:dyDescent="0.25">
      <c r="A1781" s="7" t="s">
        <v>3397</v>
      </c>
      <c r="B1781" s="7" t="s">
        <v>3398</v>
      </c>
      <c r="C1781" s="1" t="s">
        <v>21219</v>
      </c>
      <c r="D1781" s="15" t="s">
        <v>21235</v>
      </c>
      <c r="E1781" s="16" t="s">
        <v>21227</v>
      </c>
      <c r="F1781" s="3" t="s">
        <v>26</v>
      </c>
      <c r="G1781" s="7" t="s">
        <v>1615</v>
      </c>
      <c r="I1781" t="str">
        <f t="shared" si="28"/>
        <v>Não Contido</v>
      </c>
    </row>
    <row r="1782" spans="1:9" x14ac:dyDescent="0.25">
      <c r="A1782" s="7" t="s">
        <v>3381</v>
      </c>
      <c r="B1782" s="7" t="s">
        <v>3382</v>
      </c>
      <c r="C1782" s="1" t="s">
        <v>21219</v>
      </c>
      <c r="D1782" s="15" t="s">
        <v>21235</v>
      </c>
      <c r="E1782" s="16" t="s">
        <v>21225</v>
      </c>
      <c r="F1782" s="3" t="s">
        <v>26</v>
      </c>
      <c r="G1782" s="7" t="s">
        <v>1615</v>
      </c>
      <c r="I1782" t="str">
        <f t="shared" si="28"/>
        <v>Não Contido</v>
      </c>
    </row>
    <row r="1783" spans="1:9" x14ac:dyDescent="0.25">
      <c r="A1783" s="7" t="s">
        <v>3383</v>
      </c>
      <c r="B1783" s="7" t="s">
        <v>3384</v>
      </c>
      <c r="C1783" s="1" t="s">
        <v>21219</v>
      </c>
      <c r="D1783" s="15" t="s">
        <v>21235</v>
      </c>
      <c r="E1783" s="16" t="s">
        <v>21225</v>
      </c>
      <c r="F1783" s="3" t="s">
        <v>26</v>
      </c>
      <c r="G1783" s="7" t="s">
        <v>1615</v>
      </c>
      <c r="I1783" t="str">
        <f t="shared" si="28"/>
        <v>Não Contido</v>
      </c>
    </row>
    <row r="1784" spans="1:9" x14ac:dyDescent="0.25">
      <c r="A1784" s="7" t="s">
        <v>3389</v>
      </c>
      <c r="B1784" s="7" t="s">
        <v>3390</v>
      </c>
      <c r="C1784" s="1" t="s">
        <v>21219</v>
      </c>
      <c r="D1784" s="15" t="s">
        <v>21235</v>
      </c>
      <c r="E1784" s="16" t="s">
        <v>21226</v>
      </c>
      <c r="F1784" s="3" t="s">
        <v>26</v>
      </c>
      <c r="G1784" s="7" t="s">
        <v>1615</v>
      </c>
      <c r="I1784" t="str">
        <f t="shared" si="28"/>
        <v>Não Contido</v>
      </c>
    </row>
    <row r="1785" spans="1:9" x14ac:dyDescent="0.25">
      <c r="A1785" s="7" t="s">
        <v>3391</v>
      </c>
      <c r="B1785" s="7" t="s">
        <v>3392</v>
      </c>
      <c r="C1785" s="1" t="s">
        <v>21219</v>
      </c>
      <c r="D1785" s="15" t="s">
        <v>21235</v>
      </c>
      <c r="E1785" s="16" t="s">
        <v>21226</v>
      </c>
      <c r="F1785" s="3" t="s">
        <v>26</v>
      </c>
      <c r="G1785" s="7" t="s">
        <v>1615</v>
      </c>
      <c r="I1785" t="str">
        <f t="shared" si="28"/>
        <v>Não Contido</v>
      </c>
    </row>
    <row r="1786" spans="1:9" x14ac:dyDescent="0.25">
      <c r="A1786" s="7" t="s">
        <v>3417</v>
      </c>
      <c r="B1786" s="7" t="s">
        <v>3392</v>
      </c>
      <c r="C1786" s="1" t="s">
        <v>21219</v>
      </c>
      <c r="D1786" s="15" t="s">
        <v>21235</v>
      </c>
      <c r="E1786" s="16" t="s">
        <v>21226</v>
      </c>
      <c r="F1786" s="3" t="s">
        <v>26</v>
      </c>
      <c r="G1786" s="7" t="s">
        <v>1615</v>
      </c>
      <c r="I1786" t="str">
        <f t="shared" si="28"/>
        <v>Não Contido</v>
      </c>
    </row>
    <row r="1787" spans="1:9" x14ac:dyDescent="0.25">
      <c r="A1787" s="7" t="s">
        <v>3415</v>
      </c>
      <c r="B1787" s="7" t="s">
        <v>3416</v>
      </c>
      <c r="C1787" s="1" t="s">
        <v>21219</v>
      </c>
      <c r="D1787" s="15" t="s">
        <v>21235</v>
      </c>
      <c r="E1787" s="16" t="s">
        <v>21226</v>
      </c>
      <c r="F1787" s="3" t="s">
        <v>26</v>
      </c>
      <c r="G1787" s="7" t="s">
        <v>1615</v>
      </c>
      <c r="I1787" t="str">
        <f t="shared" si="28"/>
        <v>Não Contido</v>
      </c>
    </row>
    <row r="1788" spans="1:9" x14ac:dyDescent="0.25">
      <c r="A1788" s="7" t="s">
        <v>11251</v>
      </c>
      <c r="B1788" s="7" t="s">
        <v>11252</v>
      </c>
      <c r="C1788" s="1" t="s">
        <v>21219</v>
      </c>
      <c r="D1788" s="15" t="s">
        <v>21232</v>
      </c>
      <c r="E1788" s="16" t="s">
        <v>21224</v>
      </c>
      <c r="F1788" s="3" t="s">
        <v>26</v>
      </c>
      <c r="G1788" s="7" t="s">
        <v>1615</v>
      </c>
      <c r="I1788" t="str">
        <f t="shared" si="28"/>
        <v>Não Contido</v>
      </c>
    </row>
    <row r="1789" spans="1:9" x14ac:dyDescent="0.25">
      <c r="A1789" s="7" t="s">
        <v>11241</v>
      </c>
      <c r="B1789" s="7" t="s">
        <v>11242</v>
      </c>
      <c r="C1789" s="1" t="s">
        <v>21219</v>
      </c>
      <c r="D1789" s="15" t="s">
        <v>21232</v>
      </c>
      <c r="E1789" s="16" t="s">
        <v>21224</v>
      </c>
      <c r="F1789" s="3" t="s">
        <v>26</v>
      </c>
      <c r="G1789" s="7" t="s">
        <v>1615</v>
      </c>
      <c r="I1789" t="str">
        <f t="shared" si="28"/>
        <v>Não Contido</v>
      </c>
    </row>
    <row r="1790" spans="1:9" x14ac:dyDescent="0.25">
      <c r="A1790" s="7" t="s">
        <v>11243</v>
      </c>
      <c r="B1790" s="7" t="s">
        <v>11244</v>
      </c>
      <c r="C1790" s="1" t="s">
        <v>21219</v>
      </c>
      <c r="D1790" s="15" t="s">
        <v>21232</v>
      </c>
      <c r="E1790" s="16" t="s">
        <v>21224</v>
      </c>
      <c r="F1790" s="3" t="s">
        <v>26</v>
      </c>
      <c r="G1790" s="7" t="s">
        <v>1615</v>
      </c>
      <c r="I1790" t="str">
        <f t="shared" si="28"/>
        <v>Não Contido</v>
      </c>
    </row>
    <row r="1791" spans="1:9" x14ac:dyDescent="0.25">
      <c r="A1791" s="7" t="s">
        <v>11245</v>
      </c>
      <c r="B1791" s="7" t="s">
        <v>11246</v>
      </c>
      <c r="C1791" s="1" t="s">
        <v>21219</v>
      </c>
      <c r="D1791" s="15" t="s">
        <v>21232</v>
      </c>
      <c r="E1791" s="16" t="s">
        <v>21224</v>
      </c>
      <c r="F1791" s="3" t="s">
        <v>26</v>
      </c>
      <c r="G1791" s="7" t="s">
        <v>1615</v>
      </c>
      <c r="I1791" t="str">
        <f t="shared" si="28"/>
        <v>Não Contido</v>
      </c>
    </row>
    <row r="1792" spans="1:9" x14ac:dyDescent="0.25">
      <c r="A1792" s="7" t="s">
        <v>11247</v>
      </c>
      <c r="B1792" s="7" t="s">
        <v>11248</v>
      </c>
      <c r="C1792" s="1" t="s">
        <v>21219</v>
      </c>
      <c r="D1792" s="15" t="s">
        <v>21232</v>
      </c>
      <c r="E1792" s="16" t="s">
        <v>21224</v>
      </c>
      <c r="F1792" s="3" t="s">
        <v>26</v>
      </c>
      <c r="G1792" s="7" t="s">
        <v>1615</v>
      </c>
      <c r="I1792" t="str">
        <f t="shared" si="28"/>
        <v>Não Contido</v>
      </c>
    </row>
    <row r="1793" spans="1:9" x14ac:dyDescent="0.25">
      <c r="A1793" s="7" t="s">
        <v>11249</v>
      </c>
      <c r="B1793" s="7" t="s">
        <v>11250</v>
      </c>
      <c r="C1793" s="1" t="s">
        <v>21219</v>
      </c>
      <c r="D1793" s="15" t="s">
        <v>21232</v>
      </c>
      <c r="E1793" s="16" t="s">
        <v>21224</v>
      </c>
      <c r="F1793" s="3" t="s">
        <v>26</v>
      </c>
      <c r="G1793" s="7" t="s">
        <v>1615</v>
      </c>
      <c r="I1793" t="str">
        <f t="shared" si="28"/>
        <v>Não Contido</v>
      </c>
    </row>
    <row r="1794" spans="1:9" x14ac:dyDescent="0.25">
      <c r="A1794" s="7" t="s">
        <v>11255</v>
      </c>
      <c r="B1794" s="7" t="s">
        <v>11256</v>
      </c>
      <c r="C1794" s="1" t="s">
        <v>21219</v>
      </c>
      <c r="D1794" s="15" t="s">
        <v>21232</v>
      </c>
      <c r="E1794" s="16" t="s">
        <v>21224</v>
      </c>
      <c r="F1794" s="3" t="s">
        <v>26</v>
      </c>
      <c r="G1794" s="7" t="s">
        <v>1615</v>
      </c>
      <c r="I1794" t="str">
        <f t="shared" si="28"/>
        <v>Não Contido</v>
      </c>
    </row>
    <row r="1795" spans="1:9" x14ac:dyDescent="0.25">
      <c r="A1795" s="7" t="s">
        <v>11257</v>
      </c>
      <c r="B1795" s="7" t="s">
        <v>11258</v>
      </c>
      <c r="C1795" s="1" t="s">
        <v>21219</v>
      </c>
      <c r="D1795" s="15" t="s">
        <v>21232</v>
      </c>
      <c r="E1795" s="16" t="s">
        <v>21224</v>
      </c>
      <c r="F1795" s="3" t="s">
        <v>26</v>
      </c>
      <c r="G1795" s="7" t="s">
        <v>1615</v>
      </c>
      <c r="I1795" t="str">
        <f t="shared" si="28"/>
        <v>Não Contido</v>
      </c>
    </row>
    <row r="1796" spans="1:9" x14ac:dyDescent="0.25">
      <c r="A1796" s="7" t="s">
        <v>3409</v>
      </c>
      <c r="B1796" s="7" t="s">
        <v>3410</v>
      </c>
      <c r="C1796" s="1" t="s">
        <v>21219</v>
      </c>
      <c r="D1796" s="15" t="s">
        <v>21235</v>
      </c>
      <c r="E1796" s="16" t="s">
        <v>21226</v>
      </c>
      <c r="F1796" s="3" t="s">
        <v>12</v>
      </c>
      <c r="G1796" s="7" t="s">
        <v>1615</v>
      </c>
      <c r="I1796" t="str">
        <f t="shared" si="28"/>
        <v>Não Contido</v>
      </c>
    </row>
    <row r="1797" spans="1:9" x14ac:dyDescent="0.25">
      <c r="A1797" s="7" t="s">
        <v>2798</v>
      </c>
      <c r="B1797" s="7" t="s">
        <v>2799</v>
      </c>
      <c r="C1797" s="1" t="s">
        <v>21219</v>
      </c>
      <c r="D1797" s="15" t="s">
        <v>21234</v>
      </c>
      <c r="E1797" s="16" t="s">
        <v>21222</v>
      </c>
      <c r="F1797" s="3" t="s">
        <v>26</v>
      </c>
      <c r="G1797" s="7" t="s">
        <v>1615</v>
      </c>
      <c r="I1797" t="str">
        <f t="shared" si="28"/>
        <v>Não Contido</v>
      </c>
    </row>
    <row r="1798" spans="1:9" x14ac:dyDescent="0.25">
      <c r="A1798" s="7" t="s">
        <v>2792</v>
      </c>
      <c r="B1798" s="7" t="s">
        <v>2793</v>
      </c>
      <c r="C1798" s="1" t="s">
        <v>21219</v>
      </c>
      <c r="D1798" s="15" t="s">
        <v>21234</v>
      </c>
      <c r="E1798" s="16" t="s">
        <v>21222</v>
      </c>
      <c r="F1798" s="3" t="s">
        <v>26</v>
      </c>
      <c r="G1798" s="7" t="s">
        <v>1615</v>
      </c>
      <c r="I1798" t="str">
        <f t="shared" si="28"/>
        <v>Não Contido</v>
      </c>
    </row>
    <row r="1799" spans="1:9" x14ac:dyDescent="0.25">
      <c r="A1799" s="7" t="s">
        <v>2790</v>
      </c>
      <c r="B1799" s="7" t="s">
        <v>2791</v>
      </c>
      <c r="C1799" s="1" t="s">
        <v>21219</v>
      </c>
      <c r="D1799" s="15" t="s">
        <v>21234</v>
      </c>
      <c r="E1799" s="16" t="s">
        <v>21222</v>
      </c>
      <c r="F1799" s="3" t="s">
        <v>26</v>
      </c>
      <c r="G1799" s="7" t="s">
        <v>1615</v>
      </c>
      <c r="I1799" t="str">
        <f t="shared" si="28"/>
        <v>Não Contido</v>
      </c>
    </row>
    <row r="1800" spans="1:9" x14ac:dyDescent="0.25">
      <c r="A1800" s="7" t="s">
        <v>2818</v>
      </c>
      <c r="B1800" s="7" t="s">
        <v>2819</v>
      </c>
      <c r="C1800" s="1" t="s">
        <v>21219</v>
      </c>
      <c r="D1800" s="15" t="s">
        <v>21286</v>
      </c>
      <c r="E1800" s="16" t="s">
        <v>21223</v>
      </c>
      <c r="F1800" s="3" t="s">
        <v>5</v>
      </c>
      <c r="G1800" s="7" t="s">
        <v>1615</v>
      </c>
      <c r="I1800" t="str">
        <f t="shared" si="28"/>
        <v>Não Contido</v>
      </c>
    </row>
    <row r="1801" spans="1:9" x14ac:dyDescent="0.25">
      <c r="A1801" s="7" t="s">
        <v>6051</v>
      </c>
      <c r="B1801" s="7" t="s">
        <v>6052</v>
      </c>
      <c r="C1801" s="1" t="s">
        <v>21219</v>
      </c>
      <c r="D1801" s="1" t="s">
        <v>1674</v>
      </c>
      <c r="E1801" s="22" t="s">
        <v>21240</v>
      </c>
      <c r="F1801" s="3" t="s">
        <v>12</v>
      </c>
      <c r="G1801" s="7" t="s">
        <v>1675</v>
      </c>
      <c r="I1801" t="str">
        <f t="shared" si="28"/>
        <v>Contido</v>
      </c>
    </row>
    <row r="1802" spans="1:9" x14ac:dyDescent="0.25">
      <c r="A1802" s="7" t="s">
        <v>6019</v>
      </c>
      <c r="B1802" s="7" t="s">
        <v>6020</v>
      </c>
      <c r="C1802" s="1" t="s">
        <v>21219</v>
      </c>
      <c r="D1802" s="1" t="s">
        <v>1674</v>
      </c>
      <c r="E1802" s="22" t="s">
        <v>21240</v>
      </c>
      <c r="F1802" s="3" t="s">
        <v>5</v>
      </c>
      <c r="G1802" s="7" t="s">
        <v>1675</v>
      </c>
      <c r="I1802" t="str">
        <f t="shared" si="28"/>
        <v>Não Contido</v>
      </c>
    </row>
    <row r="1803" spans="1:9" x14ac:dyDescent="0.25">
      <c r="A1803" s="7" t="s">
        <v>3652</v>
      </c>
      <c r="B1803" s="7" t="s">
        <v>3653</v>
      </c>
      <c r="C1803" s="1" t="s">
        <v>21219</v>
      </c>
      <c r="D1803" s="15" t="s">
        <v>448</v>
      </c>
      <c r="E1803" s="16" t="s">
        <v>21272</v>
      </c>
      <c r="F1803" s="3" t="s">
        <v>12</v>
      </c>
      <c r="G1803" s="7" t="s">
        <v>1671</v>
      </c>
      <c r="I1803" t="str">
        <f t="shared" si="28"/>
        <v>Não Contido</v>
      </c>
    </row>
    <row r="1804" spans="1:9" x14ac:dyDescent="0.25">
      <c r="A1804" s="7" t="s">
        <v>3493</v>
      </c>
      <c r="B1804" s="7" t="s">
        <v>3494</v>
      </c>
      <c r="C1804" s="1" t="s">
        <v>21219</v>
      </c>
      <c r="D1804" s="15" t="s">
        <v>1674</v>
      </c>
      <c r="E1804" s="16" t="s">
        <v>21281</v>
      </c>
      <c r="F1804" s="3" t="s">
        <v>26</v>
      </c>
      <c r="G1804" s="7" t="s">
        <v>1671</v>
      </c>
      <c r="I1804" t="str">
        <f t="shared" si="28"/>
        <v>Contido</v>
      </c>
    </row>
    <row r="1805" spans="1:9" x14ac:dyDescent="0.25">
      <c r="A1805" s="7" t="s">
        <v>3740</v>
      </c>
      <c r="B1805" s="7" t="s">
        <v>3741</v>
      </c>
      <c r="C1805" s="1" t="s">
        <v>21219</v>
      </c>
      <c r="D1805" s="1" t="s">
        <v>457</v>
      </c>
      <c r="E1805" s="5" t="s">
        <v>3709</v>
      </c>
      <c r="F1805" s="3" t="s">
        <v>5</v>
      </c>
      <c r="G1805" s="7" t="s">
        <v>1671</v>
      </c>
      <c r="I1805" t="str">
        <f t="shared" si="28"/>
        <v>Contido</v>
      </c>
    </row>
    <row r="1806" spans="1:9" x14ac:dyDescent="0.25">
      <c r="A1806" s="7" t="s">
        <v>7765</v>
      </c>
      <c r="B1806" s="7" t="s">
        <v>7766</v>
      </c>
      <c r="C1806" s="1" t="s">
        <v>21219</v>
      </c>
      <c r="D1806" s="1" t="s">
        <v>457</v>
      </c>
      <c r="E1806" s="5" t="s">
        <v>3709</v>
      </c>
      <c r="F1806" s="3" t="s">
        <v>5</v>
      </c>
      <c r="G1806" s="7" t="s">
        <v>1671</v>
      </c>
      <c r="I1806" t="str">
        <f t="shared" si="28"/>
        <v>Contido</v>
      </c>
    </row>
    <row r="1807" spans="1:9" x14ac:dyDescent="0.25">
      <c r="A1807" s="7" t="s">
        <v>3780</v>
      </c>
      <c r="B1807" s="7" t="s">
        <v>3781</v>
      </c>
      <c r="C1807" s="1" t="s">
        <v>21219</v>
      </c>
      <c r="D1807" s="1" t="s">
        <v>457</v>
      </c>
      <c r="E1807" s="5" t="s">
        <v>3709</v>
      </c>
      <c r="F1807" s="3" t="s">
        <v>5</v>
      </c>
      <c r="G1807" s="7" t="s">
        <v>1671</v>
      </c>
      <c r="I1807" t="str">
        <f t="shared" si="28"/>
        <v>Contido</v>
      </c>
    </row>
    <row r="1808" spans="1:9" x14ac:dyDescent="0.25">
      <c r="A1808" s="7" t="s">
        <v>3784</v>
      </c>
      <c r="B1808" s="7" t="s">
        <v>3785</v>
      </c>
      <c r="C1808" s="1" t="s">
        <v>21219</v>
      </c>
      <c r="D1808" s="1" t="s">
        <v>457</v>
      </c>
      <c r="E1808" s="5" t="s">
        <v>3709</v>
      </c>
      <c r="F1808" s="3" t="s">
        <v>5</v>
      </c>
      <c r="G1808" s="7" t="s">
        <v>1671</v>
      </c>
      <c r="I1808" t="str">
        <f t="shared" si="28"/>
        <v>Contido</v>
      </c>
    </row>
    <row r="1809" spans="1:9" x14ac:dyDescent="0.25">
      <c r="A1809" s="7" t="s">
        <v>7757</v>
      </c>
      <c r="B1809" s="7" t="s">
        <v>7758</v>
      </c>
      <c r="C1809" s="1" t="s">
        <v>21219</v>
      </c>
      <c r="D1809" s="1" t="s">
        <v>457</v>
      </c>
      <c r="E1809" s="5" t="s">
        <v>3709</v>
      </c>
      <c r="F1809" s="3" t="s">
        <v>5</v>
      </c>
      <c r="G1809" s="7" t="s">
        <v>1671</v>
      </c>
      <c r="I1809" t="str">
        <f t="shared" si="28"/>
        <v>Contido</v>
      </c>
    </row>
    <row r="1810" spans="1:9" x14ac:dyDescent="0.25">
      <c r="A1810" s="7" t="s">
        <v>7759</v>
      </c>
      <c r="B1810" s="7" t="s">
        <v>7760</v>
      </c>
      <c r="C1810" s="1" t="s">
        <v>21219</v>
      </c>
      <c r="D1810" s="1" t="s">
        <v>457</v>
      </c>
      <c r="E1810" s="5" t="s">
        <v>3709</v>
      </c>
      <c r="F1810" s="3" t="s">
        <v>5</v>
      </c>
      <c r="G1810" s="7" t="s">
        <v>1671</v>
      </c>
      <c r="I1810" t="str">
        <f t="shared" si="28"/>
        <v>Contido</v>
      </c>
    </row>
    <row r="1811" spans="1:9" x14ac:dyDescent="0.25">
      <c r="A1811" s="7" t="s">
        <v>3424</v>
      </c>
      <c r="B1811" s="7" t="s">
        <v>3425</v>
      </c>
      <c r="C1811" s="1" t="s">
        <v>21217</v>
      </c>
      <c r="D1811" s="1" t="s">
        <v>37</v>
      </c>
      <c r="E1811" s="5" t="s">
        <v>13</v>
      </c>
      <c r="F1811" s="3" t="s">
        <v>12</v>
      </c>
      <c r="G1811" s="7" t="s">
        <v>15</v>
      </c>
      <c r="I1811" t="str">
        <f t="shared" si="28"/>
        <v>Contido</v>
      </c>
    </row>
    <row r="1812" spans="1:9" x14ac:dyDescent="0.25">
      <c r="A1812" s="7" t="s">
        <v>3858</v>
      </c>
      <c r="B1812" s="7" t="s">
        <v>3859</v>
      </c>
      <c r="C1812" s="1" t="s">
        <v>21219</v>
      </c>
      <c r="D1812" s="15" t="s">
        <v>1674</v>
      </c>
      <c r="E1812" s="16" t="s">
        <v>3561</v>
      </c>
      <c r="F1812" s="3" t="s">
        <v>12</v>
      </c>
      <c r="G1812" s="7" t="s">
        <v>1671</v>
      </c>
      <c r="I1812" t="str">
        <f t="shared" si="28"/>
        <v>Contido</v>
      </c>
    </row>
    <row r="1813" spans="1:9" x14ac:dyDescent="0.25">
      <c r="A1813" s="7" t="s">
        <v>3892</v>
      </c>
      <c r="B1813" s="7" t="s">
        <v>3893</v>
      </c>
      <c r="C1813" s="1" t="s">
        <v>21219</v>
      </c>
      <c r="D1813" s="15" t="s">
        <v>1674</v>
      </c>
      <c r="E1813" s="16" t="s">
        <v>21282</v>
      </c>
      <c r="F1813" s="3" t="s">
        <v>26</v>
      </c>
      <c r="G1813" s="7" t="s">
        <v>1671</v>
      </c>
      <c r="I1813" t="str">
        <f t="shared" si="28"/>
        <v>Não Contido</v>
      </c>
    </row>
    <row r="1814" spans="1:9" x14ac:dyDescent="0.25">
      <c r="A1814" s="7" t="s">
        <v>4696</v>
      </c>
      <c r="B1814" s="7" t="s">
        <v>4697</v>
      </c>
      <c r="C1814" s="1" t="s">
        <v>21219</v>
      </c>
      <c r="D1814" s="15" t="s">
        <v>448</v>
      </c>
      <c r="E1814" s="16" t="s">
        <v>21276</v>
      </c>
      <c r="F1814" s="3" t="s">
        <v>26</v>
      </c>
      <c r="G1814" s="7" t="s">
        <v>1671</v>
      </c>
      <c r="I1814" t="str">
        <f t="shared" si="28"/>
        <v>Contido</v>
      </c>
    </row>
    <row r="1815" spans="1:9" x14ac:dyDescent="0.25">
      <c r="A1815" s="7" t="s">
        <v>4717</v>
      </c>
      <c r="B1815" s="7" t="s">
        <v>4718</v>
      </c>
      <c r="C1815" s="1" t="s">
        <v>21219</v>
      </c>
      <c r="D1815" s="15" t="s">
        <v>448</v>
      </c>
      <c r="E1815" s="16" t="s">
        <v>21276</v>
      </c>
      <c r="F1815" s="3" t="s">
        <v>26</v>
      </c>
      <c r="G1815" s="7" t="s">
        <v>1671</v>
      </c>
      <c r="I1815" t="str">
        <f t="shared" si="28"/>
        <v>Contido</v>
      </c>
    </row>
    <row r="1816" spans="1:9" x14ac:dyDescent="0.25">
      <c r="A1816" s="7" t="s">
        <v>4719</v>
      </c>
      <c r="B1816" s="7" t="s">
        <v>4720</v>
      </c>
      <c r="C1816" s="1" t="s">
        <v>21219</v>
      </c>
      <c r="D1816" s="15" t="s">
        <v>448</v>
      </c>
      <c r="E1816" s="16" t="s">
        <v>21276</v>
      </c>
      <c r="F1816" s="3" t="s">
        <v>26</v>
      </c>
      <c r="G1816" s="7" t="s">
        <v>1671</v>
      </c>
      <c r="I1816" t="str">
        <f t="shared" si="28"/>
        <v>Contido</v>
      </c>
    </row>
    <row r="1817" spans="1:9" x14ac:dyDescent="0.25">
      <c r="A1817" s="7" t="s">
        <v>4698</v>
      </c>
      <c r="B1817" s="7" t="s">
        <v>4699</v>
      </c>
      <c r="C1817" s="1" t="s">
        <v>21219</v>
      </c>
      <c r="D1817" s="15" t="s">
        <v>448</v>
      </c>
      <c r="E1817" s="16" t="s">
        <v>21276</v>
      </c>
      <c r="F1817" s="3" t="s">
        <v>26</v>
      </c>
      <c r="G1817" s="7" t="s">
        <v>1671</v>
      </c>
      <c r="I1817" t="str">
        <f t="shared" si="28"/>
        <v>Contido</v>
      </c>
    </row>
    <row r="1818" spans="1:9" x14ac:dyDescent="0.25">
      <c r="A1818" s="7" t="s">
        <v>4722</v>
      </c>
      <c r="B1818" s="7" t="s">
        <v>4723</v>
      </c>
      <c r="C1818" s="1" t="s">
        <v>21219</v>
      </c>
      <c r="D1818" s="15" t="s">
        <v>448</v>
      </c>
      <c r="E1818" s="16" t="s">
        <v>21276</v>
      </c>
      <c r="F1818" s="3" t="s">
        <v>12</v>
      </c>
      <c r="G1818" s="7" t="s">
        <v>1671</v>
      </c>
      <c r="I1818" t="str">
        <f t="shared" si="28"/>
        <v>Não Contido</v>
      </c>
    </row>
    <row r="1819" spans="1:9" x14ac:dyDescent="0.25">
      <c r="A1819" s="7" t="s">
        <v>4726</v>
      </c>
      <c r="B1819" s="7" t="s">
        <v>4727</v>
      </c>
      <c r="C1819" s="1" t="s">
        <v>21219</v>
      </c>
      <c r="D1819" s="15" t="s">
        <v>448</v>
      </c>
      <c r="E1819" s="16" t="s">
        <v>21276</v>
      </c>
      <c r="F1819" s="3" t="s">
        <v>12</v>
      </c>
      <c r="G1819" s="7" t="s">
        <v>1671</v>
      </c>
      <c r="I1819" t="str">
        <f t="shared" si="28"/>
        <v>Não Contido</v>
      </c>
    </row>
    <row r="1820" spans="1:9" x14ac:dyDescent="0.25">
      <c r="A1820" s="7" t="s">
        <v>4046</v>
      </c>
      <c r="B1820" s="7" t="s">
        <v>4047</v>
      </c>
      <c r="C1820" s="1" t="s">
        <v>21219</v>
      </c>
      <c r="D1820" s="15" t="s">
        <v>1674</v>
      </c>
      <c r="E1820" s="16" t="s">
        <v>21283</v>
      </c>
      <c r="F1820" s="3" t="s">
        <v>12</v>
      </c>
      <c r="G1820" s="7" t="s">
        <v>1671</v>
      </c>
      <c r="I1820" t="str">
        <f t="shared" si="28"/>
        <v>Não Contido</v>
      </c>
    </row>
    <row r="1821" spans="1:9" x14ac:dyDescent="0.25">
      <c r="A1821" s="7" t="s">
        <v>4110</v>
      </c>
      <c r="B1821" s="7" t="s">
        <v>4111</v>
      </c>
      <c r="C1821" s="1" t="s">
        <v>21219</v>
      </c>
      <c r="D1821" s="15" t="s">
        <v>1674</v>
      </c>
      <c r="E1821" s="16" t="s">
        <v>21283</v>
      </c>
      <c r="F1821" s="3" t="s">
        <v>5</v>
      </c>
      <c r="G1821" s="7" t="s">
        <v>1671</v>
      </c>
      <c r="I1821" t="str">
        <f t="shared" si="28"/>
        <v>Não Contido</v>
      </c>
    </row>
    <row r="1822" spans="1:9" x14ac:dyDescent="0.25">
      <c r="A1822" s="7" t="s">
        <v>4055</v>
      </c>
      <c r="B1822" s="7" t="s">
        <v>4056</v>
      </c>
      <c r="C1822" s="1" t="s">
        <v>21219</v>
      </c>
      <c r="D1822" s="15" t="s">
        <v>1674</v>
      </c>
      <c r="E1822" s="16" t="s">
        <v>21283</v>
      </c>
      <c r="F1822" s="3" t="s">
        <v>12</v>
      </c>
      <c r="G1822" s="7" t="s">
        <v>1671</v>
      </c>
      <c r="I1822" t="str">
        <f t="shared" si="28"/>
        <v>Não Contido</v>
      </c>
    </row>
    <row r="1823" spans="1:9" x14ac:dyDescent="0.25">
      <c r="A1823" s="7" t="s">
        <v>4057</v>
      </c>
      <c r="B1823" s="7" t="s">
        <v>4056</v>
      </c>
      <c r="C1823" s="1" t="s">
        <v>21219</v>
      </c>
      <c r="D1823" s="15" t="s">
        <v>1674</v>
      </c>
      <c r="E1823" s="16" t="s">
        <v>21283</v>
      </c>
      <c r="F1823" s="3" t="s">
        <v>12</v>
      </c>
      <c r="G1823" s="7" t="s">
        <v>1671</v>
      </c>
      <c r="I1823" t="str">
        <f t="shared" si="28"/>
        <v>Não Contido</v>
      </c>
    </row>
    <row r="1824" spans="1:9" x14ac:dyDescent="0.25">
      <c r="A1824" s="7" t="s">
        <v>4765</v>
      </c>
      <c r="B1824" s="7" t="s">
        <v>4766</v>
      </c>
      <c r="C1824" s="1" t="s">
        <v>21219</v>
      </c>
      <c r="D1824" s="15" t="s">
        <v>1674</v>
      </c>
      <c r="E1824" s="16" t="s">
        <v>21283</v>
      </c>
      <c r="F1824" s="3" t="s">
        <v>12</v>
      </c>
      <c r="G1824" s="7" t="s">
        <v>1671</v>
      </c>
      <c r="I1824" t="str">
        <f t="shared" si="28"/>
        <v>Não Contido</v>
      </c>
    </row>
    <row r="1825" spans="1:9" x14ac:dyDescent="0.25">
      <c r="A1825" s="7" t="s">
        <v>4138</v>
      </c>
      <c r="B1825" s="7" t="s">
        <v>4139</v>
      </c>
      <c r="C1825" s="1" t="s">
        <v>21219</v>
      </c>
      <c r="D1825" s="15" t="s">
        <v>1674</v>
      </c>
      <c r="E1825" s="16" t="s">
        <v>3561</v>
      </c>
      <c r="F1825" s="3" t="s">
        <v>12</v>
      </c>
      <c r="G1825" s="7" t="s">
        <v>1671</v>
      </c>
      <c r="I1825" t="str">
        <f t="shared" si="28"/>
        <v>Não Contido</v>
      </c>
    </row>
    <row r="1826" spans="1:9" x14ac:dyDescent="0.25">
      <c r="A1826" s="7" t="s">
        <v>4144</v>
      </c>
      <c r="B1826" s="7" t="s">
        <v>4145</v>
      </c>
      <c r="C1826" s="1" t="s">
        <v>21219</v>
      </c>
      <c r="D1826" s="15" t="s">
        <v>1674</v>
      </c>
      <c r="E1826" s="16" t="s">
        <v>21273</v>
      </c>
      <c r="F1826" s="3" t="s">
        <v>5</v>
      </c>
      <c r="G1826" s="7" t="s">
        <v>1671</v>
      </c>
      <c r="I1826" t="str">
        <f t="shared" si="28"/>
        <v>Contido</v>
      </c>
    </row>
    <row r="1827" spans="1:9" x14ac:dyDescent="0.25">
      <c r="A1827" s="7" t="s">
        <v>4165</v>
      </c>
      <c r="B1827" s="7" t="s">
        <v>4166</v>
      </c>
      <c r="C1827" s="1" t="s">
        <v>21219</v>
      </c>
      <c r="D1827" s="15" t="s">
        <v>1674</v>
      </c>
      <c r="E1827" s="16" t="s">
        <v>21283</v>
      </c>
      <c r="F1827" s="3" t="s">
        <v>12</v>
      </c>
      <c r="G1827" s="7" t="s">
        <v>1671</v>
      </c>
      <c r="I1827" t="str">
        <f t="shared" si="28"/>
        <v>Não Contido</v>
      </c>
    </row>
    <row r="1828" spans="1:9" x14ac:dyDescent="0.25">
      <c r="A1828" s="7" t="s">
        <v>4208</v>
      </c>
      <c r="B1828" s="7" t="s">
        <v>4209</v>
      </c>
      <c r="C1828" s="1" t="s">
        <v>21219</v>
      </c>
      <c r="D1828" s="15" t="s">
        <v>1674</v>
      </c>
      <c r="E1828" s="16" t="s">
        <v>21274</v>
      </c>
      <c r="F1828" s="3" t="s">
        <v>26</v>
      </c>
      <c r="G1828" s="7" t="s">
        <v>1671</v>
      </c>
      <c r="I1828" t="str">
        <f t="shared" si="28"/>
        <v>Contido</v>
      </c>
    </row>
    <row r="1829" spans="1:9" x14ac:dyDescent="0.25">
      <c r="A1829" s="7" t="s">
        <v>4214</v>
      </c>
      <c r="B1829" s="7" t="s">
        <v>4215</v>
      </c>
      <c r="C1829" s="1" t="s">
        <v>21219</v>
      </c>
      <c r="D1829" s="15" t="s">
        <v>1674</v>
      </c>
      <c r="E1829" s="16" t="s">
        <v>21274</v>
      </c>
      <c r="F1829" s="3" t="s">
        <v>26</v>
      </c>
      <c r="G1829" s="7" t="s">
        <v>1671</v>
      </c>
      <c r="I1829" t="str">
        <f t="shared" si="28"/>
        <v>Contido</v>
      </c>
    </row>
    <row r="1830" spans="1:9" x14ac:dyDescent="0.25">
      <c r="A1830" s="7" t="s">
        <v>3564</v>
      </c>
      <c r="B1830" s="7" t="s">
        <v>3565</v>
      </c>
      <c r="C1830" s="1" t="s">
        <v>21219</v>
      </c>
      <c r="D1830" s="15" t="s">
        <v>1674</v>
      </c>
      <c r="E1830" s="16" t="s">
        <v>21274</v>
      </c>
      <c r="F1830" s="3" t="s">
        <v>26</v>
      </c>
      <c r="G1830" s="7" t="s">
        <v>1671</v>
      </c>
      <c r="I1830" t="str">
        <f t="shared" si="28"/>
        <v>Contido</v>
      </c>
    </row>
    <row r="1831" spans="1:9" x14ac:dyDescent="0.25">
      <c r="A1831" s="7" t="s">
        <v>4222</v>
      </c>
      <c r="B1831" s="7" t="s">
        <v>4223</v>
      </c>
      <c r="C1831" s="1" t="s">
        <v>21219</v>
      </c>
      <c r="D1831" s="15" t="s">
        <v>1674</v>
      </c>
      <c r="E1831" s="16" t="s">
        <v>21274</v>
      </c>
      <c r="F1831" s="3" t="s">
        <v>12</v>
      </c>
      <c r="G1831" s="7" t="s">
        <v>1671</v>
      </c>
      <c r="I1831" t="str">
        <f t="shared" si="28"/>
        <v>Contido</v>
      </c>
    </row>
    <row r="1832" spans="1:9" x14ac:dyDescent="0.25">
      <c r="A1832" s="7" t="s">
        <v>4229</v>
      </c>
      <c r="B1832" s="7" t="s">
        <v>4230</v>
      </c>
      <c r="C1832" s="1" t="s">
        <v>21219</v>
      </c>
      <c r="D1832" s="15" t="s">
        <v>1674</v>
      </c>
      <c r="E1832" s="16" t="s">
        <v>21274</v>
      </c>
      <c r="F1832" s="3" t="s">
        <v>26</v>
      </c>
      <c r="G1832" s="7" t="s">
        <v>1671</v>
      </c>
      <c r="I1832" t="str">
        <f t="shared" si="28"/>
        <v>Contido</v>
      </c>
    </row>
    <row r="1833" spans="1:9" x14ac:dyDescent="0.25">
      <c r="A1833" s="7" t="s">
        <v>4231</v>
      </c>
      <c r="B1833" s="7" t="s">
        <v>4232</v>
      </c>
      <c r="C1833" s="1" t="s">
        <v>21219</v>
      </c>
      <c r="D1833" s="15" t="s">
        <v>1674</v>
      </c>
      <c r="E1833" s="16" t="s">
        <v>21274</v>
      </c>
      <c r="F1833" s="3" t="s">
        <v>26</v>
      </c>
      <c r="G1833" s="7" t="s">
        <v>1671</v>
      </c>
      <c r="I1833" t="str">
        <f t="shared" si="28"/>
        <v>Contido</v>
      </c>
    </row>
    <row r="1834" spans="1:9" x14ac:dyDescent="0.25">
      <c r="A1834" s="7" t="s">
        <v>4237</v>
      </c>
      <c r="B1834" s="7" t="s">
        <v>4238</v>
      </c>
      <c r="C1834" s="1" t="s">
        <v>21219</v>
      </c>
      <c r="D1834" s="15" t="s">
        <v>1674</v>
      </c>
      <c r="E1834" s="16" t="s">
        <v>21274</v>
      </c>
      <c r="F1834" s="3" t="s">
        <v>26</v>
      </c>
      <c r="G1834" s="7" t="s">
        <v>1671</v>
      </c>
      <c r="I1834" t="str">
        <f t="shared" si="28"/>
        <v>Contido</v>
      </c>
    </row>
    <row r="1835" spans="1:9" x14ac:dyDescent="0.25">
      <c r="A1835" s="7" t="s">
        <v>4239</v>
      </c>
      <c r="B1835" s="7" t="s">
        <v>4240</v>
      </c>
      <c r="C1835" s="1" t="s">
        <v>21219</v>
      </c>
      <c r="D1835" s="15" t="s">
        <v>1674</v>
      </c>
      <c r="E1835" s="16" t="s">
        <v>21274</v>
      </c>
      <c r="F1835" s="3" t="s">
        <v>26</v>
      </c>
      <c r="G1835" s="7" t="s">
        <v>1671</v>
      </c>
      <c r="I1835" t="str">
        <f t="shared" si="28"/>
        <v>Contido</v>
      </c>
    </row>
    <row r="1836" spans="1:9" x14ac:dyDescent="0.25">
      <c r="A1836" s="7" t="s">
        <v>4249</v>
      </c>
      <c r="B1836" s="7" t="s">
        <v>4250</v>
      </c>
      <c r="C1836" s="1" t="s">
        <v>21219</v>
      </c>
      <c r="D1836" s="15" t="s">
        <v>1674</v>
      </c>
      <c r="E1836" s="16" t="s">
        <v>21274</v>
      </c>
      <c r="F1836" s="3" t="s">
        <v>26</v>
      </c>
      <c r="G1836" s="7" t="s">
        <v>1671</v>
      </c>
      <c r="I1836" t="str">
        <f t="shared" si="28"/>
        <v>Contido</v>
      </c>
    </row>
    <row r="1837" spans="1:9" x14ac:dyDescent="0.25">
      <c r="A1837" s="7" t="s">
        <v>11010</v>
      </c>
      <c r="B1837" s="7" t="s">
        <v>11011</v>
      </c>
      <c r="C1837" s="1" t="s">
        <v>21219</v>
      </c>
      <c r="D1837" s="32" t="s">
        <v>457</v>
      </c>
      <c r="E1837" s="5" t="s">
        <v>3709</v>
      </c>
      <c r="F1837" s="3" t="s">
        <v>5</v>
      </c>
      <c r="G1837" s="7" t="s">
        <v>1671</v>
      </c>
      <c r="I1837" t="str">
        <f t="shared" ref="I1837:I1900" si="29">IF(ISNUMBER(SEARCH(E1837,B1837)),"Contido","Não Contido")</f>
        <v>Contido</v>
      </c>
    </row>
    <row r="1838" spans="1:9" x14ac:dyDescent="0.25">
      <c r="A1838" s="7" t="s">
        <v>4300</v>
      </c>
      <c r="B1838" s="7" t="s">
        <v>4301</v>
      </c>
      <c r="C1838" s="1" t="s">
        <v>21219</v>
      </c>
      <c r="D1838" s="15" t="s">
        <v>448</v>
      </c>
      <c r="E1838" s="5" t="s">
        <v>21272</v>
      </c>
      <c r="F1838" s="3" t="s">
        <v>12</v>
      </c>
      <c r="G1838" s="7" t="s">
        <v>1671</v>
      </c>
      <c r="I1838" t="str">
        <f t="shared" si="29"/>
        <v>Contido</v>
      </c>
    </row>
    <row r="1839" spans="1:9" x14ac:dyDescent="0.25">
      <c r="A1839" s="7" t="s">
        <v>4703</v>
      </c>
      <c r="B1839" s="7" t="s">
        <v>4704</v>
      </c>
      <c r="C1839" s="1" t="s">
        <v>21219</v>
      </c>
      <c r="D1839" s="15" t="s">
        <v>448</v>
      </c>
      <c r="E1839" s="5" t="s">
        <v>21276</v>
      </c>
      <c r="F1839" s="3" t="s">
        <v>26</v>
      </c>
      <c r="G1839" s="7" t="s">
        <v>1671</v>
      </c>
      <c r="I1839" t="str">
        <f t="shared" si="29"/>
        <v>Contido</v>
      </c>
    </row>
    <row r="1840" spans="1:9" x14ac:dyDescent="0.25">
      <c r="A1840" s="7" t="s">
        <v>6754</v>
      </c>
      <c r="B1840" s="7" t="s">
        <v>6755</v>
      </c>
      <c r="C1840" s="1" t="s">
        <v>21219</v>
      </c>
      <c r="D1840" s="15" t="s">
        <v>1674</v>
      </c>
      <c r="E1840" s="16" t="s">
        <v>3561</v>
      </c>
      <c r="F1840" s="3" t="s">
        <v>12</v>
      </c>
      <c r="G1840" s="7" t="s">
        <v>1671</v>
      </c>
      <c r="I1840" t="str">
        <f t="shared" si="29"/>
        <v>Contido</v>
      </c>
    </row>
    <row r="1841" spans="1:9" x14ac:dyDescent="0.25">
      <c r="A1841" s="7" t="s">
        <v>6997</v>
      </c>
      <c r="B1841" s="7" t="s">
        <v>6998</v>
      </c>
      <c r="C1841" s="1" t="s">
        <v>21219</v>
      </c>
      <c r="D1841" s="15" t="s">
        <v>448</v>
      </c>
      <c r="E1841" s="28" t="s">
        <v>3443</v>
      </c>
      <c r="F1841" s="3" t="s">
        <v>12</v>
      </c>
      <c r="G1841" s="7" t="s">
        <v>1671</v>
      </c>
      <c r="I1841" t="str">
        <f t="shared" si="29"/>
        <v>Contido</v>
      </c>
    </row>
    <row r="1842" spans="1:9" x14ac:dyDescent="0.25">
      <c r="A1842" s="7" t="s">
        <v>7030</v>
      </c>
      <c r="B1842" s="7" t="s">
        <v>7031</v>
      </c>
      <c r="C1842" s="1" t="s">
        <v>21219</v>
      </c>
      <c r="D1842" s="15" t="s">
        <v>1674</v>
      </c>
      <c r="E1842" s="28" t="s">
        <v>21271</v>
      </c>
      <c r="F1842" s="3" t="s">
        <v>12</v>
      </c>
      <c r="G1842" s="7" t="s">
        <v>1671</v>
      </c>
      <c r="I1842" t="str">
        <f t="shared" si="29"/>
        <v>Contido</v>
      </c>
    </row>
    <row r="1843" spans="1:9" x14ac:dyDescent="0.25">
      <c r="A1843" s="7" t="s">
        <v>11017</v>
      </c>
      <c r="B1843" s="7" t="s">
        <v>11018</v>
      </c>
      <c r="C1843" s="1" t="s">
        <v>21219</v>
      </c>
      <c r="D1843" s="15" t="s">
        <v>457</v>
      </c>
      <c r="E1843" s="28" t="s">
        <v>3709</v>
      </c>
      <c r="F1843" s="3" t="s">
        <v>5</v>
      </c>
      <c r="G1843" s="7" t="s">
        <v>1671</v>
      </c>
      <c r="I1843" t="str">
        <f t="shared" si="29"/>
        <v>Contido</v>
      </c>
    </row>
    <row r="1844" spans="1:9" x14ac:dyDescent="0.25">
      <c r="A1844" s="7" t="s">
        <v>4797</v>
      </c>
      <c r="B1844" s="7" t="s">
        <v>4798</v>
      </c>
      <c r="C1844" s="1" t="s">
        <v>21219</v>
      </c>
      <c r="D1844" s="15" t="s">
        <v>448</v>
      </c>
      <c r="E1844" s="28" t="s">
        <v>21284</v>
      </c>
      <c r="F1844" s="3" t="s">
        <v>26</v>
      </c>
      <c r="G1844" s="7" t="s">
        <v>1671</v>
      </c>
      <c r="I1844" t="str">
        <f t="shared" si="29"/>
        <v>Contido</v>
      </c>
    </row>
    <row r="1845" spans="1:9" x14ac:dyDescent="0.25">
      <c r="A1845" s="7" t="s">
        <v>6545</v>
      </c>
      <c r="B1845" s="7" t="s">
        <v>6546</v>
      </c>
      <c r="C1845" s="1" t="s">
        <v>21219</v>
      </c>
      <c r="D1845" s="31" t="s">
        <v>1674</v>
      </c>
      <c r="E1845" s="16" t="s">
        <v>3561</v>
      </c>
      <c r="F1845" s="3" t="s">
        <v>5</v>
      </c>
      <c r="G1845" s="7" t="s">
        <v>1671</v>
      </c>
      <c r="I1845" t="str">
        <f t="shared" si="29"/>
        <v>Contido</v>
      </c>
    </row>
    <row r="1846" spans="1:9" x14ac:dyDescent="0.25">
      <c r="A1846" s="7" t="s">
        <v>6594</v>
      </c>
      <c r="B1846" s="7" t="s">
        <v>6595</v>
      </c>
      <c r="C1846" s="1" t="s">
        <v>21219</v>
      </c>
      <c r="D1846" s="31" t="s">
        <v>1674</v>
      </c>
      <c r="E1846" s="16" t="s">
        <v>3561</v>
      </c>
      <c r="F1846" s="3" t="s">
        <v>12</v>
      </c>
      <c r="G1846" s="7" t="s">
        <v>1671</v>
      </c>
      <c r="I1846" t="str">
        <f t="shared" si="29"/>
        <v>Não Contido</v>
      </c>
    </row>
    <row r="1847" spans="1:9" x14ac:dyDescent="0.25">
      <c r="A1847" s="7" t="s">
        <v>6598</v>
      </c>
      <c r="B1847" s="7" t="s">
        <v>6599</v>
      </c>
      <c r="C1847" s="1" t="s">
        <v>21219</v>
      </c>
      <c r="D1847" s="31" t="s">
        <v>1674</v>
      </c>
      <c r="E1847" s="16" t="s">
        <v>3561</v>
      </c>
      <c r="F1847" s="3" t="s">
        <v>12</v>
      </c>
      <c r="G1847" s="7" t="s">
        <v>1671</v>
      </c>
      <c r="I1847" t="str">
        <f t="shared" si="29"/>
        <v>Não Contido</v>
      </c>
    </row>
    <row r="1848" spans="1:9" x14ac:dyDescent="0.25">
      <c r="A1848" s="7" t="s">
        <v>6563</v>
      </c>
      <c r="B1848" s="7" t="s">
        <v>6564</v>
      </c>
      <c r="C1848" s="1" t="s">
        <v>21219</v>
      </c>
      <c r="D1848" s="31" t="s">
        <v>1674</v>
      </c>
      <c r="E1848" s="16" t="s">
        <v>3561</v>
      </c>
      <c r="F1848" s="3" t="s">
        <v>12</v>
      </c>
      <c r="G1848" s="7" t="s">
        <v>1671</v>
      </c>
      <c r="I1848" t="str">
        <f t="shared" si="29"/>
        <v>Contido</v>
      </c>
    </row>
    <row r="1849" spans="1:9" x14ac:dyDescent="0.25">
      <c r="A1849" s="7" t="s">
        <v>6750</v>
      </c>
      <c r="B1849" s="7" t="s">
        <v>6751</v>
      </c>
      <c r="C1849" s="1" t="s">
        <v>21219</v>
      </c>
      <c r="D1849" s="31" t="s">
        <v>1674</v>
      </c>
      <c r="E1849" s="16" t="s">
        <v>3561</v>
      </c>
      <c r="F1849" s="3" t="s">
        <v>12</v>
      </c>
      <c r="G1849" s="7" t="s">
        <v>1671</v>
      </c>
      <c r="I1849" t="str">
        <f t="shared" si="29"/>
        <v>Contido</v>
      </c>
    </row>
    <row r="1850" spans="1:9" x14ac:dyDescent="0.25">
      <c r="A1850" s="7" t="s">
        <v>6866</v>
      </c>
      <c r="B1850" s="7" t="s">
        <v>6867</v>
      </c>
      <c r="C1850" s="1" t="s">
        <v>21219</v>
      </c>
      <c r="D1850" s="31" t="s">
        <v>1674</v>
      </c>
      <c r="E1850" s="28" t="s">
        <v>21283</v>
      </c>
      <c r="F1850" s="30" t="s">
        <v>5</v>
      </c>
      <c r="G1850" s="7" t="s">
        <v>1671</v>
      </c>
      <c r="I1850" t="str">
        <f t="shared" si="29"/>
        <v>Não Contido</v>
      </c>
    </row>
    <row r="1851" spans="1:9" x14ac:dyDescent="0.25">
      <c r="A1851" s="7" t="s">
        <v>6897</v>
      </c>
      <c r="B1851" s="7" t="s">
        <v>6898</v>
      </c>
      <c r="C1851" s="1" t="s">
        <v>21219</v>
      </c>
      <c r="D1851" s="31" t="s">
        <v>1674</v>
      </c>
      <c r="E1851" s="28" t="s">
        <v>21271</v>
      </c>
      <c r="F1851" s="3" t="s">
        <v>12</v>
      </c>
      <c r="G1851" s="7" t="s">
        <v>1671</v>
      </c>
      <c r="I1851" t="str">
        <f t="shared" si="29"/>
        <v>Não Contido</v>
      </c>
    </row>
    <row r="1852" spans="1:9" x14ac:dyDescent="0.25">
      <c r="A1852" s="7" t="s">
        <v>4099</v>
      </c>
      <c r="B1852" s="7" t="s">
        <v>4100</v>
      </c>
      <c r="C1852" s="1" t="s">
        <v>21219</v>
      </c>
      <c r="D1852" s="31" t="s">
        <v>1674</v>
      </c>
      <c r="E1852" s="28" t="s">
        <v>21273</v>
      </c>
      <c r="F1852" s="3" t="s">
        <v>12</v>
      </c>
      <c r="G1852" s="7" t="s">
        <v>1671</v>
      </c>
      <c r="I1852" t="str">
        <f t="shared" si="29"/>
        <v>Contido</v>
      </c>
    </row>
    <row r="1853" spans="1:9" x14ac:dyDescent="0.25">
      <c r="A1853" s="7" t="s">
        <v>7163</v>
      </c>
      <c r="B1853" s="7" t="s">
        <v>7164</v>
      </c>
      <c r="C1853" s="1" t="s">
        <v>21219</v>
      </c>
      <c r="D1853" s="31" t="s">
        <v>1674</v>
      </c>
      <c r="E1853" s="28" t="s">
        <v>21273</v>
      </c>
      <c r="F1853" s="3" t="s">
        <v>12</v>
      </c>
      <c r="G1853" s="7" t="s">
        <v>1671</v>
      </c>
      <c r="I1853" t="str">
        <f t="shared" si="29"/>
        <v>Contido</v>
      </c>
    </row>
    <row r="1854" spans="1:9" x14ac:dyDescent="0.25">
      <c r="A1854" s="7" t="s">
        <v>4134</v>
      </c>
      <c r="B1854" s="7" t="s">
        <v>4135</v>
      </c>
      <c r="C1854" s="1" t="s">
        <v>21219</v>
      </c>
      <c r="D1854" s="31" t="s">
        <v>1674</v>
      </c>
      <c r="E1854" s="28" t="s">
        <v>21283</v>
      </c>
      <c r="F1854" s="3" t="s">
        <v>12</v>
      </c>
      <c r="G1854" s="7" t="s">
        <v>1671</v>
      </c>
      <c r="I1854" t="str">
        <f t="shared" si="29"/>
        <v>Não Contido</v>
      </c>
    </row>
    <row r="1855" spans="1:9" x14ac:dyDescent="0.25">
      <c r="A1855" s="7" t="s">
        <v>6960</v>
      </c>
      <c r="B1855" s="7" t="s">
        <v>6961</v>
      </c>
      <c r="C1855" s="1" t="s">
        <v>21219</v>
      </c>
      <c r="D1855" s="31" t="s">
        <v>1674</v>
      </c>
      <c r="E1855" s="28" t="s">
        <v>21285</v>
      </c>
      <c r="F1855" s="3" t="s">
        <v>12</v>
      </c>
      <c r="G1855" s="7" t="s">
        <v>1671</v>
      </c>
      <c r="I1855" t="str">
        <f t="shared" si="29"/>
        <v>Contido</v>
      </c>
    </row>
    <row r="1856" spans="1:9" x14ac:dyDescent="0.25">
      <c r="A1856" s="7" t="s">
        <v>3469</v>
      </c>
      <c r="B1856" s="7" t="s">
        <v>3470</v>
      </c>
      <c r="C1856" s="1" t="s">
        <v>1312</v>
      </c>
      <c r="D1856" s="1" t="s">
        <v>3421</v>
      </c>
      <c r="E1856" s="5" t="s">
        <v>3471</v>
      </c>
      <c r="F1856" s="3" t="s">
        <v>26</v>
      </c>
      <c r="G1856" s="7" t="s">
        <v>3472</v>
      </c>
      <c r="I1856" t="str">
        <f t="shared" si="29"/>
        <v>Contido</v>
      </c>
    </row>
    <row r="1857" spans="1:9" x14ac:dyDescent="0.25">
      <c r="A1857" s="7" t="s">
        <v>3473</v>
      </c>
      <c r="B1857" s="7" t="s">
        <v>3474</v>
      </c>
      <c r="C1857" s="1" t="s">
        <v>1312</v>
      </c>
      <c r="D1857" s="1" t="s">
        <v>3421</v>
      </c>
      <c r="E1857" s="5" t="s">
        <v>3471</v>
      </c>
      <c r="F1857" s="3" t="s">
        <v>26</v>
      </c>
      <c r="G1857" s="7" t="s">
        <v>3472</v>
      </c>
      <c r="I1857" t="str">
        <f t="shared" si="29"/>
        <v>Não Contido</v>
      </c>
    </row>
    <row r="1858" spans="1:9" x14ac:dyDescent="0.25">
      <c r="A1858" s="7" t="s">
        <v>3475</v>
      </c>
      <c r="B1858" s="7" t="s">
        <v>3476</v>
      </c>
      <c r="C1858" s="1" t="s">
        <v>21219</v>
      </c>
      <c r="D1858" s="1" t="s">
        <v>3429</v>
      </c>
      <c r="E1858" s="5" t="s">
        <v>20</v>
      </c>
      <c r="F1858" s="3" t="s">
        <v>26</v>
      </c>
      <c r="G1858" s="7" t="s">
        <v>2028</v>
      </c>
      <c r="I1858" t="str">
        <f t="shared" si="29"/>
        <v>Não Contido</v>
      </c>
    </row>
    <row r="1859" spans="1:9" x14ac:dyDescent="0.25">
      <c r="A1859" s="7" t="s">
        <v>3477</v>
      </c>
      <c r="B1859" s="7" t="s">
        <v>3478</v>
      </c>
      <c r="C1859" s="1" t="s">
        <v>21219</v>
      </c>
      <c r="D1859" s="1" t="s">
        <v>3429</v>
      </c>
      <c r="E1859" s="5" t="s">
        <v>20</v>
      </c>
      <c r="F1859" s="3" t="s">
        <v>26</v>
      </c>
      <c r="G1859" s="7" t="s">
        <v>2028</v>
      </c>
      <c r="I1859" t="str">
        <f t="shared" si="29"/>
        <v>Não Contido</v>
      </c>
    </row>
    <row r="1860" spans="1:9" s="27" customFormat="1" x14ac:dyDescent="0.25">
      <c r="A1860" s="36" t="s">
        <v>3630</v>
      </c>
      <c r="B1860" s="36" t="s">
        <v>3631</v>
      </c>
      <c r="C1860" s="32" t="s">
        <v>21219</v>
      </c>
      <c r="D1860" s="15" t="s">
        <v>1674</v>
      </c>
      <c r="E1860" s="22" t="s">
        <v>21283</v>
      </c>
      <c r="F1860" s="20" t="s">
        <v>12</v>
      </c>
      <c r="G1860" s="24" t="s">
        <v>1671</v>
      </c>
      <c r="I1860" t="str">
        <f t="shared" si="29"/>
        <v>Não Contido</v>
      </c>
    </row>
    <row r="1861" spans="1:9" x14ac:dyDescent="0.25">
      <c r="A1861" s="7" t="s">
        <v>7035</v>
      </c>
      <c r="B1861" s="7" t="s">
        <v>7036</v>
      </c>
      <c r="C1861" s="1" t="s">
        <v>21219</v>
      </c>
      <c r="D1861" s="31" t="s">
        <v>1674</v>
      </c>
      <c r="E1861" s="28" t="s">
        <v>21285</v>
      </c>
      <c r="F1861" s="3" t="s">
        <v>12</v>
      </c>
      <c r="G1861" s="7" t="s">
        <v>1671</v>
      </c>
      <c r="I1861" t="str">
        <f t="shared" si="29"/>
        <v>Contido</v>
      </c>
    </row>
    <row r="1862" spans="1:9" x14ac:dyDescent="0.25">
      <c r="A1862" s="7" t="s">
        <v>7046</v>
      </c>
      <c r="B1862" s="7" t="s">
        <v>7047</v>
      </c>
      <c r="C1862" s="1" t="s">
        <v>21219</v>
      </c>
      <c r="D1862" s="31" t="s">
        <v>1674</v>
      </c>
      <c r="E1862" s="28" t="s">
        <v>21283</v>
      </c>
      <c r="F1862" s="3" t="s">
        <v>12</v>
      </c>
      <c r="G1862" s="7" t="s">
        <v>1671</v>
      </c>
      <c r="I1862" t="str">
        <f t="shared" si="29"/>
        <v>Não Contido</v>
      </c>
    </row>
    <row r="1863" spans="1:9" x14ac:dyDescent="0.25">
      <c r="A1863" s="7" t="s">
        <v>7052</v>
      </c>
      <c r="B1863" s="7" t="s">
        <v>7053</v>
      </c>
      <c r="C1863" s="1" t="s">
        <v>21219</v>
      </c>
      <c r="D1863" s="31" t="s">
        <v>1674</v>
      </c>
      <c r="E1863" s="28" t="s">
        <v>21283</v>
      </c>
      <c r="F1863" s="3" t="s">
        <v>12</v>
      </c>
      <c r="G1863" s="7" t="s">
        <v>1671</v>
      </c>
      <c r="I1863" t="str">
        <f t="shared" si="29"/>
        <v>Não Contido</v>
      </c>
    </row>
    <row r="1864" spans="1:9" x14ac:dyDescent="0.25">
      <c r="A1864" s="7" t="s">
        <v>7026</v>
      </c>
      <c r="B1864" s="7" t="s">
        <v>7027</v>
      </c>
      <c r="C1864" s="1" t="s">
        <v>21219</v>
      </c>
      <c r="D1864" s="31" t="s">
        <v>1674</v>
      </c>
      <c r="E1864" s="28" t="s">
        <v>21283</v>
      </c>
      <c r="F1864" s="3" t="s">
        <v>12</v>
      </c>
      <c r="G1864" s="7" t="s">
        <v>1671</v>
      </c>
      <c r="I1864" t="str">
        <f t="shared" si="29"/>
        <v>Contido</v>
      </c>
    </row>
    <row r="1865" spans="1:9" x14ac:dyDescent="0.25">
      <c r="A1865" s="7" t="s">
        <v>7156</v>
      </c>
      <c r="B1865" s="7" t="s">
        <v>7157</v>
      </c>
      <c r="C1865" s="1" t="s">
        <v>21219</v>
      </c>
      <c r="D1865" s="31" t="s">
        <v>1674</v>
      </c>
      <c r="E1865" s="28" t="s">
        <v>21283</v>
      </c>
      <c r="F1865" s="3" t="s">
        <v>12</v>
      </c>
      <c r="G1865" s="7" t="s">
        <v>1671</v>
      </c>
      <c r="I1865" t="str">
        <f t="shared" si="29"/>
        <v>Não Contido</v>
      </c>
    </row>
    <row r="1866" spans="1:9" x14ac:dyDescent="0.25">
      <c r="A1866" s="7" t="s">
        <v>7158</v>
      </c>
      <c r="B1866" s="7" t="s">
        <v>7159</v>
      </c>
      <c r="C1866" s="1" t="s">
        <v>21219</v>
      </c>
      <c r="D1866" s="31" t="s">
        <v>1674</v>
      </c>
      <c r="E1866" s="28" t="s">
        <v>21273</v>
      </c>
      <c r="F1866" s="3" t="s">
        <v>12</v>
      </c>
      <c r="G1866" s="7" t="s">
        <v>1671</v>
      </c>
      <c r="I1866" t="str">
        <f t="shared" si="29"/>
        <v>Contido</v>
      </c>
    </row>
    <row r="1867" spans="1:9" x14ac:dyDescent="0.25">
      <c r="A1867" s="7" t="s">
        <v>7127</v>
      </c>
      <c r="B1867" s="7" t="s">
        <v>7128</v>
      </c>
      <c r="C1867" s="1" t="s">
        <v>21219</v>
      </c>
      <c r="D1867" s="31" t="s">
        <v>1674</v>
      </c>
      <c r="E1867" s="28" t="s">
        <v>21273</v>
      </c>
      <c r="F1867" s="3" t="s">
        <v>12</v>
      </c>
      <c r="G1867" s="7" t="s">
        <v>1671</v>
      </c>
      <c r="I1867" t="str">
        <f t="shared" si="29"/>
        <v>Contido</v>
      </c>
    </row>
    <row r="1868" spans="1:9" x14ac:dyDescent="0.25">
      <c r="A1868" s="7" t="s">
        <v>7173</v>
      </c>
      <c r="B1868" s="7" t="s">
        <v>7174</v>
      </c>
      <c r="C1868" s="1" t="s">
        <v>21219</v>
      </c>
      <c r="D1868" s="31" t="s">
        <v>1674</v>
      </c>
      <c r="E1868" s="28" t="s">
        <v>21273</v>
      </c>
      <c r="F1868" s="3" t="s">
        <v>5</v>
      </c>
      <c r="G1868" s="7" t="s">
        <v>1671</v>
      </c>
      <c r="I1868" t="str">
        <f t="shared" si="29"/>
        <v>Não Contido</v>
      </c>
    </row>
    <row r="1869" spans="1:9" x14ac:dyDescent="0.25">
      <c r="A1869" s="7" t="s">
        <v>7196</v>
      </c>
      <c r="B1869" s="7" t="s">
        <v>7197</v>
      </c>
      <c r="C1869" s="1" t="s">
        <v>21219</v>
      </c>
      <c r="D1869" s="31" t="s">
        <v>1674</v>
      </c>
      <c r="E1869" s="28" t="s">
        <v>21273</v>
      </c>
      <c r="F1869" s="3" t="s">
        <v>26</v>
      </c>
      <c r="G1869" s="7" t="s">
        <v>1671</v>
      </c>
      <c r="I1869" t="str">
        <f t="shared" si="29"/>
        <v>Contido</v>
      </c>
    </row>
    <row r="1870" spans="1:9" x14ac:dyDescent="0.25">
      <c r="A1870" s="7" t="s">
        <v>4817</v>
      </c>
      <c r="B1870" s="7" t="s">
        <v>4818</v>
      </c>
      <c r="C1870" s="1" t="s">
        <v>21219</v>
      </c>
      <c r="D1870" s="31" t="s">
        <v>1674</v>
      </c>
      <c r="E1870" s="28" t="s">
        <v>21271</v>
      </c>
      <c r="F1870" s="3" t="s">
        <v>12</v>
      </c>
      <c r="G1870" s="7" t="s">
        <v>1671</v>
      </c>
      <c r="I1870" t="str">
        <f t="shared" si="29"/>
        <v>Contido</v>
      </c>
    </row>
    <row r="1871" spans="1:9" x14ac:dyDescent="0.25">
      <c r="A1871" s="7" t="s">
        <v>1905</v>
      </c>
      <c r="B1871" s="7" t="s">
        <v>1906</v>
      </c>
      <c r="C1871" s="15" t="s">
        <v>21219</v>
      </c>
      <c r="D1871" s="31" t="s">
        <v>1674</v>
      </c>
      <c r="E1871" s="28" t="s">
        <v>21283</v>
      </c>
      <c r="F1871" s="3" t="s">
        <v>12</v>
      </c>
      <c r="G1871" s="7" t="s">
        <v>1671</v>
      </c>
      <c r="I1871" t="str">
        <f t="shared" si="29"/>
        <v>Contido</v>
      </c>
    </row>
    <row r="1872" spans="1:9" x14ac:dyDescent="0.25">
      <c r="A1872" s="7" t="s">
        <v>6821</v>
      </c>
      <c r="B1872" s="7" t="s">
        <v>6822</v>
      </c>
      <c r="C1872" s="1" t="s">
        <v>21219</v>
      </c>
      <c r="D1872" s="31" t="s">
        <v>1674</v>
      </c>
      <c r="E1872" s="28" t="s">
        <v>21271</v>
      </c>
      <c r="F1872" s="3" t="s">
        <v>12</v>
      </c>
      <c r="G1872" s="7" t="s">
        <v>1671</v>
      </c>
      <c r="I1872" t="str">
        <f t="shared" si="29"/>
        <v>Contido</v>
      </c>
    </row>
    <row r="1873" spans="1:9" x14ac:dyDescent="0.25">
      <c r="A1873" s="7" t="s">
        <v>7042</v>
      </c>
      <c r="B1873" s="7" t="s">
        <v>7043</v>
      </c>
      <c r="C1873" s="1" t="s">
        <v>21219</v>
      </c>
      <c r="D1873" s="31" t="s">
        <v>1674</v>
      </c>
      <c r="E1873" s="16" t="s">
        <v>3561</v>
      </c>
      <c r="F1873" s="3" t="s">
        <v>12</v>
      </c>
      <c r="G1873" s="7" t="s">
        <v>1671</v>
      </c>
      <c r="I1873" t="str">
        <f t="shared" si="29"/>
        <v>Contido</v>
      </c>
    </row>
    <row r="1874" spans="1:9" x14ac:dyDescent="0.25">
      <c r="A1874" s="7" t="s">
        <v>5049</v>
      </c>
      <c r="B1874" s="7" t="s">
        <v>5050</v>
      </c>
      <c r="C1874" s="1" t="s">
        <v>21219</v>
      </c>
      <c r="D1874" s="31" t="s">
        <v>448</v>
      </c>
      <c r="E1874" s="5" t="s">
        <v>3443</v>
      </c>
      <c r="F1874" s="3" t="s">
        <v>26</v>
      </c>
      <c r="G1874" s="7" t="s">
        <v>1671</v>
      </c>
      <c r="I1874" t="str">
        <f t="shared" si="29"/>
        <v>Contido</v>
      </c>
    </row>
    <row r="1875" spans="1:9" s="33" customFormat="1" x14ac:dyDescent="0.25">
      <c r="A1875" s="7" t="s">
        <v>12383</v>
      </c>
      <c r="B1875" s="7" t="s">
        <v>12384</v>
      </c>
      <c r="C1875" s="1" t="s">
        <v>1312</v>
      </c>
      <c r="D1875" s="1" t="s">
        <v>11266</v>
      </c>
      <c r="E1875" s="5" t="s">
        <v>11265</v>
      </c>
      <c r="F1875" s="3" t="s">
        <v>26</v>
      </c>
      <c r="G1875" s="7" t="s">
        <v>308</v>
      </c>
      <c r="H1875"/>
      <c r="I1875" t="str">
        <f t="shared" si="29"/>
        <v>Não Contido</v>
      </c>
    </row>
    <row r="1876" spans="1:9" x14ac:dyDescent="0.25">
      <c r="A1876" s="7" t="s">
        <v>6823</v>
      </c>
      <c r="B1876" s="7" t="s">
        <v>6824</v>
      </c>
      <c r="C1876" s="1" t="s">
        <v>21219</v>
      </c>
      <c r="D1876" s="31" t="s">
        <v>1674</v>
      </c>
      <c r="E1876" s="5" t="s">
        <v>21271</v>
      </c>
      <c r="F1876" s="3" t="s">
        <v>12</v>
      </c>
      <c r="G1876" s="7" t="s">
        <v>1671</v>
      </c>
      <c r="I1876" t="str">
        <f t="shared" si="29"/>
        <v>Contido</v>
      </c>
    </row>
    <row r="1877" spans="1:9" x14ac:dyDescent="0.25">
      <c r="A1877" s="7" t="s">
        <v>3718</v>
      </c>
      <c r="B1877" s="7" t="s">
        <v>3719</v>
      </c>
      <c r="C1877" s="1" t="s">
        <v>21219</v>
      </c>
      <c r="D1877" s="1" t="s">
        <v>457</v>
      </c>
      <c r="E1877" s="5" t="s">
        <v>3709</v>
      </c>
      <c r="F1877" s="3" t="s">
        <v>5</v>
      </c>
      <c r="G1877" s="7" t="s">
        <v>1671</v>
      </c>
      <c r="I1877" t="str">
        <f t="shared" si="29"/>
        <v>Contido</v>
      </c>
    </row>
    <row r="1878" spans="1:9" x14ac:dyDescent="0.25">
      <c r="A1878" s="7" t="s">
        <v>3714</v>
      </c>
      <c r="B1878" s="7" t="s">
        <v>3715</v>
      </c>
      <c r="C1878" s="1" t="s">
        <v>21219</v>
      </c>
      <c r="D1878" s="1" t="s">
        <v>457</v>
      </c>
      <c r="E1878" s="5" t="s">
        <v>3709</v>
      </c>
      <c r="F1878" s="3" t="s">
        <v>5</v>
      </c>
      <c r="G1878" s="7" t="s">
        <v>1671</v>
      </c>
      <c r="I1878" t="str">
        <f t="shared" si="29"/>
        <v>Contido</v>
      </c>
    </row>
    <row r="1879" spans="1:9" x14ac:dyDescent="0.25">
      <c r="A1879" s="7" t="s">
        <v>7498</v>
      </c>
      <c r="B1879" s="7" t="s">
        <v>7499</v>
      </c>
      <c r="C1879" s="1" t="s">
        <v>21219</v>
      </c>
      <c r="D1879" s="1" t="s">
        <v>457</v>
      </c>
      <c r="E1879" s="5" t="s">
        <v>3709</v>
      </c>
      <c r="F1879" s="3" t="s">
        <v>5</v>
      </c>
      <c r="G1879" s="7" t="s">
        <v>1671</v>
      </c>
      <c r="I1879" t="str">
        <f t="shared" si="29"/>
        <v>Contido</v>
      </c>
    </row>
    <row r="1880" spans="1:9" s="27" customFormat="1" x14ac:dyDescent="0.25">
      <c r="A1880" s="24" t="s">
        <v>3479</v>
      </c>
      <c r="B1880" s="24" t="s">
        <v>3480</v>
      </c>
      <c r="C1880" s="23" t="s">
        <v>21219</v>
      </c>
      <c r="D1880" s="23" t="s">
        <v>3481</v>
      </c>
      <c r="E1880" s="25" t="s">
        <v>1531</v>
      </c>
      <c r="F1880" s="26" t="s">
        <v>5</v>
      </c>
      <c r="G1880" s="24" t="s">
        <v>9</v>
      </c>
      <c r="I1880" t="str">
        <f t="shared" si="29"/>
        <v>Contido</v>
      </c>
    </row>
    <row r="1881" spans="1:9" s="27" customFormat="1" x14ac:dyDescent="0.25">
      <c r="A1881" s="36" t="s">
        <v>4352</v>
      </c>
      <c r="B1881" s="36" t="s">
        <v>4353</v>
      </c>
      <c r="C1881" s="32" t="s">
        <v>21219</v>
      </c>
      <c r="D1881" s="15" t="s">
        <v>448</v>
      </c>
      <c r="E1881" s="22" t="s">
        <v>1671</v>
      </c>
      <c r="F1881" s="20" t="s">
        <v>12</v>
      </c>
      <c r="G1881" s="24" t="s">
        <v>1671</v>
      </c>
      <c r="I1881" t="str">
        <f t="shared" si="29"/>
        <v>Não Contido</v>
      </c>
    </row>
    <row r="1882" spans="1:9" x14ac:dyDescent="0.25">
      <c r="A1882" s="7" t="s">
        <v>19652</v>
      </c>
      <c r="B1882" s="7" t="s">
        <v>19653</v>
      </c>
      <c r="C1882" s="1" t="s">
        <v>21219</v>
      </c>
      <c r="D1882" s="31" t="s">
        <v>448</v>
      </c>
      <c r="E1882" s="28" t="s">
        <v>21278</v>
      </c>
      <c r="F1882" s="30" t="s">
        <v>20</v>
      </c>
      <c r="G1882" s="7" t="s">
        <v>1671</v>
      </c>
      <c r="I1882" t="str">
        <f t="shared" si="29"/>
        <v>Contido</v>
      </c>
    </row>
    <row r="1883" spans="1:9" x14ac:dyDescent="0.25">
      <c r="A1883" s="7" t="s">
        <v>5145</v>
      </c>
      <c r="B1883" s="7" t="s">
        <v>5146</v>
      </c>
      <c r="C1883" s="1" t="s">
        <v>21219</v>
      </c>
      <c r="D1883" s="31" t="s">
        <v>448</v>
      </c>
      <c r="E1883" s="28" t="s">
        <v>4987</v>
      </c>
      <c r="F1883" s="30" t="s">
        <v>20</v>
      </c>
      <c r="G1883" s="7" t="s">
        <v>1671</v>
      </c>
      <c r="I1883" t="str">
        <f t="shared" si="29"/>
        <v>Contido</v>
      </c>
    </row>
    <row r="1884" spans="1:9" x14ac:dyDescent="0.25">
      <c r="A1884" s="7" t="s">
        <v>4140</v>
      </c>
      <c r="B1884" s="7" t="s">
        <v>4141</v>
      </c>
      <c r="C1884" s="1" t="s">
        <v>21219</v>
      </c>
      <c r="D1884" s="31" t="s">
        <v>1674</v>
      </c>
      <c r="E1884" s="28" t="s">
        <v>21283</v>
      </c>
      <c r="F1884" s="30" t="s">
        <v>20</v>
      </c>
      <c r="G1884" s="7" t="s">
        <v>1671</v>
      </c>
      <c r="I1884" t="str">
        <f t="shared" si="29"/>
        <v>Não Contido</v>
      </c>
    </row>
    <row r="1885" spans="1:9" s="34" customFormat="1" x14ac:dyDescent="0.25">
      <c r="A1885" s="3" t="s">
        <v>4005</v>
      </c>
      <c r="B1885" s="3" t="s">
        <v>4006</v>
      </c>
      <c r="C1885" s="1" t="s">
        <v>21219</v>
      </c>
      <c r="D1885" s="31" t="s">
        <v>448</v>
      </c>
      <c r="E1885" s="16" t="s">
        <v>21276</v>
      </c>
      <c r="F1885" s="30" t="s">
        <v>20</v>
      </c>
      <c r="G1885" s="1" t="s">
        <v>1671</v>
      </c>
      <c r="I1885" t="str">
        <f t="shared" si="29"/>
        <v>Contido</v>
      </c>
    </row>
    <row r="1886" spans="1:9" x14ac:dyDescent="0.25">
      <c r="A1886" s="7" t="s">
        <v>4516</v>
      </c>
      <c r="B1886" s="7" t="s">
        <v>4517</v>
      </c>
      <c r="C1886" s="1" t="s">
        <v>21219</v>
      </c>
      <c r="D1886" s="31" t="s">
        <v>448</v>
      </c>
      <c r="E1886" s="5" t="s">
        <v>21288</v>
      </c>
      <c r="F1886" s="30" t="s">
        <v>20</v>
      </c>
      <c r="G1886" s="7" t="s">
        <v>1671</v>
      </c>
      <c r="I1886" t="str">
        <f t="shared" si="29"/>
        <v>Contido</v>
      </c>
    </row>
    <row r="1887" spans="1:9" x14ac:dyDescent="0.25">
      <c r="A1887" s="7" t="s">
        <v>4286</v>
      </c>
      <c r="B1887" s="7" t="s">
        <v>4287</v>
      </c>
      <c r="C1887" s="1" t="s">
        <v>21219</v>
      </c>
      <c r="D1887" s="31" t="s">
        <v>448</v>
      </c>
      <c r="E1887" s="16" t="s">
        <v>21280</v>
      </c>
      <c r="F1887" s="30" t="s">
        <v>20</v>
      </c>
      <c r="G1887" s="7" t="s">
        <v>1671</v>
      </c>
      <c r="I1887" t="str">
        <f t="shared" si="29"/>
        <v>Contido</v>
      </c>
    </row>
    <row r="1888" spans="1:9" x14ac:dyDescent="0.25">
      <c r="A1888" s="7" t="s">
        <v>4405</v>
      </c>
      <c r="B1888" s="7" t="s">
        <v>4406</v>
      </c>
      <c r="C1888" s="1" t="s">
        <v>21219</v>
      </c>
      <c r="D1888" s="31" t="s">
        <v>448</v>
      </c>
      <c r="E1888" s="16" t="s">
        <v>21289</v>
      </c>
      <c r="F1888" s="30" t="s">
        <v>20</v>
      </c>
      <c r="G1888" s="7" t="s">
        <v>1671</v>
      </c>
      <c r="I1888" t="str">
        <f t="shared" si="29"/>
        <v>Contido</v>
      </c>
    </row>
    <row r="1889" spans="1:9" x14ac:dyDescent="0.25">
      <c r="A1889" s="7" t="s">
        <v>19658</v>
      </c>
      <c r="B1889" s="7" t="s">
        <v>19659</v>
      </c>
      <c r="C1889" s="1" t="s">
        <v>21219</v>
      </c>
      <c r="D1889" s="1" t="s">
        <v>3429</v>
      </c>
      <c r="E1889" s="5" t="s">
        <v>20</v>
      </c>
      <c r="F1889" s="3" t="s">
        <v>12</v>
      </c>
      <c r="G1889" s="14" t="s">
        <v>15</v>
      </c>
      <c r="I1889" t="str">
        <f t="shared" si="29"/>
        <v>Não Contido</v>
      </c>
    </row>
    <row r="1890" spans="1:9" x14ac:dyDescent="0.25">
      <c r="A1890" s="7" t="s">
        <v>4650</v>
      </c>
      <c r="B1890" s="7" t="s">
        <v>4651</v>
      </c>
      <c r="C1890" s="1" t="s">
        <v>21219</v>
      </c>
      <c r="D1890" s="31" t="s">
        <v>448</v>
      </c>
      <c r="E1890" s="16" t="s">
        <v>21272</v>
      </c>
      <c r="F1890" s="17" t="s">
        <v>20</v>
      </c>
      <c r="G1890" s="7" t="s">
        <v>1671</v>
      </c>
      <c r="I1890" t="str">
        <f t="shared" si="29"/>
        <v>Não Contido</v>
      </c>
    </row>
    <row r="1891" spans="1:9" x14ac:dyDescent="0.25">
      <c r="A1891" s="7" t="s">
        <v>4409</v>
      </c>
      <c r="B1891" s="7" t="s">
        <v>4410</v>
      </c>
      <c r="C1891" s="1" t="s">
        <v>21219</v>
      </c>
      <c r="D1891" s="31" t="s">
        <v>448</v>
      </c>
      <c r="E1891" s="16" t="s">
        <v>21288</v>
      </c>
      <c r="F1891" s="17" t="s">
        <v>20</v>
      </c>
      <c r="G1891" s="7" t="s">
        <v>1671</v>
      </c>
      <c r="I1891" t="str">
        <f t="shared" si="29"/>
        <v>Não Contido</v>
      </c>
    </row>
    <row r="1892" spans="1:9" x14ac:dyDescent="0.25">
      <c r="A1892" s="7" t="s">
        <v>4260</v>
      </c>
      <c r="B1892" s="7" t="s">
        <v>4261</v>
      </c>
      <c r="C1892" s="1" t="s">
        <v>21219</v>
      </c>
      <c r="D1892" s="31" t="s">
        <v>448</v>
      </c>
      <c r="E1892" s="16" t="s">
        <v>21279</v>
      </c>
      <c r="F1892" s="17" t="s">
        <v>20</v>
      </c>
      <c r="G1892" s="7" t="s">
        <v>1671</v>
      </c>
      <c r="I1892" t="str">
        <f t="shared" si="29"/>
        <v>Contido</v>
      </c>
    </row>
    <row r="1893" spans="1:9" x14ac:dyDescent="0.25">
      <c r="A1893" s="7" t="s">
        <v>4403</v>
      </c>
      <c r="B1893" s="7" t="s">
        <v>4404</v>
      </c>
      <c r="C1893" s="1" t="s">
        <v>21219</v>
      </c>
      <c r="D1893" s="31" t="s">
        <v>448</v>
      </c>
      <c r="E1893" s="16" t="s">
        <v>21288</v>
      </c>
      <c r="F1893" s="17" t="s">
        <v>20</v>
      </c>
      <c r="G1893" s="7" t="s">
        <v>1671</v>
      </c>
      <c r="I1893" t="str">
        <f t="shared" si="29"/>
        <v>Não Contido</v>
      </c>
    </row>
    <row r="1894" spans="1:9" x14ac:dyDescent="0.25">
      <c r="A1894" s="7" t="s">
        <v>4132</v>
      </c>
      <c r="B1894" s="7" t="s">
        <v>4133</v>
      </c>
      <c r="C1894" s="1" t="s">
        <v>21219</v>
      </c>
      <c r="D1894" s="15" t="s">
        <v>1674</v>
      </c>
      <c r="E1894" s="16" t="s">
        <v>21283</v>
      </c>
      <c r="F1894" s="17" t="s">
        <v>20</v>
      </c>
      <c r="G1894" s="14" t="s">
        <v>1671</v>
      </c>
      <c r="I1894" t="str">
        <f t="shared" si="29"/>
        <v>Não Contido</v>
      </c>
    </row>
    <row r="1895" spans="1:9" x14ac:dyDescent="0.25">
      <c r="A1895" s="7" t="s">
        <v>3460</v>
      </c>
      <c r="B1895" s="7" t="s">
        <v>3461</v>
      </c>
      <c r="C1895" s="1" t="s">
        <v>21219</v>
      </c>
      <c r="D1895" s="31" t="s">
        <v>448</v>
      </c>
      <c r="E1895" s="16" t="s">
        <v>21288</v>
      </c>
      <c r="F1895" s="3" t="s">
        <v>26</v>
      </c>
      <c r="G1895" s="7" t="s">
        <v>1671</v>
      </c>
      <c r="I1895" t="str">
        <f t="shared" si="29"/>
        <v>Contido</v>
      </c>
    </row>
    <row r="1896" spans="1:9" x14ac:dyDescent="0.25">
      <c r="A1896" s="7" t="s">
        <v>3458</v>
      </c>
      <c r="B1896" s="7" t="s">
        <v>3459</v>
      </c>
      <c r="C1896" s="1" t="s">
        <v>21219</v>
      </c>
      <c r="D1896" s="31" t="s">
        <v>448</v>
      </c>
      <c r="E1896" s="16" t="s">
        <v>21288</v>
      </c>
      <c r="F1896" s="3" t="s">
        <v>26</v>
      </c>
      <c r="G1896" s="7" t="s">
        <v>1671</v>
      </c>
      <c r="I1896" t="str">
        <f t="shared" si="29"/>
        <v>Contido</v>
      </c>
    </row>
    <row r="1897" spans="1:9" x14ac:dyDescent="0.25">
      <c r="A1897" s="7" t="s">
        <v>3842</v>
      </c>
      <c r="B1897" s="7" t="s">
        <v>3843</v>
      </c>
      <c r="C1897" s="1" t="s">
        <v>21219</v>
      </c>
      <c r="D1897" s="15" t="s">
        <v>1674</v>
      </c>
      <c r="E1897" s="16" t="s">
        <v>21273</v>
      </c>
      <c r="F1897" s="3" t="s">
        <v>26</v>
      </c>
      <c r="G1897" s="7" t="s">
        <v>1671</v>
      </c>
      <c r="I1897" t="str">
        <f t="shared" si="29"/>
        <v>Não Contido</v>
      </c>
    </row>
    <row r="1898" spans="1:9" x14ac:dyDescent="0.25">
      <c r="A1898" s="7" t="s">
        <v>3790</v>
      </c>
      <c r="B1898" s="7" t="s">
        <v>3791</v>
      </c>
      <c r="C1898" s="1" t="s">
        <v>21219</v>
      </c>
      <c r="D1898" s="15" t="s">
        <v>1674</v>
      </c>
      <c r="E1898" s="16" t="s">
        <v>5018</v>
      </c>
      <c r="F1898" s="3" t="s">
        <v>26</v>
      </c>
      <c r="G1898" s="7" t="s">
        <v>1671</v>
      </c>
      <c r="I1898" t="str">
        <f t="shared" si="29"/>
        <v>Contido</v>
      </c>
    </row>
    <row r="1899" spans="1:9" x14ac:dyDescent="0.25">
      <c r="A1899" s="7" t="s">
        <v>5017</v>
      </c>
      <c r="B1899" s="7" t="s">
        <v>3791</v>
      </c>
      <c r="C1899" s="1" t="s">
        <v>21219</v>
      </c>
      <c r="D1899" s="15" t="s">
        <v>1674</v>
      </c>
      <c r="E1899" s="16" t="s">
        <v>5018</v>
      </c>
      <c r="F1899" s="3" t="s">
        <v>26</v>
      </c>
      <c r="G1899" s="7" t="s">
        <v>1671</v>
      </c>
      <c r="I1899" t="str">
        <f t="shared" si="29"/>
        <v>Contido</v>
      </c>
    </row>
    <row r="1900" spans="1:9" x14ac:dyDescent="0.25">
      <c r="A1900" s="7" t="s">
        <v>19707</v>
      </c>
      <c r="B1900" s="7" t="s">
        <v>3791</v>
      </c>
      <c r="C1900" s="1" t="s">
        <v>21219</v>
      </c>
      <c r="D1900" s="15" t="s">
        <v>1674</v>
      </c>
      <c r="E1900" s="16" t="s">
        <v>5018</v>
      </c>
      <c r="F1900" s="3" t="s">
        <v>26</v>
      </c>
      <c r="G1900" s="7" t="s">
        <v>1671</v>
      </c>
      <c r="I1900" t="str">
        <f t="shared" si="29"/>
        <v>Contido</v>
      </c>
    </row>
    <row r="1901" spans="1:9" x14ac:dyDescent="0.25">
      <c r="A1901" s="7" t="s">
        <v>3462</v>
      </c>
      <c r="B1901" s="7" t="s">
        <v>3463</v>
      </c>
      <c r="C1901" s="1" t="s">
        <v>21219</v>
      </c>
      <c r="D1901" s="31" t="s">
        <v>448</v>
      </c>
      <c r="E1901" s="16" t="s">
        <v>21288</v>
      </c>
      <c r="F1901" s="3" t="s">
        <v>26</v>
      </c>
      <c r="G1901" s="7" t="s">
        <v>1671</v>
      </c>
      <c r="I1901" t="str">
        <f t="shared" ref="I1901:I1964" si="30">IF(ISNUMBER(SEARCH(E1901,B1901)),"Contido","Não Contido")</f>
        <v>Contido</v>
      </c>
    </row>
    <row r="1902" spans="1:9" x14ac:dyDescent="0.25">
      <c r="A1902" s="7" t="s">
        <v>3444</v>
      </c>
      <c r="B1902" s="7" t="s">
        <v>3445</v>
      </c>
      <c r="C1902" s="1" t="s">
        <v>21219</v>
      </c>
      <c r="D1902" s="31" t="s">
        <v>448</v>
      </c>
      <c r="E1902" s="16" t="s">
        <v>21288</v>
      </c>
      <c r="F1902" s="3" t="s">
        <v>26</v>
      </c>
      <c r="G1902" s="7" t="s">
        <v>1671</v>
      </c>
      <c r="I1902" t="str">
        <f t="shared" si="30"/>
        <v>Contido</v>
      </c>
    </row>
    <row r="1903" spans="1:9" x14ac:dyDescent="0.25">
      <c r="A1903" s="7" t="s">
        <v>4196</v>
      </c>
      <c r="B1903" s="7" t="s">
        <v>4197</v>
      </c>
      <c r="C1903" s="1" t="s">
        <v>21219</v>
      </c>
      <c r="D1903" s="15" t="s">
        <v>1674</v>
      </c>
      <c r="E1903" s="5" t="s">
        <v>21274</v>
      </c>
      <c r="F1903" s="3" t="s">
        <v>26</v>
      </c>
      <c r="G1903" s="7" t="s">
        <v>1671</v>
      </c>
      <c r="I1903" t="str">
        <f t="shared" si="30"/>
        <v>Contido</v>
      </c>
    </row>
    <row r="1904" spans="1:9" x14ac:dyDescent="0.25">
      <c r="A1904" s="7" t="s">
        <v>4180</v>
      </c>
      <c r="B1904" s="7" t="s">
        <v>4181</v>
      </c>
      <c r="C1904" s="1" t="s">
        <v>21219</v>
      </c>
      <c r="D1904" s="15" t="s">
        <v>1674</v>
      </c>
      <c r="E1904" s="5" t="s">
        <v>21274</v>
      </c>
      <c r="F1904" s="3" t="s">
        <v>26</v>
      </c>
      <c r="G1904" s="7" t="s">
        <v>1671</v>
      </c>
      <c r="I1904" t="str">
        <f t="shared" si="30"/>
        <v>Contido</v>
      </c>
    </row>
    <row r="1905" spans="1:9" x14ac:dyDescent="0.25">
      <c r="A1905" s="7" t="s">
        <v>4116</v>
      </c>
      <c r="B1905" s="7" t="s">
        <v>4117</v>
      </c>
      <c r="C1905" s="1" t="s">
        <v>21219</v>
      </c>
      <c r="D1905" s="15" t="s">
        <v>1674</v>
      </c>
      <c r="E1905" s="16" t="s">
        <v>21271</v>
      </c>
      <c r="F1905" s="3" t="s">
        <v>26</v>
      </c>
      <c r="G1905" s="7" t="s">
        <v>1671</v>
      </c>
      <c r="I1905" t="str">
        <f t="shared" si="30"/>
        <v>Não Contido</v>
      </c>
    </row>
    <row r="1906" spans="1:9" x14ac:dyDescent="0.25">
      <c r="A1906" s="7" t="s">
        <v>19708</v>
      </c>
      <c r="B1906" s="7" t="s">
        <v>19709</v>
      </c>
      <c r="C1906" s="1" t="s">
        <v>21219</v>
      </c>
      <c r="D1906" s="31" t="s">
        <v>448</v>
      </c>
      <c r="E1906" s="5" t="s">
        <v>21288</v>
      </c>
      <c r="F1906" s="3" t="s">
        <v>26</v>
      </c>
      <c r="G1906" s="7" t="s">
        <v>1671</v>
      </c>
      <c r="I1906" t="str">
        <f t="shared" si="30"/>
        <v>Não Contido</v>
      </c>
    </row>
    <row r="1907" spans="1:9" x14ac:dyDescent="0.25">
      <c r="A1907" s="7" t="s">
        <v>5264</v>
      </c>
      <c r="B1907" s="7" t="s">
        <v>5265</v>
      </c>
      <c r="C1907" s="1" t="s">
        <v>21219</v>
      </c>
      <c r="D1907" s="15" t="s">
        <v>1674</v>
      </c>
      <c r="E1907" s="5" t="s">
        <v>21290</v>
      </c>
      <c r="F1907" s="3" t="s">
        <v>26</v>
      </c>
      <c r="G1907" s="7" t="s">
        <v>1671</v>
      </c>
      <c r="I1907" t="str">
        <f t="shared" si="30"/>
        <v>Contido</v>
      </c>
    </row>
    <row r="1908" spans="1:9" x14ac:dyDescent="0.25">
      <c r="A1908" s="7" t="s">
        <v>4945</v>
      </c>
      <c r="B1908" s="7" t="s">
        <v>4946</v>
      </c>
      <c r="C1908" s="1" t="s">
        <v>21219</v>
      </c>
      <c r="D1908" s="31" t="s">
        <v>448</v>
      </c>
      <c r="E1908" s="5" t="s">
        <v>4934</v>
      </c>
      <c r="F1908" s="3" t="s">
        <v>26</v>
      </c>
      <c r="G1908" s="7" t="s">
        <v>1671</v>
      </c>
      <c r="I1908" t="str">
        <f t="shared" si="30"/>
        <v>Não Contido</v>
      </c>
    </row>
    <row r="1909" spans="1:9" x14ac:dyDescent="0.25">
      <c r="A1909" s="7" t="s">
        <v>4531</v>
      </c>
      <c r="B1909" s="7" t="s">
        <v>4532</v>
      </c>
      <c r="C1909" s="1" t="s">
        <v>21219</v>
      </c>
      <c r="D1909" s="31" t="s">
        <v>448</v>
      </c>
      <c r="E1909" s="5" t="s">
        <v>21288</v>
      </c>
      <c r="F1909" s="3" t="s">
        <v>26</v>
      </c>
      <c r="G1909" s="7" t="s">
        <v>1671</v>
      </c>
      <c r="I1909" t="str">
        <f t="shared" si="30"/>
        <v>Contido</v>
      </c>
    </row>
    <row r="1910" spans="1:9" x14ac:dyDescent="0.25">
      <c r="A1910" s="7" t="s">
        <v>4155</v>
      </c>
      <c r="B1910" s="7" t="s">
        <v>4156</v>
      </c>
      <c r="C1910" s="1" t="s">
        <v>21219</v>
      </c>
      <c r="D1910" s="15" t="s">
        <v>1674</v>
      </c>
      <c r="E1910" s="5" t="s">
        <v>21283</v>
      </c>
      <c r="F1910" s="17" t="s">
        <v>26</v>
      </c>
      <c r="G1910" s="7" t="s">
        <v>1671</v>
      </c>
      <c r="I1910" t="str">
        <f t="shared" si="30"/>
        <v>Não Contido</v>
      </c>
    </row>
    <row r="1911" spans="1:9" x14ac:dyDescent="0.25">
      <c r="A1911" s="7" t="s">
        <v>4999</v>
      </c>
      <c r="B1911" s="7" t="s">
        <v>5000</v>
      </c>
      <c r="C1911" s="1" t="s">
        <v>21219</v>
      </c>
      <c r="D1911" s="31" t="s">
        <v>448</v>
      </c>
      <c r="E1911" s="5" t="s">
        <v>4987</v>
      </c>
      <c r="F1911" s="3" t="s">
        <v>26</v>
      </c>
      <c r="G1911" s="7" t="s">
        <v>1671</v>
      </c>
      <c r="I1911" t="str">
        <f t="shared" si="30"/>
        <v>Contido</v>
      </c>
    </row>
    <row r="1912" spans="1:9" x14ac:dyDescent="0.25">
      <c r="A1912" s="7" t="s">
        <v>19710</v>
      </c>
      <c r="B1912" s="7" t="s">
        <v>19711</v>
      </c>
      <c r="C1912" s="1" t="s">
        <v>21219</v>
      </c>
      <c r="D1912" s="31" t="s">
        <v>448</v>
      </c>
      <c r="E1912" s="5" t="s">
        <v>4987</v>
      </c>
      <c r="F1912" s="3" t="s">
        <v>26</v>
      </c>
      <c r="G1912" s="7" t="s">
        <v>1671</v>
      </c>
      <c r="I1912" t="str">
        <f t="shared" si="30"/>
        <v>Contido</v>
      </c>
    </row>
    <row r="1913" spans="1:9" x14ac:dyDescent="0.25">
      <c r="A1913" s="7" t="s">
        <v>5001</v>
      </c>
      <c r="B1913" s="7" t="s">
        <v>5002</v>
      </c>
      <c r="C1913" s="1" t="s">
        <v>21219</v>
      </c>
      <c r="D1913" s="31" t="s">
        <v>448</v>
      </c>
      <c r="E1913" s="5" t="s">
        <v>4987</v>
      </c>
      <c r="F1913" s="3" t="s">
        <v>26</v>
      </c>
      <c r="G1913" s="7" t="s">
        <v>1671</v>
      </c>
      <c r="I1913" t="str">
        <f t="shared" si="30"/>
        <v>Contido</v>
      </c>
    </row>
    <row r="1914" spans="1:9" x14ac:dyDescent="0.25">
      <c r="A1914" s="7" t="s">
        <v>5003</v>
      </c>
      <c r="B1914" s="7" t="s">
        <v>5002</v>
      </c>
      <c r="C1914" s="1" t="s">
        <v>21219</v>
      </c>
      <c r="D1914" s="31" t="s">
        <v>448</v>
      </c>
      <c r="E1914" s="5" t="s">
        <v>4987</v>
      </c>
      <c r="F1914" s="3" t="s">
        <v>26</v>
      </c>
      <c r="G1914" s="7" t="s">
        <v>1671</v>
      </c>
      <c r="I1914" t="str">
        <f t="shared" si="30"/>
        <v>Contido</v>
      </c>
    </row>
    <row r="1915" spans="1:9" x14ac:dyDescent="0.25">
      <c r="A1915" s="7" t="s">
        <v>5004</v>
      </c>
      <c r="B1915" s="7" t="s">
        <v>5002</v>
      </c>
      <c r="C1915" s="1" t="s">
        <v>21219</v>
      </c>
      <c r="D1915" s="31" t="s">
        <v>448</v>
      </c>
      <c r="E1915" s="5" t="s">
        <v>4987</v>
      </c>
      <c r="F1915" s="3" t="s">
        <v>26</v>
      </c>
      <c r="G1915" s="7" t="s">
        <v>1671</v>
      </c>
      <c r="I1915" t="str">
        <f t="shared" si="30"/>
        <v>Contido</v>
      </c>
    </row>
    <row r="1916" spans="1:9" x14ac:dyDescent="0.25">
      <c r="A1916" s="7" t="s">
        <v>4996</v>
      </c>
      <c r="B1916" s="7" t="s">
        <v>4997</v>
      </c>
      <c r="C1916" s="1" t="s">
        <v>21219</v>
      </c>
      <c r="D1916" s="31" t="s">
        <v>448</v>
      </c>
      <c r="E1916" s="5" t="s">
        <v>4987</v>
      </c>
      <c r="F1916" s="3" t="s">
        <v>26</v>
      </c>
      <c r="G1916" s="7" t="s">
        <v>1671</v>
      </c>
      <c r="I1916" t="str">
        <f t="shared" si="30"/>
        <v>Contido</v>
      </c>
    </row>
    <row r="1917" spans="1:9" x14ac:dyDescent="0.25">
      <c r="A1917" s="7" t="s">
        <v>4998</v>
      </c>
      <c r="B1917" s="7" t="s">
        <v>4997</v>
      </c>
      <c r="C1917" s="1" t="s">
        <v>21219</v>
      </c>
      <c r="D1917" s="31" t="s">
        <v>448</v>
      </c>
      <c r="E1917" s="5" t="s">
        <v>4987</v>
      </c>
      <c r="F1917" s="3" t="s">
        <v>26</v>
      </c>
      <c r="G1917" s="7" t="s">
        <v>1671</v>
      </c>
      <c r="I1917" t="str">
        <f t="shared" si="30"/>
        <v>Contido</v>
      </c>
    </row>
    <row r="1918" spans="1:9" x14ac:dyDescent="0.25">
      <c r="A1918" s="7" t="s">
        <v>19712</v>
      </c>
      <c r="B1918" s="7" t="s">
        <v>4997</v>
      </c>
      <c r="C1918" s="1" t="s">
        <v>21219</v>
      </c>
      <c r="D1918" s="31" t="s">
        <v>448</v>
      </c>
      <c r="E1918" s="5" t="s">
        <v>4987</v>
      </c>
      <c r="F1918" s="3" t="s">
        <v>26</v>
      </c>
      <c r="G1918" s="7" t="s">
        <v>1671</v>
      </c>
      <c r="I1918" t="str">
        <f t="shared" si="30"/>
        <v>Contido</v>
      </c>
    </row>
    <row r="1919" spans="1:9" x14ac:dyDescent="0.25">
      <c r="A1919" s="7" t="s">
        <v>5005</v>
      </c>
      <c r="B1919" s="7" t="s">
        <v>5006</v>
      </c>
      <c r="C1919" s="1" t="s">
        <v>21219</v>
      </c>
      <c r="D1919" s="31" t="s">
        <v>448</v>
      </c>
      <c r="E1919" s="5" t="s">
        <v>4987</v>
      </c>
      <c r="F1919" s="3" t="s">
        <v>26</v>
      </c>
      <c r="G1919" s="7" t="s">
        <v>1671</v>
      </c>
      <c r="I1919" t="str">
        <f t="shared" si="30"/>
        <v>Contido</v>
      </c>
    </row>
    <row r="1920" spans="1:9" x14ac:dyDescent="0.25">
      <c r="A1920" s="7" t="s">
        <v>4985</v>
      </c>
      <c r="B1920" s="7" t="s">
        <v>4986</v>
      </c>
      <c r="C1920" s="1" t="s">
        <v>21219</v>
      </c>
      <c r="D1920" s="31" t="s">
        <v>448</v>
      </c>
      <c r="E1920" s="5" t="s">
        <v>4987</v>
      </c>
      <c r="F1920" s="3" t="s">
        <v>26</v>
      </c>
      <c r="G1920" s="7" t="s">
        <v>1671</v>
      </c>
      <c r="I1920" t="str">
        <f t="shared" si="30"/>
        <v>Contido</v>
      </c>
    </row>
    <row r="1921" spans="1:9" x14ac:dyDescent="0.25">
      <c r="A1921" s="7" t="s">
        <v>4988</v>
      </c>
      <c r="B1921" s="7" t="s">
        <v>4986</v>
      </c>
      <c r="C1921" s="1" t="s">
        <v>21219</v>
      </c>
      <c r="D1921" s="31" t="s">
        <v>448</v>
      </c>
      <c r="E1921" s="5" t="s">
        <v>4987</v>
      </c>
      <c r="F1921" s="3" t="s">
        <v>26</v>
      </c>
      <c r="G1921" s="7" t="s">
        <v>1671</v>
      </c>
      <c r="I1921" t="str">
        <f t="shared" si="30"/>
        <v>Contido</v>
      </c>
    </row>
    <row r="1922" spans="1:9" x14ac:dyDescent="0.25">
      <c r="A1922" s="7" t="s">
        <v>4989</v>
      </c>
      <c r="B1922" s="7" t="s">
        <v>4986</v>
      </c>
      <c r="C1922" s="1" t="s">
        <v>21219</v>
      </c>
      <c r="D1922" s="31" t="s">
        <v>448</v>
      </c>
      <c r="E1922" s="5" t="s">
        <v>4987</v>
      </c>
      <c r="F1922" s="3" t="s">
        <v>26</v>
      </c>
      <c r="G1922" s="7" t="s">
        <v>1671</v>
      </c>
      <c r="I1922" t="str">
        <f t="shared" si="30"/>
        <v>Contido</v>
      </c>
    </row>
    <row r="1923" spans="1:9" x14ac:dyDescent="0.25">
      <c r="A1923" s="7" t="s">
        <v>5009</v>
      </c>
      <c r="B1923" s="7" t="s">
        <v>5010</v>
      </c>
      <c r="C1923" s="1" t="s">
        <v>21219</v>
      </c>
      <c r="D1923" s="31" t="s">
        <v>448</v>
      </c>
      <c r="E1923" s="5" t="s">
        <v>4987</v>
      </c>
      <c r="F1923" s="3" t="s">
        <v>26</v>
      </c>
      <c r="G1923" s="7" t="s">
        <v>1671</v>
      </c>
      <c r="I1923" t="str">
        <f t="shared" si="30"/>
        <v>Contido</v>
      </c>
    </row>
    <row r="1924" spans="1:9" x14ac:dyDescent="0.25">
      <c r="A1924" s="7" t="s">
        <v>3503</v>
      </c>
      <c r="B1924" s="7" t="s">
        <v>3504</v>
      </c>
      <c r="C1924" s="1" t="s">
        <v>21219</v>
      </c>
      <c r="D1924" s="15" t="s">
        <v>1674</v>
      </c>
      <c r="E1924" s="5" t="s">
        <v>3499</v>
      </c>
      <c r="F1924" s="3" t="s">
        <v>26</v>
      </c>
      <c r="G1924" s="7" t="s">
        <v>1671</v>
      </c>
      <c r="I1924" t="str">
        <f t="shared" si="30"/>
        <v>Contido</v>
      </c>
    </row>
    <row r="1925" spans="1:9" x14ac:dyDescent="0.25">
      <c r="A1925" s="7" t="s">
        <v>19592</v>
      </c>
      <c r="B1925" s="7" t="s">
        <v>3504</v>
      </c>
      <c r="C1925" s="1" t="s">
        <v>21219</v>
      </c>
      <c r="D1925" s="15" t="s">
        <v>1674</v>
      </c>
      <c r="E1925" s="5" t="s">
        <v>3499</v>
      </c>
      <c r="F1925" s="3" t="s">
        <v>26</v>
      </c>
      <c r="G1925" s="7" t="s">
        <v>1671</v>
      </c>
      <c r="I1925" t="str">
        <f t="shared" si="30"/>
        <v>Contido</v>
      </c>
    </row>
    <row r="1926" spans="1:9" x14ac:dyDescent="0.25">
      <c r="A1926" s="7" t="s">
        <v>3507</v>
      </c>
      <c r="B1926" s="7" t="s">
        <v>3508</v>
      </c>
      <c r="C1926" s="1" t="s">
        <v>21219</v>
      </c>
      <c r="D1926" s="15" t="s">
        <v>1674</v>
      </c>
      <c r="E1926" s="5" t="s">
        <v>3499</v>
      </c>
      <c r="F1926" s="3" t="s">
        <v>26</v>
      </c>
      <c r="G1926" s="7" t="s">
        <v>1671</v>
      </c>
      <c r="I1926" t="str">
        <f t="shared" si="30"/>
        <v>Contido</v>
      </c>
    </row>
    <row r="1927" spans="1:9" x14ac:dyDescent="0.25">
      <c r="A1927" s="7">
        <v>1852</v>
      </c>
      <c r="B1927" s="7" t="s">
        <v>1697</v>
      </c>
      <c r="C1927" s="1" t="s">
        <v>21219</v>
      </c>
      <c r="D1927" s="15" t="s">
        <v>1674</v>
      </c>
      <c r="E1927" s="16" t="s">
        <v>3499</v>
      </c>
      <c r="F1927" s="3" t="s">
        <v>26</v>
      </c>
      <c r="G1927" s="7" t="s">
        <v>1671</v>
      </c>
      <c r="I1927" t="str">
        <f t="shared" si="30"/>
        <v>Contido</v>
      </c>
    </row>
    <row r="1928" spans="1:9" x14ac:dyDescent="0.25">
      <c r="A1928" s="7" t="s">
        <v>11863</v>
      </c>
      <c r="B1928" s="7" t="s">
        <v>11864</v>
      </c>
      <c r="C1928" s="1" t="s">
        <v>1312</v>
      </c>
      <c r="D1928" s="1" t="s">
        <v>11266</v>
      </c>
      <c r="E1928" s="5" t="s">
        <v>11265</v>
      </c>
      <c r="F1928" s="3" t="s">
        <v>26</v>
      </c>
      <c r="G1928" s="7" t="s">
        <v>308</v>
      </c>
      <c r="I1928" t="str">
        <f t="shared" si="30"/>
        <v>Não Contido</v>
      </c>
    </row>
    <row r="1929" spans="1:9" x14ac:dyDescent="0.25">
      <c r="A1929" s="7" t="s">
        <v>3502</v>
      </c>
      <c r="B1929" s="7" t="s">
        <v>1697</v>
      </c>
      <c r="C1929" s="1" t="s">
        <v>21219</v>
      </c>
      <c r="D1929" s="15" t="s">
        <v>1674</v>
      </c>
      <c r="E1929" s="5" t="s">
        <v>3499</v>
      </c>
      <c r="F1929" s="3" t="s">
        <v>26</v>
      </c>
      <c r="G1929" s="7" t="s">
        <v>1671</v>
      </c>
      <c r="I1929" t="str">
        <f t="shared" si="30"/>
        <v>Contido</v>
      </c>
    </row>
    <row r="1930" spans="1:9" x14ac:dyDescent="0.25">
      <c r="A1930" s="7" t="s">
        <v>3511</v>
      </c>
      <c r="B1930" s="7" t="s">
        <v>3512</v>
      </c>
      <c r="C1930" s="1" t="s">
        <v>21219</v>
      </c>
      <c r="D1930" s="15" t="s">
        <v>1674</v>
      </c>
      <c r="E1930" s="5" t="s">
        <v>3499</v>
      </c>
      <c r="F1930" s="3" t="s">
        <v>26</v>
      </c>
      <c r="G1930" s="7" t="s">
        <v>1671</v>
      </c>
      <c r="I1930" t="str">
        <f t="shared" si="30"/>
        <v>Contido</v>
      </c>
    </row>
    <row r="1931" spans="1:9" x14ac:dyDescent="0.25">
      <c r="A1931" s="7" t="s">
        <v>3525</v>
      </c>
      <c r="B1931" s="7" t="s">
        <v>3526</v>
      </c>
      <c r="C1931" s="1" t="s">
        <v>21219</v>
      </c>
      <c r="D1931" s="15" t="s">
        <v>1674</v>
      </c>
      <c r="E1931" s="5" t="s">
        <v>3499</v>
      </c>
      <c r="F1931" s="3" t="s">
        <v>26</v>
      </c>
      <c r="G1931" s="7" t="s">
        <v>1671</v>
      </c>
      <c r="I1931" t="str">
        <f t="shared" si="30"/>
        <v>Contido</v>
      </c>
    </row>
    <row r="1932" spans="1:9" x14ac:dyDescent="0.25">
      <c r="A1932" s="7" t="s">
        <v>3517</v>
      </c>
      <c r="B1932" s="7" t="s">
        <v>3518</v>
      </c>
      <c r="C1932" s="1" t="s">
        <v>21219</v>
      </c>
      <c r="D1932" s="15" t="s">
        <v>1674</v>
      </c>
      <c r="E1932" s="5" t="s">
        <v>3499</v>
      </c>
      <c r="F1932" s="3" t="s">
        <v>26</v>
      </c>
      <c r="G1932" s="7" t="s">
        <v>1671</v>
      </c>
      <c r="I1932" t="str">
        <f t="shared" si="30"/>
        <v>Contido</v>
      </c>
    </row>
    <row r="1933" spans="1:9" x14ac:dyDescent="0.25">
      <c r="A1933" s="7" t="s">
        <v>3519</v>
      </c>
      <c r="B1933" s="7" t="s">
        <v>3520</v>
      </c>
      <c r="C1933" s="1" t="s">
        <v>21219</v>
      </c>
      <c r="D1933" s="15" t="s">
        <v>1674</v>
      </c>
      <c r="E1933" s="5" t="s">
        <v>3499</v>
      </c>
      <c r="F1933" s="3" t="s">
        <v>26</v>
      </c>
      <c r="G1933" s="7" t="s">
        <v>1671</v>
      </c>
      <c r="I1933" t="str">
        <f t="shared" si="30"/>
        <v>Contido</v>
      </c>
    </row>
    <row r="1934" spans="1:9" x14ac:dyDescent="0.25">
      <c r="A1934" s="7" t="s">
        <v>3521</v>
      </c>
      <c r="B1934" s="7" t="s">
        <v>3522</v>
      </c>
      <c r="C1934" s="1" t="s">
        <v>21219</v>
      </c>
      <c r="D1934" s="15" t="s">
        <v>1674</v>
      </c>
      <c r="E1934" s="5" t="s">
        <v>3499</v>
      </c>
      <c r="F1934" s="3" t="s">
        <v>26</v>
      </c>
      <c r="G1934" s="7" t="s">
        <v>1671</v>
      </c>
      <c r="I1934" t="str">
        <f t="shared" si="30"/>
        <v>Contido</v>
      </c>
    </row>
    <row r="1935" spans="1:9" x14ac:dyDescent="0.25">
      <c r="A1935" s="7" t="s">
        <v>3528</v>
      </c>
      <c r="B1935" s="7" t="s">
        <v>3529</v>
      </c>
      <c r="C1935" s="1" t="s">
        <v>21219</v>
      </c>
      <c r="D1935" s="15" t="s">
        <v>1674</v>
      </c>
      <c r="E1935" s="5" t="s">
        <v>3499</v>
      </c>
      <c r="F1935" s="3" t="s">
        <v>26</v>
      </c>
      <c r="G1935" s="7" t="s">
        <v>1671</v>
      </c>
      <c r="I1935" t="str">
        <f t="shared" si="30"/>
        <v>Contido</v>
      </c>
    </row>
    <row r="1936" spans="1:9" x14ac:dyDescent="0.25">
      <c r="A1936" s="7" t="s">
        <v>3523</v>
      </c>
      <c r="B1936" s="7" t="s">
        <v>3524</v>
      </c>
      <c r="C1936" s="1" t="s">
        <v>21219</v>
      </c>
      <c r="D1936" s="15" t="s">
        <v>1674</v>
      </c>
      <c r="E1936" s="5" t="s">
        <v>3499</v>
      </c>
      <c r="F1936" s="3" t="s">
        <v>26</v>
      </c>
      <c r="G1936" s="7" t="s">
        <v>1671</v>
      </c>
      <c r="I1936" t="str">
        <f t="shared" si="30"/>
        <v>Contido</v>
      </c>
    </row>
    <row r="1937" spans="1:9" x14ac:dyDescent="0.25">
      <c r="A1937" s="7" t="s">
        <v>3509</v>
      </c>
      <c r="B1937" s="7" t="s">
        <v>3510</v>
      </c>
      <c r="C1937" s="1" t="s">
        <v>21219</v>
      </c>
      <c r="D1937" s="15" t="s">
        <v>1674</v>
      </c>
      <c r="E1937" s="5" t="s">
        <v>3499</v>
      </c>
      <c r="F1937" s="3" t="s">
        <v>26</v>
      </c>
      <c r="G1937" s="7" t="s">
        <v>1671</v>
      </c>
      <c r="I1937" t="str">
        <f t="shared" si="30"/>
        <v>Contido</v>
      </c>
    </row>
    <row r="1938" spans="1:9" x14ac:dyDescent="0.25">
      <c r="A1938" s="7" t="s">
        <v>19593</v>
      </c>
      <c r="B1938" s="7" t="s">
        <v>3510</v>
      </c>
      <c r="C1938" s="1" t="s">
        <v>21219</v>
      </c>
      <c r="D1938" s="15" t="s">
        <v>1674</v>
      </c>
      <c r="E1938" s="5" t="s">
        <v>3499</v>
      </c>
      <c r="F1938" s="3" t="s">
        <v>26</v>
      </c>
      <c r="G1938" s="7" t="s">
        <v>1671</v>
      </c>
      <c r="I1938" t="str">
        <f t="shared" si="30"/>
        <v>Contido</v>
      </c>
    </row>
    <row r="1939" spans="1:9" x14ac:dyDescent="0.25">
      <c r="A1939" s="7" t="s">
        <v>3513</v>
      </c>
      <c r="B1939" s="7" t="s">
        <v>3514</v>
      </c>
      <c r="C1939" s="1" t="s">
        <v>21219</v>
      </c>
      <c r="D1939" s="15" t="s">
        <v>1674</v>
      </c>
      <c r="E1939" s="5" t="s">
        <v>3499</v>
      </c>
      <c r="F1939" s="3" t="s">
        <v>26</v>
      </c>
      <c r="G1939" s="7" t="s">
        <v>1671</v>
      </c>
      <c r="I1939" t="str">
        <f t="shared" si="30"/>
        <v>Contido</v>
      </c>
    </row>
    <row r="1940" spans="1:9" x14ac:dyDescent="0.25">
      <c r="A1940" s="3" t="s">
        <v>3527</v>
      </c>
      <c r="B1940" s="3" t="s">
        <v>3514</v>
      </c>
      <c r="C1940" s="1" t="s">
        <v>21219</v>
      </c>
      <c r="D1940" s="15" t="s">
        <v>1674</v>
      </c>
      <c r="E1940" s="5" t="s">
        <v>3499</v>
      </c>
      <c r="F1940" s="3" t="s">
        <v>26</v>
      </c>
      <c r="G1940" s="7" t="s">
        <v>1671</v>
      </c>
      <c r="I1940" t="str">
        <f t="shared" si="30"/>
        <v>Contido</v>
      </c>
    </row>
    <row r="1941" spans="1:9" x14ac:dyDescent="0.25">
      <c r="A1941" s="7" t="s">
        <v>19594</v>
      </c>
      <c r="B1941" s="7" t="s">
        <v>19595</v>
      </c>
      <c r="C1941" s="1" t="s">
        <v>21219</v>
      </c>
      <c r="D1941" s="1" t="s">
        <v>1674</v>
      </c>
      <c r="E1941" s="5" t="s">
        <v>1698</v>
      </c>
      <c r="F1941" s="3" t="s">
        <v>26</v>
      </c>
      <c r="G1941" s="7" t="s">
        <v>1671</v>
      </c>
      <c r="I1941" t="str">
        <f t="shared" si="30"/>
        <v>Contido</v>
      </c>
    </row>
    <row r="1942" spans="1:9" x14ac:dyDescent="0.25">
      <c r="A1942" s="7" t="s">
        <v>1987</v>
      </c>
      <c r="B1942" s="7" t="s">
        <v>1988</v>
      </c>
      <c r="C1942" s="1" t="s">
        <v>21219</v>
      </c>
      <c r="D1942" s="1" t="s">
        <v>1674</v>
      </c>
      <c r="E1942" s="5" t="s">
        <v>1698</v>
      </c>
      <c r="F1942" s="3" t="s">
        <v>26</v>
      </c>
      <c r="G1942" s="7" t="s">
        <v>1671</v>
      </c>
      <c r="I1942" t="str">
        <f t="shared" si="30"/>
        <v>Contido</v>
      </c>
    </row>
    <row r="1943" spans="1:9" x14ac:dyDescent="0.25">
      <c r="A1943" s="7" t="s">
        <v>2022</v>
      </c>
      <c r="B1943" s="7" t="s">
        <v>2023</v>
      </c>
      <c r="C1943" s="1" t="s">
        <v>21219</v>
      </c>
      <c r="D1943" s="1" t="s">
        <v>1674</v>
      </c>
      <c r="E1943" s="5" t="s">
        <v>1698</v>
      </c>
      <c r="F1943" s="3" t="s">
        <v>26</v>
      </c>
      <c r="G1943" s="7" t="s">
        <v>1671</v>
      </c>
      <c r="I1943" t="str">
        <f t="shared" si="30"/>
        <v>Contido</v>
      </c>
    </row>
    <row r="1944" spans="1:9" x14ac:dyDescent="0.25">
      <c r="A1944" s="7" t="s">
        <v>19596</v>
      </c>
      <c r="B1944" s="7" t="s">
        <v>19597</v>
      </c>
      <c r="C1944" s="1" t="s">
        <v>21219</v>
      </c>
      <c r="D1944" s="1" t="s">
        <v>1674</v>
      </c>
      <c r="E1944" s="5" t="s">
        <v>1698</v>
      </c>
      <c r="F1944" s="3" t="s">
        <v>26</v>
      </c>
      <c r="G1944" s="7" t="s">
        <v>1671</v>
      </c>
      <c r="I1944" t="str">
        <f t="shared" si="30"/>
        <v>Contido</v>
      </c>
    </row>
    <row r="1945" spans="1:9" x14ac:dyDescent="0.25">
      <c r="A1945" s="7" t="s">
        <v>2024</v>
      </c>
      <c r="B1945" s="7" t="s">
        <v>2025</v>
      </c>
      <c r="C1945" s="1" t="s">
        <v>21219</v>
      </c>
      <c r="D1945" s="1" t="s">
        <v>1674</v>
      </c>
      <c r="E1945" s="5" t="s">
        <v>1698</v>
      </c>
      <c r="F1945" s="3" t="s">
        <v>26</v>
      </c>
      <c r="G1945" s="7" t="s">
        <v>1671</v>
      </c>
      <c r="I1945" t="str">
        <f t="shared" si="30"/>
        <v>Contido</v>
      </c>
    </row>
    <row r="1946" spans="1:9" x14ac:dyDescent="0.25">
      <c r="A1946" s="7" t="s">
        <v>2007</v>
      </c>
      <c r="B1946" s="7" t="s">
        <v>2008</v>
      </c>
      <c r="C1946" s="1" t="s">
        <v>21219</v>
      </c>
      <c r="D1946" s="1" t="s">
        <v>1674</v>
      </c>
      <c r="E1946" s="5" t="s">
        <v>1698</v>
      </c>
      <c r="F1946" s="3" t="s">
        <v>26</v>
      </c>
      <c r="G1946" s="7" t="s">
        <v>1671</v>
      </c>
      <c r="I1946" t="str">
        <f t="shared" si="30"/>
        <v>Contido</v>
      </c>
    </row>
    <row r="1947" spans="1:9" x14ac:dyDescent="0.25">
      <c r="A1947" s="7" t="s">
        <v>2015</v>
      </c>
      <c r="B1947" s="7" t="s">
        <v>2016</v>
      </c>
      <c r="C1947" s="1" t="s">
        <v>21219</v>
      </c>
      <c r="D1947" s="1" t="s">
        <v>1674</v>
      </c>
      <c r="E1947" s="5" t="s">
        <v>1698</v>
      </c>
      <c r="F1947" s="3" t="s">
        <v>26</v>
      </c>
      <c r="G1947" s="7" t="s">
        <v>1671</v>
      </c>
      <c r="I1947" t="str">
        <f t="shared" si="30"/>
        <v>Contido</v>
      </c>
    </row>
    <row r="1948" spans="1:9" x14ac:dyDescent="0.25">
      <c r="A1948" s="7" t="s">
        <v>2020</v>
      </c>
      <c r="B1948" s="7" t="s">
        <v>2021</v>
      </c>
      <c r="C1948" s="1" t="s">
        <v>21219</v>
      </c>
      <c r="D1948" s="1" t="s">
        <v>1674</v>
      </c>
      <c r="E1948" s="5" t="s">
        <v>1698</v>
      </c>
      <c r="F1948" s="3" t="s">
        <v>26</v>
      </c>
      <c r="G1948" s="7" t="s">
        <v>1671</v>
      </c>
      <c r="I1948" t="str">
        <f t="shared" si="30"/>
        <v>Contido</v>
      </c>
    </row>
    <row r="1949" spans="1:9" x14ac:dyDescent="0.25">
      <c r="A1949" s="7" t="s">
        <v>12199</v>
      </c>
      <c r="B1949" s="7" t="s">
        <v>12200</v>
      </c>
      <c r="C1949" s="1" t="s">
        <v>1312</v>
      </c>
      <c r="D1949" s="1" t="s">
        <v>11266</v>
      </c>
      <c r="E1949" s="5" t="s">
        <v>11265</v>
      </c>
      <c r="F1949" s="3" t="s">
        <v>26</v>
      </c>
      <c r="G1949" s="7" t="s">
        <v>308</v>
      </c>
      <c r="I1949" t="str">
        <f t="shared" si="30"/>
        <v>Não Contido</v>
      </c>
    </row>
    <row r="1950" spans="1:9" x14ac:dyDescent="0.25">
      <c r="A1950" s="7" t="s">
        <v>12082</v>
      </c>
      <c r="B1950" s="7" t="s">
        <v>12083</v>
      </c>
      <c r="C1950" s="1" t="s">
        <v>1312</v>
      </c>
      <c r="D1950" s="1" t="s">
        <v>11266</v>
      </c>
      <c r="E1950" s="5" t="s">
        <v>11265</v>
      </c>
      <c r="F1950" s="3" t="s">
        <v>26</v>
      </c>
      <c r="G1950" s="7" t="s">
        <v>308</v>
      </c>
      <c r="I1950" t="str">
        <f t="shared" si="30"/>
        <v>Não Contido</v>
      </c>
    </row>
    <row r="1951" spans="1:9" x14ac:dyDescent="0.25">
      <c r="A1951" s="7" t="s">
        <v>2009</v>
      </c>
      <c r="B1951" s="7" t="s">
        <v>2010</v>
      </c>
      <c r="C1951" s="1" t="s">
        <v>21219</v>
      </c>
      <c r="D1951" s="1" t="s">
        <v>1674</v>
      </c>
      <c r="E1951" s="5" t="s">
        <v>1698</v>
      </c>
      <c r="F1951" s="3" t="s">
        <v>26</v>
      </c>
      <c r="G1951" s="7" t="s">
        <v>1671</v>
      </c>
      <c r="I1951" t="str">
        <f t="shared" si="30"/>
        <v>Contido</v>
      </c>
    </row>
    <row r="1952" spans="1:9" x14ac:dyDescent="0.25">
      <c r="A1952" s="7" t="s">
        <v>2013</v>
      </c>
      <c r="B1952" s="7" t="s">
        <v>2014</v>
      </c>
      <c r="C1952" s="1" t="s">
        <v>21219</v>
      </c>
      <c r="D1952" s="1" t="s">
        <v>1674</v>
      </c>
      <c r="E1952" s="5" t="s">
        <v>1698</v>
      </c>
      <c r="F1952" s="3" t="s">
        <v>26</v>
      </c>
      <c r="G1952" s="7" t="s">
        <v>1671</v>
      </c>
      <c r="I1952" t="str">
        <f t="shared" si="30"/>
        <v>Contido</v>
      </c>
    </row>
    <row r="1953" spans="1:9" x14ac:dyDescent="0.25">
      <c r="A1953" s="7" t="s">
        <v>3660</v>
      </c>
      <c r="B1953" s="7" t="s">
        <v>3661</v>
      </c>
      <c r="C1953" s="1" t="s">
        <v>21219</v>
      </c>
      <c r="D1953" s="1" t="s">
        <v>3481</v>
      </c>
      <c r="E1953" s="5" t="s">
        <v>17</v>
      </c>
      <c r="F1953" s="3" t="s">
        <v>12</v>
      </c>
      <c r="G1953" s="7" t="s">
        <v>2028</v>
      </c>
      <c r="I1953" t="str">
        <f t="shared" si="30"/>
        <v>Contido</v>
      </c>
    </row>
    <row r="1954" spans="1:9" x14ac:dyDescent="0.25">
      <c r="A1954" s="7" t="s">
        <v>3662</v>
      </c>
      <c r="B1954" s="7" t="s">
        <v>3663</v>
      </c>
      <c r="C1954" s="1" t="s">
        <v>21219</v>
      </c>
      <c r="D1954" s="1" t="s">
        <v>3481</v>
      </c>
      <c r="E1954" s="5" t="s">
        <v>17</v>
      </c>
      <c r="F1954" s="3" t="s">
        <v>12</v>
      </c>
      <c r="G1954" s="7" t="s">
        <v>2028</v>
      </c>
      <c r="I1954" t="str">
        <f t="shared" si="30"/>
        <v>Contido</v>
      </c>
    </row>
    <row r="1955" spans="1:9" x14ac:dyDescent="0.25">
      <c r="A1955" s="7" t="s">
        <v>3664</v>
      </c>
      <c r="B1955" s="7" t="s">
        <v>3665</v>
      </c>
      <c r="C1955" s="1" t="s">
        <v>21219</v>
      </c>
      <c r="D1955" s="1" t="s">
        <v>3421</v>
      </c>
      <c r="E1955" s="5" t="s">
        <v>3666</v>
      </c>
      <c r="F1955" s="3" t="s">
        <v>26</v>
      </c>
      <c r="G1955" s="7" t="s">
        <v>2028</v>
      </c>
      <c r="I1955" t="str">
        <f t="shared" si="30"/>
        <v>Contido</v>
      </c>
    </row>
    <row r="1956" spans="1:9" x14ac:dyDescent="0.25">
      <c r="A1956" s="7" t="s">
        <v>2011</v>
      </c>
      <c r="B1956" s="7" t="s">
        <v>2012</v>
      </c>
      <c r="C1956" s="1" t="s">
        <v>21219</v>
      </c>
      <c r="D1956" s="1" t="s">
        <v>1674</v>
      </c>
      <c r="E1956" s="5" t="s">
        <v>1698</v>
      </c>
      <c r="F1956" s="3" t="s">
        <v>26</v>
      </c>
      <c r="G1956" s="7" t="s">
        <v>1671</v>
      </c>
      <c r="I1956" t="str">
        <f t="shared" si="30"/>
        <v>Contido</v>
      </c>
    </row>
    <row r="1957" spans="1:9" x14ac:dyDescent="0.25">
      <c r="A1957" s="7" t="s">
        <v>3669</v>
      </c>
      <c r="B1957" s="7" t="s">
        <v>1799</v>
      </c>
      <c r="C1957" s="1" t="s">
        <v>21219</v>
      </c>
      <c r="D1957" s="1" t="s">
        <v>3481</v>
      </c>
      <c r="E1957" s="5" t="s">
        <v>20</v>
      </c>
      <c r="F1957" s="3" t="s">
        <v>12</v>
      </c>
      <c r="G1957" s="7" t="s">
        <v>9</v>
      </c>
      <c r="I1957" t="str">
        <f t="shared" si="30"/>
        <v>Não Contido</v>
      </c>
    </row>
    <row r="1958" spans="1:9" x14ac:dyDescent="0.25">
      <c r="A1958" s="7" t="s">
        <v>3670</v>
      </c>
      <c r="B1958" s="7" t="s">
        <v>3671</v>
      </c>
      <c r="C1958" s="1" t="s">
        <v>21219</v>
      </c>
      <c r="D1958" s="1" t="s">
        <v>3481</v>
      </c>
      <c r="E1958" s="5" t="s">
        <v>20</v>
      </c>
      <c r="F1958" s="3" t="s">
        <v>26</v>
      </c>
      <c r="G1958" s="7" t="s">
        <v>9</v>
      </c>
      <c r="I1958" t="str">
        <f t="shared" si="30"/>
        <v>Não Contido</v>
      </c>
    </row>
    <row r="1959" spans="1:9" x14ac:dyDescent="0.25">
      <c r="A1959" s="7" t="s">
        <v>3672</v>
      </c>
      <c r="B1959" s="7" t="s">
        <v>3673</v>
      </c>
      <c r="C1959" s="1" t="s">
        <v>21219</v>
      </c>
      <c r="D1959" s="1" t="s">
        <v>3481</v>
      </c>
      <c r="E1959" s="5" t="s">
        <v>20</v>
      </c>
      <c r="F1959" s="3" t="s">
        <v>26</v>
      </c>
      <c r="G1959" s="7" t="s">
        <v>9</v>
      </c>
      <c r="I1959" t="str">
        <f t="shared" si="30"/>
        <v>Não Contido</v>
      </c>
    </row>
    <row r="1960" spans="1:9" x14ac:dyDescent="0.25">
      <c r="A1960" s="7" t="s">
        <v>3674</v>
      </c>
      <c r="B1960" s="7" t="s">
        <v>3675</v>
      </c>
      <c r="C1960" s="1" t="s">
        <v>21219</v>
      </c>
      <c r="D1960" s="1" t="s">
        <v>3481</v>
      </c>
      <c r="E1960" s="5" t="s">
        <v>20</v>
      </c>
      <c r="F1960" s="3" t="s">
        <v>12</v>
      </c>
      <c r="G1960" s="7" t="s">
        <v>9</v>
      </c>
      <c r="I1960" t="str">
        <f t="shared" si="30"/>
        <v>Não Contido</v>
      </c>
    </row>
    <row r="1961" spans="1:9" x14ac:dyDescent="0.25">
      <c r="A1961" s="7" t="s">
        <v>1995</v>
      </c>
      <c r="B1961" s="7" t="s">
        <v>1996</v>
      </c>
      <c r="C1961" s="1" t="s">
        <v>21219</v>
      </c>
      <c r="D1961" s="1" t="s">
        <v>1674</v>
      </c>
      <c r="E1961" s="5" t="s">
        <v>1698</v>
      </c>
      <c r="F1961" s="3" t="s">
        <v>26</v>
      </c>
      <c r="G1961" s="7" t="s">
        <v>1671</v>
      </c>
      <c r="I1961" t="str">
        <f t="shared" si="30"/>
        <v>Contido</v>
      </c>
    </row>
    <row r="1962" spans="1:9" x14ac:dyDescent="0.25">
      <c r="A1962" s="7" t="s">
        <v>2005</v>
      </c>
      <c r="B1962" s="7" t="s">
        <v>2006</v>
      </c>
      <c r="C1962" s="1" t="s">
        <v>21219</v>
      </c>
      <c r="D1962" s="1" t="s">
        <v>1674</v>
      </c>
      <c r="E1962" s="5" t="s">
        <v>1698</v>
      </c>
      <c r="F1962" s="3" t="s">
        <v>26</v>
      </c>
      <c r="G1962" s="7" t="s">
        <v>1671</v>
      </c>
      <c r="I1962" t="str">
        <f t="shared" si="30"/>
        <v>Contido</v>
      </c>
    </row>
    <row r="1963" spans="1:9" x14ac:dyDescent="0.25">
      <c r="A1963" s="7">
        <v>1955</v>
      </c>
      <c r="B1963" s="7" t="s">
        <v>1701</v>
      </c>
      <c r="C1963" s="1" t="s">
        <v>21219</v>
      </c>
      <c r="D1963" s="1" t="s">
        <v>1674</v>
      </c>
      <c r="E1963" s="5" t="s">
        <v>1698</v>
      </c>
      <c r="F1963" s="3" t="s">
        <v>26</v>
      </c>
      <c r="G1963" s="7" t="s">
        <v>1671</v>
      </c>
      <c r="I1963" t="str">
        <f t="shared" si="30"/>
        <v>Contido</v>
      </c>
    </row>
    <row r="1964" spans="1:9" x14ac:dyDescent="0.25">
      <c r="A1964" s="7" t="s">
        <v>2019</v>
      </c>
      <c r="B1964" s="7" t="s">
        <v>1701</v>
      </c>
      <c r="C1964" s="1" t="s">
        <v>21219</v>
      </c>
      <c r="D1964" s="1" t="s">
        <v>1674</v>
      </c>
      <c r="E1964" s="5" t="s">
        <v>1698</v>
      </c>
      <c r="F1964" s="3" t="s">
        <v>26</v>
      </c>
      <c r="G1964" s="7" t="s">
        <v>1671</v>
      </c>
      <c r="I1964" t="str">
        <f t="shared" si="30"/>
        <v>Contido</v>
      </c>
    </row>
    <row r="1965" spans="1:9" x14ac:dyDescent="0.25">
      <c r="A1965" s="7" t="s">
        <v>3684</v>
      </c>
      <c r="B1965" s="7" t="s">
        <v>3685</v>
      </c>
      <c r="C1965" s="1" t="s">
        <v>21219</v>
      </c>
      <c r="D1965" s="1" t="s">
        <v>3481</v>
      </c>
      <c r="E1965" s="5" t="s">
        <v>20</v>
      </c>
      <c r="F1965" s="3" t="s">
        <v>12</v>
      </c>
      <c r="G1965" s="7" t="s">
        <v>2028</v>
      </c>
      <c r="I1965" t="str">
        <f t="shared" ref="I1965:I2028" si="31">IF(ISNUMBER(SEARCH(E1965,B1965)),"Contido","Não Contido")</f>
        <v>Não Contido</v>
      </c>
    </row>
    <row r="1966" spans="1:9" x14ac:dyDescent="0.25">
      <c r="A1966" s="7" t="s">
        <v>4190</v>
      </c>
      <c r="B1966" s="7" t="s">
        <v>4191</v>
      </c>
      <c r="C1966" s="1" t="s">
        <v>21219</v>
      </c>
      <c r="D1966" s="15" t="s">
        <v>1674</v>
      </c>
      <c r="E1966" s="16" t="s">
        <v>21274</v>
      </c>
      <c r="F1966" s="3" t="s">
        <v>26</v>
      </c>
      <c r="G1966" s="7" t="s">
        <v>1671</v>
      </c>
      <c r="I1966" t="str">
        <f t="shared" si="31"/>
        <v>Contido</v>
      </c>
    </row>
    <row r="1967" spans="1:9" x14ac:dyDescent="0.25">
      <c r="A1967" s="7" t="s">
        <v>3840</v>
      </c>
      <c r="B1967" s="7" t="s">
        <v>3841</v>
      </c>
      <c r="C1967" s="1" t="s">
        <v>21219</v>
      </c>
      <c r="D1967" s="15" t="s">
        <v>1674</v>
      </c>
      <c r="E1967" s="16" t="s">
        <v>21273</v>
      </c>
      <c r="F1967" s="3" t="s">
        <v>26</v>
      </c>
      <c r="G1967" s="7" t="s">
        <v>1671</v>
      </c>
      <c r="I1967" t="str">
        <f t="shared" si="31"/>
        <v>Contido</v>
      </c>
    </row>
    <row r="1968" spans="1:9" x14ac:dyDescent="0.25">
      <c r="A1968" s="7" t="s">
        <v>3691</v>
      </c>
      <c r="B1968" s="7" t="s">
        <v>3692</v>
      </c>
      <c r="C1968" s="1" t="s">
        <v>21219</v>
      </c>
      <c r="D1968" s="1" t="s">
        <v>3429</v>
      </c>
      <c r="E1968" s="5" t="s">
        <v>1803</v>
      </c>
      <c r="F1968" s="3" t="s">
        <v>26</v>
      </c>
      <c r="G1968" s="7" t="s">
        <v>9</v>
      </c>
      <c r="I1968" t="str">
        <f t="shared" si="31"/>
        <v>Não Contido</v>
      </c>
    </row>
    <row r="1969" spans="1:9" x14ac:dyDescent="0.25">
      <c r="A1969" s="7" t="s">
        <v>6791</v>
      </c>
      <c r="B1969" s="7" t="s">
        <v>6792</v>
      </c>
      <c r="C1969" s="1" t="s">
        <v>21219</v>
      </c>
      <c r="D1969" s="15" t="s">
        <v>1674</v>
      </c>
      <c r="E1969" s="5" t="s">
        <v>3561</v>
      </c>
      <c r="F1969" s="3" t="s">
        <v>26</v>
      </c>
      <c r="G1969" s="7" t="s">
        <v>1671</v>
      </c>
      <c r="I1969" t="str">
        <f t="shared" si="31"/>
        <v>Contido</v>
      </c>
    </row>
    <row r="1970" spans="1:9" x14ac:dyDescent="0.25">
      <c r="A1970" s="7" t="s">
        <v>20979</v>
      </c>
      <c r="B1970" s="7" t="s">
        <v>1695</v>
      </c>
      <c r="C1970" s="1" t="s">
        <v>1312</v>
      </c>
      <c r="D1970" s="1" t="s">
        <v>923</v>
      </c>
      <c r="E1970" s="5" t="s">
        <v>20</v>
      </c>
      <c r="F1970" s="3" t="s">
        <v>12</v>
      </c>
      <c r="I1970" t="str">
        <f t="shared" si="31"/>
        <v>Não Contido</v>
      </c>
    </row>
    <row r="1971" spans="1:9" x14ac:dyDescent="0.25">
      <c r="A1971" s="7" t="s">
        <v>3697</v>
      </c>
      <c r="B1971" s="7" t="s">
        <v>3698</v>
      </c>
      <c r="C1971" s="1" t="s">
        <v>21219</v>
      </c>
      <c r="D1971" s="1" t="s">
        <v>3421</v>
      </c>
      <c r="E1971" s="5" t="s">
        <v>20</v>
      </c>
      <c r="F1971" s="3" t="s">
        <v>26</v>
      </c>
      <c r="G1971" s="7" t="s">
        <v>9</v>
      </c>
      <c r="I1971" t="str">
        <f t="shared" si="31"/>
        <v>Não Contido</v>
      </c>
    </row>
    <row r="1972" spans="1:9" x14ac:dyDescent="0.25">
      <c r="A1972" s="7" t="s">
        <v>3699</v>
      </c>
      <c r="B1972" s="7" t="s">
        <v>3700</v>
      </c>
      <c r="C1972" s="1" t="s">
        <v>21219</v>
      </c>
      <c r="D1972" s="1" t="s">
        <v>3481</v>
      </c>
      <c r="E1972" s="5" t="s">
        <v>20</v>
      </c>
      <c r="F1972" s="3" t="s">
        <v>12</v>
      </c>
      <c r="G1972" s="7" t="s">
        <v>9</v>
      </c>
      <c r="I1972" t="str">
        <f t="shared" si="31"/>
        <v>Não Contido</v>
      </c>
    </row>
    <row r="1973" spans="1:9" x14ac:dyDescent="0.25">
      <c r="A1973" s="7" t="s">
        <v>3701</v>
      </c>
      <c r="B1973" s="7" t="s">
        <v>3702</v>
      </c>
      <c r="C1973" s="1" t="s">
        <v>21219</v>
      </c>
      <c r="D1973" s="1" t="s">
        <v>3481</v>
      </c>
      <c r="E1973" s="5" t="s">
        <v>20</v>
      </c>
      <c r="F1973" s="3" t="s">
        <v>12</v>
      </c>
      <c r="G1973" s="7" t="s">
        <v>2028</v>
      </c>
      <c r="I1973" t="str">
        <f t="shared" si="31"/>
        <v>Não Contido</v>
      </c>
    </row>
    <row r="1974" spans="1:9" x14ac:dyDescent="0.25">
      <c r="A1974" s="7" t="s">
        <v>3703</v>
      </c>
      <c r="B1974" s="7" t="s">
        <v>3704</v>
      </c>
      <c r="C1974" s="1" t="s">
        <v>21219</v>
      </c>
      <c r="D1974" s="1" t="s">
        <v>3421</v>
      </c>
      <c r="E1974" s="5" t="s">
        <v>20</v>
      </c>
      <c r="F1974" s="3" t="s">
        <v>26</v>
      </c>
      <c r="G1974" s="7" t="s">
        <v>9</v>
      </c>
      <c r="I1974" t="str">
        <f t="shared" si="31"/>
        <v>Não Contido</v>
      </c>
    </row>
    <row r="1975" spans="1:9" x14ac:dyDescent="0.25">
      <c r="A1975" s="7" t="s">
        <v>3705</v>
      </c>
      <c r="B1975" s="7" t="s">
        <v>3706</v>
      </c>
      <c r="C1975" s="1" t="s">
        <v>21217</v>
      </c>
      <c r="D1975" s="1" t="s">
        <v>37</v>
      </c>
      <c r="E1975" s="5" t="s">
        <v>13</v>
      </c>
      <c r="F1975" s="3" t="s">
        <v>12</v>
      </c>
      <c r="G1975" s="7" t="s">
        <v>15</v>
      </c>
      <c r="I1975" t="str">
        <f t="shared" si="31"/>
        <v>Contido</v>
      </c>
    </row>
    <row r="1976" spans="1:9" x14ac:dyDescent="0.25">
      <c r="A1976" s="7" t="s">
        <v>6901</v>
      </c>
      <c r="B1976" s="7" t="s">
        <v>6902</v>
      </c>
      <c r="C1976" s="1" t="s">
        <v>21219</v>
      </c>
      <c r="D1976" s="15" t="s">
        <v>1674</v>
      </c>
      <c r="E1976" s="16" t="s">
        <v>21271</v>
      </c>
      <c r="F1976" s="3" t="s">
        <v>26</v>
      </c>
      <c r="G1976" s="7" t="s">
        <v>1671</v>
      </c>
      <c r="I1976" t="str">
        <f t="shared" si="31"/>
        <v>Contido</v>
      </c>
    </row>
    <row r="1977" spans="1:9" x14ac:dyDescent="0.25">
      <c r="A1977" s="7" t="s">
        <v>4876</v>
      </c>
      <c r="B1977" s="7" t="s">
        <v>4877</v>
      </c>
      <c r="C1977" s="1" t="s">
        <v>21219</v>
      </c>
      <c r="D1977" s="15" t="s">
        <v>448</v>
      </c>
      <c r="E1977" s="5" t="s">
        <v>21278</v>
      </c>
      <c r="F1977" s="3" t="s">
        <v>26</v>
      </c>
      <c r="G1977" s="7" t="s">
        <v>1671</v>
      </c>
      <c r="I1977" t="str">
        <f t="shared" si="31"/>
        <v>Contido</v>
      </c>
    </row>
    <row r="1978" spans="1:9" x14ac:dyDescent="0.25">
      <c r="A1978" s="7" t="s">
        <v>4288</v>
      </c>
      <c r="B1978" s="7" t="s">
        <v>4289</v>
      </c>
      <c r="C1978" s="1" t="s">
        <v>21219</v>
      </c>
      <c r="D1978" s="15" t="s">
        <v>448</v>
      </c>
      <c r="E1978" s="5" t="s">
        <v>4290</v>
      </c>
      <c r="F1978" s="3" t="s">
        <v>26</v>
      </c>
      <c r="G1978" s="7" t="s">
        <v>1671</v>
      </c>
      <c r="I1978" t="str">
        <f t="shared" si="31"/>
        <v>Contido</v>
      </c>
    </row>
    <row r="1979" spans="1:9" x14ac:dyDescent="0.25">
      <c r="A1979" s="7" t="s">
        <v>4291</v>
      </c>
      <c r="B1979" s="7" t="s">
        <v>4289</v>
      </c>
      <c r="C1979" s="1" t="s">
        <v>21219</v>
      </c>
      <c r="D1979" s="15" t="s">
        <v>448</v>
      </c>
      <c r="E1979" s="5" t="s">
        <v>4290</v>
      </c>
      <c r="F1979" s="3" t="s">
        <v>26</v>
      </c>
      <c r="G1979" s="7" t="s">
        <v>1671</v>
      </c>
      <c r="I1979" t="str">
        <f t="shared" si="31"/>
        <v>Contido</v>
      </c>
    </row>
    <row r="1980" spans="1:9" x14ac:dyDescent="0.25">
      <c r="A1980" s="7" t="s">
        <v>15201</v>
      </c>
      <c r="B1980" s="7" t="s">
        <v>4289</v>
      </c>
      <c r="C1980" s="1" t="s">
        <v>21219</v>
      </c>
      <c r="D1980" s="15" t="s">
        <v>448</v>
      </c>
      <c r="E1980" s="5" t="s">
        <v>4290</v>
      </c>
      <c r="F1980" s="3" t="s">
        <v>26</v>
      </c>
      <c r="G1980" s="7" t="s">
        <v>1671</v>
      </c>
      <c r="I1980" t="str">
        <f t="shared" si="31"/>
        <v>Contido</v>
      </c>
    </row>
    <row r="1981" spans="1:9" x14ac:dyDescent="0.25">
      <c r="A1981" s="7" t="s">
        <v>15202</v>
      </c>
      <c r="B1981" s="7" t="s">
        <v>4289</v>
      </c>
      <c r="C1981" s="1" t="s">
        <v>21219</v>
      </c>
      <c r="D1981" s="15" t="s">
        <v>448</v>
      </c>
      <c r="E1981" s="5" t="s">
        <v>4290</v>
      </c>
      <c r="F1981" s="3" t="s">
        <v>26</v>
      </c>
      <c r="G1981" s="7" t="s">
        <v>1671</v>
      </c>
      <c r="I1981" t="str">
        <f t="shared" si="31"/>
        <v>Contido</v>
      </c>
    </row>
    <row r="1982" spans="1:9" x14ac:dyDescent="0.25">
      <c r="A1982" s="7" t="s">
        <v>5195</v>
      </c>
      <c r="B1982" s="7" t="s">
        <v>5196</v>
      </c>
      <c r="C1982" s="1" t="s">
        <v>21219</v>
      </c>
      <c r="D1982" s="15" t="s">
        <v>448</v>
      </c>
      <c r="E1982" s="5" t="s">
        <v>3823</v>
      </c>
      <c r="F1982" s="3" t="s">
        <v>26</v>
      </c>
      <c r="G1982" s="7" t="s">
        <v>1671</v>
      </c>
      <c r="I1982" t="str">
        <f t="shared" si="31"/>
        <v>Contido</v>
      </c>
    </row>
    <row r="1983" spans="1:9" x14ac:dyDescent="0.25">
      <c r="A1983" s="7" t="s">
        <v>5200</v>
      </c>
      <c r="B1983" s="7" t="s">
        <v>5196</v>
      </c>
      <c r="C1983" s="1" t="s">
        <v>21219</v>
      </c>
      <c r="D1983" s="15" t="s">
        <v>448</v>
      </c>
      <c r="E1983" s="5" t="s">
        <v>3823</v>
      </c>
      <c r="F1983" s="3" t="s">
        <v>26</v>
      </c>
      <c r="G1983" s="7" t="s">
        <v>1671</v>
      </c>
      <c r="I1983" t="str">
        <f t="shared" si="31"/>
        <v>Contido</v>
      </c>
    </row>
    <row r="1984" spans="1:9" x14ac:dyDescent="0.25">
      <c r="A1984" s="7" t="s">
        <v>5201</v>
      </c>
      <c r="B1984" s="7" t="s">
        <v>5196</v>
      </c>
      <c r="C1984" s="1" t="s">
        <v>21219</v>
      </c>
      <c r="D1984" s="15" t="s">
        <v>448</v>
      </c>
      <c r="E1984" s="5" t="s">
        <v>3823</v>
      </c>
      <c r="F1984" s="3" t="s">
        <v>26</v>
      </c>
      <c r="G1984" s="7" t="s">
        <v>1671</v>
      </c>
      <c r="I1984" t="str">
        <f t="shared" si="31"/>
        <v>Contido</v>
      </c>
    </row>
    <row r="1985" spans="1:9" x14ac:dyDescent="0.25">
      <c r="A1985" s="7" t="s">
        <v>5205</v>
      </c>
      <c r="B1985" s="7" t="s">
        <v>5206</v>
      </c>
      <c r="C1985" s="1" t="s">
        <v>21219</v>
      </c>
      <c r="D1985" s="15" t="s">
        <v>448</v>
      </c>
      <c r="E1985" s="5" t="s">
        <v>3823</v>
      </c>
      <c r="F1985" s="3" t="s">
        <v>26</v>
      </c>
      <c r="G1985" s="7" t="s">
        <v>1671</v>
      </c>
      <c r="I1985" t="str">
        <f t="shared" si="31"/>
        <v>Contido</v>
      </c>
    </row>
    <row r="1986" spans="1:9" x14ac:dyDescent="0.25">
      <c r="A1986" s="7" t="s">
        <v>6843</v>
      </c>
      <c r="B1986" s="7" t="s">
        <v>6844</v>
      </c>
      <c r="C1986" s="1" t="s">
        <v>21219</v>
      </c>
      <c r="D1986" s="15" t="s">
        <v>1674</v>
      </c>
      <c r="E1986" s="5" t="s">
        <v>21271</v>
      </c>
      <c r="F1986" s="3" t="s">
        <v>26</v>
      </c>
      <c r="G1986" s="7" t="s">
        <v>1671</v>
      </c>
      <c r="I1986" t="str">
        <f t="shared" si="31"/>
        <v>Contido</v>
      </c>
    </row>
    <row r="1987" spans="1:9" x14ac:dyDescent="0.25">
      <c r="A1987" s="7" t="s">
        <v>4932</v>
      </c>
      <c r="B1987" s="7" t="s">
        <v>4933</v>
      </c>
      <c r="C1987" s="1" t="s">
        <v>21219</v>
      </c>
      <c r="D1987" s="15" t="s">
        <v>448</v>
      </c>
      <c r="E1987" s="5" t="s">
        <v>4934</v>
      </c>
      <c r="F1987" s="3" t="s">
        <v>26</v>
      </c>
      <c r="G1987" s="7" t="s">
        <v>1671</v>
      </c>
      <c r="I1987" t="str">
        <f t="shared" si="31"/>
        <v>Contido</v>
      </c>
    </row>
    <row r="1988" spans="1:9" x14ac:dyDescent="0.25">
      <c r="A1988" s="7" t="s">
        <v>19719</v>
      </c>
      <c r="B1988" s="7" t="s">
        <v>19720</v>
      </c>
      <c r="C1988" s="15" t="s">
        <v>21219</v>
      </c>
      <c r="D1988" s="15" t="s">
        <v>448</v>
      </c>
      <c r="E1988" s="5" t="s">
        <v>21278</v>
      </c>
      <c r="F1988" s="3" t="s">
        <v>26</v>
      </c>
      <c r="G1988" s="7" t="s">
        <v>1671</v>
      </c>
      <c r="I1988" t="str">
        <f t="shared" si="31"/>
        <v>Contido</v>
      </c>
    </row>
    <row r="1989" spans="1:9" x14ac:dyDescent="0.25">
      <c r="A1989" s="7" t="s">
        <v>5179</v>
      </c>
      <c r="B1989" s="7" t="s">
        <v>5180</v>
      </c>
      <c r="C1989" s="1" t="s">
        <v>21219</v>
      </c>
      <c r="D1989" s="15" t="s">
        <v>448</v>
      </c>
      <c r="E1989" s="5" t="s">
        <v>21284</v>
      </c>
      <c r="F1989" s="3" t="s">
        <v>26</v>
      </c>
      <c r="G1989" s="7" t="s">
        <v>1671</v>
      </c>
      <c r="I1989" t="str">
        <f t="shared" si="31"/>
        <v>Contido</v>
      </c>
    </row>
    <row r="1990" spans="1:9" x14ac:dyDescent="0.25">
      <c r="A1990" s="7" t="s">
        <v>4026</v>
      </c>
      <c r="B1990" s="7" t="s">
        <v>4027</v>
      </c>
      <c r="C1990" s="1" t="s">
        <v>21219</v>
      </c>
      <c r="D1990" s="15" t="s">
        <v>448</v>
      </c>
      <c r="E1990" s="5" t="s">
        <v>21276</v>
      </c>
      <c r="F1990" s="3" t="s">
        <v>26</v>
      </c>
      <c r="G1990" s="7" t="s">
        <v>1671</v>
      </c>
      <c r="I1990" t="str">
        <f t="shared" si="31"/>
        <v>Contido</v>
      </c>
    </row>
    <row r="1991" spans="1:9" x14ac:dyDescent="0.25">
      <c r="A1991" s="7" t="s">
        <v>4024</v>
      </c>
      <c r="B1991" s="7" t="s">
        <v>4025</v>
      </c>
      <c r="C1991" s="1" t="s">
        <v>21219</v>
      </c>
      <c r="D1991" s="15" t="s">
        <v>448</v>
      </c>
      <c r="E1991" s="5" t="s">
        <v>21276</v>
      </c>
      <c r="F1991" s="3" t="s">
        <v>26</v>
      </c>
      <c r="G1991" s="7" t="s">
        <v>1671</v>
      </c>
      <c r="I1991" t="str">
        <f t="shared" si="31"/>
        <v>Contido</v>
      </c>
    </row>
    <row r="1992" spans="1:9" x14ac:dyDescent="0.25">
      <c r="A1992" s="7" t="s">
        <v>4028</v>
      </c>
      <c r="B1992" s="7" t="s">
        <v>4025</v>
      </c>
      <c r="C1992" s="1" t="s">
        <v>21219</v>
      </c>
      <c r="D1992" s="15" t="s">
        <v>448</v>
      </c>
      <c r="E1992" s="5" t="s">
        <v>21276</v>
      </c>
      <c r="F1992" s="3" t="s">
        <v>26</v>
      </c>
      <c r="G1992" s="7" t="s">
        <v>1671</v>
      </c>
      <c r="I1992" t="str">
        <f t="shared" si="31"/>
        <v>Contido</v>
      </c>
    </row>
    <row r="1993" spans="1:9" x14ac:dyDescent="0.25">
      <c r="A1993" s="7" t="s">
        <v>19723</v>
      </c>
      <c r="B1993" s="7" t="s">
        <v>19724</v>
      </c>
      <c r="C1993" s="1" t="s">
        <v>21219</v>
      </c>
      <c r="D1993" s="15" t="s">
        <v>448</v>
      </c>
      <c r="E1993" s="5" t="s">
        <v>21276</v>
      </c>
      <c r="F1993" s="3" t="s">
        <v>26</v>
      </c>
      <c r="G1993" s="7" t="s">
        <v>1671</v>
      </c>
      <c r="I1993" t="str">
        <f t="shared" si="31"/>
        <v>Contido</v>
      </c>
    </row>
    <row r="1994" spans="1:9" x14ac:dyDescent="0.25">
      <c r="A1994" s="7" t="s">
        <v>4839</v>
      </c>
      <c r="B1994" s="7" t="s">
        <v>4840</v>
      </c>
      <c r="C1994" s="1" t="s">
        <v>21219</v>
      </c>
      <c r="D1994" s="15" t="s">
        <v>448</v>
      </c>
      <c r="E1994" s="5" t="s">
        <v>21278</v>
      </c>
      <c r="F1994" s="3" t="s">
        <v>26</v>
      </c>
      <c r="G1994" s="7" t="s">
        <v>1671</v>
      </c>
      <c r="I1994" t="str">
        <f t="shared" si="31"/>
        <v>Contido</v>
      </c>
    </row>
    <row r="1995" spans="1:9" x14ac:dyDescent="0.25">
      <c r="A1995" s="7" t="s">
        <v>4841</v>
      </c>
      <c r="B1995" s="7" t="s">
        <v>4842</v>
      </c>
      <c r="C1995" s="1" t="s">
        <v>21219</v>
      </c>
      <c r="D1995" s="15" t="s">
        <v>448</v>
      </c>
      <c r="E1995" s="5" t="s">
        <v>21278</v>
      </c>
      <c r="F1995" s="3" t="s">
        <v>26</v>
      </c>
      <c r="G1995" s="7" t="s">
        <v>1671</v>
      </c>
      <c r="I1995" t="str">
        <f t="shared" si="31"/>
        <v>Contido</v>
      </c>
    </row>
    <row r="1996" spans="1:9" x14ac:dyDescent="0.25">
      <c r="A1996" s="7">
        <v>1649</v>
      </c>
      <c r="B1996" s="7" t="s">
        <v>1669</v>
      </c>
      <c r="C1996" s="15" t="s">
        <v>21219</v>
      </c>
      <c r="D1996" s="15" t="s">
        <v>448</v>
      </c>
      <c r="E1996" s="5" t="s">
        <v>21278</v>
      </c>
      <c r="F1996" s="3" t="s">
        <v>26</v>
      </c>
      <c r="G1996" s="7" t="s">
        <v>1671</v>
      </c>
      <c r="I1996" t="str">
        <f t="shared" si="31"/>
        <v>Contido</v>
      </c>
    </row>
    <row r="1997" spans="1:9" x14ac:dyDescent="0.25">
      <c r="A1997" s="7" t="s">
        <v>4843</v>
      </c>
      <c r="B1997" s="7" t="s">
        <v>1669</v>
      </c>
      <c r="C1997" s="1" t="s">
        <v>21219</v>
      </c>
      <c r="D1997" s="15" t="s">
        <v>448</v>
      </c>
      <c r="E1997" s="5" t="s">
        <v>21278</v>
      </c>
      <c r="F1997" s="3" t="s">
        <v>26</v>
      </c>
      <c r="G1997" s="7" t="s">
        <v>1671</v>
      </c>
      <c r="I1997" t="str">
        <f t="shared" si="31"/>
        <v>Contido</v>
      </c>
    </row>
    <row r="1998" spans="1:9" x14ac:dyDescent="0.25">
      <c r="A1998" s="7" t="s">
        <v>4846</v>
      </c>
      <c r="B1998" s="7" t="s">
        <v>4847</v>
      </c>
      <c r="C1998" s="1" t="s">
        <v>21219</v>
      </c>
      <c r="D1998" s="15" t="s">
        <v>448</v>
      </c>
      <c r="E1998" s="5" t="s">
        <v>21278</v>
      </c>
      <c r="F1998" s="3" t="s">
        <v>26</v>
      </c>
      <c r="G1998" s="7" t="s">
        <v>1671</v>
      </c>
      <c r="I1998" t="str">
        <f t="shared" si="31"/>
        <v>Contido</v>
      </c>
    </row>
    <row r="1999" spans="1:9" x14ac:dyDescent="0.25">
      <c r="A1999" s="7" t="s">
        <v>4522</v>
      </c>
      <c r="B1999" s="7" t="s">
        <v>4523</v>
      </c>
      <c r="C1999" s="1" t="s">
        <v>21219</v>
      </c>
      <c r="D1999" s="15" t="s">
        <v>448</v>
      </c>
      <c r="E1999" s="5" t="s">
        <v>21288</v>
      </c>
      <c r="F1999" s="3" t="s">
        <v>26</v>
      </c>
      <c r="G1999" s="7" t="s">
        <v>1671</v>
      </c>
      <c r="I1999" t="str">
        <f t="shared" si="31"/>
        <v>Contido</v>
      </c>
    </row>
    <row r="2000" spans="1:9" x14ac:dyDescent="0.25">
      <c r="A2000" s="7" t="s">
        <v>4524</v>
      </c>
      <c r="B2000" s="7" t="s">
        <v>4523</v>
      </c>
      <c r="C2000" s="1" t="s">
        <v>21219</v>
      </c>
      <c r="D2000" s="15" t="s">
        <v>448</v>
      </c>
      <c r="E2000" s="5" t="s">
        <v>21288</v>
      </c>
      <c r="F2000" s="3" t="s">
        <v>26</v>
      </c>
      <c r="G2000" s="7" t="s">
        <v>1671</v>
      </c>
      <c r="I2000" t="str">
        <f t="shared" si="31"/>
        <v>Contido</v>
      </c>
    </row>
    <row r="2001" spans="1:9" x14ac:dyDescent="0.25">
      <c r="A2001" s="7" t="s">
        <v>4533</v>
      </c>
      <c r="B2001" s="7" t="s">
        <v>4523</v>
      </c>
      <c r="C2001" s="1" t="s">
        <v>21219</v>
      </c>
      <c r="D2001" s="15" t="s">
        <v>448</v>
      </c>
      <c r="E2001" s="5" t="s">
        <v>21288</v>
      </c>
      <c r="F2001" s="3" t="s">
        <v>26</v>
      </c>
      <c r="G2001" s="7" t="s">
        <v>1671</v>
      </c>
      <c r="I2001" t="str">
        <f t="shared" si="31"/>
        <v>Contido</v>
      </c>
    </row>
    <row r="2002" spans="1:9" x14ac:dyDescent="0.25">
      <c r="A2002" s="7" t="s">
        <v>19725</v>
      </c>
      <c r="B2002" s="7" t="s">
        <v>19726</v>
      </c>
      <c r="C2002" s="1" t="s">
        <v>21219</v>
      </c>
      <c r="D2002" s="15" t="s">
        <v>448</v>
      </c>
      <c r="E2002" s="5" t="s">
        <v>21288</v>
      </c>
      <c r="F2002" s="3" t="s">
        <v>26</v>
      </c>
      <c r="G2002" s="7" t="s">
        <v>1671</v>
      </c>
      <c r="I2002" t="str">
        <f t="shared" si="31"/>
        <v>Contido</v>
      </c>
    </row>
    <row r="2003" spans="1:9" x14ac:dyDescent="0.25">
      <c r="A2003" s="7" t="s">
        <v>3456</v>
      </c>
      <c r="B2003" s="7" t="s">
        <v>3457</v>
      </c>
      <c r="C2003" s="1" t="s">
        <v>21219</v>
      </c>
      <c r="D2003" s="15" t="s">
        <v>448</v>
      </c>
      <c r="E2003" s="5" t="s">
        <v>21288</v>
      </c>
      <c r="F2003" s="3" t="s">
        <v>26</v>
      </c>
      <c r="G2003" s="7" t="s">
        <v>1671</v>
      </c>
      <c r="I2003" t="str">
        <f t="shared" si="31"/>
        <v>Contido</v>
      </c>
    </row>
    <row r="2004" spans="1:9" x14ac:dyDescent="0.25">
      <c r="A2004" s="7" t="s">
        <v>4774</v>
      </c>
      <c r="B2004" s="7" t="s">
        <v>4775</v>
      </c>
      <c r="C2004" s="1" t="s">
        <v>21219</v>
      </c>
      <c r="D2004" s="15" t="s">
        <v>448</v>
      </c>
      <c r="E2004" s="5" t="s">
        <v>21272</v>
      </c>
      <c r="F2004" s="3" t="s">
        <v>26</v>
      </c>
      <c r="G2004" s="7" t="s">
        <v>1671</v>
      </c>
      <c r="I2004" t="str">
        <f t="shared" si="31"/>
        <v>Contido</v>
      </c>
    </row>
    <row r="2005" spans="1:9" x14ac:dyDescent="0.25">
      <c r="A2005" s="7" t="s">
        <v>4767</v>
      </c>
      <c r="B2005" s="7" t="s">
        <v>4768</v>
      </c>
      <c r="C2005" s="1" t="s">
        <v>21219</v>
      </c>
      <c r="D2005" s="15" t="s">
        <v>448</v>
      </c>
      <c r="E2005" s="5" t="s">
        <v>21272</v>
      </c>
      <c r="F2005" s="3" t="s">
        <v>26</v>
      </c>
      <c r="G2005" s="7" t="s">
        <v>1671</v>
      </c>
      <c r="I2005" t="str">
        <f t="shared" si="31"/>
        <v>Contido</v>
      </c>
    </row>
    <row r="2006" spans="1:9" x14ac:dyDescent="0.25">
      <c r="A2006" s="7" t="s">
        <v>4769</v>
      </c>
      <c r="B2006" s="7" t="s">
        <v>4768</v>
      </c>
      <c r="C2006" s="1" t="s">
        <v>21219</v>
      </c>
      <c r="D2006" s="15" t="s">
        <v>448</v>
      </c>
      <c r="E2006" s="5" t="s">
        <v>21272</v>
      </c>
      <c r="F2006" s="3" t="s">
        <v>26</v>
      </c>
      <c r="G2006" s="7" t="s">
        <v>1671</v>
      </c>
      <c r="I2006" t="str">
        <f t="shared" si="31"/>
        <v>Contido</v>
      </c>
    </row>
    <row r="2007" spans="1:9" x14ac:dyDescent="0.25">
      <c r="A2007" s="7" t="s">
        <v>3441</v>
      </c>
      <c r="B2007" s="7" t="s">
        <v>3442</v>
      </c>
      <c r="C2007" s="1" t="s">
        <v>21219</v>
      </c>
      <c r="D2007" s="15" t="s">
        <v>448</v>
      </c>
      <c r="E2007" s="5" t="s">
        <v>3443</v>
      </c>
      <c r="F2007" s="3" t="s">
        <v>26</v>
      </c>
      <c r="G2007" s="7" t="s">
        <v>1671</v>
      </c>
      <c r="I2007" t="str">
        <f t="shared" si="31"/>
        <v>Não Contido</v>
      </c>
    </row>
    <row r="2008" spans="1:9" x14ac:dyDescent="0.25">
      <c r="A2008" s="7" t="s">
        <v>5043</v>
      </c>
      <c r="B2008" s="7" t="s">
        <v>5044</v>
      </c>
      <c r="C2008" s="1" t="s">
        <v>21219</v>
      </c>
      <c r="D2008" s="15" t="s">
        <v>448</v>
      </c>
      <c r="E2008" s="5" t="s">
        <v>4987</v>
      </c>
      <c r="F2008" s="3" t="s">
        <v>26</v>
      </c>
      <c r="G2008" s="7" t="s">
        <v>1671</v>
      </c>
      <c r="I2008" t="str">
        <f t="shared" si="31"/>
        <v>Não Contido</v>
      </c>
    </row>
    <row r="2009" spans="1:9" x14ac:dyDescent="0.25">
      <c r="A2009" s="7" t="s">
        <v>5116</v>
      </c>
      <c r="B2009" s="7" t="s">
        <v>5117</v>
      </c>
      <c r="C2009" s="1" t="s">
        <v>21219</v>
      </c>
      <c r="D2009" s="15" t="s">
        <v>448</v>
      </c>
      <c r="E2009" s="5" t="s">
        <v>3443</v>
      </c>
      <c r="F2009" s="3" t="s">
        <v>26</v>
      </c>
      <c r="G2009" s="7" t="s">
        <v>1671</v>
      </c>
      <c r="I2009" t="str">
        <f t="shared" si="31"/>
        <v>Contido</v>
      </c>
    </row>
    <row r="2010" spans="1:9" x14ac:dyDescent="0.25">
      <c r="A2010" s="7" t="s">
        <v>5099</v>
      </c>
      <c r="B2010" s="7" t="s">
        <v>5100</v>
      </c>
      <c r="C2010" s="1" t="s">
        <v>21219</v>
      </c>
      <c r="D2010" s="15" t="s">
        <v>448</v>
      </c>
      <c r="E2010" s="5" t="s">
        <v>3443</v>
      </c>
      <c r="F2010" s="3" t="s">
        <v>26</v>
      </c>
      <c r="G2010" s="7" t="s">
        <v>1671</v>
      </c>
      <c r="I2010" t="str">
        <f t="shared" si="31"/>
        <v>Contido</v>
      </c>
    </row>
    <row r="2011" spans="1:9" x14ac:dyDescent="0.25">
      <c r="A2011" s="7" t="s">
        <v>4992</v>
      </c>
      <c r="B2011" s="7" t="s">
        <v>4993</v>
      </c>
      <c r="C2011" s="1" t="s">
        <v>21219</v>
      </c>
      <c r="D2011" s="15" t="s">
        <v>448</v>
      </c>
      <c r="E2011" s="5" t="s">
        <v>4987</v>
      </c>
      <c r="F2011" s="3" t="s">
        <v>26</v>
      </c>
      <c r="G2011" s="7" t="s">
        <v>1671</v>
      </c>
      <c r="I2011" t="str">
        <f t="shared" si="31"/>
        <v>Contido</v>
      </c>
    </row>
    <row r="2012" spans="1:9" x14ac:dyDescent="0.25">
      <c r="A2012" s="7" t="s">
        <v>6994</v>
      </c>
      <c r="B2012" s="7" t="s">
        <v>4993</v>
      </c>
      <c r="C2012" s="1" t="s">
        <v>21219</v>
      </c>
      <c r="D2012" s="15" t="s">
        <v>448</v>
      </c>
      <c r="E2012" s="5" t="s">
        <v>4987</v>
      </c>
      <c r="F2012" s="3" t="s">
        <v>26</v>
      </c>
      <c r="G2012" s="7" t="s">
        <v>1671</v>
      </c>
      <c r="I2012" t="str">
        <f t="shared" si="31"/>
        <v>Contido</v>
      </c>
    </row>
    <row r="2013" spans="1:9" x14ac:dyDescent="0.25">
      <c r="A2013" s="7" t="s">
        <v>5007</v>
      </c>
      <c r="B2013" s="7" t="s">
        <v>5008</v>
      </c>
      <c r="C2013" s="1" t="s">
        <v>21219</v>
      </c>
      <c r="D2013" s="15" t="s">
        <v>448</v>
      </c>
      <c r="E2013" s="5" t="s">
        <v>4987</v>
      </c>
      <c r="F2013" s="3" t="s">
        <v>26</v>
      </c>
      <c r="G2013" s="7" t="s">
        <v>1671</v>
      </c>
      <c r="I2013" t="str">
        <f t="shared" si="31"/>
        <v>Contido</v>
      </c>
    </row>
    <row r="2014" spans="1:9" x14ac:dyDescent="0.25">
      <c r="A2014" s="7" t="s">
        <v>5011</v>
      </c>
      <c r="B2014" s="7" t="s">
        <v>5008</v>
      </c>
      <c r="C2014" s="1" t="s">
        <v>21219</v>
      </c>
      <c r="D2014" s="15" t="s">
        <v>448</v>
      </c>
      <c r="E2014" s="5" t="s">
        <v>4987</v>
      </c>
      <c r="F2014" s="3" t="s">
        <v>26</v>
      </c>
      <c r="G2014" s="7" t="s">
        <v>1671</v>
      </c>
      <c r="I2014" t="str">
        <f t="shared" si="31"/>
        <v>Contido</v>
      </c>
    </row>
    <row r="2015" spans="1:9" x14ac:dyDescent="0.25">
      <c r="A2015" s="7" t="s">
        <v>5012</v>
      </c>
      <c r="B2015" s="3" t="s">
        <v>5013</v>
      </c>
      <c r="C2015" s="1" t="s">
        <v>21219</v>
      </c>
      <c r="D2015" s="15" t="s">
        <v>448</v>
      </c>
      <c r="E2015" s="5" t="s">
        <v>5014</v>
      </c>
      <c r="F2015" s="3" t="s">
        <v>26</v>
      </c>
      <c r="G2015" s="7" t="s">
        <v>1671</v>
      </c>
      <c r="I2015" t="str">
        <f t="shared" si="31"/>
        <v>Contido</v>
      </c>
    </row>
    <row r="2016" spans="1:9" x14ac:dyDescent="0.25">
      <c r="A2016" s="7" t="s">
        <v>5015</v>
      </c>
      <c r="B2016" s="7" t="s">
        <v>5016</v>
      </c>
      <c r="C2016" s="1" t="s">
        <v>21219</v>
      </c>
      <c r="D2016" s="15" t="s">
        <v>448</v>
      </c>
      <c r="E2016" s="5" t="s">
        <v>5014</v>
      </c>
      <c r="F2016" s="3" t="s">
        <v>26</v>
      </c>
      <c r="G2016" s="7" t="s">
        <v>1671</v>
      </c>
      <c r="I2016" t="str">
        <f t="shared" si="31"/>
        <v>Contido</v>
      </c>
    </row>
    <row r="2017" spans="1:9" x14ac:dyDescent="0.25">
      <c r="A2017" s="7" t="s">
        <v>4795</v>
      </c>
      <c r="B2017" s="7" t="s">
        <v>4796</v>
      </c>
      <c r="C2017" s="1" t="s">
        <v>21219</v>
      </c>
      <c r="D2017" s="15" t="s">
        <v>448</v>
      </c>
      <c r="E2017" s="5" t="s">
        <v>21276</v>
      </c>
      <c r="F2017" s="3" t="s">
        <v>26</v>
      </c>
      <c r="G2017" s="7" t="s">
        <v>1671</v>
      </c>
      <c r="I2017" t="str">
        <f t="shared" si="31"/>
        <v>Não Contido</v>
      </c>
    </row>
    <row r="2018" spans="1:9" x14ac:dyDescent="0.25">
      <c r="A2018" s="7" t="s">
        <v>5197</v>
      </c>
      <c r="B2018" s="7" t="s">
        <v>5198</v>
      </c>
      <c r="C2018" s="1" t="s">
        <v>21219</v>
      </c>
      <c r="D2018" s="15" t="s">
        <v>448</v>
      </c>
      <c r="E2018" s="5" t="s">
        <v>3823</v>
      </c>
      <c r="F2018" s="3" t="s">
        <v>26</v>
      </c>
      <c r="G2018" s="7" t="s">
        <v>1671</v>
      </c>
      <c r="I2018" t="str">
        <f t="shared" si="31"/>
        <v>Contido</v>
      </c>
    </row>
    <row r="2019" spans="1:9" x14ac:dyDescent="0.25">
      <c r="A2019" s="7" t="s">
        <v>5191</v>
      </c>
      <c r="B2019" s="7" t="s">
        <v>5192</v>
      </c>
      <c r="C2019" s="1" t="s">
        <v>21219</v>
      </c>
      <c r="D2019" s="15" t="s">
        <v>448</v>
      </c>
      <c r="E2019" s="5" t="s">
        <v>3823</v>
      </c>
      <c r="F2019" s="3" t="s">
        <v>26</v>
      </c>
      <c r="G2019" s="7" t="s">
        <v>1671</v>
      </c>
      <c r="I2019" t="str">
        <f t="shared" si="31"/>
        <v>Contido</v>
      </c>
    </row>
    <row r="2020" spans="1:9" x14ac:dyDescent="0.25">
      <c r="A2020" s="7" t="s">
        <v>5189</v>
      </c>
      <c r="B2020" s="7" t="s">
        <v>5190</v>
      </c>
      <c r="C2020" s="1" t="s">
        <v>21219</v>
      </c>
      <c r="D2020" s="15" t="s">
        <v>448</v>
      </c>
      <c r="E2020" s="5" t="s">
        <v>3823</v>
      </c>
      <c r="F2020" s="3" t="s">
        <v>26</v>
      </c>
      <c r="G2020" s="7" t="s">
        <v>1671</v>
      </c>
      <c r="I2020" t="str">
        <f t="shared" si="31"/>
        <v>Contido</v>
      </c>
    </row>
    <row r="2021" spans="1:9" x14ac:dyDescent="0.25">
      <c r="A2021" s="7" t="s">
        <v>5215</v>
      </c>
      <c r="B2021" s="7" t="s">
        <v>5216</v>
      </c>
      <c r="C2021" s="1" t="s">
        <v>21219</v>
      </c>
      <c r="D2021" s="15" t="s">
        <v>448</v>
      </c>
      <c r="E2021" s="5" t="s">
        <v>3823</v>
      </c>
      <c r="F2021" s="3" t="s">
        <v>26</v>
      </c>
      <c r="G2021" s="7" t="s">
        <v>1671</v>
      </c>
      <c r="I2021" t="str">
        <f t="shared" si="31"/>
        <v>Contido</v>
      </c>
    </row>
    <row r="2022" spans="1:9" x14ac:dyDescent="0.25">
      <c r="A2022" s="7" t="s">
        <v>3799</v>
      </c>
      <c r="B2022" s="7" t="s">
        <v>3800</v>
      </c>
      <c r="C2022" s="1" t="s">
        <v>21219</v>
      </c>
      <c r="D2022" s="1" t="s">
        <v>3481</v>
      </c>
      <c r="E2022" s="5" t="s">
        <v>20</v>
      </c>
      <c r="F2022" s="3" t="s">
        <v>12</v>
      </c>
      <c r="G2022" s="7" t="s">
        <v>9</v>
      </c>
      <c r="I2022" t="str">
        <f t="shared" si="31"/>
        <v>Não Contido</v>
      </c>
    </row>
    <row r="2023" spans="1:9" x14ac:dyDescent="0.25">
      <c r="A2023" s="7" t="s">
        <v>5218</v>
      </c>
      <c r="B2023" s="7" t="s">
        <v>5216</v>
      </c>
      <c r="C2023" s="1" t="s">
        <v>21219</v>
      </c>
      <c r="D2023" s="15" t="s">
        <v>448</v>
      </c>
      <c r="E2023" s="5" t="s">
        <v>3823</v>
      </c>
      <c r="F2023" s="3" t="s">
        <v>26</v>
      </c>
      <c r="G2023" s="7" t="s">
        <v>1671</v>
      </c>
      <c r="I2023" t="str">
        <f t="shared" si="31"/>
        <v>Contido</v>
      </c>
    </row>
    <row r="2024" spans="1:9" x14ac:dyDescent="0.25">
      <c r="A2024" s="7" t="s">
        <v>4670</v>
      </c>
      <c r="B2024" s="7" t="s">
        <v>4671</v>
      </c>
      <c r="C2024" s="1" t="s">
        <v>21219</v>
      </c>
      <c r="D2024" s="15" t="s">
        <v>448</v>
      </c>
      <c r="E2024" s="5" t="s">
        <v>21272</v>
      </c>
      <c r="F2024" s="3" t="s">
        <v>26</v>
      </c>
      <c r="G2024" s="7" t="s">
        <v>1671</v>
      </c>
      <c r="I2024" t="str">
        <f t="shared" si="31"/>
        <v>Contido</v>
      </c>
    </row>
    <row r="2025" spans="1:9" x14ac:dyDescent="0.25">
      <c r="A2025" s="7" t="s">
        <v>4512</v>
      </c>
      <c r="B2025" s="7" t="s">
        <v>4513</v>
      </c>
      <c r="C2025" s="1" t="s">
        <v>21219</v>
      </c>
      <c r="D2025" s="15" t="s">
        <v>448</v>
      </c>
      <c r="E2025" s="5" t="s">
        <v>3443</v>
      </c>
      <c r="F2025" s="3" t="s">
        <v>26</v>
      </c>
      <c r="G2025" s="7" t="s">
        <v>1671</v>
      </c>
      <c r="I2025" t="str">
        <f t="shared" si="31"/>
        <v>Não Contido</v>
      </c>
    </row>
    <row r="2026" spans="1:9" x14ac:dyDescent="0.25">
      <c r="A2026" s="7" t="s">
        <v>3807</v>
      </c>
      <c r="B2026" s="7" t="s">
        <v>3808</v>
      </c>
      <c r="C2026" s="1" t="s">
        <v>21219</v>
      </c>
      <c r="D2026" s="1" t="s">
        <v>3429</v>
      </c>
      <c r="E2026" s="5" t="s">
        <v>3809</v>
      </c>
      <c r="F2026" s="3" t="s">
        <v>26</v>
      </c>
      <c r="G2026" s="7" t="s">
        <v>2028</v>
      </c>
      <c r="I2026" t="str">
        <f t="shared" si="31"/>
        <v>Contido</v>
      </c>
    </row>
    <row r="2027" spans="1:9" x14ac:dyDescent="0.25">
      <c r="A2027" s="7" t="s">
        <v>3810</v>
      </c>
      <c r="B2027" s="7" t="s">
        <v>3793</v>
      </c>
      <c r="C2027" s="1" t="s">
        <v>21219</v>
      </c>
      <c r="D2027" s="1" t="s">
        <v>3421</v>
      </c>
      <c r="E2027" s="5" t="s">
        <v>3811</v>
      </c>
      <c r="F2027" s="3" t="s">
        <v>26</v>
      </c>
      <c r="G2027" s="7" t="s">
        <v>2028</v>
      </c>
      <c r="I2027" t="str">
        <f t="shared" si="31"/>
        <v>Não Contido</v>
      </c>
    </row>
    <row r="2028" spans="1:9" x14ac:dyDescent="0.25">
      <c r="A2028" s="7" t="s">
        <v>3812</v>
      </c>
      <c r="B2028" s="7" t="s">
        <v>3813</v>
      </c>
      <c r="C2028" s="1" t="s">
        <v>21219</v>
      </c>
      <c r="D2028" s="1" t="s">
        <v>3421</v>
      </c>
      <c r="E2028" s="5" t="s">
        <v>3811</v>
      </c>
      <c r="F2028" s="3" t="s">
        <v>26</v>
      </c>
      <c r="G2028" s="7" t="s">
        <v>2028</v>
      </c>
      <c r="I2028" t="str">
        <f t="shared" si="31"/>
        <v>Contido</v>
      </c>
    </row>
    <row r="2029" spans="1:9" x14ac:dyDescent="0.25">
      <c r="A2029" s="7" t="s">
        <v>3814</v>
      </c>
      <c r="B2029" s="7" t="s">
        <v>3815</v>
      </c>
      <c r="C2029" s="1" t="s">
        <v>21219</v>
      </c>
      <c r="D2029" s="1" t="s">
        <v>3421</v>
      </c>
      <c r="E2029" s="5" t="s">
        <v>3811</v>
      </c>
      <c r="F2029" s="3" t="s">
        <v>26</v>
      </c>
      <c r="G2029" s="7" t="s">
        <v>2028</v>
      </c>
      <c r="I2029" t="str">
        <f t="shared" ref="I2029:I2092" si="32">IF(ISNUMBER(SEARCH(E2029,B2029)),"Contido","Não Contido")</f>
        <v>Não Contido</v>
      </c>
    </row>
    <row r="2030" spans="1:9" x14ac:dyDescent="0.25">
      <c r="A2030" s="7" t="s">
        <v>4510</v>
      </c>
      <c r="B2030" s="7" t="s">
        <v>4511</v>
      </c>
      <c r="C2030" s="1" t="s">
        <v>21219</v>
      </c>
      <c r="D2030" s="15" t="s">
        <v>448</v>
      </c>
      <c r="E2030" s="5" t="s">
        <v>3443</v>
      </c>
      <c r="F2030" s="3" t="s">
        <v>26</v>
      </c>
      <c r="G2030" s="7" t="s">
        <v>1671</v>
      </c>
      <c r="I2030" t="str">
        <f t="shared" si="32"/>
        <v>Não Contido</v>
      </c>
    </row>
    <row r="2031" spans="1:9" x14ac:dyDescent="0.25">
      <c r="A2031" s="7" t="s">
        <v>4947</v>
      </c>
      <c r="B2031" s="7" t="s">
        <v>4948</v>
      </c>
      <c r="C2031" s="1" t="s">
        <v>21219</v>
      </c>
      <c r="D2031" s="15" t="s">
        <v>448</v>
      </c>
      <c r="E2031" s="5" t="s">
        <v>4934</v>
      </c>
      <c r="F2031" s="3" t="s">
        <v>26</v>
      </c>
      <c r="G2031" s="7" t="s">
        <v>1671</v>
      </c>
      <c r="I2031" t="str">
        <f t="shared" si="32"/>
        <v>Não Contido</v>
      </c>
    </row>
    <row r="2032" spans="1:9" x14ac:dyDescent="0.25">
      <c r="A2032" s="7" t="s">
        <v>19727</v>
      </c>
      <c r="B2032" s="7" t="s">
        <v>19728</v>
      </c>
      <c r="C2032" s="1" t="s">
        <v>21219</v>
      </c>
      <c r="D2032" s="15" t="s">
        <v>448</v>
      </c>
      <c r="E2032" s="5" t="s">
        <v>21288</v>
      </c>
      <c r="F2032" s="3" t="s">
        <v>26</v>
      </c>
      <c r="G2032" s="7" t="s">
        <v>1671</v>
      </c>
      <c r="I2032" t="str">
        <f t="shared" si="32"/>
        <v>Não Contido</v>
      </c>
    </row>
    <row r="2033" spans="1:9" x14ac:dyDescent="0.25">
      <c r="A2033" s="7" t="s">
        <v>3821</v>
      </c>
      <c r="B2033" s="7" t="s">
        <v>3822</v>
      </c>
      <c r="C2033" s="1" t="s">
        <v>21219</v>
      </c>
      <c r="D2033" s="1" t="s">
        <v>3429</v>
      </c>
      <c r="E2033" s="5" t="s">
        <v>3823</v>
      </c>
      <c r="F2033" s="3" t="s">
        <v>26</v>
      </c>
      <c r="G2033" s="7" t="s">
        <v>9</v>
      </c>
      <c r="I2033" t="str">
        <f t="shared" si="32"/>
        <v>Contido</v>
      </c>
    </row>
    <row r="2034" spans="1:9" x14ac:dyDescent="0.25">
      <c r="A2034" s="7" t="s">
        <v>19729</v>
      </c>
      <c r="B2034" s="7" t="s">
        <v>19728</v>
      </c>
      <c r="C2034" s="1" t="s">
        <v>21219</v>
      </c>
      <c r="D2034" s="15" t="s">
        <v>448</v>
      </c>
      <c r="E2034" s="5" t="s">
        <v>21288</v>
      </c>
      <c r="F2034" s="3" t="s">
        <v>26</v>
      </c>
      <c r="G2034" s="7" t="s">
        <v>1671</v>
      </c>
      <c r="I2034" t="str">
        <f t="shared" si="32"/>
        <v>Não Contido</v>
      </c>
    </row>
    <row r="2035" spans="1:9" x14ac:dyDescent="0.25">
      <c r="A2035" s="7" t="s">
        <v>3827</v>
      </c>
      <c r="B2035" s="7" t="s">
        <v>3828</v>
      </c>
      <c r="C2035" s="1" t="s">
        <v>21219</v>
      </c>
      <c r="D2035" s="1" t="s">
        <v>3429</v>
      </c>
      <c r="E2035" s="5" t="s">
        <v>3823</v>
      </c>
      <c r="F2035" s="3" t="s">
        <v>26</v>
      </c>
      <c r="G2035" s="7" t="s">
        <v>9</v>
      </c>
      <c r="I2035" t="str">
        <f t="shared" si="32"/>
        <v>Contido</v>
      </c>
    </row>
    <row r="2036" spans="1:9" x14ac:dyDescent="0.25">
      <c r="A2036" s="7" t="s">
        <v>4529</v>
      </c>
      <c r="B2036" s="7" t="s">
        <v>4530</v>
      </c>
      <c r="C2036" s="1" t="s">
        <v>21219</v>
      </c>
      <c r="D2036" s="15" t="s">
        <v>448</v>
      </c>
      <c r="E2036" s="5" t="s">
        <v>21288</v>
      </c>
      <c r="F2036" s="3" t="s">
        <v>26</v>
      </c>
      <c r="G2036" s="7" t="s">
        <v>1671</v>
      </c>
      <c r="I2036" t="str">
        <f t="shared" si="32"/>
        <v>Contido</v>
      </c>
    </row>
    <row r="2037" spans="1:9" x14ac:dyDescent="0.25">
      <c r="A2037" s="7" t="s">
        <v>3831</v>
      </c>
      <c r="B2037" s="7" t="s">
        <v>3832</v>
      </c>
      <c r="C2037" s="1" t="s">
        <v>1312</v>
      </c>
      <c r="D2037" s="1" t="s">
        <v>1674</v>
      </c>
      <c r="E2037" s="5" t="s">
        <v>1673</v>
      </c>
      <c r="F2037" s="3" t="s">
        <v>26</v>
      </c>
      <c r="G2037" s="7" t="s">
        <v>9</v>
      </c>
      <c r="I2037" t="str">
        <f t="shared" si="32"/>
        <v>Não Contido</v>
      </c>
    </row>
    <row r="2038" spans="1:9" x14ac:dyDescent="0.25">
      <c r="A2038" s="7" t="s">
        <v>6343</v>
      </c>
      <c r="B2038" s="7" t="s">
        <v>6344</v>
      </c>
      <c r="C2038" s="1" t="s">
        <v>21219</v>
      </c>
      <c r="D2038" s="15" t="s">
        <v>448</v>
      </c>
      <c r="E2038" s="5" t="s">
        <v>21276</v>
      </c>
      <c r="F2038" s="3" t="s">
        <v>26</v>
      </c>
      <c r="G2038" s="7" t="s">
        <v>1671</v>
      </c>
      <c r="I2038" t="str">
        <f t="shared" si="32"/>
        <v>Contido</v>
      </c>
    </row>
    <row r="2039" spans="1:9" x14ac:dyDescent="0.25">
      <c r="A2039" s="7" t="s">
        <v>19571</v>
      </c>
      <c r="B2039" s="7" t="s">
        <v>19572</v>
      </c>
      <c r="C2039" s="1" t="s">
        <v>21219</v>
      </c>
      <c r="D2039" s="15" t="s">
        <v>448</v>
      </c>
      <c r="E2039" s="5" t="s">
        <v>21272</v>
      </c>
      <c r="F2039" s="3" t="s">
        <v>26</v>
      </c>
      <c r="G2039" s="7" t="s">
        <v>1671</v>
      </c>
      <c r="I2039" t="str">
        <f t="shared" si="32"/>
        <v>Contido</v>
      </c>
    </row>
    <row r="2040" spans="1:9" x14ac:dyDescent="0.25">
      <c r="A2040" s="7" t="s">
        <v>19560</v>
      </c>
      <c r="B2040" s="7" t="s">
        <v>19561</v>
      </c>
      <c r="C2040" s="1" t="s">
        <v>21219</v>
      </c>
      <c r="D2040" s="15" t="s">
        <v>448</v>
      </c>
      <c r="E2040" s="5" t="s">
        <v>21272</v>
      </c>
      <c r="F2040" s="3" t="s">
        <v>26</v>
      </c>
      <c r="G2040" s="7" t="s">
        <v>1671</v>
      </c>
      <c r="I2040" t="str">
        <f t="shared" si="32"/>
        <v>Contido</v>
      </c>
    </row>
    <row r="2041" spans="1:9" x14ac:dyDescent="0.25">
      <c r="A2041" s="7" t="s">
        <v>19569</v>
      </c>
      <c r="B2041" s="7" t="s">
        <v>19570</v>
      </c>
      <c r="C2041" s="1" t="s">
        <v>21219</v>
      </c>
      <c r="D2041" s="15" t="s">
        <v>448</v>
      </c>
      <c r="E2041" s="5" t="s">
        <v>21272</v>
      </c>
      <c r="F2041" s="3" t="s">
        <v>26</v>
      </c>
      <c r="G2041" s="7" t="s">
        <v>1671</v>
      </c>
      <c r="I2041" t="str">
        <f t="shared" si="32"/>
        <v>Contido</v>
      </c>
    </row>
    <row r="2042" spans="1:9" x14ac:dyDescent="0.25">
      <c r="A2042" s="7" t="s">
        <v>19558</v>
      </c>
      <c r="B2042" s="7" t="s">
        <v>19559</v>
      </c>
      <c r="C2042" s="1" t="s">
        <v>21219</v>
      </c>
      <c r="D2042" s="15" t="s">
        <v>448</v>
      </c>
      <c r="E2042" s="5" t="s">
        <v>21272</v>
      </c>
      <c r="F2042" s="3" t="s">
        <v>26</v>
      </c>
      <c r="G2042" s="7" t="s">
        <v>1671</v>
      </c>
      <c r="I2042" t="str">
        <f t="shared" si="32"/>
        <v>Contido</v>
      </c>
    </row>
    <row r="2043" spans="1:9" x14ac:dyDescent="0.25">
      <c r="A2043" s="7" t="s">
        <v>19552</v>
      </c>
      <c r="B2043" s="7" t="s">
        <v>19553</v>
      </c>
      <c r="C2043" s="1" t="s">
        <v>21219</v>
      </c>
      <c r="D2043" s="15" t="s">
        <v>448</v>
      </c>
      <c r="E2043" s="5" t="s">
        <v>21272</v>
      </c>
      <c r="F2043" s="3" t="s">
        <v>26</v>
      </c>
      <c r="G2043" s="7" t="s">
        <v>1671</v>
      </c>
      <c r="I2043" t="str">
        <f t="shared" si="32"/>
        <v>Contido</v>
      </c>
    </row>
    <row r="2044" spans="1:9" x14ac:dyDescent="0.25">
      <c r="A2044" s="7" t="s">
        <v>19554</v>
      </c>
      <c r="B2044" s="7" t="s">
        <v>19553</v>
      </c>
      <c r="C2044" s="1" t="s">
        <v>21219</v>
      </c>
      <c r="D2044" s="15" t="s">
        <v>448</v>
      </c>
      <c r="E2044" s="5" t="s">
        <v>21272</v>
      </c>
      <c r="F2044" s="3" t="s">
        <v>26</v>
      </c>
      <c r="G2044" s="7" t="s">
        <v>1671</v>
      </c>
      <c r="I2044" t="str">
        <f t="shared" si="32"/>
        <v>Contido</v>
      </c>
    </row>
    <row r="2045" spans="1:9" x14ac:dyDescent="0.25">
      <c r="A2045" s="7" t="s">
        <v>12215</v>
      </c>
      <c r="B2045" s="7" t="s">
        <v>12216</v>
      </c>
      <c r="C2045" s="1" t="s">
        <v>1312</v>
      </c>
      <c r="D2045" s="1" t="s">
        <v>11266</v>
      </c>
      <c r="E2045" s="5" t="s">
        <v>11265</v>
      </c>
      <c r="F2045" s="3" t="s">
        <v>26</v>
      </c>
      <c r="G2045" s="7" t="s">
        <v>308</v>
      </c>
      <c r="I2045" t="str">
        <f t="shared" si="32"/>
        <v>Não Contido</v>
      </c>
    </row>
    <row r="2046" spans="1:9" x14ac:dyDescent="0.25">
      <c r="A2046" s="7" t="s">
        <v>19557</v>
      </c>
      <c r="B2046" s="7" t="s">
        <v>19553</v>
      </c>
      <c r="C2046" s="1" t="s">
        <v>21219</v>
      </c>
      <c r="D2046" s="15" t="s">
        <v>448</v>
      </c>
      <c r="E2046" s="5" t="s">
        <v>21272</v>
      </c>
      <c r="F2046" s="3" t="s">
        <v>26</v>
      </c>
      <c r="G2046" s="7" t="s">
        <v>1671</v>
      </c>
      <c r="I2046" t="str">
        <f t="shared" si="32"/>
        <v>Contido</v>
      </c>
    </row>
    <row r="2047" spans="1:9" x14ac:dyDescent="0.25">
      <c r="A2047" s="7" t="s">
        <v>19564</v>
      </c>
      <c r="B2047" s="7" t="s">
        <v>19565</v>
      </c>
      <c r="C2047" s="1" t="s">
        <v>21219</v>
      </c>
      <c r="D2047" s="15" t="s">
        <v>448</v>
      </c>
      <c r="E2047" s="5" t="s">
        <v>21272</v>
      </c>
      <c r="F2047" s="3" t="s">
        <v>26</v>
      </c>
      <c r="G2047" s="7" t="s">
        <v>1671</v>
      </c>
      <c r="I2047" t="str">
        <f t="shared" si="32"/>
        <v>Contido</v>
      </c>
    </row>
    <row r="2048" spans="1:9" x14ac:dyDescent="0.25">
      <c r="A2048" s="7" t="s">
        <v>19568</v>
      </c>
      <c r="B2048" s="7" t="s">
        <v>19565</v>
      </c>
      <c r="C2048" s="1" t="s">
        <v>21219</v>
      </c>
      <c r="D2048" s="15" t="s">
        <v>448</v>
      </c>
      <c r="E2048" s="5" t="s">
        <v>21272</v>
      </c>
      <c r="F2048" s="3" t="s">
        <v>26</v>
      </c>
      <c r="G2048" s="7" t="s">
        <v>1671</v>
      </c>
      <c r="I2048" t="str">
        <f t="shared" si="32"/>
        <v>Contido</v>
      </c>
    </row>
    <row r="2049" spans="1:9" x14ac:dyDescent="0.25">
      <c r="A2049" s="7" t="s">
        <v>19573</v>
      </c>
      <c r="B2049" s="7" t="s">
        <v>19574</v>
      </c>
      <c r="C2049" s="1" t="s">
        <v>21219</v>
      </c>
      <c r="D2049" s="15" t="s">
        <v>448</v>
      </c>
      <c r="E2049" s="5" t="s">
        <v>21272</v>
      </c>
      <c r="F2049" s="3" t="s">
        <v>26</v>
      </c>
      <c r="G2049" s="7" t="s">
        <v>1671</v>
      </c>
      <c r="I2049" t="str">
        <f t="shared" si="32"/>
        <v>Contido</v>
      </c>
    </row>
    <row r="2050" spans="1:9" x14ac:dyDescent="0.25">
      <c r="A2050" s="7" t="s">
        <v>19550</v>
      </c>
      <c r="B2050" s="7" t="s">
        <v>19551</v>
      </c>
      <c r="C2050" s="1" t="s">
        <v>21219</v>
      </c>
      <c r="D2050" s="15" t="s">
        <v>448</v>
      </c>
      <c r="E2050" s="5" t="s">
        <v>21272</v>
      </c>
      <c r="F2050" s="3" t="s">
        <v>26</v>
      </c>
      <c r="G2050" s="7" t="s">
        <v>1671</v>
      </c>
      <c r="I2050" t="str">
        <f t="shared" si="32"/>
        <v>Contido</v>
      </c>
    </row>
    <row r="2051" spans="1:9" x14ac:dyDescent="0.25">
      <c r="A2051" s="7" t="s">
        <v>5125</v>
      </c>
      <c r="B2051" s="7" t="s">
        <v>5126</v>
      </c>
      <c r="C2051" s="1" t="s">
        <v>21219</v>
      </c>
      <c r="D2051" s="15" t="s">
        <v>448</v>
      </c>
      <c r="E2051" s="5" t="s">
        <v>3443</v>
      </c>
      <c r="F2051" s="3" t="s">
        <v>26</v>
      </c>
      <c r="G2051" s="7" t="s">
        <v>1671</v>
      </c>
      <c r="I2051" t="str">
        <f t="shared" si="32"/>
        <v>Contido</v>
      </c>
    </row>
    <row r="2052" spans="1:9" x14ac:dyDescent="0.25">
      <c r="A2052" s="7" t="s">
        <v>5131</v>
      </c>
      <c r="B2052" s="7" t="s">
        <v>5132</v>
      </c>
      <c r="C2052" s="1" t="s">
        <v>21219</v>
      </c>
      <c r="D2052" s="15" t="s">
        <v>448</v>
      </c>
      <c r="E2052" s="5" t="s">
        <v>3443</v>
      </c>
      <c r="F2052" s="3" t="s">
        <v>26</v>
      </c>
      <c r="G2052" s="7" t="s">
        <v>1671</v>
      </c>
      <c r="I2052" t="str">
        <f t="shared" si="32"/>
        <v>Contido</v>
      </c>
    </row>
    <row r="2053" spans="1:9" x14ac:dyDescent="0.25">
      <c r="A2053" s="7" t="s">
        <v>4436</v>
      </c>
      <c r="B2053" s="7" t="s">
        <v>4437</v>
      </c>
      <c r="C2053" s="1" t="s">
        <v>21219</v>
      </c>
      <c r="D2053" s="15" t="s">
        <v>448</v>
      </c>
      <c r="E2053" s="5" t="s">
        <v>4435</v>
      </c>
      <c r="F2053" s="3" t="s">
        <v>26</v>
      </c>
      <c r="G2053" s="7" t="s">
        <v>1671</v>
      </c>
      <c r="I2053" t="str">
        <f t="shared" si="32"/>
        <v>Contido</v>
      </c>
    </row>
    <row r="2054" spans="1:9" x14ac:dyDescent="0.25">
      <c r="A2054" s="7" t="s">
        <v>3864</v>
      </c>
      <c r="B2054" s="7" t="s">
        <v>3865</v>
      </c>
      <c r="C2054" s="1" t="s">
        <v>21219</v>
      </c>
      <c r="D2054" s="1" t="s">
        <v>3429</v>
      </c>
      <c r="E2054" s="5" t="s">
        <v>3866</v>
      </c>
      <c r="F2054" s="3" t="s">
        <v>26</v>
      </c>
      <c r="G2054" s="7" t="s">
        <v>9</v>
      </c>
      <c r="I2054" t="str">
        <f t="shared" si="32"/>
        <v>Não Contido</v>
      </c>
    </row>
    <row r="2055" spans="1:9" x14ac:dyDescent="0.25">
      <c r="A2055" s="7" t="s">
        <v>20980</v>
      </c>
      <c r="B2055" s="7" t="s">
        <v>1695</v>
      </c>
      <c r="C2055" s="1" t="s">
        <v>1312</v>
      </c>
      <c r="D2055" s="1" t="s">
        <v>923</v>
      </c>
      <c r="E2055" s="5" t="s">
        <v>20</v>
      </c>
      <c r="F2055" s="3" t="s">
        <v>12</v>
      </c>
      <c r="I2055" t="str">
        <f t="shared" si="32"/>
        <v>Não Contido</v>
      </c>
    </row>
    <row r="2056" spans="1:9" x14ac:dyDescent="0.25">
      <c r="A2056" s="7" t="s">
        <v>4709</v>
      </c>
      <c r="B2056" s="7" t="s">
        <v>4710</v>
      </c>
      <c r="C2056" s="1" t="s">
        <v>21219</v>
      </c>
      <c r="D2056" s="15" t="s">
        <v>448</v>
      </c>
      <c r="E2056" s="5" t="s">
        <v>21276</v>
      </c>
      <c r="F2056" s="3" t="s">
        <v>26</v>
      </c>
      <c r="G2056" s="7" t="s">
        <v>1671</v>
      </c>
      <c r="I2056" t="str">
        <f t="shared" si="32"/>
        <v>Contido</v>
      </c>
    </row>
    <row r="2057" spans="1:9" x14ac:dyDescent="0.25">
      <c r="A2057" s="7" t="s">
        <v>4712</v>
      </c>
      <c r="B2057" s="7" t="s">
        <v>4710</v>
      </c>
      <c r="C2057" s="1" t="s">
        <v>21219</v>
      </c>
      <c r="D2057" s="15" t="s">
        <v>448</v>
      </c>
      <c r="E2057" s="5" t="s">
        <v>21276</v>
      </c>
      <c r="F2057" s="3" t="s">
        <v>26</v>
      </c>
      <c r="G2057" s="7" t="s">
        <v>1671</v>
      </c>
      <c r="I2057" t="str">
        <f t="shared" si="32"/>
        <v>Contido</v>
      </c>
    </row>
    <row r="2058" spans="1:9" x14ac:dyDescent="0.25">
      <c r="A2058" s="7" t="s">
        <v>4721</v>
      </c>
      <c r="B2058" s="7" t="s">
        <v>4710</v>
      </c>
      <c r="C2058" s="1" t="s">
        <v>21219</v>
      </c>
      <c r="D2058" s="15" t="s">
        <v>448</v>
      </c>
      <c r="E2058" s="5" t="s">
        <v>21276</v>
      </c>
      <c r="F2058" s="3" t="s">
        <v>26</v>
      </c>
      <c r="G2058" s="7" t="s">
        <v>1671</v>
      </c>
      <c r="I2058" t="str">
        <f t="shared" si="32"/>
        <v>Contido</v>
      </c>
    </row>
    <row r="2059" spans="1:9" x14ac:dyDescent="0.25">
      <c r="A2059" s="7" t="s">
        <v>4713</v>
      </c>
      <c r="B2059" s="7" t="s">
        <v>4714</v>
      </c>
      <c r="C2059" s="1" t="s">
        <v>21219</v>
      </c>
      <c r="D2059" s="15" t="s">
        <v>448</v>
      </c>
      <c r="E2059" s="5" t="s">
        <v>21276</v>
      </c>
      <c r="F2059" s="3" t="s">
        <v>26</v>
      </c>
      <c r="G2059" s="7" t="s">
        <v>1671</v>
      </c>
      <c r="I2059" t="str">
        <f t="shared" si="32"/>
        <v>Contido</v>
      </c>
    </row>
    <row r="2060" spans="1:9" x14ac:dyDescent="0.25">
      <c r="A2060" s="7" t="s">
        <v>4715</v>
      </c>
      <c r="B2060" s="7" t="s">
        <v>4714</v>
      </c>
      <c r="C2060" s="1" t="s">
        <v>21219</v>
      </c>
      <c r="D2060" s="15" t="s">
        <v>448</v>
      </c>
      <c r="E2060" s="5" t="s">
        <v>21276</v>
      </c>
      <c r="F2060" s="3" t="s">
        <v>26</v>
      </c>
      <c r="G2060" s="7" t="s">
        <v>1671</v>
      </c>
      <c r="I2060" t="str">
        <f t="shared" si="32"/>
        <v>Contido</v>
      </c>
    </row>
    <row r="2061" spans="1:9" x14ac:dyDescent="0.25">
      <c r="A2061" s="7" t="s">
        <v>19730</v>
      </c>
      <c r="B2061" s="7" t="s">
        <v>19731</v>
      </c>
      <c r="C2061" s="1" t="s">
        <v>21219</v>
      </c>
      <c r="D2061" s="15" t="s">
        <v>448</v>
      </c>
      <c r="E2061" s="5" t="s">
        <v>4290</v>
      </c>
      <c r="F2061" s="3" t="s">
        <v>26</v>
      </c>
      <c r="G2061" s="7" t="s">
        <v>1671</v>
      </c>
      <c r="I2061" t="str">
        <f t="shared" si="32"/>
        <v>Contido</v>
      </c>
    </row>
    <row r="2062" spans="1:9" x14ac:dyDescent="0.25">
      <c r="A2062" s="7" t="s">
        <v>5107</v>
      </c>
      <c r="B2062" s="7" t="s">
        <v>5108</v>
      </c>
      <c r="C2062" s="1" t="s">
        <v>21219</v>
      </c>
      <c r="D2062" s="15" t="s">
        <v>448</v>
      </c>
      <c r="E2062" s="5" t="s">
        <v>3443</v>
      </c>
      <c r="F2062" s="3" t="s">
        <v>26</v>
      </c>
      <c r="G2062" s="7" t="s">
        <v>1671</v>
      </c>
      <c r="I2062" t="str">
        <f t="shared" si="32"/>
        <v>Contido</v>
      </c>
    </row>
    <row r="2063" spans="1:9" x14ac:dyDescent="0.25">
      <c r="A2063" s="7" t="s">
        <v>5120</v>
      </c>
      <c r="B2063" s="7" t="s">
        <v>5121</v>
      </c>
      <c r="C2063" s="1" t="s">
        <v>21219</v>
      </c>
      <c r="D2063" s="15" t="s">
        <v>448</v>
      </c>
      <c r="E2063" s="5" t="s">
        <v>3443</v>
      </c>
      <c r="F2063" s="3" t="s">
        <v>26</v>
      </c>
      <c r="G2063" s="7" t="s">
        <v>1671</v>
      </c>
      <c r="I2063" t="str">
        <f t="shared" si="32"/>
        <v>Contido</v>
      </c>
    </row>
    <row r="2064" spans="1:9" x14ac:dyDescent="0.25">
      <c r="A2064" s="7" t="s">
        <v>5122</v>
      </c>
      <c r="B2064" s="7" t="s">
        <v>5121</v>
      </c>
      <c r="C2064" s="1" t="s">
        <v>21219</v>
      </c>
      <c r="D2064" s="15" t="s">
        <v>448</v>
      </c>
      <c r="E2064" s="5" t="s">
        <v>3443</v>
      </c>
      <c r="F2064" s="3" t="s">
        <v>26</v>
      </c>
      <c r="G2064" s="7" t="s">
        <v>1671</v>
      </c>
      <c r="I2064" t="str">
        <f t="shared" si="32"/>
        <v>Contido</v>
      </c>
    </row>
    <row r="2065" spans="1:9" x14ac:dyDescent="0.25">
      <c r="A2065" s="7" t="s">
        <v>5087</v>
      </c>
      <c r="B2065" s="7" t="s">
        <v>5088</v>
      </c>
      <c r="C2065" s="1" t="s">
        <v>21219</v>
      </c>
      <c r="D2065" s="15" t="s">
        <v>448</v>
      </c>
      <c r="E2065" s="5" t="s">
        <v>3443</v>
      </c>
      <c r="F2065" s="3" t="s">
        <v>26</v>
      </c>
      <c r="G2065" s="7" t="s">
        <v>1671</v>
      </c>
      <c r="I2065" t="str">
        <f t="shared" si="32"/>
        <v>Contido</v>
      </c>
    </row>
    <row r="2066" spans="1:9" x14ac:dyDescent="0.25">
      <c r="A2066" s="7" t="s">
        <v>5073</v>
      </c>
      <c r="B2066" s="7" t="s">
        <v>5074</v>
      </c>
      <c r="C2066" s="1" t="s">
        <v>21219</v>
      </c>
      <c r="D2066" s="15" t="s">
        <v>448</v>
      </c>
      <c r="E2066" s="5" t="s">
        <v>3443</v>
      </c>
      <c r="F2066" s="3" t="s">
        <v>26</v>
      </c>
      <c r="G2066" s="7" t="s">
        <v>1671</v>
      </c>
      <c r="I2066" t="str">
        <f t="shared" si="32"/>
        <v>Contido</v>
      </c>
    </row>
    <row r="2067" spans="1:9" x14ac:dyDescent="0.25">
      <c r="A2067" s="7" t="s">
        <v>5127</v>
      </c>
      <c r="B2067" s="7" t="s">
        <v>5128</v>
      </c>
      <c r="C2067" s="1" t="s">
        <v>21219</v>
      </c>
      <c r="D2067" s="15" t="s">
        <v>448</v>
      </c>
      <c r="E2067" s="5" t="s">
        <v>3443</v>
      </c>
      <c r="F2067" s="3" t="s">
        <v>26</v>
      </c>
      <c r="G2067" s="7" t="s">
        <v>1671</v>
      </c>
      <c r="I2067" t="str">
        <f t="shared" si="32"/>
        <v>Contido</v>
      </c>
    </row>
    <row r="2068" spans="1:9" x14ac:dyDescent="0.25">
      <c r="A2068" s="7" t="s">
        <v>5093</v>
      </c>
      <c r="B2068" s="7" t="s">
        <v>5094</v>
      </c>
      <c r="C2068" s="1" t="s">
        <v>21219</v>
      </c>
      <c r="D2068" s="15" t="s">
        <v>448</v>
      </c>
      <c r="E2068" s="5" t="s">
        <v>3443</v>
      </c>
      <c r="F2068" s="3" t="s">
        <v>26</v>
      </c>
      <c r="G2068" s="7" t="s">
        <v>1671</v>
      </c>
      <c r="I2068" t="str">
        <f t="shared" si="32"/>
        <v>Contido</v>
      </c>
    </row>
    <row r="2069" spans="1:9" x14ac:dyDescent="0.25">
      <c r="A2069" s="7" t="s">
        <v>5059</v>
      </c>
      <c r="B2069" s="7" t="s">
        <v>5060</v>
      </c>
      <c r="C2069" s="1" t="s">
        <v>21219</v>
      </c>
      <c r="D2069" s="15" t="s">
        <v>448</v>
      </c>
      <c r="E2069" s="5" t="s">
        <v>3443</v>
      </c>
      <c r="F2069" s="3" t="s">
        <v>26</v>
      </c>
      <c r="G2069" s="7" t="s">
        <v>1671</v>
      </c>
      <c r="I2069" t="str">
        <f t="shared" si="32"/>
        <v>Contido</v>
      </c>
    </row>
    <row r="2070" spans="1:9" x14ac:dyDescent="0.25">
      <c r="A2070" s="7" t="s">
        <v>5101</v>
      </c>
      <c r="B2070" s="7" t="s">
        <v>5102</v>
      </c>
      <c r="C2070" s="1" t="s">
        <v>21219</v>
      </c>
      <c r="D2070" s="15" t="s">
        <v>448</v>
      </c>
      <c r="E2070" s="5" t="s">
        <v>3443</v>
      </c>
      <c r="F2070" s="3" t="s">
        <v>26</v>
      </c>
      <c r="G2070" s="7" t="s">
        <v>1671</v>
      </c>
      <c r="I2070" t="str">
        <f t="shared" si="32"/>
        <v>Contido</v>
      </c>
    </row>
    <row r="2071" spans="1:9" x14ac:dyDescent="0.25">
      <c r="A2071" s="7" t="s">
        <v>4994</v>
      </c>
      <c r="B2071" s="7" t="s">
        <v>4995</v>
      </c>
      <c r="C2071" s="1" t="s">
        <v>21219</v>
      </c>
      <c r="D2071" s="15" t="s">
        <v>448</v>
      </c>
      <c r="E2071" s="5" t="s">
        <v>4987</v>
      </c>
      <c r="F2071" s="3" t="s">
        <v>26</v>
      </c>
      <c r="G2071" s="7" t="s">
        <v>1671</v>
      </c>
      <c r="I2071" t="str">
        <f t="shared" si="32"/>
        <v>Contido</v>
      </c>
    </row>
    <row r="2072" spans="1:9" x14ac:dyDescent="0.25">
      <c r="A2072" s="7" t="s">
        <v>4990</v>
      </c>
      <c r="B2072" s="7" t="s">
        <v>4991</v>
      </c>
      <c r="C2072" s="1" t="s">
        <v>21219</v>
      </c>
      <c r="D2072" s="15" t="s">
        <v>448</v>
      </c>
      <c r="E2072" s="5" t="s">
        <v>4987</v>
      </c>
      <c r="F2072" s="3" t="s">
        <v>26</v>
      </c>
      <c r="G2072" s="7" t="s">
        <v>1671</v>
      </c>
      <c r="I2072" t="str">
        <f t="shared" si="32"/>
        <v>Contido</v>
      </c>
    </row>
    <row r="2073" spans="1:9" x14ac:dyDescent="0.25">
      <c r="A2073" s="7" t="s">
        <v>5193</v>
      </c>
      <c r="B2073" s="7" t="s">
        <v>5194</v>
      </c>
      <c r="C2073" s="1" t="s">
        <v>21219</v>
      </c>
      <c r="D2073" s="15" t="s">
        <v>448</v>
      </c>
      <c r="E2073" s="5" t="s">
        <v>3823</v>
      </c>
      <c r="F2073" s="3" t="s">
        <v>26</v>
      </c>
      <c r="G2073" s="7" t="s">
        <v>1671</v>
      </c>
      <c r="I2073" t="str">
        <f t="shared" si="32"/>
        <v>Contido</v>
      </c>
    </row>
    <row r="2074" spans="1:9" x14ac:dyDescent="0.25">
      <c r="A2074" s="7" t="s">
        <v>5199</v>
      </c>
      <c r="B2074" s="7" t="s">
        <v>5194</v>
      </c>
      <c r="C2074" s="1" t="s">
        <v>21219</v>
      </c>
      <c r="D2074" s="15" t="s">
        <v>448</v>
      </c>
      <c r="E2074" s="5" t="s">
        <v>3823</v>
      </c>
      <c r="F2074" s="3" t="s">
        <v>26</v>
      </c>
      <c r="G2074" s="7" t="s">
        <v>1671</v>
      </c>
      <c r="I2074" t="str">
        <f t="shared" si="32"/>
        <v>Contido</v>
      </c>
    </row>
    <row r="2075" spans="1:9" x14ac:dyDescent="0.25">
      <c r="A2075" s="7" t="s">
        <v>5217</v>
      </c>
      <c r="B2075" s="7" t="s">
        <v>5194</v>
      </c>
      <c r="C2075" s="1" t="s">
        <v>21219</v>
      </c>
      <c r="D2075" s="15" t="s">
        <v>448</v>
      </c>
      <c r="E2075" s="5" t="s">
        <v>3823</v>
      </c>
      <c r="F2075" s="3" t="s">
        <v>26</v>
      </c>
      <c r="G2075" s="7" t="s">
        <v>1671</v>
      </c>
      <c r="I2075" t="str">
        <f t="shared" si="32"/>
        <v>Contido</v>
      </c>
    </row>
    <row r="2076" spans="1:9" x14ac:dyDescent="0.25">
      <c r="A2076" s="7" t="s">
        <v>3900</v>
      </c>
      <c r="B2076" s="7" t="s">
        <v>3533</v>
      </c>
      <c r="C2076" s="1" t="s">
        <v>21219</v>
      </c>
      <c r="D2076" s="1" t="s">
        <v>3421</v>
      </c>
      <c r="E2076" s="5" t="s">
        <v>17</v>
      </c>
      <c r="F2076" s="3" t="s">
        <v>12</v>
      </c>
      <c r="G2076" s="7" t="s">
        <v>3901</v>
      </c>
      <c r="I2076" t="str">
        <f t="shared" si="32"/>
        <v>Contido</v>
      </c>
    </row>
    <row r="2077" spans="1:9" x14ac:dyDescent="0.25">
      <c r="A2077" s="7" t="s">
        <v>3902</v>
      </c>
      <c r="B2077" s="7" t="s">
        <v>3903</v>
      </c>
      <c r="C2077" s="1" t="s">
        <v>21219</v>
      </c>
      <c r="D2077" s="1" t="s">
        <v>3421</v>
      </c>
      <c r="E2077" s="5" t="s">
        <v>1531</v>
      </c>
      <c r="F2077" s="3" t="s">
        <v>5</v>
      </c>
      <c r="G2077" s="7" t="s">
        <v>3901</v>
      </c>
      <c r="I2077" t="str">
        <f t="shared" si="32"/>
        <v>Contido</v>
      </c>
    </row>
    <row r="2078" spans="1:9" x14ac:dyDescent="0.25">
      <c r="A2078" s="7" t="s">
        <v>3904</v>
      </c>
      <c r="B2078" s="7" t="s">
        <v>3905</v>
      </c>
      <c r="C2078" s="1" t="s">
        <v>21219</v>
      </c>
      <c r="D2078" s="1" t="s">
        <v>3421</v>
      </c>
      <c r="E2078" s="5" t="s">
        <v>1531</v>
      </c>
      <c r="F2078" s="3" t="s">
        <v>5</v>
      </c>
      <c r="G2078" s="7" t="s">
        <v>3901</v>
      </c>
      <c r="I2078" t="str">
        <f t="shared" si="32"/>
        <v>Contido</v>
      </c>
    </row>
    <row r="2079" spans="1:9" x14ac:dyDescent="0.25">
      <c r="A2079" s="7" t="s">
        <v>7120</v>
      </c>
      <c r="B2079" s="7" t="s">
        <v>5194</v>
      </c>
      <c r="C2079" s="1" t="s">
        <v>21219</v>
      </c>
      <c r="D2079" s="15" t="s">
        <v>448</v>
      </c>
      <c r="E2079" s="5" t="s">
        <v>3823</v>
      </c>
      <c r="F2079" s="3" t="s">
        <v>26</v>
      </c>
      <c r="G2079" s="7" t="s">
        <v>1671</v>
      </c>
      <c r="I2079" t="str">
        <f t="shared" si="32"/>
        <v>Contido</v>
      </c>
    </row>
    <row r="2080" spans="1:9" x14ac:dyDescent="0.25">
      <c r="A2080" s="7" t="s">
        <v>3908</v>
      </c>
      <c r="B2080" s="7" t="s">
        <v>3909</v>
      </c>
      <c r="C2080" s="1" t="s">
        <v>21219</v>
      </c>
      <c r="D2080" s="1" t="s">
        <v>3421</v>
      </c>
      <c r="E2080" s="5" t="s">
        <v>1531</v>
      </c>
      <c r="F2080" s="3" t="s">
        <v>5</v>
      </c>
      <c r="G2080" s="7" t="s">
        <v>3901</v>
      </c>
      <c r="I2080" t="str">
        <f t="shared" si="32"/>
        <v>Contido</v>
      </c>
    </row>
    <row r="2081" spans="1:9" x14ac:dyDescent="0.25">
      <c r="A2081" s="7" t="s">
        <v>3910</v>
      </c>
      <c r="B2081" s="7" t="s">
        <v>3911</v>
      </c>
      <c r="C2081" s="1" t="s">
        <v>21219</v>
      </c>
      <c r="D2081" s="1" t="s">
        <v>3421</v>
      </c>
      <c r="E2081" s="5" t="s">
        <v>1531</v>
      </c>
      <c r="F2081" s="3" t="s">
        <v>5</v>
      </c>
      <c r="G2081" s="7" t="s">
        <v>3901</v>
      </c>
      <c r="I2081" t="str">
        <f t="shared" si="32"/>
        <v>Contido</v>
      </c>
    </row>
    <row r="2082" spans="1:9" x14ac:dyDescent="0.25">
      <c r="A2082" s="7" t="s">
        <v>5209</v>
      </c>
      <c r="B2082" s="7" t="s">
        <v>5210</v>
      </c>
      <c r="C2082" s="1" t="s">
        <v>21219</v>
      </c>
      <c r="D2082" s="15" t="s">
        <v>448</v>
      </c>
      <c r="E2082" s="5" t="s">
        <v>3823</v>
      </c>
      <c r="F2082" s="3" t="s">
        <v>26</v>
      </c>
      <c r="G2082" s="7" t="s">
        <v>1671</v>
      </c>
      <c r="I2082" t="str">
        <f t="shared" si="32"/>
        <v>Contido</v>
      </c>
    </row>
    <row r="2083" spans="1:9" x14ac:dyDescent="0.25">
      <c r="A2083" s="7" t="s">
        <v>5041</v>
      </c>
      <c r="B2083" s="7" t="s">
        <v>5042</v>
      </c>
      <c r="C2083" s="1" t="s">
        <v>21219</v>
      </c>
      <c r="D2083" s="15" t="s">
        <v>448</v>
      </c>
      <c r="E2083" s="5" t="s">
        <v>4487</v>
      </c>
      <c r="F2083" s="3" t="s">
        <v>26</v>
      </c>
      <c r="G2083" s="7" t="s">
        <v>1671</v>
      </c>
      <c r="I2083" t="str">
        <f t="shared" si="32"/>
        <v>Contido</v>
      </c>
    </row>
    <row r="2084" spans="1:9" x14ac:dyDescent="0.25">
      <c r="A2084" s="7" t="s">
        <v>3916</v>
      </c>
      <c r="B2084" s="7" t="s">
        <v>3917</v>
      </c>
      <c r="C2084" s="1" t="s">
        <v>21219</v>
      </c>
      <c r="D2084" s="1" t="s">
        <v>3421</v>
      </c>
      <c r="E2084" s="5" t="s">
        <v>20</v>
      </c>
      <c r="F2084" s="3" t="s">
        <v>12</v>
      </c>
      <c r="G2084" s="7" t="s">
        <v>3901</v>
      </c>
      <c r="I2084" t="str">
        <f t="shared" si="32"/>
        <v>Não Contido</v>
      </c>
    </row>
    <row r="2085" spans="1:9" x14ac:dyDescent="0.25">
      <c r="A2085" s="7" t="s">
        <v>3918</v>
      </c>
      <c r="B2085" s="7" t="s">
        <v>3919</v>
      </c>
      <c r="C2085" s="1" t="s">
        <v>21219</v>
      </c>
      <c r="D2085" s="1" t="s">
        <v>3421</v>
      </c>
      <c r="E2085" s="5" t="s">
        <v>1531</v>
      </c>
      <c r="F2085" s="3" t="s">
        <v>5</v>
      </c>
      <c r="G2085" s="7" t="s">
        <v>3901</v>
      </c>
      <c r="I2085" t="str">
        <f t="shared" si="32"/>
        <v>Contido</v>
      </c>
    </row>
    <row r="2086" spans="1:9" x14ac:dyDescent="0.25">
      <c r="A2086" s="7" t="s">
        <v>3920</v>
      </c>
      <c r="B2086" s="7" t="s">
        <v>3921</v>
      </c>
      <c r="C2086" s="1" t="s">
        <v>21219</v>
      </c>
      <c r="D2086" s="1" t="s">
        <v>3421</v>
      </c>
      <c r="E2086" s="5" t="s">
        <v>1531</v>
      </c>
      <c r="F2086" s="3" t="s">
        <v>5</v>
      </c>
      <c r="G2086" s="7" t="s">
        <v>3901</v>
      </c>
      <c r="I2086" t="str">
        <f t="shared" si="32"/>
        <v>Contido</v>
      </c>
    </row>
    <row r="2087" spans="1:9" x14ac:dyDescent="0.25">
      <c r="A2087" s="7" t="s">
        <v>5221</v>
      </c>
      <c r="B2087" s="7" t="s">
        <v>5222</v>
      </c>
      <c r="C2087" s="1" t="s">
        <v>21219</v>
      </c>
      <c r="D2087" s="15" t="s">
        <v>448</v>
      </c>
      <c r="E2087" s="5" t="s">
        <v>3823</v>
      </c>
      <c r="F2087" s="3" t="s">
        <v>26</v>
      </c>
      <c r="G2087" s="7" t="s">
        <v>1671</v>
      </c>
      <c r="I2087" t="str">
        <f t="shared" si="32"/>
        <v>Contido</v>
      </c>
    </row>
    <row r="2088" spans="1:9" x14ac:dyDescent="0.25">
      <c r="A2088" s="7" t="s">
        <v>4872</v>
      </c>
      <c r="B2088" s="7" t="s">
        <v>4873</v>
      </c>
      <c r="C2088" s="1" t="s">
        <v>21219</v>
      </c>
      <c r="D2088" s="15" t="s">
        <v>448</v>
      </c>
      <c r="E2088" s="5" t="s">
        <v>21278</v>
      </c>
      <c r="F2088" s="3" t="s">
        <v>26</v>
      </c>
      <c r="G2088" s="7" t="s">
        <v>1671</v>
      </c>
      <c r="I2088" t="str">
        <f t="shared" si="32"/>
        <v>Contido</v>
      </c>
    </row>
    <row r="2089" spans="1:9" x14ac:dyDescent="0.25">
      <c r="A2089" s="7" t="s">
        <v>4200</v>
      </c>
      <c r="B2089" s="7" t="s">
        <v>4201</v>
      </c>
      <c r="C2089" s="1" t="s">
        <v>21219</v>
      </c>
      <c r="D2089" s="15" t="s">
        <v>1674</v>
      </c>
      <c r="E2089" s="5" t="s">
        <v>21274</v>
      </c>
      <c r="F2089" s="3" t="s">
        <v>26</v>
      </c>
      <c r="G2089" s="7" t="s">
        <v>1671</v>
      </c>
      <c r="I2089" t="str">
        <f t="shared" si="32"/>
        <v>Contido</v>
      </c>
    </row>
    <row r="2090" spans="1:9" x14ac:dyDescent="0.25">
      <c r="A2090" s="7" t="s">
        <v>12213</v>
      </c>
      <c r="B2090" s="7" t="s">
        <v>12214</v>
      </c>
      <c r="C2090" s="1" t="s">
        <v>1312</v>
      </c>
      <c r="D2090" s="1" t="s">
        <v>11266</v>
      </c>
      <c r="E2090" s="5" t="s">
        <v>11265</v>
      </c>
      <c r="F2090" s="3" t="s">
        <v>26</v>
      </c>
      <c r="G2090" s="7" t="s">
        <v>308</v>
      </c>
      <c r="I2090" t="str">
        <f t="shared" si="32"/>
        <v>Não Contido</v>
      </c>
    </row>
    <row r="2091" spans="1:9" x14ac:dyDescent="0.25">
      <c r="A2091" s="7" t="s">
        <v>3929</v>
      </c>
      <c r="B2091" s="7" t="s">
        <v>3930</v>
      </c>
      <c r="C2091" s="1" t="s">
        <v>21219</v>
      </c>
      <c r="D2091" s="1" t="s">
        <v>3421</v>
      </c>
      <c r="E2091" s="5" t="s">
        <v>20</v>
      </c>
      <c r="F2091" s="3" t="s">
        <v>12</v>
      </c>
      <c r="G2091" s="7" t="s">
        <v>3901</v>
      </c>
      <c r="I2091" t="str">
        <f t="shared" si="32"/>
        <v>Não Contido</v>
      </c>
    </row>
    <row r="2092" spans="1:9" x14ac:dyDescent="0.25">
      <c r="A2092" s="7" t="s">
        <v>3931</v>
      </c>
      <c r="B2092" s="7" t="s">
        <v>3932</v>
      </c>
      <c r="C2092" s="1" t="s">
        <v>21219</v>
      </c>
      <c r="D2092" s="1" t="s">
        <v>3421</v>
      </c>
      <c r="E2092" s="5" t="s">
        <v>20</v>
      </c>
      <c r="F2092" s="3" t="s">
        <v>12</v>
      </c>
      <c r="G2092" s="7" t="s">
        <v>3901</v>
      </c>
      <c r="I2092" t="str">
        <f t="shared" si="32"/>
        <v>Não Contido</v>
      </c>
    </row>
    <row r="2093" spans="1:9" x14ac:dyDescent="0.25">
      <c r="A2093" s="7" t="s">
        <v>6578</v>
      </c>
      <c r="B2093" s="7" t="s">
        <v>6579</v>
      </c>
      <c r="C2093" s="1" t="s">
        <v>21219</v>
      </c>
      <c r="D2093" s="15" t="s">
        <v>1674</v>
      </c>
      <c r="E2093" s="5" t="s">
        <v>3561</v>
      </c>
      <c r="F2093" s="3" t="s">
        <v>26</v>
      </c>
      <c r="G2093" s="7" t="s">
        <v>1671</v>
      </c>
      <c r="I2093" t="str">
        <f t="shared" ref="I2093:I2156" si="33">IF(ISNUMBER(SEARCH(E2093,B2093)),"Contido","Não Contido")</f>
        <v>Contido</v>
      </c>
    </row>
    <row r="2094" spans="1:9" x14ac:dyDescent="0.25">
      <c r="A2094" s="7" t="s">
        <v>3935</v>
      </c>
      <c r="B2094" s="7" t="s">
        <v>3936</v>
      </c>
      <c r="C2094" s="1" t="s">
        <v>21219</v>
      </c>
      <c r="D2094" s="1" t="s">
        <v>3421</v>
      </c>
      <c r="E2094" s="5" t="s">
        <v>1531</v>
      </c>
      <c r="F2094" s="3" t="s">
        <v>5</v>
      </c>
      <c r="G2094" s="7" t="s">
        <v>3901</v>
      </c>
      <c r="I2094" t="str">
        <f t="shared" si="33"/>
        <v>Contido</v>
      </c>
    </row>
    <row r="2095" spans="1:9" x14ac:dyDescent="0.25">
      <c r="A2095" s="7" t="s">
        <v>6688</v>
      </c>
      <c r="B2095" s="7" t="s">
        <v>6689</v>
      </c>
      <c r="C2095" s="1" t="s">
        <v>21219</v>
      </c>
      <c r="D2095" s="15" t="s">
        <v>1674</v>
      </c>
      <c r="E2095" s="5" t="s">
        <v>3561</v>
      </c>
      <c r="F2095" s="3" t="s">
        <v>26</v>
      </c>
      <c r="G2095" s="7" t="s">
        <v>1671</v>
      </c>
      <c r="I2095" t="str">
        <f t="shared" si="33"/>
        <v>Contido</v>
      </c>
    </row>
    <row r="2096" spans="1:9" x14ac:dyDescent="0.25">
      <c r="A2096" s="7" t="s">
        <v>1989</v>
      </c>
      <c r="B2096" s="7" t="s">
        <v>1990</v>
      </c>
      <c r="C2096" s="1" t="s">
        <v>21219</v>
      </c>
      <c r="D2096" s="1" t="s">
        <v>1674</v>
      </c>
      <c r="E2096" s="5" t="s">
        <v>1698</v>
      </c>
      <c r="F2096" s="3" t="s">
        <v>26</v>
      </c>
      <c r="G2096" s="7" t="s">
        <v>1671</v>
      </c>
      <c r="I2096" t="str">
        <f t="shared" si="33"/>
        <v>Contido</v>
      </c>
    </row>
    <row r="2097" spans="1:9" x14ac:dyDescent="0.25">
      <c r="A2097" s="7" t="s">
        <v>1991</v>
      </c>
      <c r="B2097" s="7" t="s">
        <v>1992</v>
      </c>
      <c r="C2097" s="1" t="s">
        <v>21219</v>
      </c>
      <c r="D2097" s="1" t="s">
        <v>1674</v>
      </c>
      <c r="E2097" s="5" t="s">
        <v>1698</v>
      </c>
      <c r="F2097" s="3" t="s">
        <v>26</v>
      </c>
      <c r="G2097" s="7" t="s">
        <v>1671</v>
      </c>
      <c r="I2097" t="str">
        <f t="shared" si="33"/>
        <v>Contido</v>
      </c>
    </row>
    <row r="2098" spans="1:9" x14ac:dyDescent="0.25">
      <c r="A2098" s="7" t="s">
        <v>3943</v>
      </c>
      <c r="B2098" s="7" t="s">
        <v>3944</v>
      </c>
      <c r="C2098" s="1" t="s">
        <v>21219</v>
      </c>
      <c r="D2098" s="1" t="s">
        <v>3421</v>
      </c>
      <c r="E2098" s="5" t="s">
        <v>1531</v>
      </c>
      <c r="F2098" s="3" t="s">
        <v>5</v>
      </c>
      <c r="G2098" s="7" t="s">
        <v>3901</v>
      </c>
      <c r="I2098" t="str">
        <f t="shared" si="33"/>
        <v>Não Contido</v>
      </c>
    </row>
    <row r="2099" spans="1:9" x14ac:dyDescent="0.25">
      <c r="A2099" s="7" t="s">
        <v>3945</v>
      </c>
      <c r="B2099" s="7" t="s">
        <v>3946</v>
      </c>
      <c r="C2099" s="1" t="s">
        <v>21219</v>
      </c>
      <c r="D2099" s="1" t="s">
        <v>3421</v>
      </c>
      <c r="E2099" s="5" t="s">
        <v>17</v>
      </c>
      <c r="F2099" s="3" t="s">
        <v>12</v>
      </c>
      <c r="G2099" s="7" t="s">
        <v>3901</v>
      </c>
      <c r="I2099" t="str">
        <f t="shared" si="33"/>
        <v>Contido</v>
      </c>
    </row>
    <row r="2100" spans="1:9" x14ac:dyDescent="0.25">
      <c r="A2100" s="7" t="s">
        <v>3947</v>
      </c>
      <c r="B2100" s="7" t="s">
        <v>3948</v>
      </c>
      <c r="C2100" s="1" t="s">
        <v>21219</v>
      </c>
      <c r="D2100" s="1" t="s">
        <v>3421</v>
      </c>
      <c r="E2100" s="5" t="s">
        <v>20</v>
      </c>
      <c r="F2100" s="3" t="s">
        <v>12</v>
      </c>
      <c r="G2100" s="7" t="s">
        <v>3901</v>
      </c>
      <c r="I2100" t="str">
        <f t="shared" si="33"/>
        <v>Não Contido</v>
      </c>
    </row>
    <row r="2101" spans="1:9" x14ac:dyDescent="0.25">
      <c r="A2101" s="7" t="s">
        <v>11869</v>
      </c>
      <c r="B2101" s="7" t="s">
        <v>11870</v>
      </c>
      <c r="C2101" s="1" t="s">
        <v>1312</v>
      </c>
      <c r="D2101" s="1" t="s">
        <v>11266</v>
      </c>
      <c r="E2101" s="5" t="s">
        <v>11265</v>
      </c>
      <c r="F2101" s="3" t="s">
        <v>26</v>
      </c>
      <c r="G2101" s="7" t="s">
        <v>308</v>
      </c>
      <c r="I2101" t="str">
        <f t="shared" si="33"/>
        <v>Não Contido</v>
      </c>
    </row>
    <row r="2102" spans="1:9" x14ac:dyDescent="0.25">
      <c r="A2102" s="7" t="s">
        <v>12157</v>
      </c>
      <c r="B2102" s="7" t="s">
        <v>12158</v>
      </c>
      <c r="C2102" s="1" t="s">
        <v>1312</v>
      </c>
      <c r="D2102" s="1" t="s">
        <v>11266</v>
      </c>
      <c r="E2102" s="5" t="s">
        <v>11265</v>
      </c>
      <c r="F2102" s="3" t="s">
        <v>26</v>
      </c>
      <c r="G2102" s="7" t="s">
        <v>308</v>
      </c>
      <c r="I2102" t="str">
        <f t="shared" si="33"/>
        <v>Não Contido</v>
      </c>
    </row>
    <row r="2103" spans="1:9" x14ac:dyDescent="0.25">
      <c r="A2103" s="7" t="s">
        <v>3953</v>
      </c>
      <c r="B2103" s="7" t="s">
        <v>3954</v>
      </c>
      <c r="C2103" s="1" t="s">
        <v>21219</v>
      </c>
      <c r="D2103" s="1" t="s">
        <v>3421</v>
      </c>
      <c r="E2103" s="5" t="s">
        <v>20</v>
      </c>
      <c r="F2103" s="3" t="s">
        <v>12</v>
      </c>
      <c r="G2103" s="7" t="s">
        <v>3901</v>
      </c>
      <c r="I2103" t="str">
        <f t="shared" si="33"/>
        <v>Não Contido</v>
      </c>
    </row>
    <row r="2104" spans="1:9" x14ac:dyDescent="0.25">
      <c r="A2104" s="7" t="s">
        <v>3955</v>
      </c>
      <c r="B2104" s="7" t="s">
        <v>3956</v>
      </c>
      <c r="C2104" s="1" t="s">
        <v>21219</v>
      </c>
      <c r="D2104" s="1" t="s">
        <v>3421</v>
      </c>
      <c r="E2104" s="5" t="s">
        <v>20</v>
      </c>
      <c r="F2104" s="3" t="s">
        <v>12</v>
      </c>
      <c r="G2104" s="7" t="s">
        <v>3901</v>
      </c>
      <c r="I2104" t="str">
        <f t="shared" si="33"/>
        <v>Não Contido</v>
      </c>
    </row>
    <row r="2105" spans="1:9" x14ac:dyDescent="0.25">
      <c r="A2105" s="7" t="s">
        <v>3957</v>
      </c>
      <c r="B2105" s="7" t="s">
        <v>3958</v>
      </c>
      <c r="C2105" s="1" t="s">
        <v>21219</v>
      </c>
      <c r="D2105" s="1" t="s">
        <v>3421</v>
      </c>
      <c r="E2105" s="5" t="s">
        <v>1531</v>
      </c>
      <c r="F2105" s="3" t="s">
        <v>5</v>
      </c>
      <c r="G2105" s="7" t="s">
        <v>3901</v>
      </c>
      <c r="I2105" t="str">
        <f t="shared" si="33"/>
        <v>Contido</v>
      </c>
    </row>
    <row r="2106" spans="1:9" x14ac:dyDescent="0.25">
      <c r="A2106" s="7" t="s">
        <v>3959</v>
      </c>
      <c r="B2106" s="7" t="s">
        <v>3960</v>
      </c>
      <c r="C2106" s="1" t="s">
        <v>21219</v>
      </c>
      <c r="D2106" s="1" t="s">
        <v>3421</v>
      </c>
      <c r="E2106" s="5" t="s">
        <v>20</v>
      </c>
      <c r="F2106" s="3" t="s">
        <v>12</v>
      </c>
      <c r="G2106" s="7" t="s">
        <v>3901</v>
      </c>
      <c r="I2106" t="str">
        <f t="shared" si="33"/>
        <v>Não Contido</v>
      </c>
    </row>
    <row r="2107" spans="1:9" x14ac:dyDescent="0.25">
      <c r="A2107" s="7" t="s">
        <v>3961</v>
      </c>
      <c r="B2107" s="7" t="s">
        <v>3962</v>
      </c>
      <c r="C2107" s="1" t="s">
        <v>21219</v>
      </c>
      <c r="D2107" s="1" t="s">
        <v>3421</v>
      </c>
      <c r="E2107" s="5" t="s">
        <v>17</v>
      </c>
      <c r="F2107" s="3" t="s">
        <v>12</v>
      </c>
      <c r="G2107" s="7" t="s">
        <v>3901</v>
      </c>
      <c r="I2107" t="str">
        <f t="shared" si="33"/>
        <v>Contido</v>
      </c>
    </row>
    <row r="2108" spans="1:9" x14ac:dyDescent="0.25">
      <c r="A2108" s="7" t="s">
        <v>3963</v>
      </c>
      <c r="B2108" s="7" t="s">
        <v>3964</v>
      </c>
      <c r="C2108" s="1" t="s">
        <v>21219</v>
      </c>
      <c r="D2108" s="1" t="s">
        <v>3421</v>
      </c>
      <c r="E2108" s="5" t="s">
        <v>17</v>
      </c>
      <c r="F2108" s="3" t="s">
        <v>12</v>
      </c>
      <c r="G2108" s="7" t="s">
        <v>3901</v>
      </c>
      <c r="I2108" t="str">
        <f t="shared" si="33"/>
        <v>Contido</v>
      </c>
    </row>
    <row r="2109" spans="1:9" x14ac:dyDescent="0.25">
      <c r="A2109" s="7" t="s">
        <v>3965</v>
      </c>
      <c r="B2109" s="7" t="s">
        <v>3966</v>
      </c>
      <c r="C2109" s="1" t="s">
        <v>21219</v>
      </c>
      <c r="D2109" s="1" t="s">
        <v>3421</v>
      </c>
      <c r="E2109" s="5" t="s">
        <v>17</v>
      </c>
      <c r="F2109" s="3" t="s">
        <v>12</v>
      </c>
      <c r="G2109" s="7" t="s">
        <v>3901</v>
      </c>
      <c r="I2109" t="str">
        <f t="shared" si="33"/>
        <v>Contido</v>
      </c>
    </row>
    <row r="2110" spans="1:9" x14ac:dyDescent="0.25">
      <c r="A2110" s="7" t="s">
        <v>3967</v>
      </c>
      <c r="B2110" s="7" t="s">
        <v>3968</v>
      </c>
      <c r="C2110" s="1" t="s">
        <v>21219</v>
      </c>
      <c r="D2110" s="1" t="s">
        <v>3421</v>
      </c>
      <c r="E2110" s="5" t="s">
        <v>17</v>
      </c>
      <c r="F2110" s="3" t="s">
        <v>12</v>
      </c>
      <c r="G2110" s="7" t="s">
        <v>3901</v>
      </c>
      <c r="I2110" t="str">
        <f t="shared" si="33"/>
        <v>Contido</v>
      </c>
    </row>
    <row r="2111" spans="1:9" x14ac:dyDescent="0.25">
      <c r="A2111" s="7" t="s">
        <v>1993</v>
      </c>
      <c r="B2111" s="7" t="s">
        <v>1994</v>
      </c>
      <c r="C2111" s="1" t="s">
        <v>21219</v>
      </c>
      <c r="D2111" s="1" t="s">
        <v>1674</v>
      </c>
      <c r="E2111" s="5" t="s">
        <v>1698</v>
      </c>
      <c r="F2111" s="3" t="s">
        <v>26</v>
      </c>
      <c r="G2111" s="7" t="s">
        <v>1671</v>
      </c>
      <c r="I2111" t="str">
        <f t="shared" si="33"/>
        <v>Contido</v>
      </c>
    </row>
    <row r="2112" spans="1:9" x14ac:dyDescent="0.25">
      <c r="A2112" s="7" t="s">
        <v>3971</v>
      </c>
      <c r="B2112" s="7" t="s">
        <v>3972</v>
      </c>
      <c r="C2112" s="1" t="s">
        <v>21219</v>
      </c>
      <c r="D2112" s="1" t="s">
        <v>3421</v>
      </c>
      <c r="E2112" s="5" t="s">
        <v>17</v>
      </c>
      <c r="F2112" s="3" t="s">
        <v>12</v>
      </c>
      <c r="G2112" s="7" t="s">
        <v>3901</v>
      </c>
      <c r="I2112" t="str">
        <f t="shared" si="33"/>
        <v>Contido</v>
      </c>
    </row>
    <row r="2113" spans="1:9" x14ac:dyDescent="0.25">
      <c r="A2113" s="7" t="s">
        <v>3973</v>
      </c>
      <c r="B2113" s="7" t="s">
        <v>3974</v>
      </c>
      <c r="C2113" s="1" t="s">
        <v>21219</v>
      </c>
      <c r="D2113" s="1" t="s">
        <v>3421</v>
      </c>
      <c r="E2113" s="5" t="s">
        <v>17</v>
      </c>
      <c r="F2113" s="3" t="s">
        <v>12</v>
      </c>
      <c r="G2113" s="7" t="s">
        <v>3901</v>
      </c>
      <c r="I2113" t="str">
        <f t="shared" si="33"/>
        <v>Contido</v>
      </c>
    </row>
    <row r="2114" spans="1:9" x14ac:dyDescent="0.25">
      <c r="A2114" s="7" t="s">
        <v>3975</v>
      </c>
      <c r="B2114" s="7" t="s">
        <v>3976</v>
      </c>
      <c r="C2114" s="1" t="s">
        <v>21219</v>
      </c>
      <c r="D2114" s="1" t="s">
        <v>3421</v>
      </c>
      <c r="E2114" s="5" t="s">
        <v>17</v>
      </c>
      <c r="F2114" s="3" t="s">
        <v>12</v>
      </c>
      <c r="G2114" s="7" t="s">
        <v>3901</v>
      </c>
      <c r="I2114" t="str">
        <f t="shared" si="33"/>
        <v>Contido</v>
      </c>
    </row>
    <row r="2115" spans="1:9" x14ac:dyDescent="0.25">
      <c r="A2115" s="7" t="s">
        <v>3977</v>
      </c>
      <c r="B2115" s="7" t="s">
        <v>3978</v>
      </c>
      <c r="C2115" s="1" t="s">
        <v>21219</v>
      </c>
      <c r="D2115" s="1" t="s">
        <v>3421</v>
      </c>
      <c r="E2115" s="5" t="s">
        <v>17</v>
      </c>
      <c r="F2115" s="3" t="s">
        <v>12</v>
      </c>
      <c r="G2115" s="7" t="s">
        <v>3901</v>
      </c>
      <c r="I2115" t="str">
        <f t="shared" si="33"/>
        <v>Contido</v>
      </c>
    </row>
    <row r="2116" spans="1:9" x14ac:dyDescent="0.25">
      <c r="A2116" s="7" t="s">
        <v>2003</v>
      </c>
      <c r="B2116" s="7" t="s">
        <v>2004</v>
      </c>
      <c r="C2116" s="1" t="s">
        <v>21219</v>
      </c>
      <c r="D2116" s="1" t="s">
        <v>1674</v>
      </c>
      <c r="E2116" s="5" t="s">
        <v>1698</v>
      </c>
      <c r="F2116" s="3" t="s">
        <v>26</v>
      </c>
      <c r="G2116" s="7" t="s">
        <v>1671</v>
      </c>
      <c r="I2116" t="str">
        <f t="shared" si="33"/>
        <v>Contido</v>
      </c>
    </row>
    <row r="2117" spans="1:9" x14ac:dyDescent="0.25">
      <c r="A2117" s="7" t="s">
        <v>3981</v>
      </c>
      <c r="B2117" s="7" t="s">
        <v>3982</v>
      </c>
      <c r="C2117" s="1" t="s">
        <v>21219</v>
      </c>
      <c r="D2117" s="1" t="s">
        <v>3421</v>
      </c>
      <c r="E2117" s="5" t="s">
        <v>17</v>
      </c>
      <c r="F2117" s="3" t="s">
        <v>12</v>
      </c>
      <c r="G2117" s="7" t="s">
        <v>3901</v>
      </c>
      <c r="I2117" t="str">
        <f t="shared" si="33"/>
        <v>Contido</v>
      </c>
    </row>
    <row r="2118" spans="1:9" x14ac:dyDescent="0.25">
      <c r="A2118" s="7" t="s">
        <v>3983</v>
      </c>
      <c r="B2118" s="7" t="s">
        <v>3984</v>
      </c>
      <c r="C2118" s="1" t="s">
        <v>21219</v>
      </c>
      <c r="D2118" s="1" t="s">
        <v>3421</v>
      </c>
      <c r="E2118" s="5" t="s">
        <v>20</v>
      </c>
      <c r="F2118" s="3" t="s">
        <v>12</v>
      </c>
      <c r="G2118" s="7" t="s">
        <v>3901</v>
      </c>
      <c r="I2118" t="str">
        <f t="shared" si="33"/>
        <v>Não Contido</v>
      </c>
    </row>
    <row r="2119" spans="1:9" x14ac:dyDescent="0.25">
      <c r="A2119" s="7" t="s">
        <v>3985</v>
      </c>
      <c r="B2119" s="7" t="s">
        <v>3986</v>
      </c>
      <c r="C2119" s="1" t="s">
        <v>21219</v>
      </c>
      <c r="D2119" s="1" t="s">
        <v>3421</v>
      </c>
      <c r="E2119" s="5" t="s">
        <v>20</v>
      </c>
      <c r="F2119" s="3" t="s">
        <v>12</v>
      </c>
      <c r="G2119" s="7" t="s">
        <v>3901</v>
      </c>
      <c r="I2119" t="str">
        <f t="shared" si="33"/>
        <v>Não Contido</v>
      </c>
    </row>
    <row r="2120" spans="1:9" x14ac:dyDescent="0.25">
      <c r="A2120" s="7" t="s">
        <v>19756</v>
      </c>
      <c r="B2120" s="7" t="s">
        <v>19757</v>
      </c>
      <c r="C2120" s="1" t="s">
        <v>21219</v>
      </c>
      <c r="D2120" s="15" t="s">
        <v>1674</v>
      </c>
      <c r="E2120" s="16" t="s">
        <v>21291</v>
      </c>
      <c r="F2120" s="3" t="s">
        <v>26</v>
      </c>
      <c r="G2120" s="7" t="s">
        <v>1671</v>
      </c>
      <c r="I2120" t="str">
        <f t="shared" si="33"/>
        <v>Contido</v>
      </c>
    </row>
    <row r="2121" spans="1:9" x14ac:dyDescent="0.25">
      <c r="A2121" s="7" t="s">
        <v>19758</v>
      </c>
      <c r="B2121" s="7" t="s">
        <v>19759</v>
      </c>
      <c r="C2121" s="1" t="s">
        <v>21219</v>
      </c>
      <c r="D2121" s="15" t="s">
        <v>1674</v>
      </c>
      <c r="E2121" s="16" t="s">
        <v>21292</v>
      </c>
      <c r="F2121" s="3" t="s">
        <v>26</v>
      </c>
      <c r="G2121" s="7" t="s">
        <v>1671</v>
      </c>
      <c r="I2121" t="str">
        <f t="shared" si="33"/>
        <v>Contido</v>
      </c>
    </row>
    <row r="2122" spans="1:9" x14ac:dyDescent="0.25">
      <c r="A2122" s="7" t="s">
        <v>3991</v>
      </c>
      <c r="B2122" s="7" t="s">
        <v>3992</v>
      </c>
      <c r="C2122" s="1" t="s">
        <v>21219</v>
      </c>
      <c r="D2122" s="1" t="s">
        <v>3421</v>
      </c>
      <c r="E2122" s="5" t="s">
        <v>20</v>
      </c>
      <c r="F2122" s="3" t="s">
        <v>12</v>
      </c>
      <c r="G2122" s="7" t="s">
        <v>3901</v>
      </c>
      <c r="I2122" t="str">
        <f t="shared" si="33"/>
        <v>Não Contido</v>
      </c>
    </row>
    <row r="2123" spans="1:9" x14ac:dyDescent="0.25">
      <c r="A2123" s="3">
        <v>1816</v>
      </c>
      <c r="B2123" s="3" t="s">
        <v>3419</v>
      </c>
      <c r="C2123" s="1" t="s">
        <v>21219</v>
      </c>
      <c r="D2123" s="15" t="s">
        <v>1674</v>
      </c>
      <c r="E2123" s="5" t="s">
        <v>21273</v>
      </c>
      <c r="F2123" s="3" t="s">
        <v>26</v>
      </c>
      <c r="G2123" s="7" t="s">
        <v>1671</v>
      </c>
      <c r="I2123" t="str">
        <f t="shared" si="33"/>
        <v>Contido</v>
      </c>
    </row>
    <row r="2124" spans="1:9" x14ac:dyDescent="0.25">
      <c r="A2124" s="7" t="s">
        <v>3995</v>
      </c>
      <c r="B2124" s="7" t="s">
        <v>3996</v>
      </c>
      <c r="C2124" s="1" t="s">
        <v>21219</v>
      </c>
      <c r="D2124" s="1" t="s">
        <v>3421</v>
      </c>
      <c r="E2124" s="5" t="s">
        <v>20</v>
      </c>
      <c r="F2124" s="3" t="s">
        <v>12</v>
      </c>
      <c r="G2124" s="7" t="s">
        <v>3901</v>
      </c>
      <c r="I2124" t="str">
        <f t="shared" si="33"/>
        <v>Não Contido</v>
      </c>
    </row>
    <row r="2125" spans="1:9" x14ac:dyDescent="0.25">
      <c r="A2125" s="7">
        <v>1879</v>
      </c>
      <c r="B2125" s="7" t="s">
        <v>3419</v>
      </c>
      <c r="C2125" s="1" t="s">
        <v>21219</v>
      </c>
      <c r="D2125" s="15" t="s">
        <v>1674</v>
      </c>
      <c r="E2125" s="5" t="s">
        <v>21273</v>
      </c>
      <c r="F2125" s="3" t="s">
        <v>26</v>
      </c>
      <c r="G2125" s="7" t="s">
        <v>1671</v>
      </c>
      <c r="I2125" t="str">
        <f t="shared" si="33"/>
        <v>Contido</v>
      </c>
    </row>
    <row r="2126" spans="1:9" x14ac:dyDescent="0.25">
      <c r="A2126" s="7" t="s">
        <v>6653</v>
      </c>
      <c r="B2126" s="7" t="s">
        <v>6654</v>
      </c>
      <c r="C2126" s="1" t="s">
        <v>21219</v>
      </c>
      <c r="D2126" s="15" t="s">
        <v>1674</v>
      </c>
      <c r="E2126" s="5" t="s">
        <v>3561</v>
      </c>
      <c r="F2126" s="3" t="s">
        <v>26</v>
      </c>
      <c r="G2126" s="7" t="s">
        <v>1671</v>
      </c>
      <c r="I2126" t="str">
        <f t="shared" si="33"/>
        <v>Contido</v>
      </c>
    </row>
    <row r="2127" spans="1:9" x14ac:dyDescent="0.25">
      <c r="A2127" s="7" t="s">
        <v>6912</v>
      </c>
      <c r="B2127" s="7" t="s">
        <v>6913</v>
      </c>
      <c r="C2127" s="1" t="s">
        <v>21219</v>
      </c>
      <c r="D2127" s="15" t="s">
        <v>1674</v>
      </c>
      <c r="E2127" s="5" t="s">
        <v>21271</v>
      </c>
      <c r="F2127" s="3" t="s">
        <v>26</v>
      </c>
      <c r="G2127" s="7" t="s">
        <v>1671</v>
      </c>
      <c r="I2127" t="str">
        <f t="shared" si="33"/>
        <v>Contido</v>
      </c>
    </row>
    <row r="2128" spans="1:9" x14ac:dyDescent="0.25">
      <c r="A2128" s="7">
        <v>1832</v>
      </c>
      <c r="B2128" s="7" t="s">
        <v>3422</v>
      </c>
      <c r="C2128" s="1" t="s">
        <v>21219</v>
      </c>
      <c r="D2128" s="15" t="s">
        <v>1674</v>
      </c>
      <c r="E2128" s="5" t="s">
        <v>21271</v>
      </c>
      <c r="F2128" s="3" t="s">
        <v>26</v>
      </c>
      <c r="G2128" s="7" t="s">
        <v>1671</v>
      </c>
      <c r="I2128" t="str">
        <f t="shared" si="33"/>
        <v>Contido</v>
      </c>
    </row>
    <row r="2129" spans="1:9" x14ac:dyDescent="0.25">
      <c r="A2129" s="7">
        <v>1853</v>
      </c>
      <c r="B2129" s="7" t="s">
        <v>3422</v>
      </c>
      <c r="C2129" s="1" t="s">
        <v>21219</v>
      </c>
      <c r="D2129" s="15" t="s">
        <v>1674</v>
      </c>
      <c r="E2129" s="5" t="s">
        <v>21271</v>
      </c>
      <c r="F2129" s="3" t="s">
        <v>26</v>
      </c>
      <c r="G2129" s="7" t="s">
        <v>1671</v>
      </c>
      <c r="I2129" t="str">
        <f t="shared" si="33"/>
        <v>Contido</v>
      </c>
    </row>
    <row r="2130" spans="1:9" x14ac:dyDescent="0.25">
      <c r="A2130" s="7">
        <v>1877</v>
      </c>
      <c r="B2130" s="7" t="s">
        <v>3422</v>
      </c>
      <c r="C2130" s="1" t="s">
        <v>21219</v>
      </c>
      <c r="D2130" s="15" t="s">
        <v>1674</v>
      </c>
      <c r="E2130" s="5" t="s">
        <v>21271</v>
      </c>
      <c r="F2130" s="3" t="s">
        <v>26</v>
      </c>
      <c r="G2130" s="7" t="s">
        <v>1671</v>
      </c>
      <c r="I2130" t="str">
        <f t="shared" si="33"/>
        <v>Contido</v>
      </c>
    </row>
    <row r="2131" spans="1:9" x14ac:dyDescent="0.25">
      <c r="A2131" s="7">
        <v>1878</v>
      </c>
      <c r="B2131" s="7" t="s">
        <v>3422</v>
      </c>
      <c r="C2131" s="1" t="s">
        <v>21219</v>
      </c>
      <c r="D2131" s="15" t="s">
        <v>1674</v>
      </c>
      <c r="E2131" s="5" t="s">
        <v>21271</v>
      </c>
      <c r="F2131" s="3" t="s">
        <v>26</v>
      </c>
      <c r="G2131" s="7" t="s">
        <v>1671</v>
      </c>
      <c r="I2131" t="str">
        <f t="shared" si="33"/>
        <v>Contido</v>
      </c>
    </row>
    <row r="2132" spans="1:9" x14ac:dyDescent="0.25">
      <c r="A2132" s="7">
        <v>1902</v>
      </c>
      <c r="B2132" s="7" t="s">
        <v>3422</v>
      </c>
      <c r="C2132" s="1" t="s">
        <v>21219</v>
      </c>
      <c r="D2132" s="15" t="s">
        <v>1674</v>
      </c>
      <c r="E2132" s="5" t="s">
        <v>21271</v>
      </c>
      <c r="F2132" s="3" t="s">
        <v>26</v>
      </c>
      <c r="G2132" s="7" t="s">
        <v>1671</v>
      </c>
      <c r="I2132" t="str">
        <f t="shared" si="33"/>
        <v>Contido</v>
      </c>
    </row>
    <row r="2133" spans="1:9" x14ac:dyDescent="0.25">
      <c r="A2133" s="7">
        <v>1974</v>
      </c>
      <c r="B2133" s="7" t="s">
        <v>3422</v>
      </c>
      <c r="C2133" s="1" t="s">
        <v>21219</v>
      </c>
      <c r="D2133" s="15" t="s">
        <v>1674</v>
      </c>
      <c r="E2133" s="5" t="s">
        <v>21271</v>
      </c>
      <c r="F2133" s="3" t="s">
        <v>26</v>
      </c>
      <c r="G2133" s="7" t="s">
        <v>1671</v>
      </c>
      <c r="I2133" t="str">
        <f t="shared" si="33"/>
        <v>Contido</v>
      </c>
    </row>
    <row r="2134" spans="1:9" x14ac:dyDescent="0.25">
      <c r="A2134" s="7">
        <v>2028</v>
      </c>
      <c r="B2134" s="7" t="s">
        <v>3422</v>
      </c>
      <c r="C2134" s="1" t="s">
        <v>21219</v>
      </c>
      <c r="D2134" s="15" t="s">
        <v>1674</v>
      </c>
      <c r="E2134" s="5" t="s">
        <v>21271</v>
      </c>
      <c r="F2134" s="3" t="s">
        <v>26</v>
      </c>
      <c r="G2134" s="7" t="s">
        <v>1671</v>
      </c>
      <c r="I2134" t="str">
        <f t="shared" si="33"/>
        <v>Contido</v>
      </c>
    </row>
    <row r="2135" spans="1:9" x14ac:dyDescent="0.25">
      <c r="A2135" s="7">
        <v>2029</v>
      </c>
      <c r="B2135" s="7" t="s">
        <v>3422</v>
      </c>
      <c r="C2135" s="1" t="s">
        <v>21219</v>
      </c>
      <c r="D2135" s="15" t="s">
        <v>1674</v>
      </c>
      <c r="E2135" s="5" t="s">
        <v>21271</v>
      </c>
      <c r="F2135" s="3" t="s">
        <v>26</v>
      </c>
      <c r="G2135" s="7" t="s">
        <v>1671</v>
      </c>
      <c r="I2135" t="str">
        <f t="shared" si="33"/>
        <v>Contido</v>
      </c>
    </row>
    <row r="2136" spans="1:9" x14ac:dyDescent="0.25">
      <c r="A2136" s="7">
        <v>2030</v>
      </c>
      <c r="B2136" s="7" t="s">
        <v>3422</v>
      </c>
      <c r="C2136" s="1" t="s">
        <v>21219</v>
      </c>
      <c r="D2136" s="15" t="s">
        <v>1674</v>
      </c>
      <c r="E2136" s="5" t="s">
        <v>21271</v>
      </c>
      <c r="F2136" s="3" t="s">
        <v>26</v>
      </c>
      <c r="G2136" s="7" t="s">
        <v>1671</v>
      </c>
      <c r="I2136" t="str">
        <f t="shared" si="33"/>
        <v>Contido</v>
      </c>
    </row>
    <row r="2137" spans="1:9" x14ac:dyDescent="0.25">
      <c r="A2137" s="7">
        <v>2031</v>
      </c>
      <c r="B2137" s="7" t="s">
        <v>3422</v>
      </c>
      <c r="C2137" s="1" t="s">
        <v>21219</v>
      </c>
      <c r="D2137" s="15" t="s">
        <v>1674</v>
      </c>
      <c r="E2137" s="5" t="s">
        <v>21271</v>
      </c>
      <c r="F2137" s="3" t="s">
        <v>26</v>
      </c>
      <c r="G2137" s="7" t="s">
        <v>1671</v>
      </c>
      <c r="I2137" t="str">
        <f t="shared" si="33"/>
        <v>Contido</v>
      </c>
    </row>
    <row r="2138" spans="1:9" x14ac:dyDescent="0.25">
      <c r="A2138" s="7">
        <v>2032</v>
      </c>
      <c r="B2138" s="7" t="s">
        <v>3422</v>
      </c>
      <c r="C2138" s="1" t="s">
        <v>21219</v>
      </c>
      <c r="D2138" s="15" t="s">
        <v>1674</v>
      </c>
      <c r="E2138" s="5" t="s">
        <v>21271</v>
      </c>
      <c r="F2138" s="3" t="s">
        <v>26</v>
      </c>
      <c r="G2138" s="7" t="s">
        <v>1671</v>
      </c>
      <c r="I2138" t="str">
        <f t="shared" si="33"/>
        <v>Contido</v>
      </c>
    </row>
    <row r="2139" spans="1:9" x14ac:dyDescent="0.25">
      <c r="A2139" s="7">
        <v>2033</v>
      </c>
      <c r="B2139" s="7" t="s">
        <v>3422</v>
      </c>
      <c r="C2139" s="1" t="s">
        <v>21219</v>
      </c>
      <c r="D2139" s="15" t="s">
        <v>1674</v>
      </c>
      <c r="E2139" s="5" t="s">
        <v>21271</v>
      </c>
      <c r="F2139" s="3" t="s">
        <v>26</v>
      </c>
      <c r="G2139" s="7" t="s">
        <v>1671</v>
      </c>
      <c r="I2139" t="str">
        <f t="shared" si="33"/>
        <v>Contido</v>
      </c>
    </row>
    <row r="2140" spans="1:9" x14ac:dyDescent="0.25">
      <c r="A2140" s="7">
        <v>2034</v>
      </c>
      <c r="B2140" s="7" t="s">
        <v>3422</v>
      </c>
      <c r="C2140" s="1" t="s">
        <v>21219</v>
      </c>
      <c r="D2140" s="15" t="s">
        <v>1674</v>
      </c>
      <c r="E2140" s="5" t="s">
        <v>21271</v>
      </c>
      <c r="F2140" s="3" t="s">
        <v>26</v>
      </c>
      <c r="G2140" s="7" t="s">
        <v>1671</v>
      </c>
      <c r="I2140" t="str">
        <f t="shared" si="33"/>
        <v>Contido</v>
      </c>
    </row>
    <row r="2141" spans="1:9" x14ac:dyDescent="0.25">
      <c r="A2141" s="7">
        <v>2035</v>
      </c>
      <c r="B2141" s="7" t="s">
        <v>3422</v>
      </c>
      <c r="C2141" s="1" t="s">
        <v>21219</v>
      </c>
      <c r="D2141" s="15" t="s">
        <v>1674</v>
      </c>
      <c r="E2141" s="5" t="s">
        <v>21271</v>
      </c>
      <c r="F2141" s="3" t="s">
        <v>26</v>
      </c>
      <c r="G2141" s="7" t="s">
        <v>1671</v>
      </c>
      <c r="I2141" t="str">
        <f t="shared" si="33"/>
        <v>Contido</v>
      </c>
    </row>
    <row r="2142" spans="1:9" x14ac:dyDescent="0.25">
      <c r="A2142" s="7" t="s">
        <v>4030</v>
      </c>
      <c r="B2142" s="7" t="s">
        <v>4031</v>
      </c>
      <c r="C2142" s="1" t="s">
        <v>21219</v>
      </c>
      <c r="D2142" s="1" t="s">
        <v>3429</v>
      </c>
      <c r="E2142" s="5" t="s">
        <v>3866</v>
      </c>
      <c r="F2142" s="3" t="s">
        <v>26</v>
      </c>
      <c r="G2142" s="7" t="s">
        <v>9</v>
      </c>
      <c r="I2142" t="str">
        <f t="shared" si="33"/>
        <v>Contido</v>
      </c>
    </row>
    <row r="2143" spans="1:9" x14ac:dyDescent="0.25">
      <c r="A2143" s="7" t="s">
        <v>4032</v>
      </c>
      <c r="B2143" s="7" t="s">
        <v>4033</v>
      </c>
      <c r="C2143" s="15" t="s">
        <v>21219</v>
      </c>
      <c r="D2143" s="15" t="s">
        <v>1674</v>
      </c>
      <c r="E2143" s="5" t="s">
        <v>21238</v>
      </c>
      <c r="F2143" s="3" t="s">
        <v>26</v>
      </c>
      <c r="G2143" s="7" t="s">
        <v>1577</v>
      </c>
      <c r="I2143" t="str">
        <f t="shared" si="33"/>
        <v>Contido</v>
      </c>
    </row>
    <row r="2144" spans="1:9" x14ac:dyDescent="0.25">
      <c r="A2144" s="7" t="s">
        <v>4034</v>
      </c>
      <c r="B2144" s="7" t="s">
        <v>4035</v>
      </c>
      <c r="C2144" s="15" t="s">
        <v>21219</v>
      </c>
      <c r="D2144" s="15" t="s">
        <v>1674</v>
      </c>
      <c r="E2144" s="5" t="s">
        <v>21238</v>
      </c>
      <c r="F2144" s="3" t="s">
        <v>26</v>
      </c>
      <c r="G2144" s="7" t="s">
        <v>1577</v>
      </c>
      <c r="I2144" t="str">
        <f t="shared" si="33"/>
        <v>Contido</v>
      </c>
    </row>
    <row r="2145" spans="1:9" x14ac:dyDescent="0.25">
      <c r="A2145" s="7" t="s">
        <v>4036</v>
      </c>
      <c r="B2145" s="7" t="s">
        <v>4037</v>
      </c>
      <c r="C2145" s="15" t="s">
        <v>21219</v>
      </c>
      <c r="D2145" s="15" t="s">
        <v>1674</v>
      </c>
      <c r="E2145" s="5" t="s">
        <v>21238</v>
      </c>
      <c r="F2145" s="3" t="s">
        <v>26</v>
      </c>
      <c r="G2145" s="7" t="s">
        <v>1577</v>
      </c>
      <c r="I2145" t="str">
        <f t="shared" si="33"/>
        <v>Contido</v>
      </c>
    </row>
    <row r="2146" spans="1:9" x14ac:dyDescent="0.25">
      <c r="A2146" s="7">
        <v>2036</v>
      </c>
      <c r="B2146" s="7" t="s">
        <v>3422</v>
      </c>
      <c r="C2146" s="1" t="s">
        <v>21219</v>
      </c>
      <c r="D2146" s="15" t="s">
        <v>1674</v>
      </c>
      <c r="E2146" s="5" t="s">
        <v>21271</v>
      </c>
      <c r="F2146" s="3" t="s">
        <v>26</v>
      </c>
      <c r="G2146" s="7" t="s">
        <v>1671</v>
      </c>
      <c r="I2146" t="str">
        <f t="shared" si="33"/>
        <v>Contido</v>
      </c>
    </row>
    <row r="2147" spans="1:9" x14ac:dyDescent="0.25">
      <c r="A2147" s="7">
        <v>1973</v>
      </c>
      <c r="B2147" s="7" t="s">
        <v>3422</v>
      </c>
      <c r="C2147" s="1" t="s">
        <v>21219</v>
      </c>
      <c r="D2147" s="15" t="s">
        <v>1674</v>
      </c>
      <c r="E2147" s="5" t="s">
        <v>21271</v>
      </c>
      <c r="F2147" s="3" t="s">
        <v>26</v>
      </c>
      <c r="G2147" s="7" t="s">
        <v>1671</v>
      </c>
      <c r="I2147" t="str">
        <f t="shared" si="33"/>
        <v>Contido</v>
      </c>
    </row>
    <row r="2148" spans="1:9" x14ac:dyDescent="0.25">
      <c r="A2148" s="7" t="s">
        <v>6914</v>
      </c>
      <c r="B2148" s="7" t="s">
        <v>6915</v>
      </c>
      <c r="C2148" s="1" t="s">
        <v>21219</v>
      </c>
      <c r="D2148" s="15" t="s">
        <v>1674</v>
      </c>
      <c r="E2148" s="5" t="s">
        <v>21271</v>
      </c>
      <c r="F2148" s="3" t="s">
        <v>26</v>
      </c>
      <c r="G2148" s="7" t="s">
        <v>1671</v>
      </c>
      <c r="I2148" t="str">
        <f t="shared" si="33"/>
        <v>Contido</v>
      </c>
    </row>
    <row r="2149" spans="1:9" x14ac:dyDescent="0.25">
      <c r="A2149" s="7" t="s">
        <v>20981</v>
      </c>
      <c r="B2149" s="7" t="s">
        <v>1695</v>
      </c>
      <c r="C2149" s="1" t="s">
        <v>1312</v>
      </c>
      <c r="D2149" s="1" t="s">
        <v>923</v>
      </c>
      <c r="E2149" s="5" t="s">
        <v>20</v>
      </c>
      <c r="F2149" s="3" t="s">
        <v>12</v>
      </c>
      <c r="I2149" t="str">
        <f t="shared" si="33"/>
        <v>Não Contido</v>
      </c>
    </row>
    <row r="2150" spans="1:9" x14ac:dyDescent="0.25">
      <c r="A2150" s="7" t="s">
        <v>4184</v>
      </c>
      <c r="B2150" s="7" t="s">
        <v>4185</v>
      </c>
      <c r="C2150" s="1" t="s">
        <v>21219</v>
      </c>
      <c r="D2150" s="15" t="s">
        <v>1674</v>
      </c>
      <c r="E2150" s="5" t="s">
        <v>21274</v>
      </c>
      <c r="F2150" s="3" t="s">
        <v>26</v>
      </c>
      <c r="G2150" s="7" t="s">
        <v>1671</v>
      </c>
      <c r="I2150" t="str">
        <f t="shared" si="33"/>
        <v>Contido</v>
      </c>
    </row>
    <row r="2151" spans="1:9" x14ac:dyDescent="0.25">
      <c r="A2151" s="7" t="s">
        <v>4175</v>
      </c>
      <c r="B2151" s="7" t="s">
        <v>4176</v>
      </c>
      <c r="C2151" s="1" t="s">
        <v>21219</v>
      </c>
      <c r="D2151" s="15" t="s">
        <v>1674</v>
      </c>
      <c r="E2151" s="5" t="s">
        <v>21274</v>
      </c>
      <c r="F2151" s="3" t="s">
        <v>26</v>
      </c>
      <c r="G2151" s="7" t="s">
        <v>1671</v>
      </c>
      <c r="I2151" t="str">
        <f t="shared" si="33"/>
        <v>Contido</v>
      </c>
    </row>
    <row r="2152" spans="1:9" x14ac:dyDescent="0.25">
      <c r="A2152" s="7" t="s">
        <v>4188</v>
      </c>
      <c r="B2152" s="7" t="s">
        <v>4189</v>
      </c>
      <c r="C2152" s="1" t="s">
        <v>21219</v>
      </c>
      <c r="D2152" s="15" t="s">
        <v>1674</v>
      </c>
      <c r="E2152" s="5" t="s">
        <v>21274</v>
      </c>
      <c r="F2152" s="3" t="s">
        <v>26</v>
      </c>
      <c r="G2152" s="7" t="s">
        <v>1671</v>
      </c>
      <c r="I2152" t="str">
        <f t="shared" si="33"/>
        <v>Contido</v>
      </c>
    </row>
    <row r="2153" spans="1:9" x14ac:dyDescent="0.25">
      <c r="A2153" s="7" t="s">
        <v>4192</v>
      </c>
      <c r="B2153" s="7" t="s">
        <v>4193</v>
      </c>
      <c r="C2153" s="1" t="s">
        <v>21219</v>
      </c>
      <c r="D2153" s="15" t="s">
        <v>1674</v>
      </c>
      <c r="E2153" s="5" t="s">
        <v>21274</v>
      </c>
      <c r="F2153" s="3" t="s">
        <v>26</v>
      </c>
      <c r="G2153" s="7" t="s">
        <v>1671</v>
      </c>
      <c r="I2153" t="str">
        <f t="shared" si="33"/>
        <v>Contido</v>
      </c>
    </row>
    <row r="2154" spans="1:9" x14ac:dyDescent="0.25">
      <c r="A2154" s="7" t="s">
        <v>4178</v>
      </c>
      <c r="B2154" s="7" t="s">
        <v>4179</v>
      </c>
      <c r="C2154" s="1" t="s">
        <v>21219</v>
      </c>
      <c r="D2154" s="15" t="s">
        <v>1674</v>
      </c>
      <c r="E2154" s="5" t="s">
        <v>21274</v>
      </c>
      <c r="F2154" s="3" t="s">
        <v>26</v>
      </c>
      <c r="G2154" s="7" t="s">
        <v>1671</v>
      </c>
      <c r="I2154" t="str">
        <f t="shared" si="33"/>
        <v>Contido</v>
      </c>
    </row>
    <row r="2155" spans="1:9" x14ac:dyDescent="0.25">
      <c r="A2155" s="7" t="s">
        <v>6785</v>
      </c>
      <c r="B2155" s="7" t="s">
        <v>6786</v>
      </c>
      <c r="C2155" s="1" t="s">
        <v>21219</v>
      </c>
      <c r="D2155" s="15" t="s">
        <v>1674</v>
      </c>
      <c r="E2155" s="5" t="s">
        <v>3561</v>
      </c>
      <c r="F2155" s="3" t="s">
        <v>26</v>
      </c>
      <c r="G2155" s="7" t="s">
        <v>1671</v>
      </c>
      <c r="I2155" t="str">
        <f t="shared" si="33"/>
        <v>Contido</v>
      </c>
    </row>
    <row r="2156" spans="1:9" x14ac:dyDescent="0.25">
      <c r="A2156" s="7" t="s">
        <v>3482</v>
      </c>
      <c r="B2156" s="7" t="s">
        <v>3483</v>
      </c>
      <c r="C2156" s="1" t="s">
        <v>21219</v>
      </c>
      <c r="D2156" s="15" t="s">
        <v>1674</v>
      </c>
      <c r="E2156" s="5" t="s">
        <v>21281</v>
      </c>
      <c r="F2156" s="3" t="s">
        <v>26</v>
      </c>
      <c r="G2156" s="7" t="s">
        <v>1671</v>
      </c>
      <c r="I2156" t="str">
        <f t="shared" si="33"/>
        <v>Não Contido</v>
      </c>
    </row>
    <row r="2157" spans="1:9" x14ac:dyDescent="0.25">
      <c r="A2157" s="7" t="s">
        <v>6642</v>
      </c>
      <c r="B2157" s="7" t="s">
        <v>6643</v>
      </c>
      <c r="C2157" s="1" t="s">
        <v>21219</v>
      </c>
      <c r="D2157" s="15" t="s">
        <v>1674</v>
      </c>
      <c r="E2157" s="5" t="s">
        <v>3561</v>
      </c>
      <c r="F2157" s="3" t="s">
        <v>26</v>
      </c>
      <c r="G2157" s="7" t="s">
        <v>1671</v>
      </c>
      <c r="I2157" t="str">
        <f t="shared" ref="I2157:I2220" si="34">IF(ISNUMBER(SEARCH(E2157,B2157)),"Contido","Não Contido")</f>
        <v>Contido</v>
      </c>
    </row>
    <row r="2158" spans="1:9" x14ac:dyDescent="0.25">
      <c r="A2158" s="7" t="s">
        <v>4874</v>
      </c>
      <c r="B2158" s="7" t="s">
        <v>4875</v>
      </c>
      <c r="C2158" s="1" t="s">
        <v>21219</v>
      </c>
      <c r="D2158" s="15" t="s">
        <v>448</v>
      </c>
      <c r="E2158" s="5" t="s">
        <v>21278</v>
      </c>
      <c r="F2158" s="3" t="s">
        <v>26</v>
      </c>
      <c r="G2158" s="7" t="s">
        <v>1671</v>
      </c>
      <c r="I2158" t="str">
        <f t="shared" si="34"/>
        <v>Contido</v>
      </c>
    </row>
    <row r="2159" spans="1:9" x14ac:dyDescent="0.25">
      <c r="A2159" s="7" t="s">
        <v>4844</v>
      </c>
      <c r="B2159" s="7" t="s">
        <v>4845</v>
      </c>
      <c r="C2159" s="1" t="s">
        <v>21219</v>
      </c>
      <c r="D2159" s="15" t="s">
        <v>448</v>
      </c>
      <c r="E2159" s="5" t="s">
        <v>21278</v>
      </c>
      <c r="F2159" s="3" t="s">
        <v>26</v>
      </c>
      <c r="G2159" s="7" t="s">
        <v>1671</v>
      </c>
      <c r="I2159" t="str">
        <f t="shared" si="34"/>
        <v>Contido</v>
      </c>
    </row>
    <row r="2160" spans="1:9" x14ac:dyDescent="0.25">
      <c r="A2160" s="7" t="s">
        <v>19566</v>
      </c>
      <c r="B2160" s="7" t="s">
        <v>19567</v>
      </c>
      <c r="C2160" s="1" t="s">
        <v>21219</v>
      </c>
      <c r="D2160" s="15" t="s">
        <v>448</v>
      </c>
      <c r="E2160" s="5" t="s">
        <v>21272</v>
      </c>
      <c r="F2160" s="3" t="s">
        <v>26</v>
      </c>
      <c r="G2160" s="7" t="s">
        <v>1671</v>
      </c>
      <c r="I2160" t="str">
        <f t="shared" si="34"/>
        <v>Contido</v>
      </c>
    </row>
    <row r="2161" spans="1:9" x14ac:dyDescent="0.25">
      <c r="A2161" s="7" t="s">
        <v>11865</v>
      </c>
      <c r="B2161" s="7" t="s">
        <v>11866</v>
      </c>
      <c r="C2161" s="1" t="s">
        <v>1312</v>
      </c>
      <c r="D2161" s="1" t="s">
        <v>11266</v>
      </c>
      <c r="E2161" s="5" t="s">
        <v>11265</v>
      </c>
      <c r="F2161" s="3" t="s">
        <v>26</v>
      </c>
      <c r="G2161" s="7" t="s">
        <v>308</v>
      </c>
      <c r="I2161" t="str">
        <f t="shared" si="34"/>
        <v>Não Contido</v>
      </c>
    </row>
    <row r="2162" spans="1:9" x14ac:dyDescent="0.25">
      <c r="A2162" s="7" t="s">
        <v>19548</v>
      </c>
      <c r="B2162" s="7" t="s">
        <v>19549</v>
      </c>
      <c r="C2162" s="1" t="s">
        <v>21219</v>
      </c>
      <c r="D2162" s="15" t="s">
        <v>448</v>
      </c>
      <c r="E2162" s="5" t="s">
        <v>21272</v>
      </c>
      <c r="F2162" s="3" t="s">
        <v>26</v>
      </c>
      <c r="G2162" s="7" t="s">
        <v>1671</v>
      </c>
      <c r="I2162" t="str">
        <f t="shared" si="34"/>
        <v>Contido</v>
      </c>
    </row>
    <row r="2163" spans="1:9" x14ac:dyDescent="0.25">
      <c r="A2163" s="7" t="s">
        <v>19562</v>
      </c>
      <c r="B2163" s="7" t="s">
        <v>19563</v>
      </c>
      <c r="C2163" s="1" t="s">
        <v>21219</v>
      </c>
      <c r="D2163" s="15" t="s">
        <v>448</v>
      </c>
      <c r="E2163" s="5" t="s">
        <v>21272</v>
      </c>
      <c r="F2163" s="3" t="s">
        <v>26</v>
      </c>
      <c r="G2163" s="7" t="s">
        <v>1671</v>
      </c>
      <c r="I2163" t="str">
        <f t="shared" si="34"/>
        <v>Contido</v>
      </c>
    </row>
    <row r="2164" spans="1:9" x14ac:dyDescent="0.25">
      <c r="A2164" s="7" t="s">
        <v>3852</v>
      </c>
      <c r="B2164" s="7" t="s">
        <v>3853</v>
      </c>
      <c r="C2164" s="1" t="s">
        <v>21219</v>
      </c>
      <c r="D2164" s="15" t="s">
        <v>448</v>
      </c>
      <c r="E2164" s="5" t="s">
        <v>21272</v>
      </c>
      <c r="F2164" s="3" t="s">
        <v>26</v>
      </c>
      <c r="G2164" s="7" t="s">
        <v>1671</v>
      </c>
      <c r="I2164" t="str">
        <f t="shared" si="34"/>
        <v>Contido</v>
      </c>
    </row>
    <row r="2165" spans="1:9" x14ac:dyDescent="0.25">
      <c r="A2165" s="7" t="s">
        <v>3856</v>
      </c>
      <c r="B2165" s="7" t="s">
        <v>3857</v>
      </c>
      <c r="C2165" s="1" t="s">
        <v>21219</v>
      </c>
      <c r="D2165" s="15" t="s">
        <v>448</v>
      </c>
      <c r="E2165" s="5" t="s">
        <v>21272</v>
      </c>
      <c r="F2165" s="3" t="s">
        <v>26</v>
      </c>
      <c r="G2165" s="7" t="s">
        <v>1671</v>
      </c>
      <c r="I2165" t="str">
        <f t="shared" si="34"/>
        <v>Contido</v>
      </c>
    </row>
    <row r="2166" spans="1:9" x14ac:dyDescent="0.25">
      <c r="A2166" s="7" t="s">
        <v>3850</v>
      </c>
      <c r="B2166" s="7" t="s">
        <v>3851</v>
      </c>
      <c r="C2166" s="1" t="s">
        <v>21219</v>
      </c>
      <c r="D2166" s="15" t="s">
        <v>448</v>
      </c>
      <c r="E2166" s="5" t="s">
        <v>21272</v>
      </c>
      <c r="F2166" s="3" t="s">
        <v>26</v>
      </c>
      <c r="G2166" s="7" t="s">
        <v>1671</v>
      </c>
      <c r="I2166" t="str">
        <f t="shared" si="34"/>
        <v>Contido</v>
      </c>
    </row>
    <row r="2167" spans="1:9" x14ac:dyDescent="0.25">
      <c r="A2167" s="7" t="s">
        <v>3848</v>
      </c>
      <c r="B2167" s="7" t="s">
        <v>3849</v>
      </c>
      <c r="C2167" s="1" t="s">
        <v>21219</v>
      </c>
      <c r="D2167" s="15" t="s">
        <v>448</v>
      </c>
      <c r="E2167" s="5" t="s">
        <v>21272</v>
      </c>
      <c r="F2167" s="3" t="s">
        <v>26</v>
      </c>
      <c r="G2167" s="7" t="s">
        <v>1671</v>
      </c>
      <c r="I2167" t="str">
        <f t="shared" si="34"/>
        <v>Contido</v>
      </c>
    </row>
    <row r="2168" spans="1:9" x14ac:dyDescent="0.25">
      <c r="A2168" s="7" t="s">
        <v>20982</v>
      </c>
      <c r="B2168" s="7" t="s">
        <v>1695</v>
      </c>
      <c r="C2168" s="1" t="s">
        <v>1312</v>
      </c>
      <c r="D2168" s="1" t="s">
        <v>923</v>
      </c>
      <c r="E2168" s="5" t="s">
        <v>20</v>
      </c>
      <c r="F2168" s="3" t="s">
        <v>12</v>
      </c>
      <c r="I2168" t="str">
        <f t="shared" si="34"/>
        <v>Não Contido</v>
      </c>
    </row>
    <row r="2169" spans="1:9" x14ac:dyDescent="0.25">
      <c r="A2169" s="7" t="s">
        <v>3854</v>
      </c>
      <c r="B2169" s="7" t="s">
        <v>3855</v>
      </c>
      <c r="C2169" s="1" t="s">
        <v>21219</v>
      </c>
      <c r="D2169" s="15" t="s">
        <v>448</v>
      </c>
      <c r="E2169" s="5" t="s">
        <v>21272</v>
      </c>
      <c r="F2169" s="3" t="s">
        <v>26</v>
      </c>
      <c r="G2169" s="7" t="s">
        <v>1671</v>
      </c>
      <c r="I2169" t="str">
        <f t="shared" si="34"/>
        <v>Contido</v>
      </c>
    </row>
    <row r="2170" spans="1:9" x14ac:dyDescent="0.25">
      <c r="A2170" s="7" t="s">
        <v>19762</v>
      </c>
      <c r="B2170" s="7" t="s">
        <v>19763</v>
      </c>
      <c r="C2170" s="1" t="s">
        <v>21219</v>
      </c>
      <c r="D2170" s="15" t="s">
        <v>448</v>
      </c>
      <c r="E2170" s="5" t="s">
        <v>3443</v>
      </c>
      <c r="F2170" s="3" t="s">
        <v>26</v>
      </c>
      <c r="G2170" s="7" t="s">
        <v>1671</v>
      </c>
      <c r="I2170" t="str">
        <f t="shared" si="34"/>
        <v>Contido</v>
      </c>
    </row>
    <row r="2171" spans="1:9" x14ac:dyDescent="0.25">
      <c r="A2171" s="7" t="s">
        <v>5077</v>
      </c>
      <c r="B2171" s="7" t="s">
        <v>5078</v>
      </c>
      <c r="C2171" s="1" t="s">
        <v>21219</v>
      </c>
      <c r="D2171" s="15" t="s">
        <v>448</v>
      </c>
      <c r="E2171" s="5" t="s">
        <v>3443</v>
      </c>
      <c r="F2171" s="3" t="s">
        <v>26</v>
      </c>
      <c r="G2171" s="7" t="s">
        <v>1671</v>
      </c>
      <c r="I2171" t="str">
        <f t="shared" si="34"/>
        <v>Contido</v>
      </c>
    </row>
    <row r="2172" spans="1:9" x14ac:dyDescent="0.25">
      <c r="A2172" s="7" t="s">
        <v>5123</v>
      </c>
      <c r="B2172" s="7" t="s">
        <v>5124</v>
      </c>
      <c r="C2172" s="1" t="s">
        <v>21219</v>
      </c>
      <c r="D2172" s="15" t="s">
        <v>448</v>
      </c>
      <c r="E2172" s="5" t="s">
        <v>3443</v>
      </c>
      <c r="F2172" s="3" t="s">
        <v>26</v>
      </c>
      <c r="G2172" s="7" t="s">
        <v>1671</v>
      </c>
      <c r="I2172" t="str">
        <f t="shared" si="34"/>
        <v>Contido</v>
      </c>
    </row>
    <row r="2173" spans="1:9" x14ac:dyDescent="0.25">
      <c r="A2173" s="7" t="s">
        <v>19780</v>
      </c>
      <c r="B2173" s="7" t="s">
        <v>19781</v>
      </c>
      <c r="C2173" s="1" t="s">
        <v>21219</v>
      </c>
      <c r="D2173" s="1" t="s">
        <v>3481</v>
      </c>
      <c r="E2173" s="5" t="s">
        <v>20</v>
      </c>
      <c r="F2173" s="3" t="s">
        <v>12</v>
      </c>
      <c r="G2173" s="14" t="s">
        <v>9</v>
      </c>
      <c r="I2173" t="str">
        <f t="shared" si="34"/>
        <v>Não Contido</v>
      </c>
    </row>
    <row r="2174" spans="1:9" x14ac:dyDescent="0.25">
      <c r="A2174" s="7" t="s">
        <v>11867</v>
      </c>
      <c r="B2174" s="7" t="s">
        <v>11868</v>
      </c>
      <c r="C2174" s="1" t="s">
        <v>1312</v>
      </c>
      <c r="D2174" s="1" t="s">
        <v>11266</v>
      </c>
      <c r="E2174" s="5" t="s">
        <v>11265</v>
      </c>
      <c r="F2174" s="3" t="s">
        <v>26</v>
      </c>
      <c r="G2174" s="7" t="s">
        <v>308</v>
      </c>
      <c r="I2174" t="str">
        <f t="shared" si="34"/>
        <v>Não Contido</v>
      </c>
    </row>
    <row r="2175" spans="1:9" x14ac:dyDescent="0.25">
      <c r="A2175" s="7" t="s">
        <v>12412</v>
      </c>
      <c r="B2175" s="7" t="s">
        <v>12413</v>
      </c>
      <c r="C2175" s="1" t="s">
        <v>1312</v>
      </c>
      <c r="D2175" s="1" t="s">
        <v>11266</v>
      </c>
      <c r="E2175" s="5" t="s">
        <v>11265</v>
      </c>
      <c r="F2175" s="3" t="s">
        <v>26</v>
      </c>
      <c r="G2175" s="7" t="s">
        <v>308</v>
      </c>
      <c r="I2175" t="str">
        <f t="shared" si="34"/>
        <v>Não Contido</v>
      </c>
    </row>
    <row r="2176" spans="1:9" x14ac:dyDescent="0.25">
      <c r="A2176" s="7" t="s">
        <v>12187</v>
      </c>
      <c r="B2176" s="7" t="s">
        <v>12188</v>
      </c>
      <c r="C2176" s="1" t="s">
        <v>1312</v>
      </c>
      <c r="D2176" s="1" t="s">
        <v>11266</v>
      </c>
      <c r="E2176" s="5" t="s">
        <v>11265</v>
      </c>
      <c r="F2176" s="3" t="s">
        <v>26</v>
      </c>
      <c r="G2176" s="7" t="s">
        <v>308</v>
      </c>
      <c r="I2176" t="str">
        <f t="shared" si="34"/>
        <v>Não Contido</v>
      </c>
    </row>
    <row r="2177" spans="1:9" x14ac:dyDescent="0.25">
      <c r="A2177" s="7" t="s">
        <v>12099</v>
      </c>
      <c r="B2177" s="7" t="s">
        <v>12100</v>
      </c>
      <c r="C2177" s="1" t="s">
        <v>1312</v>
      </c>
      <c r="D2177" s="1" t="s">
        <v>11266</v>
      </c>
      <c r="E2177" s="5" t="s">
        <v>11265</v>
      </c>
      <c r="F2177" s="3" t="s">
        <v>26</v>
      </c>
      <c r="G2177" s="7" t="s">
        <v>308</v>
      </c>
      <c r="I2177" t="str">
        <f t="shared" si="34"/>
        <v>Não Contido</v>
      </c>
    </row>
    <row r="2178" spans="1:9" x14ac:dyDescent="0.25">
      <c r="A2178" s="7" t="s">
        <v>4296</v>
      </c>
      <c r="B2178" s="7" t="s">
        <v>4297</v>
      </c>
      <c r="C2178" s="1" t="s">
        <v>21219</v>
      </c>
      <c r="D2178" s="15" t="s">
        <v>448</v>
      </c>
      <c r="E2178" s="5" t="s">
        <v>3823</v>
      </c>
      <c r="F2178" s="3" t="s">
        <v>12</v>
      </c>
      <c r="G2178" s="7" t="s">
        <v>1671</v>
      </c>
      <c r="I2178" t="str">
        <f t="shared" si="34"/>
        <v>Não Contido</v>
      </c>
    </row>
    <row r="2179" spans="1:9" x14ac:dyDescent="0.25">
      <c r="A2179" s="7" t="s">
        <v>4514</v>
      </c>
      <c r="B2179" s="7" t="s">
        <v>4515</v>
      </c>
      <c r="C2179" s="1" t="s">
        <v>21219</v>
      </c>
      <c r="D2179" s="15" t="s">
        <v>448</v>
      </c>
      <c r="E2179" s="5" t="s">
        <v>3823</v>
      </c>
      <c r="F2179" s="3" t="s">
        <v>12</v>
      </c>
      <c r="G2179" s="7" t="s">
        <v>1671</v>
      </c>
      <c r="I2179" t="str">
        <f t="shared" si="34"/>
        <v>Não Contido</v>
      </c>
    </row>
    <row r="2180" spans="1:9" x14ac:dyDescent="0.25">
      <c r="A2180" s="7" t="s">
        <v>4401</v>
      </c>
      <c r="B2180" s="7" t="s">
        <v>4402</v>
      </c>
      <c r="C2180" s="1" t="s">
        <v>21219</v>
      </c>
      <c r="D2180" s="15" t="s">
        <v>448</v>
      </c>
      <c r="E2180" s="5" t="s">
        <v>3823</v>
      </c>
      <c r="F2180" s="3" t="s">
        <v>12</v>
      </c>
      <c r="G2180" s="7" t="s">
        <v>1671</v>
      </c>
      <c r="I2180" t="str">
        <f t="shared" si="34"/>
        <v>Não Contido</v>
      </c>
    </row>
    <row r="2181" spans="1:9" x14ac:dyDescent="0.25">
      <c r="A2181" s="7" t="s">
        <v>19782</v>
      </c>
      <c r="B2181" s="7" t="s">
        <v>19783</v>
      </c>
      <c r="C2181" s="1" t="s">
        <v>21219</v>
      </c>
      <c r="D2181" s="15" t="s">
        <v>448</v>
      </c>
      <c r="E2181" s="5" t="s">
        <v>3823</v>
      </c>
      <c r="F2181" s="3" t="s">
        <v>12</v>
      </c>
      <c r="G2181" s="7" t="s">
        <v>1671</v>
      </c>
      <c r="I2181" t="str">
        <f t="shared" si="34"/>
        <v>Contido</v>
      </c>
    </row>
    <row r="2182" spans="1:9" x14ac:dyDescent="0.25">
      <c r="A2182" s="7" t="s">
        <v>20983</v>
      </c>
      <c r="B2182" s="7" t="s">
        <v>1695</v>
      </c>
      <c r="C2182" s="1" t="s">
        <v>1312</v>
      </c>
      <c r="D2182" s="1" t="s">
        <v>923</v>
      </c>
      <c r="E2182" s="5" t="s">
        <v>20</v>
      </c>
      <c r="F2182" s="3" t="s">
        <v>12</v>
      </c>
      <c r="I2182" t="str">
        <f t="shared" si="34"/>
        <v>Não Contido</v>
      </c>
    </row>
    <row r="2183" spans="1:9" x14ac:dyDescent="0.25">
      <c r="A2183" s="7" t="s">
        <v>3873</v>
      </c>
      <c r="B2183" s="7" t="s">
        <v>3874</v>
      </c>
      <c r="C2183" s="1" t="s">
        <v>21219</v>
      </c>
      <c r="D2183" s="15" t="s">
        <v>1674</v>
      </c>
      <c r="E2183" s="5" t="s">
        <v>21282</v>
      </c>
      <c r="F2183" s="3" t="s">
        <v>26</v>
      </c>
      <c r="G2183" s="7" t="s">
        <v>1671</v>
      </c>
      <c r="I2183" t="str">
        <f t="shared" si="34"/>
        <v>Contido</v>
      </c>
    </row>
    <row r="2184" spans="1:9" x14ac:dyDescent="0.25">
      <c r="A2184" s="7" t="s">
        <v>3879</v>
      </c>
      <c r="B2184" s="7" t="s">
        <v>3874</v>
      </c>
      <c r="C2184" s="1" t="s">
        <v>21219</v>
      </c>
      <c r="D2184" s="15" t="s">
        <v>1674</v>
      </c>
      <c r="E2184" s="5" t="s">
        <v>21282</v>
      </c>
      <c r="F2184" s="3" t="s">
        <v>26</v>
      </c>
      <c r="G2184" s="7" t="s">
        <v>1671</v>
      </c>
      <c r="I2184" t="str">
        <f t="shared" si="34"/>
        <v>Contido</v>
      </c>
    </row>
    <row r="2185" spans="1:9" x14ac:dyDescent="0.25">
      <c r="A2185" s="7" t="s">
        <v>4678</v>
      </c>
      <c r="B2185" s="7" t="s">
        <v>4679</v>
      </c>
      <c r="C2185" s="1" t="s">
        <v>21219</v>
      </c>
      <c r="D2185" s="15" t="s">
        <v>1674</v>
      </c>
      <c r="E2185" s="5" t="s">
        <v>21282</v>
      </c>
      <c r="F2185" s="17" t="s">
        <v>20</v>
      </c>
      <c r="G2185" s="7" t="s">
        <v>1671</v>
      </c>
      <c r="I2185" t="str">
        <f t="shared" si="34"/>
        <v>Não Contido</v>
      </c>
    </row>
    <row r="2186" spans="1:9" x14ac:dyDescent="0.25">
      <c r="A2186" s="7" t="s">
        <v>4902</v>
      </c>
      <c r="B2186" s="7" t="s">
        <v>4903</v>
      </c>
      <c r="C2186" s="1" t="s">
        <v>21219</v>
      </c>
      <c r="D2186" s="15" t="s">
        <v>1674</v>
      </c>
      <c r="E2186" s="16" t="s">
        <v>21282</v>
      </c>
      <c r="F2186" s="17" t="s">
        <v>20</v>
      </c>
      <c r="G2186" s="7" t="s">
        <v>1671</v>
      </c>
      <c r="I2186" t="str">
        <f t="shared" si="34"/>
        <v>Não Contido</v>
      </c>
    </row>
    <row r="2187" spans="1:9" x14ac:dyDescent="0.25">
      <c r="A2187" s="7" t="s">
        <v>3885</v>
      </c>
      <c r="B2187" s="7" t="s">
        <v>3886</v>
      </c>
      <c r="C2187" s="1" t="s">
        <v>21219</v>
      </c>
      <c r="D2187" s="15" t="s">
        <v>1674</v>
      </c>
      <c r="E2187" s="16" t="s">
        <v>21282</v>
      </c>
      <c r="F2187" s="3" t="s">
        <v>26</v>
      </c>
      <c r="G2187" s="7" t="s">
        <v>1671</v>
      </c>
      <c r="I2187" t="str">
        <f t="shared" si="34"/>
        <v>Não Contido</v>
      </c>
    </row>
    <row r="2188" spans="1:9" x14ac:dyDescent="0.25">
      <c r="A2188" s="7" t="s">
        <v>3897</v>
      </c>
      <c r="B2188" s="7" t="s">
        <v>3886</v>
      </c>
      <c r="C2188" s="1" t="s">
        <v>21219</v>
      </c>
      <c r="D2188" s="15" t="s">
        <v>1674</v>
      </c>
      <c r="E2188" s="16" t="s">
        <v>21282</v>
      </c>
      <c r="F2188" s="3" t="s">
        <v>26</v>
      </c>
      <c r="G2188" s="7" t="s">
        <v>1671</v>
      </c>
      <c r="I2188" t="str">
        <f t="shared" si="34"/>
        <v>Não Contido</v>
      </c>
    </row>
    <row r="2189" spans="1:9" x14ac:dyDescent="0.25">
      <c r="A2189" s="7" t="s">
        <v>4632</v>
      </c>
      <c r="B2189" s="7" t="s">
        <v>4633</v>
      </c>
      <c r="C2189" s="1" t="s">
        <v>21219</v>
      </c>
      <c r="D2189" s="15" t="s">
        <v>1674</v>
      </c>
      <c r="E2189" s="16" t="s">
        <v>21282</v>
      </c>
      <c r="F2189" s="3" t="s">
        <v>12</v>
      </c>
      <c r="G2189" s="7" t="s">
        <v>1671</v>
      </c>
      <c r="I2189" t="str">
        <f t="shared" si="34"/>
        <v>Não Contido</v>
      </c>
    </row>
    <row r="2190" spans="1:9" x14ac:dyDescent="0.25">
      <c r="A2190" s="7" t="s">
        <v>3500</v>
      </c>
      <c r="B2190" s="7" t="s">
        <v>3501</v>
      </c>
      <c r="C2190" s="1" t="s">
        <v>21219</v>
      </c>
      <c r="D2190" s="15" t="s">
        <v>1674</v>
      </c>
      <c r="E2190" s="16" t="s">
        <v>3499</v>
      </c>
      <c r="F2190" s="3" t="s">
        <v>12</v>
      </c>
      <c r="G2190" s="7" t="s">
        <v>1671</v>
      </c>
      <c r="I2190" t="str">
        <f t="shared" si="34"/>
        <v>Contido</v>
      </c>
    </row>
    <row r="2191" spans="1:9" x14ac:dyDescent="0.25">
      <c r="A2191" s="7" t="s">
        <v>1997</v>
      </c>
      <c r="B2191" s="7" t="s">
        <v>1998</v>
      </c>
      <c r="C2191" s="1" t="s">
        <v>21219</v>
      </c>
      <c r="D2191" s="15" t="s">
        <v>1674</v>
      </c>
      <c r="E2191" s="16" t="s">
        <v>1698</v>
      </c>
      <c r="F2191" s="3" t="s">
        <v>12</v>
      </c>
      <c r="G2191" s="7" t="s">
        <v>1671</v>
      </c>
      <c r="I2191" t="str">
        <f t="shared" si="34"/>
        <v>Contido</v>
      </c>
    </row>
    <row r="2192" spans="1:9" x14ac:dyDescent="0.25">
      <c r="A2192" s="7" t="s">
        <v>7125</v>
      </c>
      <c r="B2192" s="7" t="s">
        <v>7126</v>
      </c>
      <c r="C2192" s="1" t="s">
        <v>21219</v>
      </c>
      <c r="D2192" s="15" t="s">
        <v>1674</v>
      </c>
      <c r="E2192" s="16" t="s">
        <v>21273</v>
      </c>
      <c r="F2192" s="3" t="s">
        <v>12</v>
      </c>
      <c r="G2192" s="7" t="s">
        <v>1671</v>
      </c>
      <c r="I2192" t="str">
        <f t="shared" si="34"/>
        <v>Contido</v>
      </c>
    </row>
    <row r="2193" spans="1:9" x14ac:dyDescent="0.25">
      <c r="A2193" s="7" t="s">
        <v>6549</v>
      </c>
      <c r="B2193" s="7" t="s">
        <v>6550</v>
      </c>
      <c r="C2193" s="1" t="s">
        <v>21219</v>
      </c>
      <c r="D2193" s="15" t="s">
        <v>1674</v>
      </c>
      <c r="E2193" s="16" t="s">
        <v>3561</v>
      </c>
      <c r="F2193" s="3" t="s">
        <v>12</v>
      </c>
      <c r="G2193" s="7" t="s">
        <v>1671</v>
      </c>
      <c r="I2193" t="str">
        <f t="shared" si="34"/>
        <v>Não Contido</v>
      </c>
    </row>
    <row r="2194" spans="1:9" x14ac:dyDescent="0.25">
      <c r="A2194" s="7" t="s">
        <v>19796</v>
      </c>
      <c r="B2194" s="7" t="s">
        <v>19797</v>
      </c>
      <c r="C2194" s="1" t="s">
        <v>21219</v>
      </c>
      <c r="D2194" s="15" t="s">
        <v>448</v>
      </c>
      <c r="E2194" s="16" t="s">
        <v>21278</v>
      </c>
      <c r="F2194" s="3" t="s">
        <v>12</v>
      </c>
      <c r="G2194" s="7" t="s">
        <v>1671</v>
      </c>
      <c r="I2194" t="str">
        <f t="shared" si="34"/>
        <v>Contido</v>
      </c>
    </row>
    <row r="2195" spans="1:9" x14ac:dyDescent="0.25">
      <c r="A2195" s="7" t="s">
        <v>6847</v>
      </c>
      <c r="B2195" s="7" t="s">
        <v>6848</v>
      </c>
      <c r="C2195" s="1" t="s">
        <v>21219</v>
      </c>
      <c r="D2195" s="15" t="s">
        <v>1674</v>
      </c>
      <c r="E2195" s="16" t="s">
        <v>21271</v>
      </c>
      <c r="F2195" s="3" t="s">
        <v>20</v>
      </c>
      <c r="G2195" s="7" t="s">
        <v>1671</v>
      </c>
      <c r="I2195" t="str">
        <f t="shared" si="34"/>
        <v>Contido</v>
      </c>
    </row>
    <row r="2196" spans="1:9" x14ac:dyDescent="0.25">
      <c r="A2196" s="7" t="s">
        <v>6809</v>
      </c>
      <c r="B2196" s="7" t="s">
        <v>6810</v>
      </c>
      <c r="C2196" s="1" t="s">
        <v>21219</v>
      </c>
      <c r="D2196" s="15" t="s">
        <v>1674</v>
      </c>
      <c r="E2196" s="16" t="s">
        <v>21271</v>
      </c>
      <c r="F2196" s="3" t="s">
        <v>20</v>
      </c>
      <c r="G2196" s="7" t="s">
        <v>1671</v>
      </c>
      <c r="I2196" t="str">
        <f t="shared" si="34"/>
        <v>Contido</v>
      </c>
    </row>
    <row r="2197" spans="1:9" x14ac:dyDescent="0.25">
      <c r="A2197" s="7" t="s">
        <v>3536</v>
      </c>
      <c r="B2197" s="7" t="s">
        <v>3537</v>
      </c>
      <c r="C2197" s="1" t="s">
        <v>21219</v>
      </c>
      <c r="D2197" s="15" t="s">
        <v>1674</v>
      </c>
      <c r="E2197" s="16" t="s">
        <v>21271</v>
      </c>
      <c r="F2197" s="3" t="s">
        <v>20</v>
      </c>
      <c r="G2197" s="7" t="s">
        <v>1671</v>
      </c>
      <c r="I2197" t="str">
        <f t="shared" si="34"/>
        <v>Não Contido</v>
      </c>
    </row>
    <row r="2198" spans="1:9" x14ac:dyDescent="0.25">
      <c r="A2198" s="7" t="s">
        <v>6567</v>
      </c>
      <c r="B2198" s="7" t="s">
        <v>3917</v>
      </c>
      <c r="C2198" s="1" t="s">
        <v>21219</v>
      </c>
      <c r="D2198" s="15" t="s">
        <v>1674</v>
      </c>
      <c r="E2198" s="16" t="s">
        <v>3561</v>
      </c>
      <c r="F2198" s="3" t="s">
        <v>12</v>
      </c>
      <c r="G2198" s="7" t="s">
        <v>1671</v>
      </c>
      <c r="I2198" t="str">
        <f t="shared" si="34"/>
        <v>Não Contido</v>
      </c>
    </row>
    <row r="2199" spans="1:9" x14ac:dyDescent="0.25">
      <c r="A2199" s="7" t="s">
        <v>7148</v>
      </c>
      <c r="B2199" s="7" t="s">
        <v>7149</v>
      </c>
      <c r="C2199" s="1" t="s">
        <v>21219</v>
      </c>
      <c r="D2199" s="15" t="s">
        <v>1674</v>
      </c>
      <c r="E2199" s="16" t="s">
        <v>21273</v>
      </c>
      <c r="F2199" s="3" t="s">
        <v>12</v>
      </c>
      <c r="G2199" s="7" t="s">
        <v>1671</v>
      </c>
      <c r="I2199" t="str">
        <f t="shared" si="34"/>
        <v>Não Contido</v>
      </c>
    </row>
    <row r="2200" spans="1:9" x14ac:dyDescent="0.25">
      <c r="A2200" s="7" t="s">
        <v>7176</v>
      </c>
      <c r="B2200" s="7" t="s">
        <v>7177</v>
      </c>
      <c r="C2200" s="1" t="s">
        <v>21219</v>
      </c>
      <c r="D2200" s="15" t="s">
        <v>1674</v>
      </c>
      <c r="E2200" s="16" t="s">
        <v>21273</v>
      </c>
      <c r="F2200" s="3" t="s">
        <v>12</v>
      </c>
      <c r="G2200" s="7" t="s">
        <v>1671</v>
      </c>
      <c r="I2200" t="str">
        <f t="shared" si="34"/>
        <v>Contido</v>
      </c>
    </row>
    <row r="2201" spans="1:9" x14ac:dyDescent="0.25">
      <c r="A2201" s="7" t="s">
        <v>4666</v>
      </c>
      <c r="B2201" s="7" t="s">
        <v>4667</v>
      </c>
      <c r="C2201" s="1" t="s">
        <v>21219</v>
      </c>
      <c r="D2201" s="15" t="s">
        <v>448</v>
      </c>
      <c r="E2201" s="16" t="s">
        <v>21272</v>
      </c>
      <c r="F2201" s="3" t="s">
        <v>12</v>
      </c>
      <c r="G2201" s="7" t="s">
        <v>1671</v>
      </c>
      <c r="I2201" t="str">
        <f t="shared" si="34"/>
        <v>Contido</v>
      </c>
    </row>
    <row r="2202" spans="1:9" x14ac:dyDescent="0.25">
      <c r="A2202" s="7" t="s">
        <v>4584</v>
      </c>
      <c r="B2202" s="7" t="s">
        <v>4585</v>
      </c>
      <c r="C2202" s="1" t="s">
        <v>21219</v>
      </c>
      <c r="D2202" s="15" t="s">
        <v>1674</v>
      </c>
      <c r="E2202" s="16" t="s">
        <v>3468</v>
      </c>
      <c r="F2202" s="3" t="s">
        <v>12</v>
      </c>
      <c r="G2202" s="7" t="s">
        <v>1671</v>
      </c>
      <c r="I2202" t="str">
        <f t="shared" si="34"/>
        <v>Contido</v>
      </c>
    </row>
    <row r="2203" spans="1:9" x14ac:dyDescent="0.25">
      <c r="A2203" s="7" t="s">
        <v>4664</v>
      </c>
      <c r="B2203" s="7" t="s">
        <v>4665</v>
      </c>
      <c r="C2203" s="1" t="s">
        <v>21219</v>
      </c>
      <c r="D2203" s="15" t="s">
        <v>448</v>
      </c>
      <c r="E2203" s="16" t="s">
        <v>21272</v>
      </c>
      <c r="F2203" s="3" t="s">
        <v>12</v>
      </c>
      <c r="G2203" s="7" t="s">
        <v>1671</v>
      </c>
      <c r="I2203" t="str">
        <f t="shared" si="34"/>
        <v>Contido</v>
      </c>
    </row>
    <row r="2204" spans="1:9" x14ac:dyDescent="0.25">
      <c r="A2204" s="7" t="s">
        <v>3648</v>
      </c>
      <c r="B2204" s="7" t="s">
        <v>3649</v>
      </c>
      <c r="C2204" s="1" t="s">
        <v>21219</v>
      </c>
      <c r="D2204" s="15" t="s">
        <v>1674</v>
      </c>
      <c r="E2204" s="16" t="s">
        <v>21273</v>
      </c>
      <c r="F2204" s="17" t="s">
        <v>12</v>
      </c>
      <c r="G2204" s="7" t="s">
        <v>1671</v>
      </c>
      <c r="I2204" t="str">
        <f t="shared" si="34"/>
        <v>Não Contido</v>
      </c>
    </row>
    <row r="2205" spans="1:9" x14ac:dyDescent="0.25">
      <c r="A2205" s="7" t="s">
        <v>3933</v>
      </c>
      <c r="B2205" s="7" t="s">
        <v>3934</v>
      </c>
      <c r="C2205" s="1" t="s">
        <v>21219</v>
      </c>
      <c r="D2205" s="15" t="s">
        <v>1674</v>
      </c>
      <c r="E2205" s="16" t="s">
        <v>3561</v>
      </c>
      <c r="F2205" s="3" t="s">
        <v>12</v>
      </c>
      <c r="G2205" s="7" t="s">
        <v>1671</v>
      </c>
      <c r="I2205" t="str">
        <f t="shared" si="34"/>
        <v>Contido</v>
      </c>
    </row>
    <row r="2206" spans="1:9" x14ac:dyDescent="0.25">
      <c r="A2206" s="7" t="s">
        <v>4153</v>
      </c>
      <c r="B2206" s="7" t="s">
        <v>4154</v>
      </c>
      <c r="C2206" s="1" t="s">
        <v>21219</v>
      </c>
      <c r="D2206" s="15" t="s">
        <v>1674</v>
      </c>
      <c r="E2206" s="16" t="s">
        <v>21273</v>
      </c>
      <c r="F2206" s="3" t="s">
        <v>12</v>
      </c>
      <c r="G2206" s="7" t="s">
        <v>1671</v>
      </c>
      <c r="I2206" t="str">
        <f t="shared" si="34"/>
        <v>Não Contido</v>
      </c>
    </row>
    <row r="2207" spans="1:9" x14ac:dyDescent="0.25">
      <c r="A2207" s="7" t="s">
        <v>3650</v>
      </c>
      <c r="B2207" s="7" t="s">
        <v>3651</v>
      </c>
      <c r="C2207" s="1" t="s">
        <v>21219</v>
      </c>
      <c r="D2207" s="15" t="s">
        <v>1674</v>
      </c>
      <c r="E2207" s="16" t="s">
        <v>21271</v>
      </c>
      <c r="F2207" s="17" t="s">
        <v>20</v>
      </c>
      <c r="G2207" s="7" t="s">
        <v>1671</v>
      </c>
      <c r="I2207" t="str">
        <f t="shared" si="34"/>
        <v>Contido</v>
      </c>
    </row>
    <row r="2208" spans="1:9" x14ac:dyDescent="0.25">
      <c r="A2208" s="7" t="s">
        <v>3530</v>
      </c>
      <c r="B2208" s="7" t="s">
        <v>3531</v>
      </c>
      <c r="C2208" s="1" t="s">
        <v>21219</v>
      </c>
      <c r="D2208" s="15" t="s">
        <v>1674</v>
      </c>
      <c r="E2208" s="5" t="s">
        <v>21283</v>
      </c>
      <c r="F2208" s="17" t="s">
        <v>20</v>
      </c>
      <c r="G2208" s="7" t="s">
        <v>1671</v>
      </c>
      <c r="I2208" t="str">
        <f t="shared" si="34"/>
        <v>Não Contido</v>
      </c>
    </row>
    <row r="2209" spans="1:9" x14ac:dyDescent="0.25">
      <c r="A2209" s="7" t="s">
        <v>3546</v>
      </c>
      <c r="B2209" s="7" t="s">
        <v>3547</v>
      </c>
      <c r="C2209" s="1" t="s">
        <v>21219</v>
      </c>
      <c r="D2209" s="15" t="s">
        <v>1674</v>
      </c>
      <c r="E2209" s="5" t="s">
        <v>21283</v>
      </c>
      <c r="F2209" s="17" t="s">
        <v>20</v>
      </c>
      <c r="G2209" s="7" t="s">
        <v>1671</v>
      </c>
      <c r="I2209" t="str">
        <f t="shared" si="34"/>
        <v>Não Contido</v>
      </c>
    </row>
    <row r="2210" spans="1:9" x14ac:dyDescent="0.25">
      <c r="A2210" s="7" t="s">
        <v>4068</v>
      </c>
      <c r="B2210" s="7" t="s">
        <v>4069</v>
      </c>
      <c r="C2210" s="1" t="s">
        <v>21219</v>
      </c>
      <c r="D2210" s="15" t="s">
        <v>1674</v>
      </c>
      <c r="E2210" s="5" t="s">
        <v>21283</v>
      </c>
      <c r="F2210" s="17" t="s">
        <v>20</v>
      </c>
      <c r="G2210" s="7" t="s">
        <v>1671</v>
      </c>
      <c r="I2210" t="str">
        <f t="shared" si="34"/>
        <v>Não Contido</v>
      </c>
    </row>
    <row r="2211" spans="1:9" x14ac:dyDescent="0.25">
      <c r="A2211" s="7" t="s">
        <v>3544</v>
      </c>
      <c r="B2211" s="7" t="s">
        <v>3545</v>
      </c>
      <c r="C2211" s="1" t="s">
        <v>21219</v>
      </c>
      <c r="D2211" s="15" t="s">
        <v>1674</v>
      </c>
      <c r="E2211" s="5" t="s">
        <v>21283</v>
      </c>
      <c r="F2211" s="17" t="s">
        <v>20</v>
      </c>
      <c r="G2211" s="7" t="s">
        <v>1671</v>
      </c>
      <c r="I2211" t="str">
        <f t="shared" si="34"/>
        <v>Não Contido</v>
      </c>
    </row>
    <row r="2212" spans="1:9" x14ac:dyDescent="0.25">
      <c r="A2212" s="7">
        <v>3.0206230119299002E+17</v>
      </c>
      <c r="B2212" s="7" t="s">
        <v>11275</v>
      </c>
      <c r="C2212" s="1" t="s">
        <v>1312</v>
      </c>
      <c r="D2212" s="1" t="s">
        <v>11266</v>
      </c>
      <c r="E2212" s="5" t="s">
        <v>11265</v>
      </c>
      <c r="F2212" s="3" t="s">
        <v>26</v>
      </c>
      <c r="G2212" s="7" t="s">
        <v>308</v>
      </c>
      <c r="I2212" t="str">
        <f t="shared" si="34"/>
        <v>Não Contido</v>
      </c>
    </row>
    <row r="2213" spans="1:9" x14ac:dyDescent="0.25">
      <c r="A2213" s="7" t="s">
        <v>4067</v>
      </c>
      <c r="B2213" s="7" t="s">
        <v>3545</v>
      </c>
      <c r="C2213" s="1" t="s">
        <v>21219</v>
      </c>
      <c r="D2213" s="15" t="s">
        <v>1674</v>
      </c>
      <c r="E2213" s="5" t="s">
        <v>21283</v>
      </c>
      <c r="F2213" s="17" t="s">
        <v>20</v>
      </c>
      <c r="G2213" s="7" t="s">
        <v>1671</v>
      </c>
      <c r="I2213" t="str">
        <f t="shared" si="34"/>
        <v>Não Contido</v>
      </c>
    </row>
    <row r="2214" spans="1:9" x14ac:dyDescent="0.25">
      <c r="A2214" s="7" t="s">
        <v>19864</v>
      </c>
      <c r="B2214" s="7" t="s">
        <v>19865</v>
      </c>
      <c r="C2214" s="1" t="s">
        <v>21219</v>
      </c>
      <c r="D2214" s="15" t="s">
        <v>448</v>
      </c>
      <c r="E2214" s="5" t="s">
        <v>21293</v>
      </c>
      <c r="F2214" s="17" t="s">
        <v>26</v>
      </c>
      <c r="G2214" s="7" t="s">
        <v>1671</v>
      </c>
      <c r="I2214" t="str">
        <f t="shared" si="34"/>
        <v>Contido</v>
      </c>
    </row>
    <row r="2215" spans="1:9" x14ac:dyDescent="0.25">
      <c r="A2215" s="7" t="s">
        <v>4791</v>
      </c>
      <c r="B2215" s="7" t="s">
        <v>4792</v>
      </c>
      <c r="C2215" s="1" t="s">
        <v>21219</v>
      </c>
      <c r="D2215" s="15" t="s">
        <v>448</v>
      </c>
      <c r="E2215" s="16" t="s">
        <v>21294</v>
      </c>
      <c r="F2215" s="17" t="s">
        <v>26</v>
      </c>
      <c r="G2215" s="7" t="s">
        <v>1671</v>
      </c>
      <c r="I2215" t="str">
        <f t="shared" si="34"/>
        <v>Contido</v>
      </c>
    </row>
    <row r="2216" spans="1:9" x14ac:dyDescent="0.25">
      <c r="A2216" s="7" t="s">
        <v>4278</v>
      </c>
      <c r="B2216" s="7" t="s">
        <v>4279</v>
      </c>
      <c r="C2216" s="1" t="s">
        <v>21219</v>
      </c>
      <c r="D2216" s="15" t="s">
        <v>448</v>
      </c>
      <c r="E2216" s="16" t="s">
        <v>21294</v>
      </c>
      <c r="F2216" s="17" t="s">
        <v>26</v>
      </c>
      <c r="G2216" s="7" t="s">
        <v>1671</v>
      </c>
      <c r="I2216" t="str">
        <f t="shared" si="34"/>
        <v>Não Contido</v>
      </c>
    </row>
    <row r="2217" spans="1:9" x14ac:dyDescent="0.25">
      <c r="A2217" s="7" t="s">
        <v>5045</v>
      </c>
      <c r="B2217" s="7" t="s">
        <v>5046</v>
      </c>
      <c r="C2217" s="1" t="s">
        <v>21219</v>
      </c>
      <c r="D2217" s="15" t="s">
        <v>448</v>
      </c>
      <c r="E2217" s="16" t="s">
        <v>21294</v>
      </c>
      <c r="F2217" s="17" t="s">
        <v>26</v>
      </c>
      <c r="G2217" s="7" t="s">
        <v>1671</v>
      </c>
      <c r="I2217" t="str">
        <f t="shared" si="34"/>
        <v>Não Contido</v>
      </c>
    </row>
    <row r="2218" spans="1:9" x14ac:dyDescent="0.25">
      <c r="A2218" s="7" t="s">
        <v>5065</v>
      </c>
      <c r="B2218" s="7" t="s">
        <v>5066</v>
      </c>
      <c r="C2218" s="1" t="s">
        <v>21219</v>
      </c>
      <c r="D2218" s="15" t="s">
        <v>448</v>
      </c>
      <c r="E2218" s="16" t="s">
        <v>3443</v>
      </c>
      <c r="F2218" s="17" t="s">
        <v>12</v>
      </c>
      <c r="G2218" s="7" t="s">
        <v>1671</v>
      </c>
      <c r="I2218" t="str">
        <f t="shared" si="34"/>
        <v>Contido</v>
      </c>
    </row>
    <row r="2219" spans="1:9" x14ac:dyDescent="0.25">
      <c r="A2219" s="7" t="s">
        <v>4280</v>
      </c>
      <c r="B2219" s="7" t="s">
        <v>4281</v>
      </c>
      <c r="C2219" s="1" t="s">
        <v>21219</v>
      </c>
      <c r="D2219" s="15" t="s">
        <v>448</v>
      </c>
      <c r="E2219" s="16" t="s">
        <v>3823</v>
      </c>
      <c r="F2219" s="17" t="s">
        <v>12</v>
      </c>
      <c r="G2219" s="7" t="s">
        <v>1671</v>
      </c>
      <c r="I2219" t="str">
        <f t="shared" si="34"/>
        <v>Contido</v>
      </c>
    </row>
    <row r="2220" spans="1:9" x14ac:dyDescent="0.25">
      <c r="A2220" s="7" t="s">
        <v>6609</v>
      </c>
      <c r="B2220" s="7" t="s">
        <v>6610</v>
      </c>
      <c r="C2220" s="1" t="s">
        <v>21219</v>
      </c>
      <c r="D2220" s="15" t="s">
        <v>1674</v>
      </c>
      <c r="E2220" s="16" t="s">
        <v>3561</v>
      </c>
      <c r="F2220" s="17" t="s">
        <v>12</v>
      </c>
      <c r="G2220" s="7" t="s">
        <v>1671</v>
      </c>
      <c r="I2220" t="str">
        <f t="shared" si="34"/>
        <v>Contido</v>
      </c>
    </row>
    <row r="2221" spans="1:9" x14ac:dyDescent="0.25">
      <c r="A2221" s="7" t="s">
        <v>6970</v>
      </c>
      <c r="B2221" s="7" t="s">
        <v>6971</v>
      </c>
      <c r="C2221" s="1" t="s">
        <v>21219</v>
      </c>
      <c r="D2221" s="15" t="s">
        <v>1674</v>
      </c>
      <c r="E2221" s="16" t="s">
        <v>21285</v>
      </c>
      <c r="F2221" s="17" t="s">
        <v>12</v>
      </c>
      <c r="G2221" s="7" t="s">
        <v>1671</v>
      </c>
      <c r="I2221" t="str">
        <f t="shared" ref="I2221:I2284" si="35">IF(ISNUMBER(SEARCH(E2221,B2221)),"Contido","Não Contido")</f>
        <v>Contido</v>
      </c>
    </row>
    <row r="2222" spans="1:9" x14ac:dyDescent="0.25">
      <c r="A2222" s="7" t="s">
        <v>3654</v>
      </c>
      <c r="B2222" s="7" t="s">
        <v>3655</v>
      </c>
      <c r="C2222" s="1" t="s">
        <v>21219</v>
      </c>
      <c r="D2222" s="15" t="s">
        <v>1674</v>
      </c>
      <c r="E2222" s="16" t="s">
        <v>21272</v>
      </c>
      <c r="F2222" s="17" t="s">
        <v>12</v>
      </c>
      <c r="G2222" s="7" t="s">
        <v>1671</v>
      </c>
      <c r="I2222" t="str">
        <f t="shared" si="35"/>
        <v>Não Contido</v>
      </c>
    </row>
    <row r="2223" spans="1:9" x14ac:dyDescent="0.25">
      <c r="A2223" s="7" t="s">
        <v>6553</v>
      </c>
      <c r="B2223" s="7" t="s">
        <v>6554</v>
      </c>
      <c r="C2223" s="1" t="s">
        <v>21219</v>
      </c>
      <c r="D2223" s="15" t="s">
        <v>1674</v>
      </c>
      <c r="E2223" s="16" t="s">
        <v>3561</v>
      </c>
      <c r="F2223" s="17" t="s">
        <v>12</v>
      </c>
      <c r="G2223" s="7" t="s">
        <v>1671</v>
      </c>
      <c r="I2223" t="str">
        <f t="shared" si="35"/>
        <v>Contido</v>
      </c>
    </row>
    <row r="2224" spans="1:9" x14ac:dyDescent="0.25">
      <c r="A2224" s="7" t="s">
        <v>6604</v>
      </c>
      <c r="B2224" s="7" t="s">
        <v>6554</v>
      </c>
      <c r="C2224" s="1" t="s">
        <v>21219</v>
      </c>
      <c r="D2224" s="15" t="s">
        <v>1674</v>
      </c>
      <c r="E2224" s="16" t="s">
        <v>3561</v>
      </c>
      <c r="F2224" s="17" t="s">
        <v>12</v>
      </c>
      <c r="G2224" s="7" t="s">
        <v>1671</v>
      </c>
      <c r="I2224" t="str">
        <f t="shared" si="35"/>
        <v>Contido</v>
      </c>
    </row>
    <row r="2225" spans="1:9" x14ac:dyDescent="0.25">
      <c r="A2225" s="7" t="s">
        <v>19885</v>
      </c>
      <c r="B2225" s="7" t="s">
        <v>19886</v>
      </c>
      <c r="C2225" s="1" t="s">
        <v>21219</v>
      </c>
      <c r="D2225" s="15" t="s">
        <v>1674</v>
      </c>
      <c r="E2225" s="16" t="s">
        <v>20</v>
      </c>
      <c r="F2225" s="17" t="s">
        <v>12</v>
      </c>
      <c r="G2225" s="7" t="s">
        <v>29</v>
      </c>
      <c r="I2225" t="str">
        <f t="shared" si="35"/>
        <v>Não Contido</v>
      </c>
    </row>
    <row r="2226" spans="1:9" x14ac:dyDescent="0.25">
      <c r="A2226" s="7" t="s">
        <v>4091</v>
      </c>
      <c r="B2226" s="7" t="s">
        <v>4092</v>
      </c>
      <c r="C2226" s="1" t="s">
        <v>21219</v>
      </c>
      <c r="D2226" s="15" t="s">
        <v>1674</v>
      </c>
      <c r="E2226" s="16" t="s">
        <v>3561</v>
      </c>
      <c r="F2226" s="17" t="s">
        <v>12</v>
      </c>
      <c r="G2226" s="7" t="s">
        <v>1671</v>
      </c>
      <c r="I2226" t="str">
        <f t="shared" si="35"/>
        <v>Contido</v>
      </c>
    </row>
    <row r="2227" spans="1:9" x14ac:dyDescent="0.25">
      <c r="A2227" s="7" t="s">
        <v>4093</v>
      </c>
      <c r="B2227" s="7" t="s">
        <v>4094</v>
      </c>
      <c r="C2227" s="1" t="s">
        <v>21219</v>
      </c>
      <c r="D2227" s="15" t="s">
        <v>1674</v>
      </c>
      <c r="E2227" s="16" t="s">
        <v>3561</v>
      </c>
      <c r="F2227" s="17" t="s">
        <v>12</v>
      </c>
      <c r="G2227" s="7" t="s">
        <v>1671</v>
      </c>
      <c r="I2227" t="str">
        <f t="shared" si="35"/>
        <v>Contido</v>
      </c>
    </row>
    <row r="2228" spans="1:9" x14ac:dyDescent="0.25">
      <c r="A2228" s="7" t="s">
        <v>6602</v>
      </c>
      <c r="B2228" s="7" t="s">
        <v>6603</v>
      </c>
      <c r="C2228" s="1" t="s">
        <v>21219</v>
      </c>
      <c r="D2228" s="15" t="s">
        <v>1674</v>
      </c>
      <c r="E2228" s="16" t="s">
        <v>3561</v>
      </c>
      <c r="F2228" s="17" t="s">
        <v>12</v>
      </c>
      <c r="G2228" s="7" t="s">
        <v>1671</v>
      </c>
      <c r="I2228" t="str">
        <f t="shared" si="35"/>
        <v>Não Contido</v>
      </c>
    </row>
    <row r="2229" spans="1:9" x14ac:dyDescent="0.25">
      <c r="A2229" s="7" t="s">
        <v>6948</v>
      </c>
      <c r="B2229" s="7" t="s">
        <v>6949</v>
      </c>
      <c r="C2229" s="1" t="s">
        <v>21219</v>
      </c>
      <c r="D2229" s="15" t="s">
        <v>1674</v>
      </c>
      <c r="E2229" s="16" t="s">
        <v>21285</v>
      </c>
      <c r="F2229" s="17" t="s">
        <v>12</v>
      </c>
      <c r="G2229" s="7" t="s">
        <v>1671</v>
      </c>
      <c r="I2229" t="str">
        <f t="shared" si="35"/>
        <v>Contido</v>
      </c>
    </row>
    <row r="2230" spans="1:9" x14ac:dyDescent="0.25">
      <c r="A2230" s="7" t="s">
        <v>6559</v>
      </c>
      <c r="B2230" s="7" t="s">
        <v>6560</v>
      </c>
      <c r="C2230" s="1" t="s">
        <v>21219</v>
      </c>
      <c r="D2230" s="15" t="s">
        <v>1674</v>
      </c>
      <c r="E2230" s="16" t="s">
        <v>3561</v>
      </c>
      <c r="F2230" s="17" t="s">
        <v>12</v>
      </c>
      <c r="G2230" s="7" t="s">
        <v>1671</v>
      </c>
      <c r="I2230" t="str">
        <f t="shared" si="35"/>
        <v>Contido</v>
      </c>
    </row>
    <row r="2231" spans="1:9" x14ac:dyDescent="0.25">
      <c r="A2231" s="7" t="s">
        <v>6829</v>
      </c>
      <c r="B2231" s="7" t="s">
        <v>6830</v>
      </c>
      <c r="C2231" s="1" t="s">
        <v>21219</v>
      </c>
      <c r="D2231" s="15" t="s">
        <v>1674</v>
      </c>
      <c r="E2231" s="16" t="s">
        <v>21271</v>
      </c>
      <c r="F2231" s="17" t="s">
        <v>12</v>
      </c>
      <c r="G2231" s="7" t="s">
        <v>1671</v>
      </c>
      <c r="I2231" t="str">
        <f t="shared" si="35"/>
        <v>Contido</v>
      </c>
    </row>
    <row r="2232" spans="1:9" x14ac:dyDescent="0.25">
      <c r="A2232" s="7" t="s">
        <v>4095</v>
      </c>
      <c r="B2232" s="7" t="s">
        <v>4096</v>
      </c>
      <c r="C2232" s="1" t="s">
        <v>21219</v>
      </c>
      <c r="D2232" s="15" t="s">
        <v>1674</v>
      </c>
      <c r="E2232" s="16" t="s">
        <v>21285</v>
      </c>
      <c r="F2232" s="17" t="s">
        <v>12</v>
      </c>
      <c r="G2232" s="7" t="s">
        <v>1671</v>
      </c>
      <c r="I2232" t="str">
        <f t="shared" si="35"/>
        <v>Contido</v>
      </c>
    </row>
    <row r="2233" spans="1:9" x14ac:dyDescent="0.25">
      <c r="A2233" s="7" t="s">
        <v>4089</v>
      </c>
      <c r="B2233" s="7" t="s">
        <v>4090</v>
      </c>
      <c r="C2233" s="1" t="s">
        <v>21219</v>
      </c>
      <c r="D2233" s="15" t="s">
        <v>1674</v>
      </c>
      <c r="E2233" s="5" t="s">
        <v>21274</v>
      </c>
      <c r="F2233" s="3" t="s">
        <v>12</v>
      </c>
      <c r="G2233" s="7" t="s">
        <v>1671</v>
      </c>
      <c r="I2233" t="str">
        <f t="shared" si="35"/>
        <v>Contido</v>
      </c>
    </row>
    <row r="2234" spans="1:9" x14ac:dyDescent="0.25">
      <c r="A2234" s="7" t="s">
        <v>19889</v>
      </c>
      <c r="B2234" s="7" t="s">
        <v>19890</v>
      </c>
      <c r="C2234" s="1" t="s">
        <v>21219</v>
      </c>
      <c r="D2234" s="15" t="s">
        <v>1674</v>
      </c>
      <c r="E2234" s="5" t="s">
        <v>20</v>
      </c>
      <c r="F2234" s="3" t="s">
        <v>12</v>
      </c>
      <c r="G2234" s="14" t="s">
        <v>1675</v>
      </c>
      <c r="I2234" t="str">
        <f t="shared" si="35"/>
        <v>Não Contido</v>
      </c>
    </row>
    <row r="2235" spans="1:9" x14ac:dyDescent="0.25">
      <c r="A2235" s="7" t="s">
        <v>6947</v>
      </c>
      <c r="B2235" s="7" t="s">
        <v>3950</v>
      </c>
      <c r="C2235" s="1" t="s">
        <v>21219</v>
      </c>
      <c r="D2235" s="15" t="s">
        <v>1674</v>
      </c>
      <c r="E2235" s="16" t="s">
        <v>21285</v>
      </c>
      <c r="F2235" s="3" t="s">
        <v>12</v>
      </c>
      <c r="G2235" s="7" t="s">
        <v>1671</v>
      </c>
      <c r="I2235" t="str">
        <f t="shared" si="35"/>
        <v>Não Contido</v>
      </c>
    </row>
    <row r="2236" spans="1:9" x14ac:dyDescent="0.25">
      <c r="A2236" s="7" t="s">
        <v>6959</v>
      </c>
      <c r="B2236" s="7" t="s">
        <v>3950</v>
      </c>
      <c r="C2236" s="1" t="s">
        <v>21219</v>
      </c>
      <c r="D2236" s="15" t="s">
        <v>1674</v>
      </c>
      <c r="E2236" s="16" t="s">
        <v>21285</v>
      </c>
      <c r="F2236" s="3" t="s">
        <v>12</v>
      </c>
      <c r="G2236" s="7" t="s">
        <v>1671</v>
      </c>
      <c r="I2236" t="str">
        <f t="shared" si="35"/>
        <v>Não Contido</v>
      </c>
    </row>
    <row r="2237" spans="1:9" x14ac:dyDescent="0.25">
      <c r="A2237" s="7" t="s">
        <v>3608</v>
      </c>
      <c r="B2237" s="7" t="s">
        <v>3609</v>
      </c>
      <c r="C2237" s="1" t="s">
        <v>21219</v>
      </c>
      <c r="D2237" s="15" t="s">
        <v>1674</v>
      </c>
      <c r="E2237" s="16" t="s">
        <v>21271</v>
      </c>
      <c r="F2237" s="3" t="s">
        <v>12</v>
      </c>
      <c r="G2237" s="7" t="s">
        <v>1671</v>
      </c>
      <c r="I2237" t="str">
        <f t="shared" si="35"/>
        <v>Não Contido</v>
      </c>
    </row>
    <row r="2238" spans="1:9" x14ac:dyDescent="0.25">
      <c r="A2238" s="7" t="s">
        <v>7142</v>
      </c>
      <c r="B2238" s="7" t="s">
        <v>7143</v>
      </c>
      <c r="C2238" s="1" t="s">
        <v>21219</v>
      </c>
      <c r="D2238" s="15" t="s">
        <v>1674</v>
      </c>
      <c r="E2238" s="16" t="s">
        <v>21273</v>
      </c>
      <c r="F2238" s="3" t="s">
        <v>12</v>
      </c>
      <c r="G2238" s="7" t="s">
        <v>1671</v>
      </c>
      <c r="I2238" t="str">
        <f t="shared" si="35"/>
        <v>Contido</v>
      </c>
    </row>
    <row r="2239" spans="1:9" x14ac:dyDescent="0.25">
      <c r="A2239" s="7" t="s">
        <v>7170</v>
      </c>
      <c r="B2239" s="7" t="s">
        <v>7143</v>
      </c>
      <c r="C2239" s="1" t="s">
        <v>21219</v>
      </c>
      <c r="D2239" s="15" t="s">
        <v>1674</v>
      </c>
      <c r="E2239" s="16" t="s">
        <v>21273</v>
      </c>
      <c r="F2239" s="3" t="s">
        <v>12</v>
      </c>
      <c r="G2239" s="7" t="s">
        <v>1671</v>
      </c>
      <c r="I2239" t="str">
        <f t="shared" si="35"/>
        <v>Contido</v>
      </c>
    </row>
    <row r="2240" spans="1:9" x14ac:dyDescent="0.25">
      <c r="A2240" s="7" t="s">
        <v>19897</v>
      </c>
      <c r="B2240" s="7" t="s">
        <v>19898</v>
      </c>
      <c r="C2240" s="1" t="s">
        <v>21219</v>
      </c>
      <c r="D2240" s="15" t="s">
        <v>1674</v>
      </c>
      <c r="E2240" s="16" t="s">
        <v>1698</v>
      </c>
      <c r="F2240" s="3" t="s">
        <v>12</v>
      </c>
      <c r="G2240" s="7" t="s">
        <v>1671</v>
      </c>
      <c r="I2240" t="str">
        <f t="shared" si="35"/>
        <v>Contido</v>
      </c>
    </row>
    <row r="2241" spans="1:9" x14ac:dyDescent="0.25">
      <c r="A2241" s="7" t="s">
        <v>7133</v>
      </c>
      <c r="B2241" s="7" t="s">
        <v>7134</v>
      </c>
      <c r="C2241" s="1" t="s">
        <v>21219</v>
      </c>
      <c r="D2241" s="15" t="s">
        <v>1674</v>
      </c>
      <c r="E2241" s="16" t="s">
        <v>21273</v>
      </c>
      <c r="F2241" s="3" t="s">
        <v>12</v>
      </c>
      <c r="G2241" s="7" t="s">
        <v>1671</v>
      </c>
      <c r="I2241" t="str">
        <f t="shared" si="35"/>
        <v>Contido</v>
      </c>
    </row>
    <row r="2242" spans="1:9" x14ac:dyDescent="0.25">
      <c r="A2242" s="7" t="s">
        <v>7162</v>
      </c>
      <c r="B2242" s="7" t="s">
        <v>7134</v>
      </c>
      <c r="C2242" s="1" t="s">
        <v>21219</v>
      </c>
      <c r="D2242" s="15" t="s">
        <v>1674</v>
      </c>
      <c r="E2242" s="16" t="s">
        <v>21273</v>
      </c>
      <c r="F2242" s="3" t="s">
        <v>12</v>
      </c>
      <c r="G2242" s="7" t="s">
        <v>1671</v>
      </c>
      <c r="I2242" t="str">
        <f t="shared" si="35"/>
        <v>Contido</v>
      </c>
    </row>
    <row r="2243" spans="1:9" x14ac:dyDescent="0.25">
      <c r="A2243" s="7" t="s">
        <v>3914</v>
      </c>
      <c r="B2243" s="7" t="s">
        <v>3915</v>
      </c>
      <c r="C2243" s="1" t="s">
        <v>21219</v>
      </c>
      <c r="D2243" s="15" t="s">
        <v>1674</v>
      </c>
      <c r="E2243" s="16" t="s">
        <v>21274</v>
      </c>
      <c r="F2243" s="3" t="s">
        <v>12</v>
      </c>
      <c r="G2243" s="7" t="s">
        <v>1671</v>
      </c>
      <c r="I2243" t="str">
        <f t="shared" si="35"/>
        <v>Contido</v>
      </c>
    </row>
    <row r="2244" spans="1:9" x14ac:dyDescent="0.25">
      <c r="A2244" s="7" t="s">
        <v>4177</v>
      </c>
      <c r="B2244" s="7" t="s">
        <v>3915</v>
      </c>
      <c r="C2244" s="1" t="s">
        <v>21219</v>
      </c>
      <c r="D2244" s="15" t="s">
        <v>1674</v>
      </c>
      <c r="E2244" s="16" t="s">
        <v>21274</v>
      </c>
      <c r="F2244" s="3" t="s">
        <v>12</v>
      </c>
      <c r="G2244" s="7" t="s">
        <v>1671</v>
      </c>
      <c r="I2244" t="str">
        <f t="shared" si="35"/>
        <v>Contido</v>
      </c>
    </row>
    <row r="2245" spans="1:9" x14ac:dyDescent="0.25">
      <c r="A2245" s="7" t="s">
        <v>6895</v>
      </c>
      <c r="B2245" s="7" t="s">
        <v>6896</v>
      </c>
      <c r="C2245" s="1" t="s">
        <v>21219</v>
      </c>
      <c r="D2245" s="15" t="s">
        <v>1674</v>
      </c>
      <c r="E2245" s="16" t="s">
        <v>21271</v>
      </c>
      <c r="F2245" s="3" t="s">
        <v>12</v>
      </c>
      <c r="G2245" s="7" t="s">
        <v>1671</v>
      </c>
      <c r="I2245" t="str">
        <f t="shared" si="35"/>
        <v>Contido</v>
      </c>
    </row>
    <row r="2246" spans="1:9" x14ac:dyDescent="0.25">
      <c r="A2246" s="7" t="s">
        <v>6876</v>
      </c>
      <c r="B2246" s="7" t="s">
        <v>6877</v>
      </c>
      <c r="C2246" s="1" t="s">
        <v>21219</v>
      </c>
      <c r="D2246" s="15" t="s">
        <v>1674</v>
      </c>
      <c r="E2246" s="16" t="s">
        <v>21271</v>
      </c>
      <c r="F2246" s="3" t="s">
        <v>12</v>
      </c>
      <c r="G2246" s="7" t="s">
        <v>1671</v>
      </c>
      <c r="I2246" t="str">
        <f t="shared" si="35"/>
        <v>Contido</v>
      </c>
    </row>
    <row r="2247" spans="1:9" x14ac:dyDescent="0.25">
      <c r="A2247" s="7" t="s">
        <v>6893</v>
      </c>
      <c r="B2247" s="7" t="s">
        <v>6894</v>
      </c>
      <c r="C2247" s="1" t="s">
        <v>21219</v>
      </c>
      <c r="D2247" s="15" t="s">
        <v>1674</v>
      </c>
      <c r="E2247" s="16" t="s">
        <v>21271</v>
      </c>
      <c r="F2247" s="3" t="s">
        <v>12</v>
      </c>
      <c r="G2247" s="7" t="s">
        <v>1671</v>
      </c>
      <c r="I2247" t="str">
        <f t="shared" si="35"/>
        <v>Contido</v>
      </c>
    </row>
    <row r="2248" spans="1:9" x14ac:dyDescent="0.25">
      <c r="A2248" s="7" t="s">
        <v>7135</v>
      </c>
      <c r="B2248" s="7" t="s">
        <v>7136</v>
      </c>
      <c r="C2248" s="1" t="s">
        <v>21219</v>
      </c>
      <c r="D2248" s="15" t="s">
        <v>1674</v>
      </c>
      <c r="E2248" s="16" t="s">
        <v>21273</v>
      </c>
      <c r="F2248" s="3" t="s">
        <v>12</v>
      </c>
      <c r="G2248" s="7" t="s">
        <v>1671</v>
      </c>
      <c r="I2248" t="str">
        <f t="shared" si="35"/>
        <v>Contido</v>
      </c>
    </row>
    <row r="2249" spans="1:9" x14ac:dyDescent="0.25">
      <c r="A2249" s="7" t="s">
        <v>6853</v>
      </c>
      <c r="B2249" s="7" t="s">
        <v>6854</v>
      </c>
      <c r="C2249" s="1" t="s">
        <v>21219</v>
      </c>
      <c r="D2249" s="15" t="s">
        <v>1674</v>
      </c>
      <c r="E2249" s="16" t="s">
        <v>21271</v>
      </c>
      <c r="F2249" s="3" t="s">
        <v>12</v>
      </c>
      <c r="G2249" s="7" t="s">
        <v>1671</v>
      </c>
      <c r="I2249" t="str">
        <f t="shared" si="35"/>
        <v>Contido</v>
      </c>
    </row>
    <row r="2250" spans="1:9" x14ac:dyDescent="0.25">
      <c r="A2250" s="7" t="s">
        <v>4124</v>
      </c>
      <c r="B2250" s="7" t="s">
        <v>4125</v>
      </c>
      <c r="C2250" s="1" t="s">
        <v>21219</v>
      </c>
      <c r="D2250" s="15" t="s">
        <v>1674</v>
      </c>
      <c r="E2250" s="16" t="s">
        <v>21271</v>
      </c>
      <c r="F2250" s="3" t="s">
        <v>12</v>
      </c>
      <c r="G2250" s="7" t="s">
        <v>1671</v>
      </c>
      <c r="I2250" t="str">
        <f t="shared" si="35"/>
        <v>Não Contido</v>
      </c>
    </row>
    <row r="2251" spans="1:9" x14ac:dyDescent="0.25">
      <c r="A2251" s="7" t="s">
        <v>6849</v>
      </c>
      <c r="B2251" s="7" t="s">
        <v>6850</v>
      </c>
      <c r="C2251" s="1" t="s">
        <v>21219</v>
      </c>
      <c r="D2251" s="15" t="s">
        <v>1674</v>
      </c>
      <c r="E2251" s="16" t="s">
        <v>21271</v>
      </c>
      <c r="F2251" s="3" t="s">
        <v>12</v>
      </c>
      <c r="G2251" s="7" t="s">
        <v>1671</v>
      </c>
      <c r="I2251" t="str">
        <f t="shared" si="35"/>
        <v>Contido</v>
      </c>
    </row>
    <row r="2252" spans="1:9" x14ac:dyDescent="0.25">
      <c r="A2252" s="7" t="s">
        <v>19901</v>
      </c>
      <c r="B2252" s="7" t="s">
        <v>19902</v>
      </c>
      <c r="C2252" s="1" t="s">
        <v>21219</v>
      </c>
      <c r="D2252" s="15" t="s">
        <v>1674</v>
      </c>
      <c r="E2252" s="16" t="s">
        <v>1698</v>
      </c>
      <c r="F2252" s="3" t="s">
        <v>12</v>
      </c>
      <c r="G2252" s="7" t="s">
        <v>1671</v>
      </c>
      <c r="I2252" t="str">
        <f t="shared" si="35"/>
        <v>Contido</v>
      </c>
    </row>
    <row r="2253" spans="1:9" x14ac:dyDescent="0.25">
      <c r="A2253" s="7" t="s">
        <v>7129</v>
      </c>
      <c r="B2253" s="7" t="s">
        <v>7130</v>
      </c>
      <c r="C2253" s="1" t="s">
        <v>21219</v>
      </c>
      <c r="D2253" s="15" t="s">
        <v>1674</v>
      </c>
      <c r="E2253" s="16" t="s">
        <v>21273</v>
      </c>
      <c r="F2253" s="3" t="s">
        <v>12</v>
      </c>
      <c r="G2253" s="7" t="s">
        <v>1671</v>
      </c>
      <c r="I2253" t="str">
        <f t="shared" si="35"/>
        <v>Contido</v>
      </c>
    </row>
    <row r="2254" spans="1:9" x14ac:dyDescent="0.25">
      <c r="A2254" s="7" t="s">
        <v>6887</v>
      </c>
      <c r="B2254" s="7" t="s">
        <v>6888</v>
      </c>
      <c r="C2254" s="1" t="s">
        <v>21219</v>
      </c>
      <c r="D2254" s="15" t="s">
        <v>1674</v>
      </c>
      <c r="E2254" s="16" t="s">
        <v>21271</v>
      </c>
      <c r="F2254" s="3" t="s">
        <v>12</v>
      </c>
      <c r="G2254" s="7" t="s">
        <v>1671</v>
      </c>
      <c r="I2254" t="str">
        <f t="shared" si="35"/>
        <v>Contido</v>
      </c>
    </row>
    <row r="2255" spans="1:9" x14ac:dyDescent="0.25">
      <c r="A2255" s="7" t="s">
        <v>6903</v>
      </c>
      <c r="B2255" s="7" t="s">
        <v>6888</v>
      </c>
      <c r="C2255" s="1" t="s">
        <v>21219</v>
      </c>
      <c r="D2255" s="15" t="s">
        <v>1674</v>
      </c>
      <c r="E2255" s="16" t="s">
        <v>21271</v>
      </c>
      <c r="F2255" s="3" t="s">
        <v>12</v>
      </c>
      <c r="G2255" s="7" t="s">
        <v>1671</v>
      </c>
      <c r="I2255" t="str">
        <f t="shared" si="35"/>
        <v>Contido</v>
      </c>
    </row>
    <row r="2256" spans="1:9" x14ac:dyDescent="0.25">
      <c r="A2256" s="7" t="s">
        <v>3937</v>
      </c>
      <c r="B2256" s="7" t="s">
        <v>3938</v>
      </c>
      <c r="C2256" s="1" t="s">
        <v>21219</v>
      </c>
      <c r="D2256" s="15" t="s">
        <v>1674</v>
      </c>
      <c r="E2256" s="16" t="s">
        <v>21271</v>
      </c>
      <c r="F2256" s="3" t="s">
        <v>12</v>
      </c>
      <c r="G2256" s="7" t="s">
        <v>1671</v>
      </c>
      <c r="I2256" t="str">
        <f t="shared" si="35"/>
        <v>Contido</v>
      </c>
    </row>
    <row r="2257" spans="1:9" x14ac:dyDescent="0.25">
      <c r="A2257" s="7" t="s">
        <v>6874</v>
      </c>
      <c r="B2257" s="7" t="s">
        <v>6875</v>
      </c>
      <c r="C2257" s="1" t="s">
        <v>21219</v>
      </c>
      <c r="D2257" s="15" t="s">
        <v>1674</v>
      </c>
      <c r="E2257" s="16" t="s">
        <v>21271</v>
      </c>
      <c r="F2257" s="3" t="s">
        <v>12</v>
      </c>
      <c r="G2257" s="7" t="s">
        <v>1671</v>
      </c>
      <c r="I2257" t="str">
        <f t="shared" si="35"/>
        <v>Contido</v>
      </c>
    </row>
    <row r="2258" spans="1:9" x14ac:dyDescent="0.25">
      <c r="A2258" s="7" t="s">
        <v>3912</v>
      </c>
      <c r="B2258" s="7" t="s">
        <v>3913</v>
      </c>
      <c r="C2258" s="1" t="s">
        <v>21219</v>
      </c>
      <c r="D2258" s="15" t="s">
        <v>1674</v>
      </c>
      <c r="E2258" s="16" t="s">
        <v>21274</v>
      </c>
      <c r="F2258" s="3" t="s">
        <v>12</v>
      </c>
      <c r="G2258" s="7" t="s">
        <v>1671</v>
      </c>
      <c r="I2258" t="str">
        <f t="shared" si="35"/>
        <v>Contido</v>
      </c>
    </row>
    <row r="2259" spans="1:9" x14ac:dyDescent="0.25">
      <c r="A2259" s="7" t="s">
        <v>4173</v>
      </c>
      <c r="B2259" s="7" t="s">
        <v>4174</v>
      </c>
      <c r="C2259" s="1" t="s">
        <v>21219</v>
      </c>
      <c r="D2259" s="15" t="s">
        <v>1674</v>
      </c>
      <c r="E2259" s="16" t="s">
        <v>21274</v>
      </c>
      <c r="F2259" s="3" t="s">
        <v>12</v>
      </c>
      <c r="G2259" s="7" t="s">
        <v>1671</v>
      </c>
      <c r="I2259" t="str">
        <f t="shared" si="35"/>
        <v>Contido</v>
      </c>
    </row>
    <row r="2260" spans="1:9" x14ac:dyDescent="0.25">
      <c r="A2260" s="7" t="s">
        <v>3925</v>
      </c>
      <c r="B2260" s="7" t="s">
        <v>3926</v>
      </c>
      <c r="C2260" s="1" t="s">
        <v>21219</v>
      </c>
      <c r="D2260" s="15" t="s">
        <v>1674</v>
      </c>
      <c r="E2260" s="16" t="s">
        <v>3561</v>
      </c>
      <c r="F2260" s="3" t="s">
        <v>12</v>
      </c>
      <c r="G2260" s="7" t="s">
        <v>1671</v>
      </c>
      <c r="I2260" t="str">
        <f t="shared" si="35"/>
        <v>Contido</v>
      </c>
    </row>
    <row r="2261" spans="1:9" x14ac:dyDescent="0.25">
      <c r="A2261" s="7" t="s">
        <v>6551</v>
      </c>
      <c r="B2261" s="7" t="s">
        <v>6552</v>
      </c>
      <c r="C2261" s="1" t="s">
        <v>21219</v>
      </c>
      <c r="D2261" s="15" t="s">
        <v>1674</v>
      </c>
      <c r="E2261" s="16" t="s">
        <v>3561</v>
      </c>
      <c r="F2261" s="3" t="s">
        <v>12</v>
      </c>
      <c r="G2261" s="7" t="s">
        <v>1671</v>
      </c>
      <c r="I2261" t="str">
        <f t="shared" si="35"/>
        <v>Contido</v>
      </c>
    </row>
    <row r="2262" spans="1:9" x14ac:dyDescent="0.25">
      <c r="A2262" s="7" t="s">
        <v>4257</v>
      </c>
      <c r="B2262" s="7" t="s">
        <v>4258</v>
      </c>
      <c r="C2262" s="1" t="s">
        <v>21219</v>
      </c>
      <c r="D2262" s="1" t="s">
        <v>3421</v>
      </c>
      <c r="E2262" s="5" t="s">
        <v>4259</v>
      </c>
      <c r="F2262" s="3" t="s">
        <v>26</v>
      </c>
      <c r="G2262" s="7" t="s">
        <v>9</v>
      </c>
      <c r="I2262" t="str">
        <f t="shared" si="35"/>
        <v>Não Contido</v>
      </c>
    </row>
    <row r="2263" spans="1:9" x14ac:dyDescent="0.25">
      <c r="A2263" s="7" t="s">
        <v>6872</v>
      </c>
      <c r="B2263" s="7" t="s">
        <v>6873</v>
      </c>
      <c r="C2263" s="1" t="s">
        <v>21219</v>
      </c>
      <c r="D2263" s="15" t="s">
        <v>1674</v>
      </c>
      <c r="E2263" s="16" t="s">
        <v>21271</v>
      </c>
      <c r="F2263" s="3" t="s">
        <v>12</v>
      </c>
      <c r="G2263" s="7" t="s">
        <v>1671</v>
      </c>
      <c r="I2263" t="str">
        <f t="shared" si="35"/>
        <v>Contido</v>
      </c>
    </row>
    <row r="2264" spans="1:9" x14ac:dyDescent="0.25">
      <c r="A2264" s="7" t="s">
        <v>7131</v>
      </c>
      <c r="B2264" s="7" t="s">
        <v>7132</v>
      </c>
      <c r="C2264" s="1" t="s">
        <v>21219</v>
      </c>
      <c r="D2264" s="15" t="s">
        <v>1674</v>
      </c>
      <c r="E2264" s="16" t="s">
        <v>21273</v>
      </c>
      <c r="F2264" s="3" t="s">
        <v>12</v>
      </c>
      <c r="G2264" s="7" t="s">
        <v>1671</v>
      </c>
      <c r="I2264" t="str">
        <f t="shared" si="35"/>
        <v>Contido</v>
      </c>
    </row>
    <row r="2265" spans="1:9" x14ac:dyDescent="0.25">
      <c r="A2265" s="7" t="s">
        <v>6889</v>
      </c>
      <c r="B2265" s="7" t="s">
        <v>6890</v>
      </c>
      <c r="C2265" s="1" t="s">
        <v>21219</v>
      </c>
      <c r="D2265" s="15" t="s">
        <v>1674</v>
      </c>
      <c r="E2265" s="16" t="s">
        <v>21271</v>
      </c>
      <c r="F2265" s="3" t="s">
        <v>12</v>
      </c>
      <c r="G2265" s="7" t="s">
        <v>1671</v>
      </c>
      <c r="I2265" t="str">
        <f t="shared" si="35"/>
        <v>Contido</v>
      </c>
    </row>
    <row r="2266" spans="1:9" x14ac:dyDescent="0.25">
      <c r="A2266" s="7" t="s">
        <v>6555</v>
      </c>
      <c r="B2266" s="7" t="s">
        <v>6556</v>
      </c>
      <c r="C2266" s="1" t="s">
        <v>21219</v>
      </c>
      <c r="D2266" s="15" t="s">
        <v>1674</v>
      </c>
      <c r="E2266" s="16" t="s">
        <v>3561</v>
      </c>
      <c r="F2266" s="3" t="s">
        <v>12</v>
      </c>
      <c r="G2266" s="7" t="s">
        <v>1671</v>
      </c>
      <c r="I2266" t="str">
        <f t="shared" si="35"/>
        <v>Contido</v>
      </c>
    </row>
    <row r="2267" spans="1:9" x14ac:dyDescent="0.25">
      <c r="A2267" s="7" t="s">
        <v>6605</v>
      </c>
      <c r="B2267" s="7" t="s">
        <v>6606</v>
      </c>
      <c r="C2267" s="1" t="s">
        <v>21219</v>
      </c>
      <c r="D2267" s="15" t="s">
        <v>1674</v>
      </c>
      <c r="E2267" s="16" t="s">
        <v>3561</v>
      </c>
      <c r="F2267" s="3" t="s">
        <v>12</v>
      </c>
      <c r="G2267" s="7" t="s">
        <v>1671</v>
      </c>
      <c r="I2267" t="str">
        <f t="shared" si="35"/>
        <v>Contido</v>
      </c>
    </row>
    <row r="2268" spans="1:9" x14ac:dyDescent="0.25">
      <c r="A2268" s="7" t="s">
        <v>4136</v>
      </c>
      <c r="B2268" s="7" t="s">
        <v>4137</v>
      </c>
      <c r="C2268" s="1" t="s">
        <v>21219</v>
      </c>
      <c r="D2268" s="15" t="s">
        <v>1674</v>
      </c>
      <c r="E2268" s="16" t="s">
        <v>21283</v>
      </c>
      <c r="F2268" s="3" t="s">
        <v>12</v>
      </c>
      <c r="G2268" s="7" t="s">
        <v>1671</v>
      </c>
      <c r="I2268" t="str">
        <f t="shared" si="35"/>
        <v>Não Contido</v>
      </c>
    </row>
    <row r="2269" spans="1:9" x14ac:dyDescent="0.25">
      <c r="A2269" s="7" t="s">
        <v>6607</v>
      </c>
      <c r="B2269" s="7" t="s">
        <v>6608</v>
      </c>
      <c r="C2269" s="1" t="s">
        <v>21219</v>
      </c>
      <c r="D2269" s="15" t="s">
        <v>1674</v>
      </c>
      <c r="E2269" s="16" t="s">
        <v>3561</v>
      </c>
      <c r="F2269" s="3" t="s">
        <v>12</v>
      </c>
      <c r="G2269" s="7" t="s">
        <v>1671</v>
      </c>
      <c r="I2269" t="str">
        <f t="shared" si="35"/>
        <v>Não Contido</v>
      </c>
    </row>
    <row r="2270" spans="1:9" x14ac:dyDescent="0.25">
      <c r="A2270" s="7" t="s">
        <v>4053</v>
      </c>
      <c r="B2270" s="7" t="s">
        <v>4054</v>
      </c>
      <c r="C2270" s="1" t="s">
        <v>21219</v>
      </c>
      <c r="D2270" s="15" t="s">
        <v>1674</v>
      </c>
      <c r="E2270" s="16" t="s">
        <v>21283</v>
      </c>
      <c r="F2270" s="3" t="s">
        <v>12</v>
      </c>
      <c r="G2270" s="7" t="s">
        <v>1671</v>
      </c>
      <c r="I2270" t="str">
        <f t="shared" si="35"/>
        <v>Não Contido</v>
      </c>
    </row>
    <row r="2271" spans="1:9" x14ac:dyDescent="0.25">
      <c r="A2271" s="7" t="s">
        <v>4072</v>
      </c>
      <c r="B2271" s="7" t="s">
        <v>4073</v>
      </c>
      <c r="C2271" s="1" t="s">
        <v>21219</v>
      </c>
      <c r="D2271" s="15" t="s">
        <v>1674</v>
      </c>
      <c r="E2271" s="16" t="s">
        <v>21283</v>
      </c>
      <c r="F2271" s="3" t="s">
        <v>12</v>
      </c>
      <c r="G2271" s="7" t="s">
        <v>1671</v>
      </c>
      <c r="I2271" t="str">
        <f t="shared" si="35"/>
        <v>Não Contido</v>
      </c>
    </row>
    <row r="2272" spans="1:9" x14ac:dyDescent="0.25">
      <c r="A2272" s="7" t="s">
        <v>4302</v>
      </c>
      <c r="B2272" s="7" t="s">
        <v>4303</v>
      </c>
      <c r="C2272" s="1" t="s">
        <v>21219</v>
      </c>
      <c r="D2272" s="15" t="s">
        <v>448</v>
      </c>
      <c r="E2272" s="16" t="s">
        <v>21283</v>
      </c>
      <c r="F2272" s="3" t="s">
        <v>26</v>
      </c>
      <c r="G2272" s="7" t="s">
        <v>1671</v>
      </c>
      <c r="I2272" t="str">
        <f t="shared" si="35"/>
        <v>Não Contido</v>
      </c>
    </row>
    <row r="2273" spans="1:9" x14ac:dyDescent="0.25">
      <c r="A2273" s="7" t="s">
        <v>12159</v>
      </c>
      <c r="B2273" s="7" t="s">
        <v>12160</v>
      </c>
      <c r="C2273" s="1" t="s">
        <v>1312</v>
      </c>
      <c r="D2273" s="1" t="s">
        <v>11266</v>
      </c>
      <c r="E2273" s="5" t="s">
        <v>11265</v>
      </c>
      <c r="F2273" s="3" t="s">
        <v>26</v>
      </c>
      <c r="G2273" s="7" t="s">
        <v>308</v>
      </c>
      <c r="I2273" t="str">
        <f t="shared" si="35"/>
        <v>Não Contido</v>
      </c>
    </row>
    <row r="2274" spans="1:9" x14ac:dyDescent="0.25">
      <c r="A2274" s="7" t="s">
        <v>3881</v>
      </c>
      <c r="B2274" s="7" t="s">
        <v>3882</v>
      </c>
      <c r="C2274" s="1" t="s">
        <v>21219</v>
      </c>
      <c r="D2274" s="15" t="s">
        <v>1674</v>
      </c>
      <c r="E2274" s="16" t="s">
        <v>21282</v>
      </c>
      <c r="F2274" s="3" t="s">
        <v>26</v>
      </c>
      <c r="G2274" s="7" t="s">
        <v>1671</v>
      </c>
      <c r="I2274" t="str">
        <f t="shared" si="35"/>
        <v>Contido</v>
      </c>
    </row>
    <row r="2275" spans="1:9" x14ac:dyDescent="0.25">
      <c r="A2275" s="7" t="s">
        <v>4537</v>
      </c>
      <c r="B2275" s="7" t="s">
        <v>4538</v>
      </c>
      <c r="C2275" s="1" t="s">
        <v>21219</v>
      </c>
      <c r="D2275" s="15" t="s">
        <v>1674</v>
      </c>
      <c r="E2275" s="16" t="s">
        <v>3796</v>
      </c>
      <c r="F2275" s="17" t="s">
        <v>12</v>
      </c>
      <c r="G2275" s="7" t="s">
        <v>1671</v>
      </c>
      <c r="I2275" t="str">
        <f t="shared" si="35"/>
        <v>Contido</v>
      </c>
    </row>
    <row r="2276" spans="1:9" x14ac:dyDescent="0.25">
      <c r="A2276" s="7" t="s">
        <v>4821</v>
      </c>
      <c r="B2276" s="7" t="s">
        <v>4822</v>
      </c>
      <c r="C2276" s="1" t="s">
        <v>21219</v>
      </c>
      <c r="D2276" s="15" t="s">
        <v>448</v>
      </c>
      <c r="E2276" s="16" t="s">
        <v>21278</v>
      </c>
      <c r="F2276" s="3" t="s">
        <v>12</v>
      </c>
      <c r="G2276" s="7" t="s">
        <v>1671</v>
      </c>
      <c r="I2276" t="str">
        <f t="shared" si="35"/>
        <v>Contido</v>
      </c>
    </row>
    <row r="2277" spans="1:9" x14ac:dyDescent="0.25">
      <c r="A2277" s="7" t="s">
        <v>4831</v>
      </c>
      <c r="B2277" s="7" t="s">
        <v>4832</v>
      </c>
      <c r="C2277" s="1" t="s">
        <v>21219</v>
      </c>
      <c r="D2277" s="15" t="s">
        <v>448</v>
      </c>
      <c r="E2277" s="16" t="s">
        <v>21278</v>
      </c>
      <c r="F2277" s="3" t="s">
        <v>12</v>
      </c>
      <c r="G2277" s="7" t="s">
        <v>1671</v>
      </c>
      <c r="I2277" t="str">
        <f t="shared" si="35"/>
        <v>Contido</v>
      </c>
    </row>
    <row r="2278" spans="1:9" x14ac:dyDescent="0.25">
      <c r="A2278" s="7" t="s">
        <v>4829</v>
      </c>
      <c r="B2278" s="7" t="s">
        <v>4830</v>
      </c>
      <c r="C2278" s="1" t="s">
        <v>21219</v>
      </c>
      <c r="D2278" s="15" t="s">
        <v>448</v>
      </c>
      <c r="E2278" s="16" t="s">
        <v>21278</v>
      </c>
      <c r="F2278" s="3" t="s">
        <v>12</v>
      </c>
      <c r="G2278" s="7" t="s">
        <v>1671</v>
      </c>
      <c r="I2278" t="str">
        <f t="shared" si="35"/>
        <v>Contido</v>
      </c>
    </row>
    <row r="2279" spans="1:9" x14ac:dyDescent="0.25">
      <c r="A2279" s="7" t="s">
        <v>20984</v>
      </c>
      <c r="B2279" s="7" t="s">
        <v>1695</v>
      </c>
      <c r="C2279" s="1" t="s">
        <v>1312</v>
      </c>
      <c r="D2279" s="1" t="s">
        <v>923</v>
      </c>
      <c r="E2279" s="5" t="s">
        <v>20</v>
      </c>
      <c r="F2279" s="3" t="s">
        <v>12</v>
      </c>
      <c r="I2279" t="str">
        <f t="shared" si="35"/>
        <v>Não Contido</v>
      </c>
    </row>
    <row r="2280" spans="1:9" x14ac:dyDescent="0.25">
      <c r="A2280" s="7" t="s">
        <v>4825</v>
      </c>
      <c r="B2280" s="7" t="s">
        <v>4826</v>
      </c>
      <c r="C2280" s="1" t="s">
        <v>21219</v>
      </c>
      <c r="D2280" s="15" t="s">
        <v>448</v>
      </c>
      <c r="E2280" s="16" t="s">
        <v>21278</v>
      </c>
      <c r="F2280" s="3" t="s">
        <v>12</v>
      </c>
      <c r="G2280" s="7" t="s">
        <v>1671</v>
      </c>
      <c r="I2280" t="str">
        <f t="shared" si="35"/>
        <v>Contido</v>
      </c>
    </row>
    <row r="2281" spans="1:9" x14ac:dyDescent="0.25">
      <c r="A2281" s="7" t="s">
        <v>4823</v>
      </c>
      <c r="B2281" s="7" t="s">
        <v>4824</v>
      </c>
      <c r="C2281" s="1" t="s">
        <v>21219</v>
      </c>
      <c r="D2281" s="15" t="s">
        <v>448</v>
      </c>
      <c r="E2281" s="16" t="s">
        <v>21278</v>
      </c>
      <c r="F2281" s="3" t="s">
        <v>12</v>
      </c>
      <c r="G2281" s="7" t="s">
        <v>1671</v>
      </c>
      <c r="I2281" t="str">
        <f t="shared" si="35"/>
        <v>Contido</v>
      </c>
    </row>
    <row r="2282" spans="1:9" x14ac:dyDescent="0.25">
      <c r="A2282" s="7" t="s">
        <v>4827</v>
      </c>
      <c r="B2282" s="7" t="s">
        <v>4828</v>
      </c>
      <c r="C2282" s="1" t="s">
        <v>21219</v>
      </c>
      <c r="D2282" s="15" t="s">
        <v>448</v>
      </c>
      <c r="E2282" s="16" t="s">
        <v>21278</v>
      </c>
      <c r="F2282" s="3" t="s">
        <v>12</v>
      </c>
      <c r="G2282" s="7" t="s">
        <v>1671</v>
      </c>
      <c r="I2282" t="str">
        <f t="shared" si="35"/>
        <v>Contido</v>
      </c>
    </row>
    <row r="2283" spans="1:9" x14ac:dyDescent="0.25">
      <c r="A2283" s="7" t="s">
        <v>4835</v>
      </c>
      <c r="B2283" s="7" t="s">
        <v>4836</v>
      </c>
      <c r="C2283" s="1" t="s">
        <v>21219</v>
      </c>
      <c r="D2283" s="15" t="s">
        <v>448</v>
      </c>
      <c r="E2283" s="16" t="s">
        <v>21278</v>
      </c>
      <c r="F2283" s="3" t="s">
        <v>12</v>
      </c>
      <c r="G2283" s="7" t="s">
        <v>1671</v>
      </c>
      <c r="I2283" t="str">
        <f t="shared" si="35"/>
        <v>Contido</v>
      </c>
    </row>
    <row r="2284" spans="1:9" x14ac:dyDescent="0.25">
      <c r="A2284" s="7" t="s">
        <v>4856</v>
      </c>
      <c r="B2284" s="7" t="s">
        <v>4857</v>
      </c>
      <c r="C2284" s="1" t="s">
        <v>21219</v>
      </c>
      <c r="D2284" s="15" t="s">
        <v>448</v>
      </c>
      <c r="E2284" s="16" t="s">
        <v>21278</v>
      </c>
      <c r="F2284" s="3" t="s">
        <v>12</v>
      </c>
      <c r="G2284" s="7" t="s">
        <v>1671</v>
      </c>
      <c r="I2284" t="str">
        <f t="shared" si="35"/>
        <v>Contido</v>
      </c>
    </row>
    <row r="2285" spans="1:9" x14ac:dyDescent="0.25">
      <c r="A2285" s="7" t="s">
        <v>4854</v>
      </c>
      <c r="B2285" s="7" t="s">
        <v>4855</v>
      </c>
      <c r="C2285" s="1" t="s">
        <v>21219</v>
      </c>
      <c r="D2285" s="15" t="s">
        <v>448</v>
      </c>
      <c r="E2285" s="16" t="s">
        <v>21278</v>
      </c>
      <c r="F2285" s="3" t="s">
        <v>12</v>
      </c>
      <c r="G2285" s="7" t="s">
        <v>1671</v>
      </c>
      <c r="I2285" t="str">
        <f t="shared" ref="I2285:I2348" si="36">IF(ISNUMBER(SEARCH(E2285,B2285)),"Contido","Não Contido")</f>
        <v>Contido</v>
      </c>
    </row>
    <row r="2286" spans="1:9" x14ac:dyDescent="0.25">
      <c r="A2286" s="7" t="s">
        <v>4837</v>
      </c>
      <c r="B2286" s="7" t="s">
        <v>4838</v>
      </c>
      <c r="C2286" s="1" t="s">
        <v>21219</v>
      </c>
      <c r="D2286" s="15" t="s">
        <v>448</v>
      </c>
      <c r="E2286" s="16" t="s">
        <v>21278</v>
      </c>
      <c r="F2286" s="3" t="s">
        <v>12</v>
      </c>
      <c r="G2286" s="7" t="s">
        <v>1671</v>
      </c>
      <c r="I2286" t="str">
        <f t="shared" si="36"/>
        <v>Contido</v>
      </c>
    </row>
    <row r="2287" spans="1:9" x14ac:dyDescent="0.25">
      <c r="A2287" s="7" t="s">
        <v>4892</v>
      </c>
      <c r="B2287" s="7" t="s">
        <v>4893</v>
      </c>
      <c r="C2287" s="1" t="s">
        <v>21219</v>
      </c>
      <c r="D2287" s="15" t="s">
        <v>448</v>
      </c>
      <c r="E2287" s="16" t="s">
        <v>21278</v>
      </c>
      <c r="F2287" s="3" t="s">
        <v>12</v>
      </c>
      <c r="G2287" s="7" t="s">
        <v>1671</v>
      </c>
      <c r="I2287" t="str">
        <f t="shared" si="36"/>
        <v>Não Contido</v>
      </c>
    </row>
    <row r="2288" spans="1:9" x14ac:dyDescent="0.25">
      <c r="A2288" s="7" t="s">
        <v>4848</v>
      </c>
      <c r="B2288" s="7" t="s">
        <v>4849</v>
      </c>
      <c r="C2288" s="1" t="s">
        <v>21219</v>
      </c>
      <c r="D2288" s="15" t="s">
        <v>448</v>
      </c>
      <c r="E2288" s="16" t="s">
        <v>21278</v>
      </c>
      <c r="F2288" s="3" t="s">
        <v>12</v>
      </c>
      <c r="G2288" s="7" t="s">
        <v>1671</v>
      </c>
      <c r="I2288" t="str">
        <f t="shared" si="36"/>
        <v>Contido</v>
      </c>
    </row>
    <row r="2289" spans="1:9" x14ac:dyDescent="0.25">
      <c r="A2289" s="7" t="s">
        <v>4890</v>
      </c>
      <c r="B2289" s="7" t="s">
        <v>4891</v>
      </c>
      <c r="C2289" s="1" t="s">
        <v>21219</v>
      </c>
      <c r="D2289" s="15" t="s">
        <v>448</v>
      </c>
      <c r="E2289" s="16" t="s">
        <v>21278</v>
      </c>
      <c r="F2289" s="3" t="s">
        <v>12</v>
      </c>
      <c r="G2289" s="7" t="s">
        <v>1671</v>
      </c>
      <c r="I2289" t="str">
        <f t="shared" si="36"/>
        <v>Não Contido</v>
      </c>
    </row>
    <row r="2290" spans="1:9" x14ac:dyDescent="0.25">
      <c r="A2290" s="7" t="s">
        <v>4888</v>
      </c>
      <c r="B2290" s="7" t="s">
        <v>4889</v>
      </c>
      <c r="C2290" s="1" t="s">
        <v>21219</v>
      </c>
      <c r="D2290" s="15" t="s">
        <v>448</v>
      </c>
      <c r="E2290" s="16" t="s">
        <v>21278</v>
      </c>
      <c r="F2290" s="3" t="s">
        <v>12</v>
      </c>
      <c r="G2290" s="7" t="s">
        <v>1671</v>
      </c>
      <c r="I2290" t="str">
        <f t="shared" si="36"/>
        <v>Não Contido</v>
      </c>
    </row>
    <row r="2291" spans="1:9" x14ac:dyDescent="0.25">
      <c r="A2291" s="7" t="s">
        <v>4630</v>
      </c>
      <c r="B2291" s="7" t="s">
        <v>4631</v>
      </c>
      <c r="C2291" s="1" t="s">
        <v>21219</v>
      </c>
      <c r="D2291" s="15" t="s">
        <v>1674</v>
      </c>
      <c r="E2291" s="16" t="s">
        <v>21295</v>
      </c>
      <c r="F2291" s="3" t="s">
        <v>5</v>
      </c>
      <c r="G2291" s="7" t="s">
        <v>1671</v>
      </c>
      <c r="I2291" t="str">
        <f t="shared" si="36"/>
        <v>Não Contido</v>
      </c>
    </row>
    <row r="2292" spans="1:9" x14ac:dyDescent="0.25">
      <c r="A2292" s="7" t="s">
        <v>4626</v>
      </c>
      <c r="B2292" s="7" t="s">
        <v>4627</v>
      </c>
      <c r="C2292" s="1" t="s">
        <v>21219</v>
      </c>
      <c r="D2292" s="15" t="s">
        <v>1674</v>
      </c>
      <c r="E2292" s="16" t="s">
        <v>21295</v>
      </c>
      <c r="F2292" s="3" t="s">
        <v>5</v>
      </c>
      <c r="G2292" s="7" t="s">
        <v>1671</v>
      </c>
      <c r="I2292" t="str">
        <f t="shared" si="36"/>
        <v>Não Contido</v>
      </c>
    </row>
    <row r="2293" spans="1:9" x14ac:dyDescent="0.25">
      <c r="A2293" s="7" t="s">
        <v>4346</v>
      </c>
      <c r="B2293" s="7" t="s">
        <v>4347</v>
      </c>
      <c r="C2293" s="1" t="s">
        <v>21219</v>
      </c>
      <c r="D2293" s="15" t="s">
        <v>1674</v>
      </c>
      <c r="E2293" s="16" t="s">
        <v>21295</v>
      </c>
      <c r="F2293" s="3" t="s">
        <v>5</v>
      </c>
      <c r="G2293" s="7" t="s">
        <v>1671</v>
      </c>
      <c r="I2293" t="str">
        <f t="shared" si="36"/>
        <v>Não Contido</v>
      </c>
    </row>
    <row r="2294" spans="1:9" x14ac:dyDescent="0.25">
      <c r="A2294" s="7" t="s">
        <v>4628</v>
      </c>
      <c r="B2294" s="7" t="s">
        <v>4629</v>
      </c>
      <c r="C2294" s="1" t="s">
        <v>21219</v>
      </c>
      <c r="D2294" s="15" t="s">
        <v>1674</v>
      </c>
      <c r="E2294" s="16" t="s">
        <v>21295</v>
      </c>
      <c r="F2294" s="3" t="s">
        <v>5</v>
      </c>
      <c r="G2294" s="7" t="s">
        <v>1671</v>
      </c>
      <c r="I2294" t="str">
        <f t="shared" si="36"/>
        <v>Não Contido</v>
      </c>
    </row>
    <row r="2295" spans="1:9" x14ac:dyDescent="0.25">
      <c r="A2295" s="7" t="s">
        <v>4624</v>
      </c>
      <c r="B2295" s="7" t="s">
        <v>4625</v>
      </c>
      <c r="C2295" s="1" t="s">
        <v>21219</v>
      </c>
      <c r="D2295" s="15" t="s">
        <v>1674</v>
      </c>
      <c r="E2295" s="16" t="s">
        <v>21295</v>
      </c>
      <c r="F2295" s="3" t="s">
        <v>5</v>
      </c>
      <c r="G2295" s="7" t="s">
        <v>1671</v>
      </c>
      <c r="I2295" t="str">
        <f t="shared" si="36"/>
        <v>Não Contido</v>
      </c>
    </row>
    <row r="2296" spans="1:9" x14ac:dyDescent="0.25">
      <c r="A2296" s="7" t="s">
        <v>5029</v>
      </c>
      <c r="B2296" s="7" t="s">
        <v>5030</v>
      </c>
      <c r="C2296" s="1" t="s">
        <v>21219</v>
      </c>
      <c r="D2296" s="15" t="s">
        <v>448</v>
      </c>
      <c r="E2296" s="16" t="s">
        <v>21294</v>
      </c>
      <c r="F2296" s="3" t="s">
        <v>12</v>
      </c>
      <c r="G2296" s="7" t="s">
        <v>1671</v>
      </c>
      <c r="I2296" t="str">
        <f t="shared" si="36"/>
        <v>Não Contido</v>
      </c>
    </row>
    <row r="2297" spans="1:9" x14ac:dyDescent="0.25">
      <c r="A2297" s="7" t="s">
        <v>5025</v>
      </c>
      <c r="B2297" s="7" t="s">
        <v>5026</v>
      </c>
      <c r="C2297" s="1" t="s">
        <v>21219</v>
      </c>
      <c r="D2297" s="15" t="s">
        <v>448</v>
      </c>
      <c r="E2297" s="16" t="s">
        <v>21294</v>
      </c>
      <c r="F2297" s="3" t="s">
        <v>12</v>
      </c>
      <c r="G2297" s="7" t="s">
        <v>1671</v>
      </c>
      <c r="I2297" t="str">
        <f t="shared" si="36"/>
        <v>Não Contido</v>
      </c>
    </row>
    <row r="2298" spans="1:9" x14ac:dyDescent="0.25">
      <c r="A2298" s="7" t="s">
        <v>19907</v>
      </c>
      <c r="B2298" s="7" t="s">
        <v>19908</v>
      </c>
      <c r="C2298" s="1" t="s">
        <v>21219</v>
      </c>
      <c r="D2298" s="15" t="s">
        <v>448</v>
      </c>
      <c r="E2298" s="16" t="s">
        <v>21278</v>
      </c>
      <c r="F2298" s="3" t="s">
        <v>12</v>
      </c>
      <c r="G2298" s="7" t="s">
        <v>1671</v>
      </c>
      <c r="I2298" t="str">
        <f t="shared" si="36"/>
        <v>Contido</v>
      </c>
    </row>
    <row r="2299" spans="1:9" x14ac:dyDescent="0.25">
      <c r="A2299" s="7" t="s">
        <v>19909</v>
      </c>
      <c r="B2299" s="7" t="s">
        <v>19910</v>
      </c>
      <c r="C2299" s="1" t="s">
        <v>21219</v>
      </c>
      <c r="D2299" s="15" t="s">
        <v>448</v>
      </c>
      <c r="E2299" s="16" t="s">
        <v>21278</v>
      </c>
      <c r="F2299" s="3" t="s">
        <v>12</v>
      </c>
      <c r="G2299" s="7" t="s">
        <v>1671</v>
      </c>
      <c r="I2299" t="str">
        <f t="shared" si="36"/>
        <v>Contido</v>
      </c>
    </row>
    <row r="2300" spans="1:9" x14ac:dyDescent="0.25">
      <c r="A2300" s="7" t="s">
        <v>4870</v>
      </c>
      <c r="B2300" s="7" t="s">
        <v>4871</v>
      </c>
      <c r="C2300" s="1" t="s">
        <v>21219</v>
      </c>
      <c r="D2300" s="15" t="s">
        <v>448</v>
      </c>
      <c r="E2300" s="16" t="s">
        <v>21278</v>
      </c>
      <c r="F2300" s="3" t="s">
        <v>12</v>
      </c>
      <c r="G2300" s="7" t="s">
        <v>1671</v>
      </c>
      <c r="I2300" t="str">
        <f t="shared" si="36"/>
        <v>Contido</v>
      </c>
    </row>
    <row r="2301" spans="1:9" x14ac:dyDescent="0.25">
      <c r="A2301" s="7" t="s">
        <v>20985</v>
      </c>
      <c r="B2301" s="7" t="s">
        <v>1695</v>
      </c>
      <c r="C2301" s="1" t="s">
        <v>1312</v>
      </c>
      <c r="D2301" s="1" t="s">
        <v>923</v>
      </c>
      <c r="E2301" s="5" t="s">
        <v>20</v>
      </c>
      <c r="F2301" s="3" t="s">
        <v>12</v>
      </c>
      <c r="I2301" t="str">
        <f t="shared" si="36"/>
        <v>Não Contido</v>
      </c>
    </row>
    <row r="2302" spans="1:9" x14ac:dyDescent="0.25">
      <c r="A2302" s="7" t="s">
        <v>4868</v>
      </c>
      <c r="B2302" s="7" t="s">
        <v>4869</v>
      </c>
      <c r="C2302" s="1" t="s">
        <v>21219</v>
      </c>
      <c r="D2302" s="15" t="s">
        <v>448</v>
      </c>
      <c r="E2302" s="16" t="s">
        <v>21278</v>
      </c>
      <c r="F2302" s="3" t="s">
        <v>12</v>
      </c>
      <c r="G2302" s="7" t="s">
        <v>1671</v>
      </c>
      <c r="I2302" t="str">
        <f t="shared" si="36"/>
        <v>Contido</v>
      </c>
    </row>
    <row r="2303" spans="1:9" x14ac:dyDescent="0.25">
      <c r="A2303" s="7" t="s">
        <v>19911</v>
      </c>
      <c r="B2303" s="7" t="s">
        <v>19912</v>
      </c>
      <c r="C2303" s="1" t="s">
        <v>21219</v>
      </c>
      <c r="D2303" s="15" t="s">
        <v>448</v>
      </c>
      <c r="E2303" s="16" t="s">
        <v>21278</v>
      </c>
      <c r="F2303" s="3" t="s">
        <v>12</v>
      </c>
      <c r="G2303" s="7" t="s">
        <v>1671</v>
      </c>
      <c r="I2303" t="str">
        <f t="shared" si="36"/>
        <v>Contido</v>
      </c>
    </row>
    <row r="2304" spans="1:9" x14ac:dyDescent="0.25">
      <c r="A2304" s="7" t="s">
        <v>19913</v>
      </c>
      <c r="B2304" s="7" t="s">
        <v>19914</v>
      </c>
      <c r="C2304" s="1" t="s">
        <v>21219</v>
      </c>
      <c r="D2304" s="15" t="s">
        <v>448</v>
      </c>
      <c r="E2304" s="16" t="s">
        <v>21278</v>
      </c>
      <c r="F2304" s="3" t="s">
        <v>12</v>
      </c>
      <c r="G2304" s="7" t="s">
        <v>1671</v>
      </c>
      <c r="I2304" t="str">
        <f t="shared" si="36"/>
        <v>Contido</v>
      </c>
    </row>
    <row r="2305" spans="1:9" x14ac:dyDescent="0.25">
      <c r="A2305" s="7" t="s">
        <v>4866</v>
      </c>
      <c r="B2305" s="7" t="s">
        <v>4867</v>
      </c>
      <c r="C2305" s="1" t="s">
        <v>21219</v>
      </c>
      <c r="D2305" s="15" t="s">
        <v>448</v>
      </c>
      <c r="E2305" s="16" t="s">
        <v>21278</v>
      </c>
      <c r="F2305" s="3" t="s">
        <v>12</v>
      </c>
      <c r="G2305" s="7" t="s">
        <v>1671</v>
      </c>
      <c r="I2305" t="str">
        <f t="shared" si="36"/>
        <v>Contido</v>
      </c>
    </row>
    <row r="2306" spans="1:9" x14ac:dyDescent="0.25">
      <c r="A2306" s="7" t="s">
        <v>6855</v>
      </c>
      <c r="B2306" s="7" t="s">
        <v>6856</v>
      </c>
      <c r="C2306" s="1" t="s">
        <v>21219</v>
      </c>
      <c r="D2306" s="15" t="s">
        <v>1674</v>
      </c>
      <c r="E2306" s="16" t="s">
        <v>21271</v>
      </c>
      <c r="F2306" s="17" t="s">
        <v>20</v>
      </c>
      <c r="G2306" s="7" t="s">
        <v>1671</v>
      </c>
      <c r="I2306" t="str">
        <f t="shared" si="36"/>
        <v>Contido</v>
      </c>
    </row>
    <row r="2307" spans="1:9" x14ac:dyDescent="0.25">
      <c r="A2307" s="7" t="s">
        <v>4776</v>
      </c>
      <c r="B2307" s="7" t="s">
        <v>4777</v>
      </c>
      <c r="C2307" s="1" t="s">
        <v>21219</v>
      </c>
      <c r="D2307" s="15" t="s">
        <v>448</v>
      </c>
      <c r="E2307" s="16" t="s">
        <v>21283</v>
      </c>
      <c r="F2307" s="17" t="s">
        <v>26</v>
      </c>
      <c r="G2307" s="7" t="s">
        <v>1671</v>
      </c>
      <c r="I2307" t="str">
        <f t="shared" si="36"/>
        <v>Não Contido</v>
      </c>
    </row>
    <row r="2308" spans="1:9" x14ac:dyDescent="0.25">
      <c r="A2308" s="7" t="s">
        <v>3686</v>
      </c>
      <c r="B2308" s="7" t="s">
        <v>3687</v>
      </c>
      <c r="C2308" s="1" t="s">
        <v>21219</v>
      </c>
      <c r="D2308" s="15" t="s">
        <v>448</v>
      </c>
      <c r="E2308" s="5" t="s">
        <v>3688</v>
      </c>
      <c r="F2308" s="3" t="s">
        <v>26</v>
      </c>
      <c r="G2308" s="7" t="s">
        <v>1671</v>
      </c>
      <c r="I2308" t="str">
        <f t="shared" si="36"/>
        <v>Contido</v>
      </c>
    </row>
    <row r="2309" spans="1:9" x14ac:dyDescent="0.25">
      <c r="A2309" s="7" t="s">
        <v>19919</v>
      </c>
      <c r="B2309" s="7" t="s">
        <v>19920</v>
      </c>
      <c r="C2309" s="1" t="s">
        <v>21219</v>
      </c>
      <c r="D2309" s="15" t="s">
        <v>448</v>
      </c>
      <c r="E2309" s="5" t="s">
        <v>3428</v>
      </c>
      <c r="F2309" s="3" t="s">
        <v>26</v>
      </c>
      <c r="G2309" s="7" t="s">
        <v>1671</v>
      </c>
      <c r="I2309" t="str">
        <f t="shared" si="36"/>
        <v>Contido</v>
      </c>
    </row>
    <row r="2310" spans="1:9" x14ac:dyDescent="0.25">
      <c r="A2310" s="7" t="s">
        <v>11019</v>
      </c>
      <c r="B2310" s="7" t="s">
        <v>11020</v>
      </c>
      <c r="C2310" s="1" t="s">
        <v>21219</v>
      </c>
      <c r="D2310" s="1" t="s">
        <v>457</v>
      </c>
      <c r="E2310" s="5" t="s">
        <v>3709</v>
      </c>
      <c r="F2310" s="3" t="s">
        <v>5</v>
      </c>
      <c r="G2310" s="7" t="s">
        <v>1671</v>
      </c>
      <c r="I2310" t="str">
        <f t="shared" si="36"/>
        <v>Contido</v>
      </c>
    </row>
    <row r="2311" spans="1:9" x14ac:dyDescent="0.25">
      <c r="A2311" s="7" t="s">
        <v>7517</v>
      </c>
      <c r="B2311" s="7" t="s">
        <v>7518</v>
      </c>
      <c r="C2311" s="1" t="s">
        <v>21219</v>
      </c>
      <c r="D2311" s="1" t="s">
        <v>457</v>
      </c>
      <c r="E2311" s="5" t="s">
        <v>3709</v>
      </c>
      <c r="F2311" s="3" t="s">
        <v>5</v>
      </c>
      <c r="G2311" s="7" t="s">
        <v>1671</v>
      </c>
      <c r="I2311" t="str">
        <f t="shared" si="36"/>
        <v>Contido</v>
      </c>
    </row>
    <row r="2312" spans="1:9" x14ac:dyDescent="0.25">
      <c r="A2312" s="7" t="s">
        <v>3712</v>
      </c>
      <c r="B2312" s="7" t="s">
        <v>3713</v>
      </c>
      <c r="C2312" s="1" t="s">
        <v>21219</v>
      </c>
      <c r="D2312" s="1" t="s">
        <v>457</v>
      </c>
      <c r="E2312" s="5" t="s">
        <v>3709</v>
      </c>
      <c r="F2312" s="3" t="s">
        <v>5</v>
      </c>
      <c r="G2312" s="7" t="s">
        <v>1671</v>
      </c>
      <c r="I2312" t="str">
        <f t="shared" si="36"/>
        <v>Contido</v>
      </c>
    </row>
    <row r="2313" spans="1:9" x14ac:dyDescent="0.25">
      <c r="A2313" s="7" t="s">
        <v>11007</v>
      </c>
      <c r="B2313" s="7" t="s">
        <v>3713</v>
      </c>
      <c r="C2313" s="1" t="s">
        <v>21219</v>
      </c>
      <c r="D2313" s="1" t="s">
        <v>457</v>
      </c>
      <c r="E2313" s="5" t="s">
        <v>3709</v>
      </c>
      <c r="F2313" s="3" t="s">
        <v>5</v>
      </c>
      <c r="G2313" s="7" t="s">
        <v>1671</v>
      </c>
      <c r="I2313" t="str">
        <f t="shared" si="36"/>
        <v>Contido</v>
      </c>
    </row>
    <row r="2314" spans="1:9" x14ac:dyDescent="0.25">
      <c r="A2314" s="7" t="s">
        <v>19927</v>
      </c>
      <c r="B2314" s="7" t="s">
        <v>19928</v>
      </c>
      <c r="C2314" s="1" t="s">
        <v>21219</v>
      </c>
      <c r="D2314" s="1" t="s">
        <v>457</v>
      </c>
      <c r="E2314" s="5" t="s">
        <v>3709</v>
      </c>
      <c r="F2314" s="3" t="s">
        <v>5</v>
      </c>
      <c r="G2314" s="7" t="s">
        <v>1671</v>
      </c>
      <c r="I2314" t="str">
        <f t="shared" si="36"/>
        <v>Contido</v>
      </c>
    </row>
    <row r="2315" spans="1:9" x14ac:dyDescent="0.25">
      <c r="A2315" s="7" t="s">
        <v>3732</v>
      </c>
      <c r="B2315" s="7" t="s">
        <v>3733</v>
      </c>
      <c r="C2315" s="1" t="s">
        <v>21219</v>
      </c>
      <c r="D2315" s="1" t="s">
        <v>457</v>
      </c>
      <c r="E2315" s="5" t="s">
        <v>3709</v>
      </c>
      <c r="F2315" s="3" t="s">
        <v>5</v>
      </c>
      <c r="G2315" s="7" t="s">
        <v>1671</v>
      </c>
      <c r="I2315" t="str">
        <f t="shared" si="36"/>
        <v>Contido</v>
      </c>
    </row>
    <row r="2316" spans="1:9" x14ac:dyDescent="0.25">
      <c r="A2316" s="7" t="s">
        <v>3767</v>
      </c>
      <c r="B2316" s="7" t="s">
        <v>3733</v>
      </c>
      <c r="C2316" s="1" t="s">
        <v>21219</v>
      </c>
      <c r="D2316" s="1" t="s">
        <v>457</v>
      </c>
      <c r="E2316" s="5" t="s">
        <v>3709</v>
      </c>
      <c r="F2316" s="3" t="s">
        <v>5</v>
      </c>
      <c r="G2316" s="7" t="s">
        <v>1671</v>
      </c>
      <c r="I2316" t="str">
        <f t="shared" si="36"/>
        <v>Contido</v>
      </c>
    </row>
    <row r="2317" spans="1:9" x14ac:dyDescent="0.25">
      <c r="A2317" s="7" t="s">
        <v>3722</v>
      </c>
      <c r="B2317" s="7" t="s">
        <v>3723</v>
      </c>
      <c r="C2317" s="1" t="s">
        <v>21219</v>
      </c>
      <c r="D2317" s="1" t="s">
        <v>457</v>
      </c>
      <c r="E2317" s="5" t="s">
        <v>3709</v>
      </c>
      <c r="F2317" s="3" t="s">
        <v>5</v>
      </c>
      <c r="G2317" s="7" t="s">
        <v>1671</v>
      </c>
      <c r="I2317" t="str">
        <f t="shared" si="36"/>
        <v>Contido</v>
      </c>
    </row>
    <row r="2318" spans="1:9" x14ac:dyDescent="0.25">
      <c r="A2318" s="7" t="s">
        <v>11008</v>
      </c>
      <c r="B2318" s="7" t="s">
        <v>11009</v>
      </c>
      <c r="C2318" s="1" t="s">
        <v>21219</v>
      </c>
      <c r="D2318" s="1" t="s">
        <v>457</v>
      </c>
      <c r="E2318" s="5" t="s">
        <v>3709</v>
      </c>
      <c r="F2318" s="3" t="s">
        <v>5</v>
      </c>
      <c r="G2318" s="7" t="s">
        <v>1671</v>
      </c>
      <c r="I2318" t="str">
        <f t="shared" si="36"/>
        <v>Contido</v>
      </c>
    </row>
    <row r="2319" spans="1:9" x14ac:dyDescent="0.25">
      <c r="A2319" s="7" t="s">
        <v>3734</v>
      </c>
      <c r="B2319" s="7" t="s">
        <v>3735</v>
      </c>
      <c r="C2319" s="1" t="s">
        <v>21219</v>
      </c>
      <c r="D2319" s="1" t="s">
        <v>457</v>
      </c>
      <c r="E2319" s="5" t="s">
        <v>3709</v>
      </c>
      <c r="F2319" s="3" t="s">
        <v>5</v>
      </c>
      <c r="G2319" s="7" t="s">
        <v>1671</v>
      </c>
      <c r="I2319" t="str">
        <f t="shared" si="36"/>
        <v>Contido</v>
      </c>
    </row>
    <row r="2320" spans="1:9" x14ac:dyDescent="0.25">
      <c r="A2320" s="7" t="s">
        <v>3782</v>
      </c>
      <c r="B2320" s="7" t="s">
        <v>3783</v>
      </c>
      <c r="C2320" s="1" t="s">
        <v>21219</v>
      </c>
      <c r="D2320" s="1" t="s">
        <v>457</v>
      </c>
      <c r="E2320" s="5" t="s">
        <v>3709</v>
      </c>
      <c r="F2320" s="3" t="s">
        <v>5</v>
      </c>
      <c r="G2320" s="7" t="s">
        <v>1671</v>
      </c>
      <c r="I2320" t="str">
        <f t="shared" si="36"/>
        <v>Contido</v>
      </c>
    </row>
    <row r="2321" spans="1:9" x14ac:dyDescent="0.25">
      <c r="A2321" s="7" t="s">
        <v>3716</v>
      </c>
      <c r="B2321" s="7" t="s">
        <v>3717</v>
      </c>
      <c r="C2321" s="1" t="s">
        <v>21219</v>
      </c>
      <c r="D2321" s="1" t="s">
        <v>457</v>
      </c>
      <c r="E2321" s="5" t="s">
        <v>3709</v>
      </c>
      <c r="F2321" s="3" t="s">
        <v>5</v>
      </c>
      <c r="G2321" s="7" t="s">
        <v>1671</v>
      </c>
      <c r="I2321" t="str">
        <f t="shared" si="36"/>
        <v>Contido</v>
      </c>
    </row>
    <row r="2322" spans="1:9" x14ac:dyDescent="0.25">
      <c r="A2322" s="7" t="s">
        <v>7507</v>
      </c>
      <c r="B2322" s="7" t="s">
        <v>7508</v>
      </c>
      <c r="C2322" s="1" t="s">
        <v>21219</v>
      </c>
      <c r="D2322" s="1" t="s">
        <v>457</v>
      </c>
      <c r="E2322" s="5" t="s">
        <v>3709</v>
      </c>
      <c r="F2322" s="3" t="s">
        <v>5</v>
      </c>
      <c r="G2322" s="7" t="s">
        <v>1671</v>
      </c>
      <c r="I2322" t="str">
        <f t="shared" si="36"/>
        <v>Contido</v>
      </c>
    </row>
    <row r="2323" spans="1:9" x14ac:dyDescent="0.25">
      <c r="A2323" s="7" t="s">
        <v>10990</v>
      </c>
      <c r="B2323" s="7" t="s">
        <v>7508</v>
      </c>
      <c r="C2323" s="1" t="s">
        <v>21219</v>
      </c>
      <c r="D2323" s="1" t="s">
        <v>457</v>
      </c>
      <c r="E2323" s="5" t="s">
        <v>3709</v>
      </c>
      <c r="F2323" s="3" t="s">
        <v>5</v>
      </c>
      <c r="G2323" s="7" t="s">
        <v>1671</v>
      </c>
      <c r="I2323" t="str">
        <f t="shared" si="36"/>
        <v>Contido</v>
      </c>
    </row>
    <row r="2324" spans="1:9" x14ac:dyDescent="0.25">
      <c r="A2324" s="7" t="s">
        <v>3757</v>
      </c>
      <c r="B2324" s="7" t="s">
        <v>3758</v>
      </c>
      <c r="C2324" s="1" t="s">
        <v>21219</v>
      </c>
      <c r="D2324" s="1" t="s">
        <v>457</v>
      </c>
      <c r="E2324" s="5" t="s">
        <v>3709</v>
      </c>
      <c r="F2324" s="3" t="s">
        <v>5</v>
      </c>
      <c r="G2324" s="7" t="s">
        <v>1671</v>
      </c>
      <c r="I2324" t="str">
        <f t="shared" si="36"/>
        <v>Contido</v>
      </c>
    </row>
    <row r="2325" spans="1:9" x14ac:dyDescent="0.25">
      <c r="A2325" s="7" t="s">
        <v>3720</v>
      </c>
      <c r="B2325" s="7" t="s">
        <v>3721</v>
      </c>
      <c r="C2325" s="1" t="s">
        <v>21219</v>
      </c>
      <c r="D2325" s="1" t="s">
        <v>457</v>
      </c>
      <c r="E2325" s="5" t="s">
        <v>3709</v>
      </c>
      <c r="F2325" s="3" t="s">
        <v>5</v>
      </c>
      <c r="G2325" s="7" t="s">
        <v>1671</v>
      </c>
      <c r="I2325" t="str">
        <f t="shared" si="36"/>
        <v>Contido</v>
      </c>
    </row>
    <row r="2326" spans="1:9" x14ac:dyDescent="0.25">
      <c r="A2326" s="7" t="s">
        <v>11107</v>
      </c>
      <c r="B2326" s="7" t="s">
        <v>11108</v>
      </c>
      <c r="C2326" s="1" t="s">
        <v>21219</v>
      </c>
      <c r="D2326" s="1" t="s">
        <v>457</v>
      </c>
      <c r="E2326" s="5" t="s">
        <v>3709</v>
      </c>
      <c r="F2326" s="3" t="s">
        <v>5</v>
      </c>
      <c r="G2326" s="7" t="s">
        <v>1671</v>
      </c>
      <c r="I2326" t="str">
        <f t="shared" si="36"/>
        <v>Contido</v>
      </c>
    </row>
    <row r="2327" spans="1:9" x14ac:dyDescent="0.25">
      <c r="A2327" s="7" t="s">
        <v>3772</v>
      </c>
      <c r="B2327" s="7" t="s">
        <v>3773</v>
      </c>
      <c r="C2327" s="1" t="s">
        <v>21219</v>
      </c>
      <c r="D2327" s="1" t="s">
        <v>457</v>
      </c>
      <c r="E2327" s="5" t="s">
        <v>3709</v>
      </c>
      <c r="F2327" s="3" t="s">
        <v>5</v>
      </c>
      <c r="G2327" s="7" t="s">
        <v>1671</v>
      </c>
      <c r="I2327" t="str">
        <f t="shared" si="36"/>
        <v>Contido</v>
      </c>
    </row>
    <row r="2328" spans="1:9" x14ac:dyDescent="0.25">
      <c r="A2328" s="7" t="s">
        <v>3738</v>
      </c>
      <c r="B2328" s="7" t="s">
        <v>3739</v>
      </c>
      <c r="C2328" s="1" t="s">
        <v>21219</v>
      </c>
      <c r="D2328" s="1" t="s">
        <v>457</v>
      </c>
      <c r="E2328" s="5" t="s">
        <v>3709</v>
      </c>
      <c r="F2328" s="3" t="s">
        <v>5</v>
      </c>
      <c r="G2328" s="7" t="s">
        <v>1671</v>
      </c>
      <c r="I2328" t="str">
        <f t="shared" si="36"/>
        <v>Contido</v>
      </c>
    </row>
    <row r="2329" spans="1:9" x14ac:dyDescent="0.25">
      <c r="A2329" s="7" t="s">
        <v>11005</v>
      </c>
      <c r="B2329" s="7" t="s">
        <v>11006</v>
      </c>
      <c r="C2329" s="1" t="s">
        <v>21219</v>
      </c>
      <c r="D2329" s="1" t="s">
        <v>457</v>
      </c>
      <c r="E2329" s="5" t="s">
        <v>3709</v>
      </c>
      <c r="F2329" s="3" t="s">
        <v>5</v>
      </c>
      <c r="G2329" s="7" t="s">
        <v>1671</v>
      </c>
      <c r="I2329" t="str">
        <f t="shared" si="36"/>
        <v>Contido</v>
      </c>
    </row>
    <row r="2330" spans="1:9" x14ac:dyDescent="0.25">
      <c r="A2330" s="7" t="s">
        <v>3753</v>
      </c>
      <c r="B2330" s="7" t="s">
        <v>3754</v>
      </c>
      <c r="C2330" s="1" t="s">
        <v>21219</v>
      </c>
      <c r="D2330" s="1" t="s">
        <v>457</v>
      </c>
      <c r="E2330" s="5" t="s">
        <v>3709</v>
      </c>
      <c r="F2330" s="3" t="s">
        <v>5</v>
      </c>
      <c r="G2330" s="7" t="s">
        <v>1671</v>
      </c>
      <c r="I2330" t="str">
        <f t="shared" si="36"/>
        <v>Contido</v>
      </c>
    </row>
    <row r="2331" spans="1:9" x14ac:dyDescent="0.25">
      <c r="A2331" s="7" t="s">
        <v>7513</v>
      </c>
      <c r="B2331" s="7" t="s">
        <v>7514</v>
      </c>
      <c r="C2331" s="1" t="s">
        <v>21219</v>
      </c>
      <c r="D2331" s="1" t="s">
        <v>457</v>
      </c>
      <c r="E2331" s="5" t="s">
        <v>3709</v>
      </c>
      <c r="F2331" s="3" t="s">
        <v>5</v>
      </c>
      <c r="G2331" s="7" t="s">
        <v>1671</v>
      </c>
      <c r="I2331" t="str">
        <f t="shared" si="36"/>
        <v>Contido</v>
      </c>
    </row>
    <row r="2332" spans="1:9" x14ac:dyDescent="0.25">
      <c r="A2332" s="7" t="s">
        <v>3761</v>
      </c>
      <c r="B2332" s="7" t="s">
        <v>3762</v>
      </c>
      <c r="C2332" s="1" t="s">
        <v>21219</v>
      </c>
      <c r="D2332" s="1" t="s">
        <v>457</v>
      </c>
      <c r="E2332" s="5" t="s">
        <v>3709</v>
      </c>
      <c r="F2332" s="3" t="s">
        <v>5</v>
      </c>
      <c r="G2332" s="7" t="s">
        <v>1671</v>
      </c>
      <c r="I2332" t="str">
        <f t="shared" si="36"/>
        <v>Contido</v>
      </c>
    </row>
    <row r="2333" spans="1:9" x14ac:dyDescent="0.25">
      <c r="A2333" s="7" t="s">
        <v>11021</v>
      </c>
      <c r="B2333" s="7" t="s">
        <v>11022</v>
      </c>
      <c r="C2333" s="1" t="s">
        <v>21219</v>
      </c>
      <c r="D2333" s="1" t="s">
        <v>457</v>
      </c>
      <c r="E2333" s="5" t="s">
        <v>3709</v>
      </c>
      <c r="F2333" s="3" t="s">
        <v>5</v>
      </c>
      <c r="G2333" s="7" t="s">
        <v>1671</v>
      </c>
      <c r="I2333" t="str">
        <f t="shared" si="36"/>
        <v>Contido</v>
      </c>
    </row>
    <row r="2334" spans="1:9" x14ac:dyDescent="0.25">
      <c r="A2334" s="7" t="s">
        <v>19929</v>
      </c>
      <c r="B2334" s="7" t="s">
        <v>19930</v>
      </c>
      <c r="C2334" s="1" t="s">
        <v>21219</v>
      </c>
      <c r="D2334" s="1" t="s">
        <v>457</v>
      </c>
      <c r="E2334" s="5" t="s">
        <v>3709</v>
      </c>
      <c r="F2334" s="3" t="s">
        <v>5</v>
      </c>
      <c r="G2334" s="7" t="s">
        <v>1671</v>
      </c>
      <c r="I2334" t="str">
        <f t="shared" si="36"/>
        <v>Contido</v>
      </c>
    </row>
    <row r="2335" spans="1:9" x14ac:dyDescent="0.25">
      <c r="A2335" s="7" t="s">
        <v>10974</v>
      </c>
      <c r="B2335" s="7" t="s">
        <v>10975</v>
      </c>
      <c r="C2335" s="1" t="s">
        <v>21219</v>
      </c>
      <c r="D2335" s="1" t="s">
        <v>457</v>
      </c>
      <c r="E2335" s="5" t="s">
        <v>3709</v>
      </c>
      <c r="F2335" s="3" t="s">
        <v>5</v>
      </c>
      <c r="G2335" s="7" t="s">
        <v>1671</v>
      </c>
      <c r="I2335" t="str">
        <f t="shared" si="36"/>
        <v>Contido</v>
      </c>
    </row>
    <row r="2336" spans="1:9" x14ac:dyDescent="0.25">
      <c r="A2336" s="7" t="s">
        <v>11013</v>
      </c>
      <c r="B2336" s="7" t="s">
        <v>11014</v>
      </c>
      <c r="C2336" s="1" t="s">
        <v>21219</v>
      </c>
      <c r="D2336" s="1" t="s">
        <v>457</v>
      </c>
      <c r="E2336" s="5" t="s">
        <v>3709</v>
      </c>
      <c r="F2336" s="3" t="s">
        <v>5</v>
      </c>
      <c r="G2336" s="7" t="s">
        <v>1671</v>
      </c>
      <c r="I2336" t="str">
        <f t="shared" si="36"/>
        <v>Contido</v>
      </c>
    </row>
    <row r="2337" spans="1:9" x14ac:dyDescent="0.25">
      <c r="A2337" s="7" t="s">
        <v>3724</v>
      </c>
      <c r="B2337" s="7" t="s">
        <v>3725</v>
      </c>
      <c r="C2337" s="1" t="s">
        <v>21219</v>
      </c>
      <c r="D2337" s="1" t="s">
        <v>457</v>
      </c>
      <c r="E2337" s="5" t="s">
        <v>3709</v>
      </c>
      <c r="F2337" s="3" t="s">
        <v>5</v>
      </c>
      <c r="G2337" s="7" t="s">
        <v>1671</v>
      </c>
      <c r="I2337" t="str">
        <f t="shared" si="36"/>
        <v>Contido</v>
      </c>
    </row>
    <row r="2338" spans="1:9" x14ac:dyDescent="0.25">
      <c r="A2338" s="7" t="s">
        <v>2732</v>
      </c>
      <c r="B2338" s="7" t="s">
        <v>2733</v>
      </c>
      <c r="C2338" s="1" t="s">
        <v>21219</v>
      </c>
      <c r="D2338" s="21" t="s">
        <v>1674</v>
      </c>
      <c r="E2338" s="22" t="s">
        <v>21262</v>
      </c>
      <c r="F2338" s="3" t="s">
        <v>12</v>
      </c>
      <c r="G2338" s="7" t="s">
        <v>1835</v>
      </c>
      <c r="I2338" t="str">
        <f t="shared" si="36"/>
        <v>Contido</v>
      </c>
    </row>
    <row r="2339" spans="1:9" x14ac:dyDescent="0.25">
      <c r="A2339" s="7" t="s">
        <v>3750</v>
      </c>
      <c r="B2339" s="7" t="s">
        <v>3725</v>
      </c>
      <c r="C2339" s="1" t="s">
        <v>21219</v>
      </c>
      <c r="D2339" s="1" t="s">
        <v>457</v>
      </c>
      <c r="E2339" s="5" t="s">
        <v>3709</v>
      </c>
      <c r="F2339" s="3" t="s">
        <v>5</v>
      </c>
      <c r="G2339" s="7" t="s">
        <v>1671</v>
      </c>
      <c r="I2339" t="str">
        <f t="shared" si="36"/>
        <v>Contido</v>
      </c>
    </row>
    <row r="2340" spans="1:9" x14ac:dyDescent="0.25">
      <c r="A2340" s="7" t="s">
        <v>7768</v>
      </c>
      <c r="B2340" s="7" t="s">
        <v>3725</v>
      </c>
      <c r="C2340" s="1" t="s">
        <v>21219</v>
      </c>
      <c r="D2340" s="1" t="s">
        <v>457</v>
      </c>
      <c r="E2340" s="5" t="s">
        <v>3709</v>
      </c>
      <c r="F2340" s="3" t="s">
        <v>5</v>
      </c>
      <c r="G2340" s="7" t="s">
        <v>1671</v>
      </c>
      <c r="I2340" t="str">
        <f t="shared" si="36"/>
        <v>Contido</v>
      </c>
    </row>
    <row r="2341" spans="1:9" x14ac:dyDescent="0.25">
      <c r="A2341" s="7" t="s">
        <v>10986</v>
      </c>
      <c r="B2341" s="7" t="s">
        <v>10987</v>
      </c>
      <c r="C2341" s="1" t="s">
        <v>21219</v>
      </c>
      <c r="D2341" s="1" t="s">
        <v>457</v>
      </c>
      <c r="E2341" s="5" t="s">
        <v>3709</v>
      </c>
      <c r="F2341" s="3" t="s">
        <v>5</v>
      </c>
      <c r="G2341" s="7" t="s">
        <v>1671</v>
      </c>
      <c r="I2341" t="str">
        <f t="shared" si="36"/>
        <v>Contido</v>
      </c>
    </row>
    <row r="2342" spans="1:9" x14ac:dyDescent="0.25">
      <c r="A2342" s="7" t="s">
        <v>3726</v>
      </c>
      <c r="B2342" s="7" t="s">
        <v>3727</v>
      </c>
      <c r="C2342" s="1" t="s">
        <v>21219</v>
      </c>
      <c r="D2342" s="1" t="s">
        <v>457</v>
      </c>
      <c r="E2342" s="5" t="s">
        <v>3709</v>
      </c>
      <c r="F2342" s="3" t="s">
        <v>5</v>
      </c>
      <c r="G2342" s="7" t="s">
        <v>1671</v>
      </c>
      <c r="I2342" t="str">
        <f t="shared" si="36"/>
        <v>Contido</v>
      </c>
    </row>
    <row r="2343" spans="1:9" x14ac:dyDescent="0.25">
      <c r="A2343" s="7" t="s">
        <v>10984</v>
      </c>
      <c r="B2343" s="7" t="s">
        <v>10985</v>
      </c>
      <c r="C2343" s="1" t="s">
        <v>21219</v>
      </c>
      <c r="D2343" s="1" t="s">
        <v>457</v>
      </c>
      <c r="E2343" s="5" t="s">
        <v>3709</v>
      </c>
      <c r="F2343" s="3" t="s">
        <v>5</v>
      </c>
      <c r="G2343" s="7" t="s">
        <v>1671</v>
      </c>
      <c r="I2343" t="str">
        <f t="shared" si="36"/>
        <v>Contido</v>
      </c>
    </row>
    <row r="2344" spans="1:9" x14ac:dyDescent="0.25">
      <c r="A2344" s="7" t="s">
        <v>10982</v>
      </c>
      <c r="B2344" s="7" t="s">
        <v>10983</v>
      </c>
      <c r="C2344" s="1" t="s">
        <v>21219</v>
      </c>
      <c r="D2344" s="1" t="s">
        <v>457</v>
      </c>
      <c r="E2344" s="5" t="s">
        <v>3709</v>
      </c>
      <c r="F2344" s="3" t="s">
        <v>5</v>
      </c>
      <c r="G2344" s="7" t="s">
        <v>1671</v>
      </c>
      <c r="I2344" t="str">
        <f t="shared" si="36"/>
        <v>Contido</v>
      </c>
    </row>
    <row r="2345" spans="1:9" x14ac:dyDescent="0.25">
      <c r="A2345" s="7" t="s">
        <v>3755</v>
      </c>
      <c r="B2345" s="7" t="s">
        <v>3756</v>
      </c>
      <c r="C2345" s="1" t="s">
        <v>21219</v>
      </c>
      <c r="D2345" s="1" t="s">
        <v>457</v>
      </c>
      <c r="E2345" s="5" t="s">
        <v>3709</v>
      </c>
      <c r="F2345" s="3" t="s">
        <v>5</v>
      </c>
      <c r="G2345" s="7" t="s">
        <v>1671</v>
      </c>
      <c r="I2345" t="str">
        <f t="shared" si="36"/>
        <v>Contido</v>
      </c>
    </row>
    <row r="2346" spans="1:9" x14ac:dyDescent="0.25">
      <c r="A2346" s="7" t="s">
        <v>3728</v>
      </c>
      <c r="B2346" s="7" t="s">
        <v>3729</v>
      </c>
      <c r="C2346" s="1" t="s">
        <v>21219</v>
      </c>
      <c r="D2346" s="1" t="s">
        <v>457</v>
      </c>
      <c r="E2346" s="5" t="s">
        <v>3709</v>
      </c>
      <c r="F2346" s="3" t="s">
        <v>5</v>
      </c>
      <c r="G2346" s="7" t="s">
        <v>1671</v>
      </c>
      <c r="I2346" t="str">
        <f t="shared" si="36"/>
        <v>Contido</v>
      </c>
    </row>
    <row r="2347" spans="1:9" x14ac:dyDescent="0.25">
      <c r="A2347" s="7" t="s">
        <v>3730</v>
      </c>
      <c r="B2347" s="7" t="s">
        <v>3731</v>
      </c>
      <c r="C2347" s="1" t="s">
        <v>21219</v>
      </c>
      <c r="D2347" s="1" t="s">
        <v>457</v>
      </c>
      <c r="E2347" s="5" t="s">
        <v>3709</v>
      </c>
      <c r="F2347" s="3" t="s">
        <v>5</v>
      </c>
      <c r="G2347" s="7" t="s">
        <v>1671</v>
      </c>
      <c r="I2347" t="str">
        <f t="shared" si="36"/>
        <v>Contido</v>
      </c>
    </row>
    <row r="2348" spans="1:9" x14ac:dyDescent="0.25">
      <c r="A2348" s="7" t="s">
        <v>10996</v>
      </c>
      <c r="B2348" s="7" t="s">
        <v>10997</v>
      </c>
      <c r="C2348" s="1" t="s">
        <v>21219</v>
      </c>
      <c r="D2348" s="1" t="s">
        <v>457</v>
      </c>
      <c r="E2348" s="5" t="s">
        <v>3709</v>
      </c>
      <c r="F2348" s="3" t="s">
        <v>5</v>
      </c>
      <c r="G2348" s="7" t="s">
        <v>1671</v>
      </c>
      <c r="I2348" t="str">
        <f t="shared" si="36"/>
        <v>Contido</v>
      </c>
    </row>
    <row r="2349" spans="1:9" x14ac:dyDescent="0.25">
      <c r="A2349" s="7" t="s">
        <v>10993</v>
      </c>
      <c r="B2349" s="7" t="s">
        <v>10994</v>
      </c>
      <c r="C2349" s="1" t="s">
        <v>21219</v>
      </c>
      <c r="D2349" s="1" t="s">
        <v>457</v>
      </c>
      <c r="E2349" s="5" t="s">
        <v>3709</v>
      </c>
      <c r="F2349" s="3" t="s">
        <v>5</v>
      </c>
      <c r="G2349" s="7" t="s">
        <v>1671</v>
      </c>
      <c r="I2349" t="str">
        <f t="shared" ref="I2349:I2412" si="37">IF(ISNUMBER(SEARCH(E2349,B2349)),"Contido","Não Contido")</f>
        <v>Contido</v>
      </c>
    </row>
    <row r="2350" spans="1:9" x14ac:dyDescent="0.25">
      <c r="A2350" s="7" t="s">
        <v>10995</v>
      </c>
      <c r="B2350" s="7" t="s">
        <v>10994</v>
      </c>
      <c r="C2350" s="1" t="s">
        <v>21219</v>
      </c>
      <c r="D2350" s="1" t="s">
        <v>457</v>
      </c>
      <c r="E2350" s="5" t="s">
        <v>3709</v>
      </c>
      <c r="F2350" s="3" t="s">
        <v>5</v>
      </c>
      <c r="G2350" s="7" t="s">
        <v>1671</v>
      </c>
      <c r="I2350" t="str">
        <f t="shared" si="37"/>
        <v>Contido</v>
      </c>
    </row>
    <row r="2351" spans="1:9" x14ac:dyDescent="0.25">
      <c r="A2351" s="7" t="s">
        <v>10991</v>
      </c>
      <c r="B2351" s="7" t="s">
        <v>10992</v>
      </c>
      <c r="C2351" s="1" t="s">
        <v>21219</v>
      </c>
      <c r="D2351" s="1" t="s">
        <v>457</v>
      </c>
      <c r="E2351" s="5" t="s">
        <v>3709</v>
      </c>
      <c r="F2351" s="3" t="s">
        <v>5</v>
      </c>
      <c r="G2351" s="7" t="s">
        <v>1671</v>
      </c>
      <c r="I2351" t="str">
        <f t="shared" si="37"/>
        <v>Contido</v>
      </c>
    </row>
    <row r="2352" spans="1:9" x14ac:dyDescent="0.25">
      <c r="A2352" s="7" t="s">
        <v>3763</v>
      </c>
      <c r="B2352" s="7" t="s">
        <v>3764</v>
      </c>
      <c r="C2352" s="1" t="s">
        <v>21219</v>
      </c>
      <c r="D2352" s="1" t="s">
        <v>457</v>
      </c>
      <c r="E2352" s="5" t="s">
        <v>3709</v>
      </c>
      <c r="F2352" s="3" t="s">
        <v>5</v>
      </c>
      <c r="G2352" s="7" t="s">
        <v>1671</v>
      </c>
      <c r="I2352" t="str">
        <f t="shared" si="37"/>
        <v>Contido</v>
      </c>
    </row>
    <row r="2353" spans="1:9" x14ac:dyDescent="0.25">
      <c r="A2353" s="7" t="s">
        <v>3768</v>
      </c>
      <c r="B2353" s="7" t="s">
        <v>3769</v>
      </c>
      <c r="C2353" s="1" t="s">
        <v>21219</v>
      </c>
      <c r="D2353" s="1" t="s">
        <v>457</v>
      </c>
      <c r="E2353" s="5" t="s">
        <v>3709</v>
      </c>
      <c r="F2353" s="3" t="s">
        <v>5</v>
      </c>
      <c r="G2353" s="7" t="s">
        <v>1671</v>
      </c>
      <c r="I2353" t="str">
        <f t="shared" si="37"/>
        <v>Contido</v>
      </c>
    </row>
    <row r="2354" spans="1:9" x14ac:dyDescent="0.25">
      <c r="A2354" s="7" t="s">
        <v>3770</v>
      </c>
      <c r="B2354" s="7" t="s">
        <v>3771</v>
      </c>
      <c r="C2354" s="1" t="s">
        <v>21219</v>
      </c>
      <c r="D2354" s="1" t="s">
        <v>457</v>
      </c>
      <c r="E2354" s="5" t="s">
        <v>3709</v>
      </c>
      <c r="F2354" s="3" t="s">
        <v>5</v>
      </c>
      <c r="G2354" s="7" t="s">
        <v>1671</v>
      </c>
      <c r="I2354" t="str">
        <f t="shared" si="37"/>
        <v>Contido</v>
      </c>
    </row>
    <row r="2355" spans="1:9" x14ac:dyDescent="0.25">
      <c r="A2355" s="7" t="s">
        <v>11109</v>
      </c>
      <c r="B2355" s="7" t="s">
        <v>11110</v>
      </c>
      <c r="C2355" s="1" t="s">
        <v>21219</v>
      </c>
      <c r="D2355" s="1" t="s">
        <v>457</v>
      </c>
      <c r="E2355" s="5" t="s">
        <v>3709</v>
      </c>
      <c r="F2355" s="3" t="s">
        <v>5</v>
      </c>
      <c r="G2355" s="7" t="s">
        <v>1671</v>
      </c>
      <c r="I2355" t="str">
        <f t="shared" si="37"/>
        <v>Contido</v>
      </c>
    </row>
    <row r="2356" spans="1:9" x14ac:dyDescent="0.25">
      <c r="A2356" s="7" t="s">
        <v>4255</v>
      </c>
      <c r="B2356" s="7" t="s">
        <v>4256</v>
      </c>
      <c r="C2356" s="1" t="s">
        <v>21219</v>
      </c>
      <c r="D2356" s="1" t="s">
        <v>457</v>
      </c>
      <c r="E2356" s="5" t="s">
        <v>3709</v>
      </c>
      <c r="F2356" s="3" t="s">
        <v>5</v>
      </c>
      <c r="G2356" s="7" t="s">
        <v>1671</v>
      </c>
      <c r="I2356" t="str">
        <f t="shared" si="37"/>
        <v>Contido</v>
      </c>
    </row>
    <row r="2357" spans="1:9" x14ac:dyDescent="0.25">
      <c r="A2357" s="7" t="s">
        <v>7515</v>
      </c>
      <c r="B2357" s="7" t="s">
        <v>7516</v>
      </c>
      <c r="C2357" s="1" t="s">
        <v>21219</v>
      </c>
      <c r="D2357" s="1" t="s">
        <v>457</v>
      </c>
      <c r="E2357" s="5" t="s">
        <v>3709</v>
      </c>
      <c r="F2357" s="3" t="s">
        <v>5</v>
      </c>
      <c r="G2357" s="7" t="s">
        <v>1671</v>
      </c>
      <c r="I2357" t="str">
        <f t="shared" si="37"/>
        <v>Contido</v>
      </c>
    </row>
    <row r="2358" spans="1:9" x14ac:dyDescent="0.25">
      <c r="A2358" s="7" t="s">
        <v>11004</v>
      </c>
      <c r="B2358" s="7" t="s">
        <v>7516</v>
      </c>
      <c r="C2358" s="1" t="s">
        <v>21219</v>
      </c>
      <c r="D2358" s="1" t="s">
        <v>457</v>
      </c>
      <c r="E2358" s="5" t="s">
        <v>3709</v>
      </c>
      <c r="F2358" s="3" t="s">
        <v>5</v>
      </c>
      <c r="G2358" s="7" t="s">
        <v>1671</v>
      </c>
      <c r="I2358" t="str">
        <f t="shared" si="37"/>
        <v>Contido</v>
      </c>
    </row>
    <row r="2359" spans="1:9" x14ac:dyDescent="0.25">
      <c r="A2359" s="7" t="s">
        <v>12071</v>
      </c>
      <c r="B2359" s="7" t="s">
        <v>12072</v>
      </c>
      <c r="C2359" s="1" t="s">
        <v>1312</v>
      </c>
      <c r="D2359" s="1" t="s">
        <v>11266</v>
      </c>
      <c r="E2359" s="5" t="s">
        <v>11265</v>
      </c>
      <c r="F2359" s="3" t="s">
        <v>26</v>
      </c>
      <c r="G2359" s="7" t="s">
        <v>308</v>
      </c>
      <c r="I2359" t="str">
        <f t="shared" si="37"/>
        <v>Não Contido</v>
      </c>
    </row>
    <row r="2360" spans="1:9" x14ac:dyDescent="0.25">
      <c r="A2360" s="7" t="s">
        <v>10978</v>
      </c>
      <c r="B2360" s="7" t="s">
        <v>10979</v>
      </c>
      <c r="C2360" s="1" t="s">
        <v>21219</v>
      </c>
      <c r="D2360" s="1" t="s">
        <v>457</v>
      </c>
      <c r="E2360" s="5" t="s">
        <v>3709</v>
      </c>
      <c r="F2360" s="3" t="s">
        <v>5</v>
      </c>
      <c r="G2360" s="7" t="s">
        <v>1671</v>
      </c>
      <c r="I2360" t="str">
        <f t="shared" si="37"/>
        <v>Contido</v>
      </c>
    </row>
    <row r="2361" spans="1:9" x14ac:dyDescent="0.25">
      <c r="A2361" s="7" t="s">
        <v>10980</v>
      </c>
      <c r="B2361" s="7" t="s">
        <v>10981</v>
      </c>
      <c r="C2361" s="1" t="s">
        <v>21219</v>
      </c>
      <c r="D2361" s="1" t="s">
        <v>457</v>
      </c>
      <c r="E2361" s="5" t="s">
        <v>3709</v>
      </c>
      <c r="F2361" s="3" t="s">
        <v>5</v>
      </c>
      <c r="G2361" s="7" t="s">
        <v>1671</v>
      </c>
      <c r="I2361" t="str">
        <f t="shared" si="37"/>
        <v>Contido</v>
      </c>
    </row>
    <row r="2362" spans="1:9" x14ac:dyDescent="0.25">
      <c r="A2362" s="7" t="s">
        <v>10976</v>
      </c>
      <c r="B2362" s="7" t="s">
        <v>10977</v>
      </c>
      <c r="C2362" s="1" t="s">
        <v>21219</v>
      </c>
      <c r="D2362" s="1" t="s">
        <v>457</v>
      </c>
      <c r="E2362" s="5" t="s">
        <v>3709</v>
      </c>
      <c r="F2362" s="3" t="s">
        <v>5</v>
      </c>
      <c r="G2362" s="7" t="s">
        <v>1671</v>
      </c>
      <c r="I2362" t="str">
        <f t="shared" si="37"/>
        <v>Contido</v>
      </c>
    </row>
    <row r="2363" spans="1:9" x14ac:dyDescent="0.25">
      <c r="A2363" s="7" t="s">
        <v>3736</v>
      </c>
      <c r="B2363" s="7" t="s">
        <v>3737</v>
      </c>
      <c r="C2363" s="1" t="s">
        <v>21219</v>
      </c>
      <c r="D2363" s="1" t="s">
        <v>457</v>
      </c>
      <c r="E2363" s="5" t="s">
        <v>3709</v>
      </c>
      <c r="F2363" s="3" t="s">
        <v>5</v>
      </c>
      <c r="G2363" s="7" t="s">
        <v>1671</v>
      </c>
      <c r="I2363" t="str">
        <f t="shared" si="37"/>
        <v>Contido</v>
      </c>
    </row>
    <row r="2364" spans="1:9" x14ac:dyDescent="0.25">
      <c r="A2364" s="7" t="s">
        <v>7767</v>
      </c>
      <c r="B2364" s="7" t="s">
        <v>3737</v>
      </c>
      <c r="C2364" s="1" t="s">
        <v>21219</v>
      </c>
      <c r="D2364" s="1" t="s">
        <v>457</v>
      </c>
      <c r="E2364" s="5" t="s">
        <v>3709</v>
      </c>
      <c r="F2364" s="3" t="s">
        <v>5</v>
      </c>
      <c r="G2364" s="7" t="s">
        <v>1671</v>
      </c>
      <c r="I2364" t="str">
        <f t="shared" si="37"/>
        <v>Contido</v>
      </c>
    </row>
    <row r="2365" spans="1:9" x14ac:dyDescent="0.25">
      <c r="A2365" s="7" t="s">
        <v>7505</v>
      </c>
      <c r="B2365" s="7" t="s">
        <v>7506</v>
      </c>
      <c r="C2365" s="1" t="s">
        <v>21219</v>
      </c>
      <c r="D2365" s="1" t="s">
        <v>457</v>
      </c>
      <c r="E2365" s="5" t="s">
        <v>3709</v>
      </c>
      <c r="F2365" s="3" t="s">
        <v>5</v>
      </c>
      <c r="G2365" s="7" t="s">
        <v>1671</v>
      </c>
      <c r="I2365" t="str">
        <f t="shared" si="37"/>
        <v>Contido</v>
      </c>
    </row>
    <row r="2366" spans="1:9" x14ac:dyDescent="0.25">
      <c r="A2366" s="7" t="s">
        <v>10960</v>
      </c>
      <c r="B2366" s="7" t="s">
        <v>10961</v>
      </c>
      <c r="C2366" s="1" t="s">
        <v>21219</v>
      </c>
      <c r="D2366" s="1" t="s">
        <v>457</v>
      </c>
      <c r="E2366" s="5" t="s">
        <v>3709</v>
      </c>
      <c r="F2366" s="3" t="s">
        <v>5</v>
      </c>
      <c r="G2366" s="7" t="s">
        <v>1671</v>
      </c>
      <c r="I2366" t="str">
        <f t="shared" si="37"/>
        <v>Contido</v>
      </c>
    </row>
    <row r="2367" spans="1:9" x14ac:dyDescent="0.25">
      <c r="A2367" s="7" t="s">
        <v>10998</v>
      </c>
      <c r="B2367" s="7" t="s">
        <v>10999</v>
      </c>
      <c r="C2367" s="1" t="s">
        <v>21219</v>
      </c>
      <c r="D2367" s="1" t="s">
        <v>457</v>
      </c>
      <c r="E2367" s="5" t="s">
        <v>3709</v>
      </c>
      <c r="F2367" s="3" t="s">
        <v>5</v>
      </c>
      <c r="G2367" s="7" t="s">
        <v>1671</v>
      </c>
      <c r="I2367" t="str">
        <f t="shared" si="37"/>
        <v>Contido</v>
      </c>
    </row>
    <row r="2368" spans="1:9" x14ac:dyDescent="0.25">
      <c r="A2368" s="7" t="s">
        <v>19931</v>
      </c>
      <c r="B2368" s="7" t="s">
        <v>19932</v>
      </c>
      <c r="C2368" s="1" t="s">
        <v>21219</v>
      </c>
      <c r="D2368" s="1" t="s">
        <v>457</v>
      </c>
      <c r="E2368" s="5" t="s">
        <v>3709</v>
      </c>
      <c r="F2368" s="3" t="s">
        <v>5</v>
      </c>
      <c r="G2368" s="7" t="s">
        <v>1671</v>
      </c>
      <c r="I2368" t="str">
        <f t="shared" si="37"/>
        <v>Contido</v>
      </c>
    </row>
    <row r="2369" spans="1:9" x14ac:dyDescent="0.25">
      <c r="A2369" s="7" t="s">
        <v>3710</v>
      </c>
      <c r="B2369" s="7" t="s">
        <v>3711</v>
      </c>
      <c r="C2369" s="1" t="s">
        <v>21219</v>
      </c>
      <c r="D2369" s="1" t="s">
        <v>457</v>
      </c>
      <c r="E2369" s="5" t="s">
        <v>3709</v>
      </c>
      <c r="F2369" s="3" t="s">
        <v>5</v>
      </c>
      <c r="G2369" s="7" t="s">
        <v>1671</v>
      </c>
      <c r="I2369" t="str">
        <f t="shared" si="37"/>
        <v>Contido</v>
      </c>
    </row>
    <row r="2370" spans="1:9" x14ac:dyDescent="0.25">
      <c r="A2370" s="7" t="s">
        <v>3707</v>
      </c>
      <c r="B2370" s="7" t="s">
        <v>3708</v>
      </c>
      <c r="C2370" s="1" t="s">
        <v>21219</v>
      </c>
      <c r="D2370" s="1" t="s">
        <v>457</v>
      </c>
      <c r="E2370" s="5" t="s">
        <v>3709</v>
      </c>
      <c r="F2370" s="3" t="s">
        <v>5</v>
      </c>
      <c r="G2370" s="7" t="s">
        <v>1671</v>
      </c>
      <c r="I2370" t="str">
        <f t="shared" si="37"/>
        <v>Contido</v>
      </c>
    </row>
    <row r="2371" spans="1:9" x14ac:dyDescent="0.25">
      <c r="A2371" s="7" t="s">
        <v>11015</v>
      </c>
      <c r="B2371" s="7" t="s">
        <v>11016</v>
      </c>
      <c r="C2371" s="1" t="s">
        <v>21219</v>
      </c>
      <c r="D2371" s="1" t="s">
        <v>457</v>
      </c>
      <c r="E2371" s="5" t="s">
        <v>3709</v>
      </c>
      <c r="F2371" s="3" t="s">
        <v>5</v>
      </c>
      <c r="G2371" s="7" t="s">
        <v>1671</v>
      </c>
      <c r="I2371" t="str">
        <f t="shared" si="37"/>
        <v>Contido</v>
      </c>
    </row>
    <row r="2372" spans="1:9" x14ac:dyDescent="0.25">
      <c r="A2372" s="7" t="s">
        <v>3742</v>
      </c>
      <c r="B2372" s="7" t="s">
        <v>3743</v>
      </c>
      <c r="C2372" s="1" t="s">
        <v>21219</v>
      </c>
      <c r="D2372" s="1" t="s">
        <v>457</v>
      </c>
      <c r="E2372" s="5" t="s">
        <v>3709</v>
      </c>
      <c r="F2372" s="3" t="s">
        <v>5</v>
      </c>
      <c r="G2372" s="7" t="s">
        <v>1671</v>
      </c>
      <c r="I2372" t="str">
        <f t="shared" si="37"/>
        <v>Contido</v>
      </c>
    </row>
    <row r="2373" spans="1:9" x14ac:dyDescent="0.25">
      <c r="A2373" s="7" t="s">
        <v>3778</v>
      </c>
      <c r="B2373" s="7" t="s">
        <v>3779</v>
      </c>
      <c r="C2373" s="1" t="s">
        <v>21219</v>
      </c>
      <c r="D2373" s="1" t="s">
        <v>457</v>
      </c>
      <c r="E2373" s="5" t="s">
        <v>3709</v>
      </c>
      <c r="F2373" s="3" t="s">
        <v>5</v>
      </c>
      <c r="G2373" s="7" t="s">
        <v>1671</v>
      </c>
      <c r="I2373" t="str">
        <f t="shared" si="37"/>
        <v>Contido</v>
      </c>
    </row>
    <row r="2374" spans="1:9" x14ac:dyDescent="0.25">
      <c r="A2374" s="7" t="s">
        <v>4354</v>
      </c>
      <c r="B2374" s="7" t="s">
        <v>4355</v>
      </c>
      <c r="C2374" s="1" t="s">
        <v>21219</v>
      </c>
      <c r="D2374" s="15" t="s">
        <v>21296</v>
      </c>
      <c r="E2374" s="16" t="s">
        <v>21297</v>
      </c>
      <c r="F2374" s="17" t="s">
        <v>26</v>
      </c>
      <c r="G2374" s="7" t="s">
        <v>1671</v>
      </c>
      <c r="I2374" t="str">
        <f t="shared" si="37"/>
        <v>Não Contido</v>
      </c>
    </row>
    <row r="2375" spans="1:9" x14ac:dyDescent="0.25">
      <c r="A2375" s="7" t="s">
        <v>4356</v>
      </c>
      <c r="B2375" s="7" t="s">
        <v>4357</v>
      </c>
      <c r="C2375" s="1" t="s">
        <v>21219</v>
      </c>
      <c r="D2375" s="15" t="s">
        <v>21296</v>
      </c>
      <c r="E2375" s="16" t="s">
        <v>21297</v>
      </c>
      <c r="F2375" s="17" t="s">
        <v>26</v>
      </c>
      <c r="G2375" s="7" t="s">
        <v>1671</v>
      </c>
      <c r="I2375" t="str">
        <f t="shared" si="37"/>
        <v>Não Contido</v>
      </c>
    </row>
    <row r="2376" spans="1:9" x14ac:dyDescent="0.25">
      <c r="A2376" s="7" t="s">
        <v>4358</v>
      </c>
      <c r="B2376" s="7" t="s">
        <v>4359</v>
      </c>
      <c r="C2376" s="1" t="s">
        <v>21219</v>
      </c>
      <c r="D2376" s="15" t="s">
        <v>21296</v>
      </c>
      <c r="E2376" s="16" t="s">
        <v>21297</v>
      </c>
      <c r="F2376" s="17" t="s">
        <v>26</v>
      </c>
      <c r="G2376" s="7" t="s">
        <v>1671</v>
      </c>
      <c r="I2376" t="str">
        <f t="shared" si="37"/>
        <v>Não Contido</v>
      </c>
    </row>
    <row r="2377" spans="1:9" x14ac:dyDescent="0.25">
      <c r="A2377" s="7" t="s">
        <v>7123</v>
      </c>
      <c r="B2377" s="7" t="s">
        <v>7124</v>
      </c>
      <c r="C2377" s="1" t="s">
        <v>21219</v>
      </c>
      <c r="D2377" s="15" t="s">
        <v>1674</v>
      </c>
      <c r="E2377" s="16" t="s">
        <v>21283</v>
      </c>
      <c r="F2377" s="3" t="s">
        <v>12</v>
      </c>
      <c r="G2377" s="7" t="s">
        <v>1671</v>
      </c>
      <c r="I2377" t="str">
        <f t="shared" si="37"/>
        <v>Não Contido</v>
      </c>
    </row>
    <row r="2378" spans="1:9" x14ac:dyDescent="0.25">
      <c r="A2378" s="7" t="s">
        <v>4038</v>
      </c>
      <c r="B2378" s="7" t="s">
        <v>4039</v>
      </c>
      <c r="C2378" s="1" t="s">
        <v>21219</v>
      </c>
      <c r="D2378" s="15" t="s">
        <v>1674</v>
      </c>
      <c r="E2378" s="16" t="s">
        <v>3561</v>
      </c>
      <c r="F2378" s="3" t="s">
        <v>12</v>
      </c>
      <c r="G2378" s="7" t="s">
        <v>1671</v>
      </c>
      <c r="I2378" t="str">
        <f t="shared" si="37"/>
        <v>Contido</v>
      </c>
    </row>
    <row r="2379" spans="1:9" x14ac:dyDescent="0.25">
      <c r="A2379" s="7" t="s">
        <v>4610</v>
      </c>
      <c r="B2379" s="7" t="s">
        <v>4611</v>
      </c>
      <c r="C2379" s="1" t="s">
        <v>21219</v>
      </c>
      <c r="D2379" s="15" t="s">
        <v>448</v>
      </c>
      <c r="E2379" s="16" t="s">
        <v>21298</v>
      </c>
      <c r="F2379" s="17" t="s">
        <v>12</v>
      </c>
      <c r="G2379" s="7" t="s">
        <v>1671</v>
      </c>
      <c r="I2379" t="str">
        <f t="shared" si="37"/>
        <v>Contido</v>
      </c>
    </row>
    <row r="2380" spans="1:9" x14ac:dyDescent="0.25">
      <c r="A2380" s="7" t="s">
        <v>4606</v>
      </c>
      <c r="B2380" s="7" t="s">
        <v>4607</v>
      </c>
      <c r="C2380" s="1" t="s">
        <v>21219</v>
      </c>
      <c r="D2380" s="15" t="s">
        <v>448</v>
      </c>
      <c r="E2380" s="16" t="s">
        <v>21298</v>
      </c>
      <c r="F2380" s="17" t="s">
        <v>20</v>
      </c>
      <c r="G2380" s="7" t="s">
        <v>1671</v>
      </c>
      <c r="I2380" t="str">
        <f t="shared" si="37"/>
        <v>Contido</v>
      </c>
    </row>
    <row r="2381" spans="1:9" x14ac:dyDescent="0.25">
      <c r="A2381" s="7" t="s">
        <v>4608</v>
      </c>
      <c r="B2381" s="7" t="s">
        <v>4609</v>
      </c>
      <c r="C2381" s="1" t="s">
        <v>21219</v>
      </c>
      <c r="D2381" s="15" t="s">
        <v>448</v>
      </c>
      <c r="E2381" s="16" t="s">
        <v>21298</v>
      </c>
      <c r="F2381" s="17" t="s">
        <v>20</v>
      </c>
      <c r="G2381" s="7" t="s">
        <v>1671</v>
      </c>
      <c r="I2381" t="str">
        <f t="shared" si="37"/>
        <v>Contido</v>
      </c>
    </row>
    <row r="2382" spans="1:9" x14ac:dyDescent="0.25">
      <c r="A2382" s="7" t="s">
        <v>5067</v>
      </c>
      <c r="B2382" s="7" t="s">
        <v>5068</v>
      </c>
      <c r="C2382" s="1" t="s">
        <v>21219</v>
      </c>
      <c r="D2382" s="15" t="s">
        <v>448</v>
      </c>
      <c r="E2382" s="16" t="s">
        <v>3443</v>
      </c>
      <c r="F2382" s="17" t="s">
        <v>20</v>
      </c>
      <c r="G2382" s="7" t="s">
        <v>1671</v>
      </c>
      <c r="I2382" t="str">
        <f t="shared" si="37"/>
        <v>Contido</v>
      </c>
    </row>
    <row r="2383" spans="1:9" x14ac:dyDescent="0.25">
      <c r="A2383" s="7" t="s">
        <v>3751</v>
      </c>
      <c r="B2383" s="7" t="s">
        <v>3752</v>
      </c>
      <c r="C2383" s="1" t="s">
        <v>21219</v>
      </c>
      <c r="D2383" s="1" t="s">
        <v>457</v>
      </c>
      <c r="E2383" s="5" t="s">
        <v>3709</v>
      </c>
      <c r="F2383" s="3" t="s">
        <v>5</v>
      </c>
      <c r="G2383" s="7" t="s">
        <v>1671</v>
      </c>
      <c r="I2383" t="str">
        <f t="shared" si="37"/>
        <v>Contido</v>
      </c>
    </row>
    <row r="2384" spans="1:9" x14ac:dyDescent="0.25">
      <c r="A2384" s="7" t="s">
        <v>3626</v>
      </c>
      <c r="B2384" s="7" t="s">
        <v>3627</v>
      </c>
      <c r="C2384" s="1" t="s">
        <v>21219</v>
      </c>
      <c r="D2384" s="15" t="s">
        <v>1674</v>
      </c>
      <c r="E2384" s="5" t="s">
        <v>21283</v>
      </c>
      <c r="F2384" s="3" t="s">
        <v>5</v>
      </c>
      <c r="G2384" s="7" t="s">
        <v>1671</v>
      </c>
      <c r="I2384" t="str">
        <f t="shared" si="37"/>
        <v>Não Contido</v>
      </c>
    </row>
    <row r="2385" spans="1:9" x14ac:dyDescent="0.25">
      <c r="A2385" s="7" t="s">
        <v>6825</v>
      </c>
      <c r="B2385" s="7" t="s">
        <v>6826</v>
      </c>
      <c r="C2385" s="1" t="s">
        <v>21219</v>
      </c>
      <c r="D2385" s="15" t="s">
        <v>1674</v>
      </c>
      <c r="E2385" s="16" t="s">
        <v>21271</v>
      </c>
      <c r="F2385" s="3" t="s">
        <v>12</v>
      </c>
      <c r="G2385" s="7" t="s">
        <v>1671</v>
      </c>
      <c r="I2385" t="str">
        <f t="shared" si="37"/>
        <v>Não Contido</v>
      </c>
    </row>
    <row r="2386" spans="1:9" x14ac:dyDescent="0.25">
      <c r="A2386" s="7" t="s">
        <v>6958</v>
      </c>
      <c r="B2386" s="7" t="s">
        <v>3948</v>
      </c>
      <c r="C2386" s="1" t="s">
        <v>21219</v>
      </c>
      <c r="D2386" s="15" t="s">
        <v>1674</v>
      </c>
      <c r="E2386" s="16" t="s">
        <v>21285</v>
      </c>
      <c r="F2386" s="3" t="s">
        <v>12</v>
      </c>
      <c r="G2386" s="7" t="s">
        <v>1671</v>
      </c>
      <c r="I2386" t="str">
        <f t="shared" si="37"/>
        <v>Contido</v>
      </c>
    </row>
    <row r="2387" spans="1:9" x14ac:dyDescent="0.25">
      <c r="A2387" s="7" t="s">
        <v>6547</v>
      </c>
      <c r="B2387" s="7" t="s">
        <v>6548</v>
      </c>
      <c r="C2387" s="1" t="s">
        <v>21219</v>
      </c>
      <c r="D2387" s="15" t="s">
        <v>1674</v>
      </c>
      <c r="E2387" s="16" t="s">
        <v>3561</v>
      </c>
      <c r="F2387" s="3" t="s">
        <v>12</v>
      </c>
      <c r="G2387" s="7" t="s">
        <v>1671</v>
      </c>
      <c r="I2387" t="str">
        <f t="shared" si="37"/>
        <v>Não Contido</v>
      </c>
    </row>
    <row r="2388" spans="1:9" x14ac:dyDescent="0.25">
      <c r="A2388" s="7" t="s">
        <v>7168</v>
      </c>
      <c r="B2388" s="7" t="s">
        <v>7169</v>
      </c>
      <c r="C2388" s="1" t="s">
        <v>21219</v>
      </c>
      <c r="D2388" s="15" t="s">
        <v>1674</v>
      </c>
      <c r="E2388" s="16" t="s">
        <v>21273</v>
      </c>
      <c r="F2388" s="3" t="s">
        <v>12</v>
      </c>
      <c r="G2388" s="7" t="s">
        <v>1671</v>
      </c>
      <c r="I2388" t="str">
        <f t="shared" si="37"/>
        <v>Contido</v>
      </c>
    </row>
    <row r="2389" spans="1:9" x14ac:dyDescent="0.25">
      <c r="A2389" s="7" t="s">
        <v>3989</v>
      </c>
      <c r="B2389" s="7" t="s">
        <v>3990</v>
      </c>
      <c r="C2389" s="1" t="s">
        <v>21219</v>
      </c>
      <c r="D2389" s="15" t="s">
        <v>1674</v>
      </c>
      <c r="E2389" s="16" t="s">
        <v>21273</v>
      </c>
      <c r="F2389" s="3" t="s">
        <v>12</v>
      </c>
      <c r="G2389" s="7" t="s">
        <v>1671</v>
      </c>
      <c r="I2389" t="str">
        <f t="shared" si="37"/>
        <v>Contido</v>
      </c>
    </row>
    <row r="2390" spans="1:9" x14ac:dyDescent="0.25">
      <c r="A2390" s="7" t="s">
        <v>7141</v>
      </c>
      <c r="B2390" s="7" t="s">
        <v>3990</v>
      </c>
      <c r="C2390" s="1" t="s">
        <v>21219</v>
      </c>
      <c r="D2390" s="15" t="s">
        <v>1674</v>
      </c>
      <c r="E2390" s="16" t="s">
        <v>21273</v>
      </c>
      <c r="F2390" s="3" t="s">
        <v>12</v>
      </c>
      <c r="G2390" s="7" t="s">
        <v>1671</v>
      </c>
      <c r="I2390" t="str">
        <f t="shared" si="37"/>
        <v>Contido</v>
      </c>
    </row>
    <row r="2391" spans="1:9" x14ac:dyDescent="0.25">
      <c r="A2391" s="7" t="s">
        <v>19946</v>
      </c>
      <c r="B2391" s="7" t="s">
        <v>19947</v>
      </c>
      <c r="C2391" s="15" t="s">
        <v>21219</v>
      </c>
      <c r="D2391" s="15" t="s">
        <v>1674</v>
      </c>
      <c r="E2391" s="16" t="s">
        <v>1698</v>
      </c>
      <c r="F2391" s="17" t="s">
        <v>12</v>
      </c>
      <c r="G2391" s="7" t="s">
        <v>1671</v>
      </c>
      <c r="I2391" t="str">
        <f t="shared" si="37"/>
        <v>Contido</v>
      </c>
    </row>
    <row r="2392" spans="1:9" x14ac:dyDescent="0.25">
      <c r="A2392" s="7" t="s">
        <v>6635</v>
      </c>
      <c r="B2392" s="7" t="s">
        <v>6636</v>
      </c>
      <c r="C2392" s="1" t="s">
        <v>21219</v>
      </c>
      <c r="D2392" s="15" t="s">
        <v>1674</v>
      </c>
      <c r="E2392" s="16" t="s">
        <v>3561</v>
      </c>
      <c r="F2392" s="3" t="s">
        <v>12</v>
      </c>
      <c r="G2392" s="7" t="s">
        <v>1671</v>
      </c>
      <c r="I2392" t="str">
        <f t="shared" si="37"/>
        <v>Não Contido</v>
      </c>
    </row>
    <row r="2393" spans="1:9" x14ac:dyDescent="0.25">
      <c r="A2393" s="7" t="s">
        <v>6956</v>
      </c>
      <c r="B2393" s="7" t="s">
        <v>6957</v>
      </c>
      <c r="C2393" s="1" t="s">
        <v>21219</v>
      </c>
      <c r="D2393" s="15" t="s">
        <v>1674</v>
      </c>
      <c r="E2393" s="16" t="s">
        <v>21285</v>
      </c>
      <c r="F2393" s="3" t="s">
        <v>12</v>
      </c>
      <c r="G2393" s="7" t="s">
        <v>1671</v>
      </c>
      <c r="I2393" t="str">
        <f t="shared" si="37"/>
        <v>Contido</v>
      </c>
    </row>
    <row r="2394" spans="1:9" x14ac:dyDescent="0.25">
      <c r="A2394" s="7" t="s">
        <v>3922</v>
      </c>
      <c r="B2394" s="7" t="s">
        <v>3923</v>
      </c>
      <c r="C2394" s="1" t="s">
        <v>21219</v>
      </c>
      <c r="D2394" s="15" t="s">
        <v>1674</v>
      </c>
      <c r="E2394" s="16" t="s">
        <v>3561</v>
      </c>
      <c r="F2394" s="3" t="s">
        <v>12</v>
      </c>
      <c r="G2394" s="7" t="s">
        <v>1671</v>
      </c>
      <c r="I2394" t="str">
        <f t="shared" si="37"/>
        <v>Contido</v>
      </c>
    </row>
    <row r="2395" spans="1:9" x14ac:dyDescent="0.25">
      <c r="A2395" s="7" t="s">
        <v>3924</v>
      </c>
      <c r="B2395" s="7" t="s">
        <v>3923</v>
      </c>
      <c r="C2395" s="1" t="s">
        <v>21219</v>
      </c>
      <c r="D2395" s="15" t="s">
        <v>1674</v>
      </c>
      <c r="E2395" s="16" t="s">
        <v>3561</v>
      </c>
      <c r="F2395" s="3" t="s">
        <v>12</v>
      </c>
      <c r="G2395" s="7" t="s">
        <v>1671</v>
      </c>
      <c r="I2395" t="str">
        <f t="shared" si="37"/>
        <v>Contido</v>
      </c>
    </row>
    <row r="2396" spans="1:9" x14ac:dyDescent="0.25">
      <c r="A2396" s="7" t="s">
        <v>6862</v>
      </c>
      <c r="B2396" s="7" t="s">
        <v>6863</v>
      </c>
      <c r="C2396" s="1" t="s">
        <v>21219</v>
      </c>
      <c r="D2396" s="15" t="s">
        <v>1674</v>
      </c>
      <c r="E2396" s="16" t="s">
        <v>21283</v>
      </c>
      <c r="F2396" s="3" t="s">
        <v>5</v>
      </c>
      <c r="G2396" s="7" t="s">
        <v>1671</v>
      </c>
      <c r="I2396" t="str">
        <f t="shared" si="37"/>
        <v>Não Contido</v>
      </c>
    </row>
    <row r="2397" spans="1:9" x14ac:dyDescent="0.25">
      <c r="A2397" s="7" t="s">
        <v>6561</v>
      </c>
      <c r="B2397" s="7" t="s">
        <v>6562</v>
      </c>
      <c r="C2397" s="1" t="s">
        <v>21219</v>
      </c>
      <c r="D2397" s="15" t="s">
        <v>1674</v>
      </c>
      <c r="E2397" s="16" t="s">
        <v>3561</v>
      </c>
      <c r="F2397" s="3" t="s">
        <v>12</v>
      </c>
      <c r="G2397" s="7" t="s">
        <v>1671</v>
      </c>
      <c r="I2397" t="str">
        <f t="shared" si="37"/>
        <v>Contido</v>
      </c>
    </row>
    <row r="2398" spans="1:9" x14ac:dyDescent="0.25">
      <c r="A2398" s="7" t="s">
        <v>4612</v>
      </c>
      <c r="B2398" s="7" t="s">
        <v>4613</v>
      </c>
      <c r="C2398" s="1" t="s">
        <v>21219</v>
      </c>
      <c r="D2398" s="15" t="s">
        <v>1674</v>
      </c>
      <c r="E2398" s="16" t="s">
        <v>21283</v>
      </c>
      <c r="F2398" s="3" t="s">
        <v>12</v>
      </c>
      <c r="G2398" s="7" t="s">
        <v>1671</v>
      </c>
      <c r="I2398" t="str">
        <f t="shared" si="37"/>
        <v>Não Contido</v>
      </c>
    </row>
    <row r="2399" spans="1:9" x14ac:dyDescent="0.25">
      <c r="A2399" s="7" t="s">
        <v>4292</v>
      </c>
      <c r="B2399" s="7" t="s">
        <v>4293</v>
      </c>
      <c r="C2399" s="1" t="s">
        <v>21219</v>
      </c>
      <c r="D2399" s="15" t="s">
        <v>1674</v>
      </c>
      <c r="E2399" s="16" t="s">
        <v>21283</v>
      </c>
      <c r="F2399" s="3" t="s">
        <v>12</v>
      </c>
      <c r="G2399" s="7" t="s">
        <v>1671</v>
      </c>
      <c r="I2399" t="str">
        <f t="shared" si="37"/>
        <v>Não Contido</v>
      </c>
    </row>
    <row r="2400" spans="1:9" x14ac:dyDescent="0.25">
      <c r="A2400" s="7" t="s">
        <v>15963</v>
      </c>
      <c r="B2400" s="7" t="s">
        <v>15964</v>
      </c>
      <c r="C2400" s="1" t="s">
        <v>21219</v>
      </c>
      <c r="D2400" s="15" t="s">
        <v>1674</v>
      </c>
      <c r="E2400" s="16" t="s">
        <v>21283</v>
      </c>
      <c r="F2400" s="3" t="s">
        <v>12</v>
      </c>
      <c r="G2400" s="7" t="s">
        <v>1671</v>
      </c>
      <c r="I2400" t="str">
        <f t="shared" si="37"/>
        <v>Não Contido</v>
      </c>
    </row>
    <row r="2401" spans="1:9" x14ac:dyDescent="0.25">
      <c r="A2401" s="7" t="s">
        <v>4473</v>
      </c>
      <c r="B2401" s="7" t="s">
        <v>4474</v>
      </c>
      <c r="C2401" s="1" t="s">
        <v>21219</v>
      </c>
      <c r="D2401" s="15" t="s">
        <v>21299</v>
      </c>
      <c r="E2401" s="16" t="s">
        <v>21300</v>
      </c>
      <c r="F2401" s="3" t="s">
        <v>26</v>
      </c>
      <c r="G2401" s="7" t="s">
        <v>1671</v>
      </c>
      <c r="I2401" t="str">
        <f t="shared" si="37"/>
        <v>Não Contido</v>
      </c>
    </row>
    <row r="2402" spans="1:9" x14ac:dyDescent="0.25">
      <c r="A2402" s="7" t="s">
        <v>4620</v>
      </c>
      <c r="B2402" s="7" t="s">
        <v>4621</v>
      </c>
      <c r="C2402" s="1" t="s">
        <v>21219</v>
      </c>
      <c r="D2402" s="15" t="s">
        <v>21299</v>
      </c>
      <c r="E2402" s="16" t="s">
        <v>21300</v>
      </c>
      <c r="F2402" s="3" t="s">
        <v>26</v>
      </c>
      <c r="G2402" s="7" t="s">
        <v>1671</v>
      </c>
      <c r="I2402" t="str">
        <f t="shared" si="37"/>
        <v>Não Contido</v>
      </c>
    </row>
    <row r="2403" spans="1:9" x14ac:dyDescent="0.25">
      <c r="A2403" s="7" t="s">
        <v>6537</v>
      </c>
      <c r="B2403" s="7" t="s">
        <v>6538</v>
      </c>
      <c r="C2403" s="1" t="s">
        <v>21219</v>
      </c>
      <c r="D2403" s="15" t="s">
        <v>1674</v>
      </c>
      <c r="E2403" s="16" t="s">
        <v>21301</v>
      </c>
      <c r="F2403" s="3" t="s">
        <v>12</v>
      </c>
      <c r="G2403" s="7" t="s">
        <v>1671</v>
      </c>
      <c r="I2403" t="str">
        <f t="shared" si="37"/>
        <v>Contido</v>
      </c>
    </row>
    <row r="2404" spans="1:9" x14ac:dyDescent="0.25">
      <c r="A2404" s="7" t="s">
        <v>4864</v>
      </c>
      <c r="B2404" s="7" t="s">
        <v>4865</v>
      </c>
      <c r="C2404" s="1" t="s">
        <v>21219</v>
      </c>
      <c r="D2404" s="1" t="s">
        <v>448</v>
      </c>
      <c r="E2404" s="16" t="s">
        <v>21278</v>
      </c>
      <c r="F2404" s="3" t="s">
        <v>12</v>
      </c>
      <c r="G2404" s="7" t="s">
        <v>1671</v>
      </c>
      <c r="I2404" t="str">
        <f t="shared" si="37"/>
        <v>Contido</v>
      </c>
    </row>
    <row r="2405" spans="1:9" x14ac:dyDescent="0.25">
      <c r="A2405" s="7" t="s">
        <v>19989</v>
      </c>
      <c r="B2405" s="7" t="s">
        <v>19990</v>
      </c>
      <c r="C2405" s="1" t="s">
        <v>21219</v>
      </c>
      <c r="D2405" s="1" t="s">
        <v>457</v>
      </c>
      <c r="E2405" s="5" t="s">
        <v>3709</v>
      </c>
      <c r="F2405" s="3" t="s">
        <v>5</v>
      </c>
      <c r="G2405" s="7" t="s">
        <v>1671</v>
      </c>
      <c r="I2405" t="str">
        <f t="shared" si="37"/>
        <v>Não Contido</v>
      </c>
    </row>
    <row r="2406" spans="1:9" x14ac:dyDescent="0.25">
      <c r="A2406" s="7" t="s">
        <v>8790</v>
      </c>
      <c r="B2406" s="7" t="s">
        <v>8791</v>
      </c>
      <c r="C2406" s="1" t="s">
        <v>21217</v>
      </c>
      <c r="D2406" s="1" t="s">
        <v>22</v>
      </c>
      <c r="E2406" s="5" t="s">
        <v>20</v>
      </c>
      <c r="F2406" s="3" t="s">
        <v>12</v>
      </c>
      <c r="G2406" s="7" t="s">
        <v>23</v>
      </c>
      <c r="I2406" t="str">
        <f t="shared" si="37"/>
        <v>Não Contido</v>
      </c>
    </row>
    <row r="2407" spans="1:9" x14ac:dyDescent="0.25">
      <c r="A2407" s="7" t="s">
        <v>4548</v>
      </c>
      <c r="B2407" s="7" t="s">
        <v>4549</v>
      </c>
      <c r="C2407" s="1" t="s">
        <v>21219</v>
      </c>
      <c r="D2407" s="15" t="s">
        <v>448</v>
      </c>
      <c r="E2407" s="5" t="s">
        <v>3688</v>
      </c>
      <c r="F2407" s="3" t="s">
        <v>26</v>
      </c>
      <c r="G2407" s="7" t="s">
        <v>1671</v>
      </c>
      <c r="I2407" t="str">
        <f t="shared" si="37"/>
        <v>Não Contido</v>
      </c>
    </row>
    <row r="2408" spans="1:9" x14ac:dyDescent="0.25">
      <c r="A2408" s="7" t="s">
        <v>4788</v>
      </c>
      <c r="B2408" s="7" t="s">
        <v>4789</v>
      </c>
      <c r="C2408" s="1" t="s">
        <v>21219</v>
      </c>
      <c r="D2408" s="15" t="s">
        <v>448</v>
      </c>
      <c r="E2408" s="22" t="s">
        <v>21311</v>
      </c>
      <c r="F2408" s="3" t="s">
        <v>26</v>
      </c>
      <c r="G2408" s="7" t="s">
        <v>1671</v>
      </c>
      <c r="I2408" t="str">
        <f t="shared" si="37"/>
        <v>Não Contido</v>
      </c>
    </row>
    <row r="2409" spans="1:9" x14ac:dyDescent="0.25">
      <c r="A2409" s="7" t="s">
        <v>4778</v>
      </c>
      <c r="B2409" s="7" t="s">
        <v>4779</v>
      </c>
      <c r="C2409" s="1" t="s">
        <v>21219</v>
      </c>
      <c r="D2409" s="15" t="s">
        <v>448</v>
      </c>
      <c r="E2409" s="5" t="s">
        <v>4780</v>
      </c>
      <c r="F2409" s="3" t="s">
        <v>26</v>
      </c>
      <c r="G2409" s="7" t="s">
        <v>1671</v>
      </c>
      <c r="I2409" t="str">
        <f t="shared" si="37"/>
        <v>Contido</v>
      </c>
    </row>
    <row r="2410" spans="1:9" x14ac:dyDescent="0.25">
      <c r="A2410" s="7" t="s">
        <v>4483</v>
      </c>
      <c r="B2410" s="7" t="s">
        <v>4484</v>
      </c>
      <c r="C2410" s="1" t="s">
        <v>21219</v>
      </c>
      <c r="D2410" s="15" t="s">
        <v>448</v>
      </c>
      <c r="E2410" s="16" t="s">
        <v>21294</v>
      </c>
      <c r="F2410" s="3" t="s">
        <v>12</v>
      </c>
      <c r="G2410" s="7" t="s">
        <v>1671</v>
      </c>
      <c r="I2410" t="str">
        <f t="shared" si="37"/>
        <v>Contido</v>
      </c>
    </row>
    <row r="2411" spans="1:9" x14ac:dyDescent="0.25">
      <c r="A2411" s="7" t="s">
        <v>5133</v>
      </c>
      <c r="B2411" s="7" t="s">
        <v>5134</v>
      </c>
      <c r="C2411" s="1" t="s">
        <v>21219</v>
      </c>
      <c r="D2411" s="15" t="s">
        <v>448</v>
      </c>
      <c r="E2411" s="16" t="s">
        <v>3443</v>
      </c>
      <c r="F2411" s="17" t="s">
        <v>20</v>
      </c>
      <c r="G2411" s="7" t="s">
        <v>1671</v>
      </c>
      <c r="I2411" t="str">
        <f t="shared" si="37"/>
        <v>Contido</v>
      </c>
    </row>
    <row r="2412" spans="1:9" x14ac:dyDescent="0.25">
      <c r="A2412" s="7" t="s">
        <v>4656</v>
      </c>
      <c r="B2412" s="7" t="s">
        <v>4657</v>
      </c>
      <c r="C2412" s="1" t="s">
        <v>21219</v>
      </c>
      <c r="D2412" s="15" t="s">
        <v>21302</v>
      </c>
      <c r="E2412" s="16" t="s">
        <v>21303</v>
      </c>
      <c r="F2412" s="17" t="s">
        <v>26</v>
      </c>
      <c r="G2412" s="7" t="s">
        <v>1671</v>
      </c>
      <c r="I2412" t="str">
        <f t="shared" si="37"/>
        <v>Contido</v>
      </c>
    </row>
    <row r="2413" spans="1:9" x14ac:dyDescent="0.25">
      <c r="A2413" s="7" t="s">
        <v>4658</v>
      </c>
      <c r="B2413" s="7" t="s">
        <v>4659</v>
      </c>
      <c r="C2413" s="1" t="s">
        <v>21219</v>
      </c>
      <c r="D2413" s="15" t="s">
        <v>21302</v>
      </c>
      <c r="E2413" s="16" t="s">
        <v>21303</v>
      </c>
      <c r="F2413" s="17" t="s">
        <v>26</v>
      </c>
      <c r="G2413" s="7" t="s">
        <v>1671</v>
      </c>
      <c r="I2413" t="str">
        <f t="shared" ref="I2413:I2476" si="38">IF(ISNUMBER(SEARCH(E2413,B2413)),"Contido","Não Contido")</f>
        <v>Não Contido</v>
      </c>
    </row>
    <row r="2414" spans="1:9" x14ac:dyDescent="0.25">
      <c r="A2414" s="7" t="s">
        <v>3542</v>
      </c>
      <c r="B2414" s="7" t="s">
        <v>3543</v>
      </c>
      <c r="C2414" s="1" t="s">
        <v>21219</v>
      </c>
      <c r="D2414" s="15" t="s">
        <v>1674</v>
      </c>
      <c r="E2414" s="16" t="s">
        <v>21283</v>
      </c>
      <c r="F2414" s="17" t="s">
        <v>12</v>
      </c>
      <c r="G2414" s="7" t="s">
        <v>1671</v>
      </c>
      <c r="I2414" t="str">
        <f t="shared" si="38"/>
        <v>Não Contido</v>
      </c>
    </row>
    <row r="2415" spans="1:9" x14ac:dyDescent="0.25">
      <c r="A2415" s="7" t="s">
        <v>3540</v>
      </c>
      <c r="B2415" s="7" t="s">
        <v>3541</v>
      </c>
      <c r="C2415" s="1" t="s">
        <v>21219</v>
      </c>
      <c r="D2415" s="15" t="s">
        <v>1674</v>
      </c>
      <c r="E2415" s="16" t="s">
        <v>21283</v>
      </c>
      <c r="F2415" s="17" t="s">
        <v>12</v>
      </c>
      <c r="G2415" s="7" t="s">
        <v>1671</v>
      </c>
      <c r="I2415" t="str">
        <f t="shared" si="38"/>
        <v>Não Contido</v>
      </c>
    </row>
    <row r="2416" spans="1:9" x14ac:dyDescent="0.25">
      <c r="A2416" s="7" t="s">
        <v>6718</v>
      </c>
      <c r="B2416" s="7" t="s">
        <v>6719</v>
      </c>
      <c r="C2416" s="1" t="s">
        <v>21219</v>
      </c>
      <c r="D2416" s="15" t="s">
        <v>1674</v>
      </c>
      <c r="E2416" s="5" t="s">
        <v>3561</v>
      </c>
      <c r="F2416" s="3" t="s">
        <v>12</v>
      </c>
      <c r="G2416" s="7" t="s">
        <v>1671</v>
      </c>
      <c r="I2416" t="str">
        <f t="shared" si="38"/>
        <v>Não Contido</v>
      </c>
    </row>
    <row r="2417" spans="1:9" x14ac:dyDescent="0.25">
      <c r="A2417" s="7" t="s">
        <v>4160</v>
      </c>
      <c r="B2417" s="7" t="s">
        <v>4161</v>
      </c>
      <c r="C2417" s="1" t="s">
        <v>21219</v>
      </c>
      <c r="D2417" s="15" t="s">
        <v>1674</v>
      </c>
      <c r="E2417" s="5" t="s">
        <v>21283</v>
      </c>
      <c r="F2417" s="3" t="s">
        <v>12</v>
      </c>
      <c r="G2417" s="7" t="s">
        <v>1671</v>
      </c>
      <c r="I2417" t="str">
        <f t="shared" si="38"/>
        <v>Não Contido</v>
      </c>
    </row>
    <row r="2418" spans="1:9" x14ac:dyDescent="0.25">
      <c r="A2418" s="7" t="s">
        <v>5053</v>
      </c>
      <c r="B2418" s="7" t="s">
        <v>5054</v>
      </c>
      <c r="C2418" s="1" t="s">
        <v>21219</v>
      </c>
      <c r="D2418" s="15" t="s">
        <v>448</v>
      </c>
      <c r="E2418" s="5" t="s">
        <v>3443</v>
      </c>
      <c r="F2418" s="3" t="s">
        <v>26</v>
      </c>
      <c r="G2418" s="7" t="s">
        <v>1671</v>
      </c>
      <c r="I2418" t="str">
        <f t="shared" si="38"/>
        <v>Contido</v>
      </c>
    </row>
    <row r="2419" spans="1:9" x14ac:dyDescent="0.25">
      <c r="A2419" s="7" t="s">
        <v>7055</v>
      </c>
      <c r="B2419" s="7" t="s">
        <v>7056</v>
      </c>
      <c r="C2419" s="1" t="s">
        <v>21219</v>
      </c>
      <c r="D2419" s="15" t="s">
        <v>1674</v>
      </c>
      <c r="E2419" s="5" t="s">
        <v>21283</v>
      </c>
      <c r="F2419" s="3" t="s">
        <v>12</v>
      </c>
      <c r="G2419" s="7" t="s">
        <v>1671</v>
      </c>
      <c r="I2419" t="str">
        <f t="shared" si="38"/>
        <v>Não Contido</v>
      </c>
    </row>
    <row r="2420" spans="1:9" x14ac:dyDescent="0.25">
      <c r="A2420" s="7" t="s">
        <v>4957</v>
      </c>
      <c r="B2420" s="7" t="s">
        <v>4958</v>
      </c>
      <c r="C2420" s="1" t="s">
        <v>21219</v>
      </c>
      <c r="D2420" s="15" t="s">
        <v>448</v>
      </c>
      <c r="E2420" s="16" t="s">
        <v>3823</v>
      </c>
      <c r="F2420" s="17" t="s">
        <v>12</v>
      </c>
      <c r="G2420" s="7" t="s">
        <v>1671</v>
      </c>
      <c r="I2420" t="str">
        <f t="shared" si="38"/>
        <v>Contido</v>
      </c>
    </row>
    <row r="2421" spans="1:9" x14ac:dyDescent="0.25">
      <c r="A2421" s="7" t="s">
        <v>20011</v>
      </c>
      <c r="B2421" s="7" t="s">
        <v>20012</v>
      </c>
      <c r="C2421" s="1" t="s">
        <v>21219</v>
      </c>
      <c r="D2421" s="15" t="s">
        <v>448</v>
      </c>
      <c r="E2421" s="5" t="s">
        <v>21288</v>
      </c>
      <c r="F2421" s="3" t="s">
        <v>26</v>
      </c>
      <c r="G2421" s="7" t="s">
        <v>1671</v>
      </c>
      <c r="I2421" t="str">
        <f t="shared" si="38"/>
        <v>Não Contido</v>
      </c>
    </row>
    <row r="2422" spans="1:9" x14ac:dyDescent="0.25">
      <c r="A2422" s="7" t="s">
        <v>20013</v>
      </c>
      <c r="B2422" s="7" t="s">
        <v>20014</v>
      </c>
      <c r="C2422" s="1" t="s">
        <v>21219</v>
      </c>
      <c r="D2422" s="15" t="s">
        <v>448</v>
      </c>
      <c r="E2422" s="5" t="s">
        <v>4733</v>
      </c>
      <c r="F2422" s="3" t="s">
        <v>26</v>
      </c>
      <c r="G2422" s="7" t="s">
        <v>1671</v>
      </c>
      <c r="I2422" t="str">
        <f t="shared" si="38"/>
        <v>Não Contido</v>
      </c>
    </row>
    <row r="2423" spans="1:9" x14ac:dyDescent="0.25">
      <c r="A2423" s="7" t="s">
        <v>4736</v>
      </c>
      <c r="B2423" s="7" t="s">
        <v>4737</v>
      </c>
      <c r="C2423" s="1" t="s">
        <v>21219</v>
      </c>
      <c r="D2423" s="15" t="s">
        <v>448</v>
      </c>
      <c r="E2423" s="5" t="s">
        <v>4733</v>
      </c>
      <c r="F2423" s="3" t="s">
        <v>26</v>
      </c>
      <c r="G2423" s="7" t="s">
        <v>1671</v>
      </c>
      <c r="I2423" t="str">
        <f t="shared" si="38"/>
        <v>Contido</v>
      </c>
    </row>
    <row r="2424" spans="1:9" x14ac:dyDescent="0.25">
      <c r="A2424" s="7" t="s">
        <v>4749</v>
      </c>
      <c r="B2424" s="7" t="s">
        <v>4750</v>
      </c>
      <c r="C2424" s="1" t="s">
        <v>21219</v>
      </c>
      <c r="D2424" s="15" t="s">
        <v>448</v>
      </c>
      <c r="E2424" s="5" t="s">
        <v>4744</v>
      </c>
      <c r="F2424" s="3" t="s">
        <v>26</v>
      </c>
      <c r="G2424" s="7" t="s">
        <v>1671</v>
      </c>
      <c r="I2424" t="str">
        <f t="shared" si="38"/>
        <v>Contido</v>
      </c>
    </row>
    <row r="2425" spans="1:9" x14ac:dyDescent="0.25">
      <c r="A2425" s="7" t="s">
        <v>4751</v>
      </c>
      <c r="B2425" s="7" t="s">
        <v>4752</v>
      </c>
      <c r="C2425" s="1" t="s">
        <v>21219</v>
      </c>
      <c r="D2425" s="15" t="s">
        <v>448</v>
      </c>
      <c r="E2425" s="5" t="s">
        <v>4744</v>
      </c>
      <c r="F2425" s="3" t="s">
        <v>26</v>
      </c>
      <c r="G2425" s="7" t="s">
        <v>1671</v>
      </c>
      <c r="I2425" t="str">
        <f t="shared" si="38"/>
        <v>Contido</v>
      </c>
    </row>
    <row r="2426" spans="1:9" x14ac:dyDescent="0.25">
      <c r="A2426" s="7" t="s">
        <v>4753</v>
      </c>
      <c r="B2426" s="7" t="s">
        <v>4754</v>
      </c>
      <c r="C2426" s="1" t="s">
        <v>21219</v>
      </c>
      <c r="D2426" s="15" t="s">
        <v>448</v>
      </c>
      <c r="E2426" s="5" t="s">
        <v>4744</v>
      </c>
      <c r="F2426" s="3" t="s">
        <v>26</v>
      </c>
      <c r="G2426" s="7" t="s">
        <v>1671</v>
      </c>
      <c r="I2426" t="str">
        <f t="shared" si="38"/>
        <v>Contido</v>
      </c>
    </row>
    <row r="2427" spans="1:9" x14ac:dyDescent="0.25">
      <c r="A2427" s="7" t="s">
        <v>4731</v>
      </c>
      <c r="B2427" s="7" t="s">
        <v>4732</v>
      </c>
      <c r="C2427" s="1" t="s">
        <v>21219</v>
      </c>
      <c r="D2427" s="15" t="s">
        <v>448</v>
      </c>
      <c r="E2427" s="5" t="s">
        <v>4733</v>
      </c>
      <c r="F2427" s="3" t="s">
        <v>26</v>
      </c>
      <c r="G2427" s="7" t="s">
        <v>1671</v>
      </c>
      <c r="I2427" t="str">
        <f t="shared" si="38"/>
        <v>Contido</v>
      </c>
    </row>
    <row r="2428" spans="1:9" x14ac:dyDescent="0.25">
      <c r="A2428" s="7" t="s">
        <v>4738</v>
      </c>
      <c r="B2428" s="7" t="s">
        <v>4732</v>
      </c>
      <c r="C2428" s="1" t="s">
        <v>21219</v>
      </c>
      <c r="D2428" s="15" t="s">
        <v>448</v>
      </c>
      <c r="E2428" s="5" t="s">
        <v>4733</v>
      </c>
      <c r="F2428" s="3" t="s">
        <v>26</v>
      </c>
      <c r="G2428" s="7" t="s">
        <v>1671</v>
      </c>
      <c r="I2428" t="str">
        <f t="shared" si="38"/>
        <v>Contido</v>
      </c>
    </row>
    <row r="2429" spans="1:9" x14ac:dyDescent="0.25">
      <c r="A2429" s="7" t="s">
        <v>4739</v>
      </c>
      <c r="B2429" s="7" t="s">
        <v>4732</v>
      </c>
      <c r="C2429" s="1" t="s">
        <v>21219</v>
      </c>
      <c r="D2429" s="15" t="s">
        <v>448</v>
      </c>
      <c r="E2429" s="5" t="s">
        <v>4733</v>
      </c>
      <c r="F2429" s="3" t="s">
        <v>26</v>
      </c>
      <c r="G2429" s="7" t="s">
        <v>1671</v>
      </c>
      <c r="I2429" t="str">
        <f t="shared" si="38"/>
        <v>Contido</v>
      </c>
    </row>
    <row r="2430" spans="1:9" x14ac:dyDescent="0.25">
      <c r="A2430" s="7" t="s">
        <v>4755</v>
      </c>
      <c r="B2430" s="7" t="s">
        <v>4732</v>
      </c>
      <c r="C2430" s="1" t="s">
        <v>21219</v>
      </c>
      <c r="D2430" s="15" t="s">
        <v>448</v>
      </c>
      <c r="E2430" s="5" t="s">
        <v>4733</v>
      </c>
      <c r="F2430" s="3" t="s">
        <v>26</v>
      </c>
      <c r="G2430" s="7" t="s">
        <v>1671</v>
      </c>
      <c r="I2430" t="str">
        <f t="shared" si="38"/>
        <v>Contido</v>
      </c>
    </row>
    <row r="2431" spans="1:9" x14ac:dyDescent="0.25">
      <c r="A2431" s="7" t="s">
        <v>4762</v>
      </c>
      <c r="B2431" s="7" t="s">
        <v>4763</v>
      </c>
      <c r="C2431" s="1" t="s">
        <v>21219</v>
      </c>
      <c r="D2431" s="15" t="s">
        <v>448</v>
      </c>
      <c r="E2431" s="5" t="s">
        <v>4764</v>
      </c>
      <c r="F2431" s="3" t="s">
        <v>26</v>
      </c>
      <c r="G2431" s="7" t="s">
        <v>1671</v>
      </c>
      <c r="I2431" t="str">
        <f t="shared" si="38"/>
        <v>Contido</v>
      </c>
    </row>
    <row r="2432" spans="1:9" x14ac:dyDescent="0.25">
      <c r="A2432" s="7" t="s">
        <v>4756</v>
      </c>
      <c r="B2432" s="7" t="s">
        <v>4757</v>
      </c>
      <c r="C2432" s="1" t="s">
        <v>21219</v>
      </c>
      <c r="D2432" s="15" t="s">
        <v>448</v>
      </c>
      <c r="E2432" s="5" t="s">
        <v>4744</v>
      </c>
      <c r="F2432" s="3" t="s">
        <v>26</v>
      </c>
      <c r="G2432" s="7" t="s">
        <v>1671</v>
      </c>
      <c r="I2432" t="str">
        <f t="shared" si="38"/>
        <v>Contido</v>
      </c>
    </row>
    <row r="2433" spans="1:9" x14ac:dyDescent="0.25">
      <c r="A2433" s="7" t="s">
        <v>4742</v>
      </c>
      <c r="B2433" s="7" t="s">
        <v>4743</v>
      </c>
      <c r="C2433" s="1" t="s">
        <v>21219</v>
      </c>
      <c r="D2433" s="15" t="s">
        <v>448</v>
      </c>
      <c r="E2433" s="5" t="s">
        <v>4744</v>
      </c>
      <c r="F2433" s="3" t="s">
        <v>26</v>
      </c>
      <c r="G2433" s="7" t="s">
        <v>1671</v>
      </c>
      <c r="I2433" t="str">
        <f t="shared" si="38"/>
        <v>Não Contido</v>
      </c>
    </row>
    <row r="2434" spans="1:9" x14ac:dyDescent="0.25">
      <c r="A2434" s="7" t="s">
        <v>3553</v>
      </c>
      <c r="B2434" s="7" t="s">
        <v>3554</v>
      </c>
      <c r="C2434" s="1" t="s">
        <v>21219</v>
      </c>
      <c r="D2434" s="15" t="s">
        <v>1674</v>
      </c>
      <c r="E2434" s="16" t="s">
        <v>21271</v>
      </c>
      <c r="F2434" s="3" t="s">
        <v>26</v>
      </c>
      <c r="G2434" s="7" t="s">
        <v>1671</v>
      </c>
      <c r="I2434" t="str">
        <f t="shared" si="38"/>
        <v>Não Contido</v>
      </c>
    </row>
    <row r="2435" spans="1:9" x14ac:dyDescent="0.25">
      <c r="A2435" s="7" t="s">
        <v>3495</v>
      </c>
      <c r="B2435" s="7" t="s">
        <v>3496</v>
      </c>
      <c r="C2435" s="1" t="s">
        <v>21219</v>
      </c>
      <c r="D2435" s="15" t="s">
        <v>1674</v>
      </c>
      <c r="E2435" s="16" t="s">
        <v>21281</v>
      </c>
      <c r="F2435" s="3" t="s">
        <v>26</v>
      </c>
      <c r="G2435" s="7" t="s">
        <v>1671</v>
      </c>
      <c r="I2435" t="str">
        <f t="shared" si="38"/>
        <v>Contido</v>
      </c>
    </row>
    <row r="2436" spans="1:9" x14ac:dyDescent="0.25">
      <c r="A2436" s="7" t="s">
        <v>4527</v>
      </c>
      <c r="B2436" s="7" t="s">
        <v>4528</v>
      </c>
      <c r="C2436" s="1" t="s">
        <v>21219</v>
      </c>
      <c r="D2436" s="15" t="s">
        <v>448</v>
      </c>
      <c r="E2436" s="16" t="s">
        <v>21288</v>
      </c>
      <c r="F2436" s="3" t="s">
        <v>26</v>
      </c>
      <c r="G2436" s="7" t="s">
        <v>1671</v>
      </c>
      <c r="I2436" t="str">
        <f t="shared" si="38"/>
        <v>Contido</v>
      </c>
    </row>
    <row r="2437" spans="1:9" x14ac:dyDescent="0.25">
      <c r="A2437" s="7" t="s">
        <v>4534</v>
      </c>
      <c r="B2437" s="7" t="s">
        <v>4528</v>
      </c>
      <c r="C2437" s="1" t="s">
        <v>21219</v>
      </c>
      <c r="D2437" s="15" t="s">
        <v>448</v>
      </c>
      <c r="E2437" s="16" t="s">
        <v>21288</v>
      </c>
      <c r="F2437" s="3" t="s">
        <v>26</v>
      </c>
      <c r="G2437" s="7" t="s">
        <v>1671</v>
      </c>
      <c r="I2437" t="str">
        <f t="shared" si="38"/>
        <v>Contido</v>
      </c>
    </row>
    <row r="2438" spans="1:9" x14ac:dyDescent="0.25">
      <c r="A2438" s="7" t="s">
        <v>3450</v>
      </c>
      <c r="B2438" s="7" t="s">
        <v>3451</v>
      </c>
      <c r="C2438" s="1" t="s">
        <v>21219</v>
      </c>
      <c r="D2438" s="15" t="s">
        <v>448</v>
      </c>
      <c r="E2438" s="16" t="s">
        <v>21288</v>
      </c>
      <c r="F2438" s="3" t="s">
        <v>26</v>
      </c>
      <c r="G2438" s="7" t="s">
        <v>1671</v>
      </c>
      <c r="I2438" t="str">
        <f t="shared" si="38"/>
        <v>Contido</v>
      </c>
    </row>
    <row r="2439" spans="1:9" x14ac:dyDescent="0.25">
      <c r="A2439" s="7" t="s">
        <v>3452</v>
      </c>
      <c r="B2439" s="7" t="s">
        <v>3453</v>
      </c>
      <c r="C2439" s="1" t="s">
        <v>21219</v>
      </c>
      <c r="D2439" s="15" t="s">
        <v>448</v>
      </c>
      <c r="E2439" s="16" t="s">
        <v>21288</v>
      </c>
      <c r="F2439" s="3" t="s">
        <v>26</v>
      </c>
      <c r="G2439" s="7" t="s">
        <v>1671</v>
      </c>
      <c r="I2439" t="str">
        <f t="shared" si="38"/>
        <v>Contido</v>
      </c>
    </row>
    <row r="2440" spans="1:9" x14ac:dyDescent="0.25">
      <c r="A2440" s="7" t="s">
        <v>7067</v>
      </c>
      <c r="B2440" s="7" t="s">
        <v>7068</v>
      </c>
      <c r="C2440" s="1" t="s">
        <v>21219</v>
      </c>
      <c r="D2440" s="1" t="s">
        <v>3429</v>
      </c>
      <c r="E2440" s="5" t="s">
        <v>20</v>
      </c>
      <c r="F2440" s="3" t="s">
        <v>26</v>
      </c>
      <c r="G2440" s="7" t="s">
        <v>9</v>
      </c>
      <c r="I2440" t="str">
        <f t="shared" si="38"/>
        <v>Não Contido</v>
      </c>
    </row>
    <row r="2441" spans="1:9" x14ac:dyDescent="0.25">
      <c r="A2441" s="7" t="s">
        <v>3678</v>
      </c>
      <c r="B2441" s="7" t="s">
        <v>3679</v>
      </c>
      <c r="C2441" s="1" t="s">
        <v>21219</v>
      </c>
      <c r="D2441" s="15" t="s">
        <v>448</v>
      </c>
      <c r="E2441" s="16" t="s">
        <v>21288</v>
      </c>
      <c r="F2441" s="3" t="s">
        <v>26</v>
      </c>
      <c r="G2441" s="7" t="s">
        <v>1671</v>
      </c>
      <c r="I2441" t="str">
        <f t="shared" si="38"/>
        <v>Contido</v>
      </c>
    </row>
    <row r="2442" spans="1:9" x14ac:dyDescent="0.25">
      <c r="A2442" s="7" t="s">
        <v>3454</v>
      </c>
      <c r="B2442" s="7" t="s">
        <v>3455</v>
      </c>
      <c r="C2442" s="1" t="s">
        <v>21219</v>
      </c>
      <c r="D2442" s="15" t="s">
        <v>448</v>
      </c>
      <c r="E2442" s="16" t="s">
        <v>21288</v>
      </c>
      <c r="F2442" s="3" t="s">
        <v>26</v>
      </c>
      <c r="G2442" s="7" t="s">
        <v>1671</v>
      </c>
      <c r="I2442" t="str">
        <f t="shared" si="38"/>
        <v>Contido</v>
      </c>
    </row>
    <row r="2443" spans="1:9" x14ac:dyDescent="0.25">
      <c r="A2443" s="7" t="s">
        <v>3446</v>
      </c>
      <c r="B2443" s="7" t="s">
        <v>3447</v>
      </c>
      <c r="C2443" s="1" t="s">
        <v>21219</v>
      </c>
      <c r="D2443" s="15" t="s">
        <v>448</v>
      </c>
      <c r="E2443" s="16" t="s">
        <v>21288</v>
      </c>
      <c r="F2443" s="3" t="s">
        <v>26</v>
      </c>
      <c r="G2443" s="7" t="s">
        <v>1671</v>
      </c>
      <c r="I2443" t="str">
        <f t="shared" si="38"/>
        <v>Contido</v>
      </c>
    </row>
    <row r="2444" spans="1:9" x14ac:dyDescent="0.25">
      <c r="A2444" s="7" t="s">
        <v>3448</v>
      </c>
      <c r="B2444" s="7" t="s">
        <v>3449</v>
      </c>
      <c r="C2444" s="1" t="s">
        <v>21219</v>
      </c>
      <c r="D2444" s="15" t="s">
        <v>448</v>
      </c>
      <c r="E2444" s="16" t="s">
        <v>21288</v>
      </c>
      <c r="F2444" s="3" t="s">
        <v>26</v>
      </c>
      <c r="G2444" s="7" t="s">
        <v>1671</v>
      </c>
      <c r="I2444" t="str">
        <f t="shared" si="38"/>
        <v>Contido</v>
      </c>
    </row>
    <row r="2445" spans="1:9" x14ac:dyDescent="0.25">
      <c r="A2445" s="7" t="s">
        <v>3835</v>
      </c>
      <c r="B2445" s="7" t="s">
        <v>3836</v>
      </c>
      <c r="C2445" s="1" t="s">
        <v>21219</v>
      </c>
      <c r="D2445" s="15" t="s">
        <v>448</v>
      </c>
      <c r="E2445" s="16" t="s">
        <v>3443</v>
      </c>
      <c r="F2445" s="3" t="s">
        <v>26</v>
      </c>
      <c r="G2445" s="7" t="s">
        <v>1671</v>
      </c>
      <c r="I2445" t="str">
        <f t="shared" si="38"/>
        <v>Não Contido</v>
      </c>
    </row>
    <row r="2446" spans="1:9" x14ac:dyDescent="0.25">
      <c r="A2446" s="7" t="s">
        <v>5129</v>
      </c>
      <c r="B2446" s="7" t="s">
        <v>5130</v>
      </c>
      <c r="C2446" s="1" t="s">
        <v>21219</v>
      </c>
      <c r="D2446" s="15" t="s">
        <v>448</v>
      </c>
      <c r="E2446" s="16" t="s">
        <v>3443</v>
      </c>
      <c r="F2446" s="3" t="s">
        <v>26</v>
      </c>
      <c r="G2446" s="7" t="s">
        <v>1671</v>
      </c>
      <c r="I2446" t="str">
        <f t="shared" si="38"/>
        <v>Contido</v>
      </c>
    </row>
    <row r="2447" spans="1:9" x14ac:dyDescent="0.25">
      <c r="A2447" s="7" t="s">
        <v>4446</v>
      </c>
      <c r="B2447" s="7" t="s">
        <v>4447</v>
      </c>
      <c r="C2447" s="1" t="s">
        <v>21219</v>
      </c>
      <c r="D2447" s="15" t="s">
        <v>448</v>
      </c>
      <c r="E2447" s="16" t="s">
        <v>4448</v>
      </c>
      <c r="F2447" s="3" t="s">
        <v>26</v>
      </c>
      <c r="G2447" s="7" t="s">
        <v>1671</v>
      </c>
      <c r="I2447" t="str">
        <f t="shared" si="38"/>
        <v>Contido</v>
      </c>
    </row>
    <row r="2448" spans="1:9" x14ac:dyDescent="0.25">
      <c r="A2448" s="7" t="s">
        <v>4449</v>
      </c>
      <c r="B2448" s="7" t="s">
        <v>4450</v>
      </c>
      <c r="C2448" s="1" t="s">
        <v>21219</v>
      </c>
      <c r="D2448" s="15" t="s">
        <v>448</v>
      </c>
      <c r="E2448" s="16" t="s">
        <v>4448</v>
      </c>
      <c r="F2448" s="3" t="s">
        <v>26</v>
      </c>
      <c r="G2448" s="7" t="s">
        <v>1671</v>
      </c>
      <c r="I2448" t="str">
        <f t="shared" si="38"/>
        <v>Contido</v>
      </c>
    </row>
    <row r="2449" spans="1:9" x14ac:dyDescent="0.25">
      <c r="A2449" s="7" t="s">
        <v>4009</v>
      </c>
      <c r="B2449" s="7" t="s">
        <v>4010</v>
      </c>
      <c r="C2449" s="1" t="s">
        <v>21219</v>
      </c>
      <c r="D2449" s="15" t="s">
        <v>448</v>
      </c>
      <c r="E2449" s="16" t="s">
        <v>21276</v>
      </c>
      <c r="F2449" s="3" t="s">
        <v>26</v>
      </c>
      <c r="G2449" s="7" t="s">
        <v>1671</v>
      </c>
      <c r="I2449" t="str">
        <f t="shared" si="38"/>
        <v>Contido</v>
      </c>
    </row>
    <row r="2450" spans="1:9" x14ac:dyDescent="0.25">
      <c r="A2450" s="7" t="s">
        <v>4701</v>
      </c>
      <c r="B2450" s="7" t="s">
        <v>4010</v>
      </c>
      <c r="C2450" s="1" t="s">
        <v>21219</v>
      </c>
      <c r="D2450" s="15" t="s">
        <v>448</v>
      </c>
      <c r="E2450" s="16" t="s">
        <v>21276</v>
      </c>
      <c r="F2450" s="3" t="s">
        <v>26</v>
      </c>
      <c r="G2450" s="7" t="s">
        <v>1671</v>
      </c>
      <c r="I2450" t="str">
        <f t="shared" si="38"/>
        <v>Contido</v>
      </c>
    </row>
    <row r="2451" spans="1:9" x14ac:dyDescent="0.25">
      <c r="A2451" s="7" t="s">
        <v>4702</v>
      </c>
      <c r="B2451" s="7" t="s">
        <v>4010</v>
      </c>
      <c r="C2451" s="1" t="s">
        <v>21219</v>
      </c>
      <c r="D2451" s="15" t="s">
        <v>448</v>
      </c>
      <c r="E2451" s="16" t="s">
        <v>21276</v>
      </c>
      <c r="F2451" s="3" t="s">
        <v>26</v>
      </c>
      <c r="G2451" s="7" t="s">
        <v>1671</v>
      </c>
      <c r="I2451" t="str">
        <f t="shared" si="38"/>
        <v>Contido</v>
      </c>
    </row>
    <row r="2452" spans="1:9" x14ac:dyDescent="0.25">
      <c r="A2452" s="7" t="s">
        <v>4716</v>
      </c>
      <c r="B2452" s="7" t="s">
        <v>4010</v>
      </c>
      <c r="C2452" s="1" t="s">
        <v>21219</v>
      </c>
      <c r="D2452" s="15" t="s">
        <v>448</v>
      </c>
      <c r="E2452" s="16" t="s">
        <v>21276</v>
      </c>
      <c r="F2452" s="3" t="s">
        <v>26</v>
      </c>
      <c r="G2452" s="7" t="s">
        <v>1671</v>
      </c>
      <c r="I2452" t="str">
        <f t="shared" si="38"/>
        <v>Contido</v>
      </c>
    </row>
    <row r="2453" spans="1:9" x14ac:dyDescent="0.25">
      <c r="A2453" s="7" t="s">
        <v>7118</v>
      </c>
      <c r="B2453" s="7" t="s">
        <v>7119</v>
      </c>
      <c r="C2453" s="1" t="s">
        <v>21219</v>
      </c>
      <c r="D2453" s="15" t="s">
        <v>448</v>
      </c>
      <c r="E2453" s="16" t="s">
        <v>3443</v>
      </c>
      <c r="F2453" s="3" t="s">
        <v>26</v>
      </c>
      <c r="G2453" s="7" t="s">
        <v>1671</v>
      </c>
      <c r="I2453" t="str">
        <f t="shared" si="38"/>
        <v>Contido</v>
      </c>
    </row>
    <row r="2454" spans="1:9" x14ac:dyDescent="0.25">
      <c r="A2454" s="7" t="s">
        <v>5183</v>
      </c>
      <c r="B2454" s="7" t="s">
        <v>5184</v>
      </c>
      <c r="C2454" s="1" t="s">
        <v>21219</v>
      </c>
      <c r="D2454" s="15" t="s">
        <v>448</v>
      </c>
      <c r="E2454" s="16" t="s">
        <v>3443</v>
      </c>
      <c r="F2454" s="3" t="s">
        <v>26</v>
      </c>
      <c r="G2454" s="7" t="s">
        <v>1671</v>
      </c>
      <c r="I2454" t="str">
        <f t="shared" si="38"/>
        <v>Contido</v>
      </c>
    </row>
    <row r="2455" spans="1:9" x14ac:dyDescent="0.25">
      <c r="A2455" s="7" t="s">
        <v>5185</v>
      </c>
      <c r="B2455" s="7" t="s">
        <v>5184</v>
      </c>
      <c r="C2455" s="1" t="s">
        <v>21219</v>
      </c>
      <c r="D2455" s="15" t="s">
        <v>448</v>
      </c>
      <c r="E2455" s="16" t="s">
        <v>3443</v>
      </c>
      <c r="F2455" s="3" t="s">
        <v>26</v>
      </c>
      <c r="G2455" s="7" t="s">
        <v>1671</v>
      </c>
      <c r="I2455" t="str">
        <f t="shared" si="38"/>
        <v>Contido</v>
      </c>
    </row>
    <row r="2456" spans="1:9" x14ac:dyDescent="0.25">
      <c r="A2456" s="7" t="s">
        <v>5079</v>
      </c>
      <c r="B2456" s="7" t="s">
        <v>5080</v>
      </c>
      <c r="C2456" s="1" t="s">
        <v>21219</v>
      </c>
      <c r="D2456" s="15" t="s">
        <v>448</v>
      </c>
      <c r="E2456" s="16" t="s">
        <v>3443</v>
      </c>
      <c r="F2456" s="3" t="s">
        <v>26</v>
      </c>
      <c r="G2456" s="7" t="s">
        <v>1671</v>
      </c>
      <c r="I2456" t="str">
        <f t="shared" si="38"/>
        <v>Contido</v>
      </c>
    </row>
    <row r="2457" spans="1:9" x14ac:dyDescent="0.25">
      <c r="A2457" s="7" t="s">
        <v>5081</v>
      </c>
      <c r="B2457" s="7" t="s">
        <v>5082</v>
      </c>
      <c r="C2457" s="1" t="s">
        <v>21219</v>
      </c>
      <c r="D2457" s="15" t="s">
        <v>448</v>
      </c>
      <c r="E2457" s="16" t="s">
        <v>3443</v>
      </c>
      <c r="F2457" s="3" t="s">
        <v>26</v>
      </c>
      <c r="G2457" s="7" t="s">
        <v>1671</v>
      </c>
      <c r="I2457" t="str">
        <f t="shared" si="38"/>
        <v>Contido</v>
      </c>
    </row>
    <row r="2458" spans="1:9" x14ac:dyDescent="0.25">
      <c r="A2458" s="7" t="s">
        <v>5075</v>
      </c>
      <c r="B2458" s="7" t="s">
        <v>5076</v>
      </c>
      <c r="C2458" s="1" t="s">
        <v>21219</v>
      </c>
      <c r="D2458" s="15" t="s">
        <v>448</v>
      </c>
      <c r="E2458" s="16" t="s">
        <v>3443</v>
      </c>
      <c r="F2458" s="3" t="s">
        <v>26</v>
      </c>
      <c r="G2458" s="7" t="s">
        <v>1671</v>
      </c>
      <c r="I2458" t="str">
        <f t="shared" si="38"/>
        <v>Contido</v>
      </c>
    </row>
    <row r="2459" spans="1:9" x14ac:dyDescent="0.25">
      <c r="A2459" s="7" t="s">
        <v>5089</v>
      </c>
      <c r="B2459" s="7" t="s">
        <v>5090</v>
      </c>
      <c r="C2459" s="1" t="s">
        <v>21219</v>
      </c>
      <c r="D2459" s="15" t="s">
        <v>448</v>
      </c>
      <c r="E2459" s="16" t="s">
        <v>3443</v>
      </c>
      <c r="F2459" s="3" t="s">
        <v>26</v>
      </c>
      <c r="G2459" s="7" t="s">
        <v>1671</v>
      </c>
      <c r="I2459" t="str">
        <f t="shared" si="38"/>
        <v>Contido</v>
      </c>
    </row>
    <row r="2460" spans="1:9" x14ac:dyDescent="0.25">
      <c r="A2460" s="7" t="s">
        <v>5103</v>
      </c>
      <c r="B2460" s="7" t="s">
        <v>5104</v>
      </c>
      <c r="C2460" s="1" t="s">
        <v>21219</v>
      </c>
      <c r="D2460" s="15" t="s">
        <v>448</v>
      </c>
      <c r="E2460" s="16" t="s">
        <v>3443</v>
      </c>
      <c r="F2460" s="3" t="s">
        <v>26</v>
      </c>
      <c r="G2460" s="7" t="s">
        <v>1671</v>
      </c>
      <c r="I2460" t="str">
        <f t="shared" si="38"/>
        <v>Contido</v>
      </c>
    </row>
    <row r="2461" spans="1:9" x14ac:dyDescent="0.25">
      <c r="A2461" s="7" t="s">
        <v>5225</v>
      </c>
      <c r="B2461" s="7" t="s">
        <v>5226</v>
      </c>
      <c r="C2461" s="1" t="s">
        <v>21219</v>
      </c>
      <c r="D2461" s="15" t="s">
        <v>448</v>
      </c>
      <c r="E2461" s="16" t="s">
        <v>3823</v>
      </c>
      <c r="F2461" s="3" t="s">
        <v>26</v>
      </c>
      <c r="G2461" s="7" t="s">
        <v>1671</v>
      </c>
      <c r="I2461" t="str">
        <f t="shared" si="38"/>
        <v>Contido</v>
      </c>
    </row>
    <row r="2462" spans="1:9" x14ac:dyDescent="0.25">
      <c r="A2462" s="7" t="s">
        <v>5207</v>
      </c>
      <c r="B2462" s="7" t="s">
        <v>5208</v>
      </c>
      <c r="C2462" s="1" t="s">
        <v>21219</v>
      </c>
      <c r="D2462" s="15" t="s">
        <v>448</v>
      </c>
      <c r="E2462" s="16" t="s">
        <v>3823</v>
      </c>
      <c r="F2462" s="3" t="s">
        <v>26</v>
      </c>
      <c r="G2462" s="7" t="s">
        <v>1671</v>
      </c>
      <c r="I2462" t="str">
        <f t="shared" si="38"/>
        <v>Contido</v>
      </c>
    </row>
    <row r="2463" spans="1:9" x14ac:dyDescent="0.25">
      <c r="A2463" s="7" t="s">
        <v>3833</v>
      </c>
      <c r="B2463" s="7" t="s">
        <v>3834</v>
      </c>
      <c r="C2463" s="1" t="s">
        <v>21219</v>
      </c>
      <c r="D2463" s="15" t="s">
        <v>448</v>
      </c>
      <c r="E2463" s="16" t="s">
        <v>21272</v>
      </c>
      <c r="F2463" s="3" t="s">
        <v>26</v>
      </c>
      <c r="G2463" s="7" t="s">
        <v>1671</v>
      </c>
      <c r="I2463" t="str">
        <f t="shared" si="38"/>
        <v>Não Contido</v>
      </c>
    </row>
    <row r="2464" spans="1:9" x14ac:dyDescent="0.25">
      <c r="A2464" s="7" t="s">
        <v>5219</v>
      </c>
      <c r="B2464" s="7" t="s">
        <v>5220</v>
      </c>
      <c r="C2464" s="1" t="s">
        <v>21219</v>
      </c>
      <c r="D2464" s="15" t="s">
        <v>448</v>
      </c>
      <c r="E2464" s="16" t="s">
        <v>3823</v>
      </c>
      <c r="F2464" s="3" t="s">
        <v>26</v>
      </c>
      <c r="G2464" s="7" t="s">
        <v>1671</v>
      </c>
      <c r="I2464" t="str">
        <f t="shared" si="38"/>
        <v>Não Contido</v>
      </c>
    </row>
    <row r="2465" spans="1:9" x14ac:dyDescent="0.25">
      <c r="A2465" s="7" t="s">
        <v>6793</v>
      </c>
      <c r="B2465" s="7" t="s">
        <v>6794</v>
      </c>
      <c r="C2465" s="1" t="s">
        <v>21219</v>
      </c>
      <c r="D2465" s="15" t="s">
        <v>1674</v>
      </c>
      <c r="E2465" s="16" t="s">
        <v>3561</v>
      </c>
      <c r="F2465" s="3" t="s">
        <v>26</v>
      </c>
      <c r="G2465" s="7" t="s">
        <v>1671</v>
      </c>
      <c r="I2465" t="str">
        <f t="shared" si="38"/>
        <v>Contido</v>
      </c>
    </row>
    <row r="2466" spans="1:9" x14ac:dyDescent="0.25">
      <c r="A2466" s="7" t="s">
        <v>3484</v>
      </c>
      <c r="B2466" s="7" t="s">
        <v>3485</v>
      </c>
      <c r="C2466" s="1" t="s">
        <v>21219</v>
      </c>
      <c r="D2466" s="15" t="s">
        <v>1674</v>
      </c>
      <c r="E2466" s="16" t="s">
        <v>21281</v>
      </c>
      <c r="F2466" s="3" t="s">
        <v>26</v>
      </c>
      <c r="G2466" s="7" t="s">
        <v>1671</v>
      </c>
      <c r="I2466" t="str">
        <f t="shared" si="38"/>
        <v>Contido</v>
      </c>
    </row>
    <row r="2467" spans="1:9" x14ac:dyDescent="0.25">
      <c r="A2467" s="7" t="s">
        <v>3490</v>
      </c>
      <c r="B2467" s="7" t="s">
        <v>3491</v>
      </c>
      <c r="C2467" s="1" t="s">
        <v>21219</v>
      </c>
      <c r="D2467" s="15" t="s">
        <v>1674</v>
      </c>
      <c r="E2467" s="16" t="s">
        <v>21281</v>
      </c>
      <c r="F2467" s="3" t="s">
        <v>26</v>
      </c>
      <c r="G2467" s="7" t="s">
        <v>1671</v>
      </c>
      <c r="I2467" t="str">
        <f t="shared" si="38"/>
        <v>Contido</v>
      </c>
    </row>
    <row r="2468" spans="1:9" x14ac:dyDescent="0.25">
      <c r="A2468" s="7" t="s">
        <v>3492</v>
      </c>
      <c r="B2468" s="7" t="s">
        <v>3491</v>
      </c>
      <c r="C2468" s="1" t="s">
        <v>21219</v>
      </c>
      <c r="D2468" s="15" t="s">
        <v>1674</v>
      </c>
      <c r="E2468" s="16" t="s">
        <v>21281</v>
      </c>
      <c r="F2468" s="3" t="s">
        <v>26</v>
      </c>
      <c r="G2468" s="7" t="s">
        <v>1671</v>
      </c>
      <c r="I2468" t="str">
        <f t="shared" si="38"/>
        <v>Contido</v>
      </c>
    </row>
    <row r="2469" spans="1:9" x14ac:dyDescent="0.25">
      <c r="A2469" s="7" t="s">
        <v>3488</v>
      </c>
      <c r="B2469" s="7" t="s">
        <v>3489</v>
      </c>
      <c r="C2469" s="1" t="s">
        <v>21219</v>
      </c>
      <c r="D2469" s="15" t="s">
        <v>1674</v>
      </c>
      <c r="E2469" s="16" t="s">
        <v>21281</v>
      </c>
      <c r="F2469" s="3" t="s">
        <v>26</v>
      </c>
      <c r="G2469" s="7" t="s">
        <v>1671</v>
      </c>
      <c r="I2469" t="str">
        <f t="shared" si="38"/>
        <v>Contido</v>
      </c>
    </row>
    <row r="2470" spans="1:9" x14ac:dyDescent="0.25">
      <c r="A2470" s="7" t="s">
        <v>3550</v>
      </c>
      <c r="B2470" s="7" t="s">
        <v>3551</v>
      </c>
      <c r="C2470" s="1" t="s">
        <v>21219</v>
      </c>
      <c r="D2470" s="15" t="s">
        <v>1674</v>
      </c>
      <c r="E2470" s="16" t="s">
        <v>21274</v>
      </c>
      <c r="F2470" s="3" t="s">
        <v>26</v>
      </c>
      <c r="G2470" s="7" t="s">
        <v>1671</v>
      </c>
      <c r="I2470" t="str">
        <f t="shared" si="38"/>
        <v>Contido</v>
      </c>
    </row>
    <row r="2471" spans="1:9" x14ac:dyDescent="0.25">
      <c r="A2471" s="7" t="s">
        <v>3552</v>
      </c>
      <c r="B2471" s="7" t="s">
        <v>3551</v>
      </c>
      <c r="C2471" s="1" t="s">
        <v>21219</v>
      </c>
      <c r="D2471" s="15" t="s">
        <v>1674</v>
      </c>
      <c r="E2471" s="16" t="s">
        <v>21274</v>
      </c>
      <c r="F2471" s="3" t="s">
        <v>26</v>
      </c>
      <c r="G2471" s="7" t="s">
        <v>1671</v>
      </c>
      <c r="I2471" t="str">
        <f t="shared" si="38"/>
        <v>Contido</v>
      </c>
    </row>
    <row r="2472" spans="1:9" x14ac:dyDescent="0.25">
      <c r="A2472" s="7" t="s">
        <v>5213</v>
      </c>
      <c r="B2472" s="7" t="s">
        <v>5214</v>
      </c>
      <c r="C2472" s="1" t="s">
        <v>21219</v>
      </c>
      <c r="D2472" s="15" t="s">
        <v>448</v>
      </c>
      <c r="E2472" s="16" t="s">
        <v>3823</v>
      </c>
      <c r="F2472" s="3" t="s">
        <v>26</v>
      </c>
      <c r="G2472" s="7" t="s">
        <v>1671</v>
      </c>
      <c r="I2472" t="str">
        <f t="shared" si="38"/>
        <v>Contido</v>
      </c>
    </row>
    <row r="2473" spans="1:9" x14ac:dyDescent="0.25">
      <c r="A2473" s="7" t="s">
        <v>4535</v>
      </c>
      <c r="B2473" s="7" t="s">
        <v>4536</v>
      </c>
      <c r="C2473" s="1" t="s">
        <v>21219</v>
      </c>
      <c r="D2473" s="15" t="s">
        <v>1674</v>
      </c>
      <c r="E2473" s="16" t="s">
        <v>3796</v>
      </c>
      <c r="F2473" s="3" t="s">
        <v>26</v>
      </c>
      <c r="G2473" s="7" t="s">
        <v>1671</v>
      </c>
      <c r="I2473" t="str">
        <f t="shared" si="38"/>
        <v>Contido</v>
      </c>
    </row>
    <row r="2474" spans="1:9" x14ac:dyDescent="0.25">
      <c r="A2474" s="7" t="s">
        <v>3803</v>
      </c>
      <c r="B2474" s="7" t="s">
        <v>3804</v>
      </c>
      <c r="C2474" s="1" t="s">
        <v>21219</v>
      </c>
      <c r="D2474" s="15" t="s">
        <v>1674</v>
      </c>
      <c r="E2474" s="16" t="s">
        <v>21283</v>
      </c>
      <c r="F2474" s="3" t="s">
        <v>26</v>
      </c>
      <c r="G2474" s="7" t="s">
        <v>1671</v>
      </c>
      <c r="I2474" t="str">
        <f t="shared" si="38"/>
        <v>Não Contido</v>
      </c>
    </row>
    <row r="2475" spans="1:9" x14ac:dyDescent="0.25">
      <c r="A2475" s="7" t="s">
        <v>3676</v>
      </c>
      <c r="B2475" s="7" t="s">
        <v>3677</v>
      </c>
      <c r="C2475" s="1" t="s">
        <v>21219</v>
      </c>
      <c r="D2475" s="15" t="s">
        <v>448</v>
      </c>
      <c r="E2475" s="16" t="s">
        <v>3443</v>
      </c>
      <c r="F2475" s="3" t="s">
        <v>26</v>
      </c>
      <c r="G2475" s="7" t="s">
        <v>1671</v>
      </c>
      <c r="I2475" t="str">
        <f t="shared" si="38"/>
        <v>Contido</v>
      </c>
    </row>
    <row r="2476" spans="1:9" x14ac:dyDescent="0.25">
      <c r="A2476" s="7" t="s">
        <v>3838</v>
      </c>
      <c r="B2476" s="7" t="s">
        <v>3839</v>
      </c>
      <c r="C2476" s="1" t="s">
        <v>21219</v>
      </c>
      <c r="D2476" s="15" t="s">
        <v>448</v>
      </c>
      <c r="E2476" s="16" t="s">
        <v>3443</v>
      </c>
      <c r="F2476" s="3" t="s">
        <v>26</v>
      </c>
      <c r="G2476" s="7" t="s">
        <v>1671</v>
      </c>
      <c r="I2476" t="str">
        <f t="shared" si="38"/>
        <v>Não Contido</v>
      </c>
    </row>
    <row r="2477" spans="1:9" x14ac:dyDescent="0.25">
      <c r="A2477" s="7" t="s">
        <v>4225</v>
      </c>
      <c r="B2477" s="7" t="s">
        <v>4226</v>
      </c>
      <c r="C2477" s="1" t="s">
        <v>21219</v>
      </c>
      <c r="D2477" s="15" t="s">
        <v>1674</v>
      </c>
      <c r="E2477" s="16" t="s">
        <v>21274</v>
      </c>
      <c r="F2477" s="3" t="s">
        <v>26</v>
      </c>
      <c r="G2477" s="7" t="s">
        <v>1671</v>
      </c>
      <c r="I2477" t="str">
        <f t="shared" ref="I2477:I2540" si="39">IF(ISNUMBER(SEARCH(E2477,B2477)),"Contido","Não Contido")</f>
        <v>Contido</v>
      </c>
    </row>
    <row r="2478" spans="1:9" x14ac:dyDescent="0.25">
      <c r="A2478" s="7" t="s">
        <v>6805</v>
      </c>
      <c r="B2478" s="7" t="s">
        <v>6806</v>
      </c>
      <c r="C2478" s="1" t="s">
        <v>21219</v>
      </c>
      <c r="D2478" s="15" t="s">
        <v>1674</v>
      </c>
      <c r="E2478" s="16" t="s">
        <v>3561</v>
      </c>
      <c r="F2478" s="3" t="s">
        <v>26</v>
      </c>
      <c r="G2478" s="7" t="s">
        <v>1671</v>
      </c>
      <c r="I2478" t="str">
        <f t="shared" si="39"/>
        <v>Contido</v>
      </c>
    </row>
    <row r="2479" spans="1:9" x14ac:dyDescent="0.25">
      <c r="A2479" s="7" t="s">
        <v>6655</v>
      </c>
      <c r="B2479" s="7" t="s">
        <v>6656</v>
      </c>
      <c r="C2479" s="1" t="s">
        <v>21219</v>
      </c>
      <c r="D2479" s="15" t="s">
        <v>1674</v>
      </c>
      <c r="E2479" s="16" t="s">
        <v>3561</v>
      </c>
      <c r="F2479" s="3" t="s">
        <v>26</v>
      </c>
      <c r="G2479" s="7" t="s">
        <v>1671</v>
      </c>
      <c r="I2479" t="str">
        <f t="shared" si="39"/>
        <v>Contido</v>
      </c>
    </row>
    <row r="2480" spans="1:9" x14ac:dyDescent="0.25">
      <c r="A2480" s="7" t="s">
        <v>3620</v>
      </c>
      <c r="B2480" s="7" t="s">
        <v>3621</v>
      </c>
      <c r="C2480" s="1" t="s">
        <v>21219</v>
      </c>
      <c r="D2480" s="15" t="s">
        <v>1674</v>
      </c>
      <c r="E2480" s="16" t="s">
        <v>21271</v>
      </c>
      <c r="F2480" s="3" t="s">
        <v>26</v>
      </c>
      <c r="G2480" s="7" t="s">
        <v>1671</v>
      </c>
      <c r="I2480" t="str">
        <f t="shared" si="39"/>
        <v>Contido</v>
      </c>
    </row>
    <row r="2481" spans="1:9" x14ac:dyDescent="0.25">
      <c r="A2481" s="7" t="s">
        <v>6725</v>
      </c>
      <c r="B2481" s="7" t="s">
        <v>6726</v>
      </c>
      <c r="C2481" s="1" t="s">
        <v>21219</v>
      </c>
      <c r="D2481" s="15" t="s">
        <v>1674</v>
      </c>
      <c r="E2481" s="16" t="s">
        <v>3561</v>
      </c>
      <c r="F2481" s="3" t="s">
        <v>26</v>
      </c>
      <c r="G2481" s="7" t="s">
        <v>1671</v>
      </c>
      <c r="I2481" t="str">
        <f t="shared" si="39"/>
        <v>Contido</v>
      </c>
    </row>
    <row r="2482" spans="1:9" x14ac:dyDescent="0.25">
      <c r="A2482" s="7" t="s">
        <v>6711</v>
      </c>
      <c r="B2482" s="7" t="s">
        <v>6712</v>
      </c>
      <c r="C2482" s="1" t="s">
        <v>21219</v>
      </c>
      <c r="D2482" s="15" t="s">
        <v>1674</v>
      </c>
      <c r="E2482" s="16" t="s">
        <v>3561</v>
      </c>
      <c r="F2482" s="3" t="s">
        <v>26</v>
      </c>
      <c r="G2482" s="7" t="s">
        <v>1671</v>
      </c>
      <c r="I2482" t="str">
        <f t="shared" si="39"/>
        <v>Contido</v>
      </c>
    </row>
    <row r="2483" spans="1:9" x14ac:dyDescent="0.25">
      <c r="A2483" s="7" t="s">
        <v>6727</v>
      </c>
      <c r="B2483" s="7" t="s">
        <v>6712</v>
      </c>
      <c r="C2483" s="1" t="s">
        <v>21219</v>
      </c>
      <c r="D2483" s="15" t="s">
        <v>1674</v>
      </c>
      <c r="E2483" s="16" t="s">
        <v>3561</v>
      </c>
      <c r="F2483" s="3" t="s">
        <v>26</v>
      </c>
      <c r="G2483" s="7" t="s">
        <v>1671</v>
      </c>
      <c r="I2483" t="str">
        <f t="shared" si="39"/>
        <v>Contido</v>
      </c>
    </row>
    <row r="2484" spans="1:9" x14ac:dyDescent="0.25">
      <c r="A2484" s="7" t="s">
        <v>6737</v>
      </c>
      <c r="B2484" s="7" t="s">
        <v>6712</v>
      </c>
      <c r="C2484" s="1" t="s">
        <v>21219</v>
      </c>
      <c r="D2484" s="15" t="s">
        <v>1674</v>
      </c>
      <c r="E2484" s="16" t="s">
        <v>3561</v>
      </c>
      <c r="F2484" s="3" t="s">
        <v>26</v>
      </c>
      <c r="G2484" s="7" t="s">
        <v>1671</v>
      </c>
      <c r="I2484" t="str">
        <f t="shared" si="39"/>
        <v>Contido</v>
      </c>
    </row>
    <row r="2485" spans="1:9" x14ac:dyDescent="0.25">
      <c r="A2485" s="7" t="s">
        <v>6738</v>
      </c>
      <c r="B2485" s="7" t="s">
        <v>6712</v>
      </c>
      <c r="C2485" s="1" t="s">
        <v>21219</v>
      </c>
      <c r="D2485" s="15" t="s">
        <v>1674</v>
      </c>
      <c r="E2485" s="16" t="s">
        <v>3561</v>
      </c>
      <c r="F2485" s="3" t="s">
        <v>26</v>
      </c>
      <c r="G2485" s="7" t="s">
        <v>1671</v>
      </c>
      <c r="I2485" t="str">
        <f t="shared" si="39"/>
        <v>Contido</v>
      </c>
    </row>
    <row r="2486" spans="1:9" x14ac:dyDescent="0.25">
      <c r="A2486" s="7" t="s">
        <v>6739</v>
      </c>
      <c r="B2486" s="7" t="s">
        <v>6712</v>
      </c>
      <c r="C2486" s="1" t="s">
        <v>21219</v>
      </c>
      <c r="D2486" s="15" t="s">
        <v>1674</v>
      </c>
      <c r="E2486" s="16" t="s">
        <v>3561</v>
      </c>
      <c r="F2486" s="3" t="s">
        <v>26</v>
      </c>
      <c r="G2486" s="7" t="s">
        <v>1671</v>
      </c>
      <c r="I2486" t="str">
        <f t="shared" si="39"/>
        <v>Contido</v>
      </c>
    </row>
    <row r="2487" spans="1:9" x14ac:dyDescent="0.25">
      <c r="A2487" s="7" t="s">
        <v>3594</v>
      </c>
      <c r="B2487" s="7" t="s">
        <v>3595</v>
      </c>
      <c r="C2487" s="1" t="s">
        <v>21219</v>
      </c>
      <c r="D2487" s="15" t="s">
        <v>1674</v>
      </c>
      <c r="E2487" s="16" t="s">
        <v>3561</v>
      </c>
      <c r="F2487" s="3" t="s">
        <v>26</v>
      </c>
      <c r="G2487" s="7" t="s">
        <v>1671</v>
      </c>
      <c r="I2487" t="str">
        <f t="shared" si="39"/>
        <v>Contido</v>
      </c>
    </row>
    <row r="2488" spans="1:9" x14ac:dyDescent="0.25">
      <c r="A2488" s="7" t="s">
        <v>4438</v>
      </c>
      <c r="B2488" s="7" t="s">
        <v>4439</v>
      </c>
      <c r="C2488" s="1" t="s">
        <v>21219</v>
      </c>
      <c r="D2488" s="15" t="s">
        <v>448</v>
      </c>
      <c r="E2488" s="16" t="s">
        <v>4435</v>
      </c>
      <c r="F2488" s="3" t="s">
        <v>26</v>
      </c>
      <c r="G2488" s="7" t="s">
        <v>1671</v>
      </c>
      <c r="I2488" t="str">
        <f t="shared" si="39"/>
        <v>Contido</v>
      </c>
    </row>
    <row r="2489" spans="1:9" x14ac:dyDescent="0.25">
      <c r="A2489" s="7" t="s">
        <v>4433</v>
      </c>
      <c r="B2489" s="7" t="s">
        <v>4434</v>
      </c>
      <c r="C2489" s="1" t="s">
        <v>21219</v>
      </c>
      <c r="D2489" s="15" t="s">
        <v>448</v>
      </c>
      <c r="E2489" s="16" t="s">
        <v>4435</v>
      </c>
      <c r="F2489" s="3" t="s">
        <v>26</v>
      </c>
      <c r="G2489" s="7" t="s">
        <v>1671</v>
      </c>
      <c r="I2489" t="str">
        <f t="shared" si="39"/>
        <v>Contido</v>
      </c>
    </row>
    <row r="2490" spans="1:9" x14ac:dyDescent="0.25">
      <c r="A2490" s="7" t="s">
        <v>4202</v>
      </c>
      <c r="B2490" s="7" t="s">
        <v>4203</v>
      </c>
      <c r="C2490" s="1" t="s">
        <v>21219</v>
      </c>
      <c r="D2490" s="15" t="s">
        <v>1674</v>
      </c>
      <c r="E2490" s="16" t="s">
        <v>21274</v>
      </c>
      <c r="F2490" s="3" t="s">
        <v>26</v>
      </c>
      <c r="G2490" s="7" t="s">
        <v>1671</v>
      </c>
      <c r="I2490" t="str">
        <f t="shared" si="39"/>
        <v>Contido</v>
      </c>
    </row>
    <row r="2491" spans="1:9" x14ac:dyDescent="0.25">
      <c r="A2491" s="7" t="s">
        <v>4254</v>
      </c>
      <c r="B2491" s="7" t="s">
        <v>4203</v>
      </c>
      <c r="C2491" s="1" t="s">
        <v>21219</v>
      </c>
      <c r="D2491" s="15" t="s">
        <v>1674</v>
      </c>
      <c r="E2491" s="16" t="s">
        <v>21274</v>
      </c>
      <c r="F2491" s="3" t="s">
        <v>26</v>
      </c>
      <c r="G2491" s="7" t="s">
        <v>1671</v>
      </c>
      <c r="I2491" t="str">
        <f t="shared" si="39"/>
        <v>Contido</v>
      </c>
    </row>
    <row r="2492" spans="1:9" x14ac:dyDescent="0.25">
      <c r="A2492" s="7" t="s">
        <v>4235</v>
      </c>
      <c r="B2492" s="7" t="s">
        <v>4236</v>
      </c>
      <c r="C2492" s="1" t="s">
        <v>21219</v>
      </c>
      <c r="D2492" s="15" t="s">
        <v>1674</v>
      </c>
      <c r="E2492" s="16" t="s">
        <v>21274</v>
      </c>
      <c r="F2492" s="3" t="s">
        <v>26</v>
      </c>
      <c r="G2492" s="7" t="s">
        <v>1671</v>
      </c>
      <c r="I2492" t="str">
        <f t="shared" si="39"/>
        <v>Contido</v>
      </c>
    </row>
    <row r="2493" spans="1:9" x14ac:dyDescent="0.25">
      <c r="A2493" s="7" t="s">
        <v>6774</v>
      </c>
      <c r="B2493" s="7" t="s">
        <v>6775</v>
      </c>
      <c r="C2493" s="1" t="s">
        <v>21219</v>
      </c>
      <c r="D2493" s="15" t="s">
        <v>1674</v>
      </c>
      <c r="E2493" s="16" t="s">
        <v>3561</v>
      </c>
      <c r="F2493" s="3" t="s">
        <v>26</v>
      </c>
      <c r="G2493" s="7" t="s">
        <v>1671</v>
      </c>
      <c r="I2493" t="str">
        <f t="shared" si="39"/>
        <v>Contido</v>
      </c>
    </row>
    <row r="2494" spans="1:9" x14ac:dyDescent="0.25">
      <c r="A2494" s="7" t="s">
        <v>3466</v>
      </c>
      <c r="B2494" s="7" t="s">
        <v>3467</v>
      </c>
      <c r="C2494" s="1" t="s">
        <v>21219</v>
      </c>
      <c r="D2494" s="15" t="s">
        <v>1674</v>
      </c>
      <c r="E2494" s="16" t="s">
        <v>3468</v>
      </c>
      <c r="F2494" s="3" t="s">
        <v>26</v>
      </c>
      <c r="G2494" s="7" t="s">
        <v>1671</v>
      </c>
      <c r="I2494" t="str">
        <f t="shared" si="39"/>
        <v>Contido</v>
      </c>
    </row>
    <row r="2495" spans="1:9" x14ac:dyDescent="0.25">
      <c r="A2495" s="7" t="s">
        <v>6884</v>
      </c>
      <c r="B2495" s="7" t="s">
        <v>6885</v>
      </c>
      <c r="C2495" s="1" t="s">
        <v>21219</v>
      </c>
      <c r="D2495" s="15" t="s">
        <v>1674</v>
      </c>
      <c r="E2495" s="16" t="s">
        <v>21271</v>
      </c>
      <c r="F2495" s="3" t="s">
        <v>12</v>
      </c>
      <c r="G2495" s="7" t="s">
        <v>1671</v>
      </c>
      <c r="I2495" t="str">
        <f t="shared" si="39"/>
        <v>Contido</v>
      </c>
    </row>
    <row r="2496" spans="1:9" x14ac:dyDescent="0.25">
      <c r="A2496" s="7" t="s">
        <v>6886</v>
      </c>
      <c r="B2496" s="7" t="s">
        <v>6885</v>
      </c>
      <c r="C2496" s="1" t="s">
        <v>21219</v>
      </c>
      <c r="D2496" s="15" t="s">
        <v>1674</v>
      </c>
      <c r="E2496" s="16" t="s">
        <v>21271</v>
      </c>
      <c r="F2496" s="3" t="s">
        <v>12</v>
      </c>
      <c r="G2496" s="7" t="s">
        <v>1671</v>
      </c>
      <c r="I2496" t="str">
        <f t="shared" si="39"/>
        <v>Contido</v>
      </c>
    </row>
    <row r="2497" spans="1:9" x14ac:dyDescent="0.25">
      <c r="A2497" s="7" t="s">
        <v>6910</v>
      </c>
      <c r="B2497" s="7" t="s">
        <v>6911</v>
      </c>
      <c r="C2497" s="1" t="s">
        <v>21219</v>
      </c>
      <c r="D2497" s="15" t="s">
        <v>1674</v>
      </c>
      <c r="E2497" s="16" t="s">
        <v>21271</v>
      </c>
      <c r="F2497" s="3" t="s">
        <v>26</v>
      </c>
      <c r="G2497" s="7" t="s">
        <v>1671</v>
      </c>
      <c r="I2497" t="str">
        <f t="shared" si="39"/>
        <v>Contido</v>
      </c>
    </row>
    <row r="2498" spans="1:9" x14ac:dyDescent="0.25">
      <c r="A2498" s="7" t="s">
        <v>6906</v>
      </c>
      <c r="B2498" s="7" t="s">
        <v>6907</v>
      </c>
      <c r="C2498" s="1" t="s">
        <v>21219</v>
      </c>
      <c r="D2498" s="15" t="s">
        <v>1674</v>
      </c>
      <c r="E2498" s="16" t="s">
        <v>21271</v>
      </c>
      <c r="F2498" s="3" t="s">
        <v>26</v>
      </c>
      <c r="G2498" s="7" t="s">
        <v>1671</v>
      </c>
      <c r="I2498" t="str">
        <f t="shared" si="39"/>
        <v>Contido</v>
      </c>
    </row>
    <row r="2499" spans="1:9" x14ac:dyDescent="0.25">
      <c r="A2499" s="7" t="s">
        <v>6908</v>
      </c>
      <c r="B2499" s="7" t="s">
        <v>6909</v>
      </c>
      <c r="C2499" s="1" t="s">
        <v>21219</v>
      </c>
      <c r="D2499" s="15" t="s">
        <v>1674</v>
      </c>
      <c r="E2499" s="16" t="s">
        <v>21271</v>
      </c>
      <c r="F2499" s="3" t="s">
        <v>26</v>
      </c>
      <c r="G2499" s="7" t="s">
        <v>1671</v>
      </c>
      <c r="I2499" t="str">
        <f t="shared" si="39"/>
        <v>Contido</v>
      </c>
    </row>
    <row r="2500" spans="1:9" x14ac:dyDescent="0.25">
      <c r="A2500" s="7" t="s">
        <v>10917</v>
      </c>
      <c r="B2500" s="7" t="s">
        <v>10918</v>
      </c>
      <c r="C2500" s="1" t="s">
        <v>21219</v>
      </c>
      <c r="D2500" s="1" t="s">
        <v>457</v>
      </c>
      <c r="E2500" s="5" t="s">
        <v>3709</v>
      </c>
      <c r="F2500" s="3" t="s">
        <v>5</v>
      </c>
      <c r="G2500" s="7" t="s">
        <v>1671</v>
      </c>
      <c r="I2500" t="str">
        <f t="shared" si="39"/>
        <v>Não Contido</v>
      </c>
    </row>
    <row r="2501" spans="1:9" x14ac:dyDescent="0.25">
      <c r="A2501" s="7" t="s">
        <v>3816</v>
      </c>
      <c r="B2501" s="7" t="s">
        <v>3817</v>
      </c>
      <c r="C2501" s="1" t="s">
        <v>21219</v>
      </c>
      <c r="D2501" s="15" t="s">
        <v>1674</v>
      </c>
      <c r="E2501" s="16" t="s">
        <v>21283</v>
      </c>
      <c r="F2501" s="3" t="s">
        <v>26</v>
      </c>
      <c r="G2501" s="7" t="s">
        <v>1671</v>
      </c>
      <c r="I2501" t="str">
        <f t="shared" si="39"/>
        <v>Não Contido</v>
      </c>
    </row>
    <row r="2502" spans="1:9" x14ac:dyDescent="0.25">
      <c r="A2502" s="7" t="s">
        <v>3820</v>
      </c>
      <c r="B2502" s="7" t="s">
        <v>3817</v>
      </c>
      <c r="C2502" s="1" t="s">
        <v>21219</v>
      </c>
      <c r="D2502" s="15" t="s">
        <v>1674</v>
      </c>
      <c r="E2502" s="16" t="s">
        <v>21283</v>
      </c>
      <c r="F2502" s="3" t="s">
        <v>26</v>
      </c>
      <c r="G2502" s="7" t="s">
        <v>1671</v>
      </c>
      <c r="I2502" t="str">
        <f t="shared" si="39"/>
        <v>Não Contido</v>
      </c>
    </row>
    <row r="2503" spans="1:9" x14ac:dyDescent="0.25">
      <c r="A2503" s="7" t="s">
        <v>4360</v>
      </c>
      <c r="B2503" s="7" t="s">
        <v>4361</v>
      </c>
      <c r="C2503" s="1" t="s">
        <v>21219</v>
      </c>
      <c r="D2503" s="15" t="s">
        <v>1674</v>
      </c>
      <c r="E2503" s="16" t="s">
        <v>21283</v>
      </c>
      <c r="F2503" s="3" t="s">
        <v>26</v>
      </c>
      <c r="G2503" s="7" t="s">
        <v>1671</v>
      </c>
      <c r="I2503" t="str">
        <f t="shared" si="39"/>
        <v>Não Contido</v>
      </c>
    </row>
    <row r="2504" spans="1:9" x14ac:dyDescent="0.25">
      <c r="A2504" s="7" t="s">
        <v>5057</v>
      </c>
      <c r="B2504" s="7" t="s">
        <v>5058</v>
      </c>
      <c r="C2504" s="1" t="s">
        <v>21219</v>
      </c>
      <c r="D2504" s="15" t="s">
        <v>448</v>
      </c>
      <c r="E2504" s="5" t="s">
        <v>3443</v>
      </c>
      <c r="F2504" s="3" t="s">
        <v>26</v>
      </c>
      <c r="G2504" s="7" t="s">
        <v>1671</v>
      </c>
      <c r="I2504" t="str">
        <f t="shared" si="39"/>
        <v>Contido</v>
      </c>
    </row>
    <row r="2505" spans="1:9" x14ac:dyDescent="0.25">
      <c r="A2505" s="7" t="s">
        <v>5047</v>
      </c>
      <c r="B2505" s="7" t="s">
        <v>5048</v>
      </c>
      <c r="C2505" s="1" t="s">
        <v>21219</v>
      </c>
      <c r="D2505" s="15" t="s">
        <v>448</v>
      </c>
      <c r="E2505" s="5" t="s">
        <v>3443</v>
      </c>
      <c r="F2505" s="3" t="s">
        <v>26</v>
      </c>
      <c r="G2505" s="7" t="s">
        <v>1671</v>
      </c>
      <c r="I2505" t="str">
        <f t="shared" si="39"/>
        <v>Contido</v>
      </c>
    </row>
    <row r="2506" spans="1:9" x14ac:dyDescent="0.25">
      <c r="A2506" s="7" t="s">
        <v>5055</v>
      </c>
      <c r="B2506" s="7" t="s">
        <v>5056</v>
      </c>
      <c r="C2506" s="1" t="s">
        <v>21219</v>
      </c>
      <c r="D2506" s="15" t="s">
        <v>448</v>
      </c>
      <c r="E2506" s="5" t="s">
        <v>3443</v>
      </c>
      <c r="F2506" s="3" t="s">
        <v>26</v>
      </c>
      <c r="G2506" s="7" t="s">
        <v>1671</v>
      </c>
      <c r="I2506" t="str">
        <f t="shared" si="39"/>
        <v>Contido</v>
      </c>
    </row>
    <row r="2507" spans="1:9" x14ac:dyDescent="0.25">
      <c r="A2507" s="7" t="s">
        <v>20017</v>
      </c>
      <c r="B2507" s="7" t="s">
        <v>20018</v>
      </c>
      <c r="C2507" s="1" t="s">
        <v>21219</v>
      </c>
      <c r="D2507" s="15" t="s">
        <v>448</v>
      </c>
      <c r="E2507" s="5" t="s">
        <v>3443</v>
      </c>
      <c r="F2507" s="3" t="s">
        <v>26</v>
      </c>
      <c r="G2507" s="7" t="s">
        <v>1671</v>
      </c>
      <c r="I2507" t="str">
        <f t="shared" si="39"/>
        <v>Contido</v>
      </c>
    </row>
    <row r="2508" spans="1:9" x14ac:dyDescent="0.25">
      <c r="A2508" s="7" t="s">
        <v>5109</v>
      </c>
      <c r="B2508" s="7" t="s">
        <v>5110</v>
      </c>
      <c r="C2508" s="1" t="s">
        <v>21219</v>
      </c>
      <c r="D2508" s="15" t="s">
        <v>448</v>
      </c>
      <c r="E2508" s="5" t="s">
        <v>3443</v>
      </c>
      <c r="F2508" s="3" t="s">
        <v>26</v>
      </c>
      <c r="G2508" s="7" t="s">
        <v>1671</v>
      </c>
      <c r="I2508" t="str">
        <f t="shared" si="39"/>
        <v>Contido</v>
      </c>
    </row>
    <row r="2509" spans="1:9" x14ac:dyDescent="0.25">
      <c r="A2509" s="7" t="s">
        <v>5111</v>
      </c>
      <c r="B2509" s="7" t="s">
        <v>5110</v>
      </c>
      <c r="C2509" s="1" t="s">
        <v>21219</v>
      </c>
      <c r="D2509" s="15" t="s">
        <v>448</v>
      </c>
      <c r="E2509" s="5" t="s">
        <v>3443</v>
      </c>
      <c r="F2509" s="3" t="s">
        <v>26</v>
      </c>
      <c r="G2509" s="7" t="s">
        <v>1671</v>
      </c>
      <c r="I2509" t="str">
        <f t="shared" si="39"/>
        <v>Contido</v>
      </c>
    </row>
    <row r="2510" spans="1:9" x14ac:dyDescent="0.25">
      <c r="A2510" s="7" t="s">
        <v>5083</v>
      </c>
      <c r="B2510" s="7" t="s">
        <v>5084</v>
      </c>
      <c r="C2510" s="1" t="s">
        <v>21219</v>
      </c>
      <c r="D2510" s="15" t="s">
        <v>448</v>
      </c>
      <c r="E2510" s="5" t="s">
        <v>3443</v>
      </c>
      <c r="F2510" s="3" t="s">
        <v>26</v>
      </c>
      <c r="G2510" s="7" t="s">
        <v>1671</v>
      </c>
      <c r="I2510" t="str">
        <f t="shared" si="39"/>
        <v>Contido</v>
      </c>
    </row>
    <row r="2511" spans="1:9" x14ac:dyDescent="0.25">
      <c r="A2511" s="7" t="s">
        <v>5085</v>
      </c>
      <c r="B2511" s="7" t="s">
        <v>5086</v>
      </c>
      <c r="C2511" s="1" t="s">
        <v>21219</v>
      </c>
      <c r="D2511" s="15" t="s">
        <v>448</v>
      </c>
      <c r="E2511" s="5" t="s">
        <v>3443</v>
      </c>
      <c r="F2511" s="3" t="s">
        <v>26</v>
      </c>
      <c r="G2511" s="7" t="s">
        <v>1671</v>
      </c>
      <c r="I2511" t="str">
        <f t="shared" si="39"/>
        <v>Contido</v>
      </c>
    </row>
    <row r="2512" spans="1:9" x14ac:dyDescent="0.25">
      <c r="A2512" s="7" t="s">
        <v>5105</v>
      </c>
      <c r="B2512" s="7" t="s">
        <v>5106</v>
      </c>
      <c r="C2512" s="1" t="s">
        <v>21219</v>
      </c>
      <c r="D2512" s="15" t="s">
        <v>448</v>
      </c>
      <c r="E2512" s="5" t="s">
        <v>3443</v>
      </c>
      <c r="F2512" s="3" t="s">
        <v>26</v>
      </c>
      <c r="G2512" s="7" t="s">
        <v>1671</v>
      </c>
      <c r="I2512" t="str">
        <f t="shared" si="39"/>
        <v>Contido</v>
      </c>
    </row>
    <row r="2513" spans="1:9" x14ac:dyDescent="0.25">
      <c r="A2513" s="7" t="s">
        <v>3464</v>
      </c>
      <c r="B2513" s="7" t="s">
        <v>3465</v>
      </c>
      <c r="C2513" s="1" t="s">
        <v>21219</v>
      </c>
      <c r="D2513" s="15" t="s">
        <v>448</v>
      </c>
      <c r="E2513" s="5" t="s">
        <v>21288</v>
      </c>
      <c r="F2513" s="3" t="s">
        <v>26</v>
      </c>
      <c r="G2513" s="7" t="s">
        <v>1671</v>
      </c>
      <c r="I2513" t="str">
        <f t="shared" si="39"/>
        <v>Contido</v>
      </c>
    </row>
    <row r="2514" spans="1:9" x14ac:dyDescent="0.25">
      <c r="A2514" s="7" t="s">
        <v>4689</v>
      </c>
      <c r="B2514" s="7" t="s">
        <v>4690</v>
      </c>
      <c r="C2514" s="1" t="s">
        <v>21219</v>
      </c>
      <c r="D2514" s="15" t="s">
        <v>448</v>
      </c>
      <c r="E2514" s="5" t="s">
        <v>21276</v>
      </c>
      <c r="F2514" s="3" t="s">
        <v>26</v>
      </c>
      <c r="G2514" s="7" t="s">
        <v>1671</v>
      </c>
      <c r="I2514" t="str">
        <f t="shared" si="39"/>
        <v>Contido</v>
      </c>
    </row>
    <row r="2515" spans="1:9" x14ac:dyDescent="0.25">
      <c r="A2515" s="7" t="s">
        <v>4707</v>
      </c>
      <c r="B2515" s="7" t="s">
        <v>4690</v>
      </c>
      <c r="C2515" s="1" t="s">
        <v>21219</v>
      </c>
      <c r="D2515" s="15" t="s">
        <v>448</v>
      </c>
      <c r="E2515" s="5" t="s">
        <v>21276</v>
      </c>
      <c r="F2515" s="3" t="s">
        <v>26</v>
      </c>
      <c r="G2515" s="7" t="s">
        <v>1671</v>
      </c>
      <c r="I2515" t="str">
        <f t="shared" si="39"/>
        <v>Contido</v>
      </c>
    </row>
    <row r="2516" spans="1:9" x14ac:dyDescent="0.25">
      <c r="A2516" s="7" t="s">
        <v>4708</v>
      </c>
      <c r="B2516" s="7" t="s">
        <v>4690</v>
      </c>
      <c r="C2516" s="1" t="s">
        <v>21219</v>
      </c>
      <c r="D2516" s="15" t="s">
        <v>448</v>
      </c>
      <c r="E2516" s="5" t="s">
        <v>21276</v>
      </c>
      <c r="F2516" s="3" t="s">
        <v>26</v>
      </c>
      <c r="G2516" s="7" t="s">
        <v>1671</v>
      </c>
      <c r="I2516" t="str">
        <f t="shared" si="39"/>
        <v>Contido</v>
      </c>
    </row>
    <row r="2517" spans="1:9" x14ac:dyDescent="0.25">
      <c r="A2517" s="7" t="s">
        <v>4858</v>
      </c>
      <c r="B2517" s="7" t="s">
        <v>4859</v>
      </c>
      <c r="C2517" s="1" t="s">
        <v>21219</v>
      </c>
      <c r="D2517" s="15" t="s">
        <v>448</v>
      </c>
      <c r="E2517" s="5" t="s">
        <v>21278</v>
      </c>
      <c r="F2517" s="3" t="s">
        <v>26</v>
      </c>
      <c r="G2517" s="7" t="s">
        <v>1671</v>
      </c>
      <c r="I2517" t="str">
        <f t="shared" si="39"/>
        <v>Contido</v>
      </c>
    </row>
    <row r="2518" spans="1:9" x14ac:dyDescent="0.25">
      <c r="A2518" s="7" t="s">
        <v>4862</v>
      </c>
      <c r="B2518" s="7" t="s">
        <v>4863</v>
      </c>
      <c r="C2518" s="1" t="s">
        <v>21219</v>
      </c>
      <c r="D2518" s="15" t="s">
        <v>448</v>
      </c>
      <c r="E2518" s="5" t="s">
        <v>21278</v>
      </c>
      <c r="F2518" s="3" t="s">
        <v>26</v>
      </c>
      <c r="G2518" s="7" t="s">
        <v>1671</v>
      </c>
      <c r="I2518" t="str">
        <f t="shared" si="39"/>
        <v>Contido</v>
      </c>
    </row>
    <row r="2519" spans="1:9" x14ac:dyDescent="0.25">
      <c r="A2519" s="7" t="s">
        <v>4772</v>
      </c>
      <c r="B2519" s="7" t="s">
        <v>4773</v>
      </c>
      <c r="C2519" s="1" t="s">
        <v>21219</v>
      </c>
      <c r="D2519" s="15" t="s">
        <v>448</v>
      </c>
      <c r="E2519" s="5" t="s">
        <v>21272</v>
      </c>
      <c r="F2519" s="3" t="s">
        <v>26</v>
      </c>
      <c r="G2519" s="7" t="s">
        <v>1671</v>
      </c>
      <c r="I2519" t="str">
        <f t="shared" si="39"/>
        <v>Contido</v>
      </c>
    </row>
    <row r="2520" spans="1:9" x14ac:dyDescent="0.25">
      <c r="A2520" s="7" t="s">
        <v>4770</v>
      </c>
      <c r="B2520" s="7" t="s">
        <v>4771</v>
      </c>
      <c r="C2520" s="1" t="s">
        <v>21219</v>
      </c>
      <c r="D2520" s="15" t="s">
        <v>448</v>
      </c>
      <c r="E2520" s="5" t="s">
        <v>21272</v>
      </c>
      <c r="F2520" s="3" t="s">
        <v>26</v>
      </c>
      <c r="G2520" s="7" t="s">
        <v>1671</v>
      </c>
      <c r="I2520" t="str">
        <f t="shared" si="39"/>
        <v>Contido</v>
      </c>
    </row>
    <row r="2521" spans="1:9" x14ac:dyDescent="0.25">
      <c r="A2521" s="7" t="s">
        <v>7069</v>
      </c>
      <c r="B2521" s="7" t="s">
        <v>7068</v>
      </c>
      <c r="C2521" s="1" t="s">
        <v>21219</v>
      </c>
      <c r="D2521" s="1" t="s">
        <v>3429</v>
      </c>
      <c r="E2521" s="5" t="s">
        <v>20</v>
      </c>
      <c r="F2521" s="3" t="s">
        <v>26</v>
      </c>
      <c r="G2521" s="7" t="s">
        <v>9</v>
      </c>
      <c r="I2521" t="str">
        <f t="shared" si="39"/>
        <v>Não Contido</v>
      </c>
    </row>
    <row r="2522" spans="1:9" x14ac:dyDescent="0.25">
      <c r="A2522" s="7" t="s">
        <v>5114</v>
      </c>
      <c r="B2522" s="7" t="s">
        <v>5115</v>
      </c>
      <c r="C2522" s="1" t="s">
        <v>21219</v>
      </c>
      <c r="D2522" s="15" t="s">
        <v>448</v>
      </c>
      <c r="E2522" s="5" t="s">
        <v>3443</v>
      </c>
      <c r="F2522" s="3" t="s">
        <v>26</v>
      </c>
      <c r="G2522" s="7" t="s">
        <v>1671</v>
      </c>
      <c r="I2522" t="str">
        <f t="shared" si="39"/>
        <v>Contido</v>
      </c>
    </row>
    <row r="2523" spans="1:9" x14ac:dyDescent="0.25">
      <c r="A2523" s="7" t="s">
        <v>5211</v>
      </c>
      <c r="B2523" s="7" t="s">
        <v>5212</v>
      </c>
      <c r="C2523" s="1" t="s">
        <v>21219</v>
      </c>
      <c r="D2523" s="15" t="s">
        <v>448</v>
      </c>
      <c r="E2523" s="5" t="s">
        <v>3823</v>
      </c>
      <c r="F2523" s="3" t="s">
        <v>26</v>
      </c>
      <c r="G2523" s="7" t="s">
        <v>1671</v>
      </c>
      <c r="I2523" t="str">
        <f t="shared" si="39"/>
        <v>Contido</v>
      </c>
    </row>
    <row r="2524" spans="1:9" x14ac:dyDescent="0.25">
      <c r="A2524" s="7" t="s">
        <v>4485</v>
      </c>
      <c r="B2524" s="7" t="s">
        <v>4486</v>
      </c>
      <c r="C2524" s="1" t="s">
        <v>21219</v>
      </c>
      <c r="D2524" s="15" t="s">
        <v>448</v>
      </c>
      <c r="E2524" s="5" t="s">
        <v>21294</v>
      </c>
      <c r="F2524" s="3" t="s">
        <v>26</v>
      </c>
      <c r="G2524" s="7" t="s">
        <v>1671</v>
      </c>
      <c r="I2524" t="str">
        <f t="shared" si="39"/>
        <v>Contido</v>
      </c>
    </row>
    <row r="2525" spans="1:9" x14ac:dyDescent="0.25">
      <c r="A2525" s="7" t="s">
        <v>6531</v>
      </c>
      <c r="B2525" s="7" t="s">
        <v>6532</v>
      </c>
      <c r="C2525" s="1" t="s">
        <v>21219</v>
      </c>
      <c r="D2525" s="15" t="s">
        <v>448</v>
      </c>
      <c r="E2525" s="5" t="s">
        <v>21276</v>
      </c>
      <c r="F2525" s="3" t="s">
        <v>26</v>
      </c>
      <c r="G2525" s="7" t="s">
        <v>1671</v>
      </c>
      <c r="I2525" t="str">
        <f t="shared" si="39"/>
        <v>Contido</v>
      </c>
    </row>
    <row r="2526" spans="1:9" x14ac:dyDescent="0.25">
      <c r="A2526" s="7" t="s">
        <v>4693</v>
      </c>
      <c r="B2526" s="7" t="s">
        <v>4694</v>
      </c>
      <c r="C2526" s="1" t="s">
        <v>21219</v>
      </c>
      <c r="D2526" s="15" t="s">
        <v>448</v>
      </c>
      <c r="E2526" s="5" t="s">
        <v>21276</v>
      </c>
      <c r="F2526" s="3" t="s">
        <v>26</v>
      </c>
      <c r="G2526" s="7" t="s">
        <v>1671</v>
      </c>
      <c r="I2526" t="str">
        <f t="shared" si="39"/>
        <v>Contido</v>
      </c>
    </row>
    <row r="2527" spans="1:9" x14ac:dyDescent="0.25">
      <c r="A2527" s="7" t="s">
        <v>4705</v>
      </c>
      <c r="B2527" s="7" t="s">
        <v>4706</v>
      </c>
      <c r="C2527" s="1" t="s">
        <v>21219</v>
      </c>
      <c r="D2527" s="15" t="s">
        <v>448</v>
      </c>
      <c r="E2527" s="5" t="s">
        <v>21276</v>
      </c>
      <c r="F2527" s="3" t="s">
        <v>26</v>
      </c>
      <c r="G2527" s="7" t="s">
        <v>1671</v>
      </c>
      <c r="I2527" t="str">
        <f t="shared" si="39"/>
        <v>Contido</v>
      </c>
    </row>
    <row r="2528" spans="1:9" x14ac:dyDescent="0.25">
      <c r="A2528" s="7" t="s">
        <v>4711</v>
      </c>
      <c r="B2528" s="7" t="s">
        <v>4706</v>
      </c>
      <c r="C2528" s="1" t="s">
        <v>21219</v>
      </c>
      <c r="D2528" s="15" t="s">
        <v>448</v>
      </c>
      <c r="E2528" s="5" t="s">
        <v>21276</v>
      </c>
      <c r="F2528" s="3" t="s">
        <v>26</v>
      </c>
      <c r="G2528" s="7" t="s">
        <v>1671</v>
      </c>
      <c r="I2528" t="str">
        <f t="shared" si="39"/>
        <v>Contido</v>
      </c>
    </row>
    <row r="2529" spans="1:9" x14ac:dyDescent="0.25">
      <c r="A2529" s="7" t="s">
        <v>4691</v>
      </c>
      <c r="B2529" s="7" t="s">
        <v>4692</v>
      </c>
      <c r="C2529" s="1" t="s">
        <v>21219</v>
      </c>
      <c r="D2529" s="15" t="s">
        <v>448</v>
      </c>
      <c r="E2529" s="5" t="s">
        <v>21276</v>
      </c>
      <c r="F2529" s="3" t="s">
        <v>26</v>
      </c>
      <c r="G2529" s="7" t="s">
        <v>1671</v>
      </c>
      <c r="I2529" t="str">
        <f t="shared" si="39"/>
        <v>Contido</v>
      </c>
    </row>
    <row r="2530" spans="1:9" x14ac:dyDescent="0.25">
      <c r="A2530" s="7" t="s">
        <v>4700</v>
      </c>
      <c r="B2530" s="7" t="s">
        <v>4692</v>
      </c>
      <c r="C2530" s="1" t="s">
        <v>21219</v>
      </c>
      <c r="D2530" s="15" t="s">
        <v>448</v>
      </c>
      <c r="E2530" s="5" t="s">
        <v>21276</v>
      </c>
      <c r="F2530" s="3" t="s">
        <v>26</v>
      </c>
      <c r="G2530" s="7" t="s">
        <v>1671</v>
      </c>
      <c r="I2530" t="str">
        <f t="shared" si="39"/>
        <v>Contido</v>
      </c>
    </row>
    <row r="2531" spans="1:9" x14ac:dyDescent="0.25">
      <c r="A2531" s="7" t="s">
        <v>20019</v>
      </c>
      <c r="B2531" s="7" t="s">
        <v>20020</v>
      </c>
      <c r="C2531" s="1" t="s">
        <v>21219</v>
      </c>
      <c r="D2531" s="15" t="s">
        <v>448</v>
      </c>
      <c r="E2531" s="5" t="s">
        <v>21276</v>
      </c>
      <c r="F2531" s="3" t="s">
        <v>26</v>
      </c>
      <c r="G2531" s="7" t="s">
        <v>1671</v>
      </c>
      <c r="I2531" t="str">
        <f t="shared" si="39"/>
        <v>Contido</v>
      </c>
    </row>
    <row r="2532" spans="1:9" x14ac:dyDescent="0.25">
      <c r="A2532" s="7" t="s">
        <v>4022</v>
      </c>
      <c r="B2532" s="7" t="s">
        <v>4023</v>
      </c>
      <c r="C2532" s="1" t="s">
        <v>21219</v>
      </c>
      <c r="D2532" s="15" t="s">
        <v>448</v>
      </c>
      <c r="E2532" s="5" t="s">
        <v>21276</v>
      </c>
      <c r="F2532" s="3" t="s">
        <v>26</v>
      </c>
      <c r="G2532" s="7" t="s">
        <v>1671</v>
      </c>
      <c r="I2532" t="str">
        <f t="shared" si="39"/>
        <v>Contido</v>
      </c>
    </row>
    <row r="2533" spans="1:9" x14ac:dyDescent="0.25">
      <c r="A2533" s="7" t="s">
        <v>20021</v>
      </c>
      <c r="B2533" s="7" t="s">
        <v>20022</v>
      </c>
      <c r="C2533" s="1" t="s">
        <v>21219</v>
      </c>
      <c r="D2533" s="15" t="s">
        <v>448</v>
      </c>
      <c r="E2533" s="5" t="s">
        <v>21276</v>
      </c>
      <c r="F2533" s="3" t="s">
        <v>26</v>
      </c>
      <c r="G2533" s="7" t="s">
        <v>1671</v>
      </c>
      <c r="I2533" t="str">
        <f t="shared" si="39"/>
        <v>Contido</v>
      </c>
    </row>
    <row r="2534" spans="1:9" x14ac:dyDescent="0.25">
      <c r="A2534" s="7" t="s">
        <v>4018</v>
      </c>
      <c r="B2534" s="7" t="s">
        <v>4019</v>
      </c>
      <c r="C2534" s="1" t="s">
        <v>21219</v>
      </c>
      <c r="D2534" s="15" t="s">
        <v>448</v>
      </c>
      <c r="E2534" s="5" t="s">
        <v>21276</v>
      </c>
      <c r="F2534" s="3" t="s">
        <v>26</v>
      </c>
      <c r="G2534" s="7" t="s">
        <v>1671</v>
      </c>
      <c r="I2534" t="str">
        <f t="shared" si="39"/>
        <v>Contido</v>
      </c>
    </row>
    <row r="2535" spans="1:9" x14ac:dyDescent="0.25">
      <c r="A2535" s="7" t="s">
        <v>4020</v>
      </c>
      <c r="B2535" s="7" t="s">
        <v>4021</v>
      </c>
      <c r="C2535" s="1" t="s">
        <v>21219</v>
      </c>
      <c r="D2535" s="15" t="s">
        <v>448</v>
      </c>
      <c r="E2535" s="5" t="s">
        <v>21276</v>
      </c>
      <c r="F2535" s="3" t="s">
        <v>26</v>
      </c>
      <c r="G2535" s="7" t="s">
        <v>1671</v>
      </c>
      <c r="I2535" t="str">
        <f t="shared" si="39"/>
        <v>Contido</v>
      </c>
    </row>
    <row r="2536" spans="1:9" x14ac:dyDescent="0.25">
      <c r="A2536" s="7" t="s">
        <v>4016</v>
      </c>
      <c r="B2536" s="7" t="s">
        <v>4017</v>
      </c>
      <c r="C2536" s="1" t="s">
        <v>21219</v>
      </c>
      <c r="D2536" s="15" t="s">
        <v>448</v>
      </c>
      <c r="E2536" s="5" t="s">
        <v>21276</v>
      </c>
      <c r="F2536" s="3" t="s">
        <v>26</v>
      </c>
      <c r="G2536" s="7" t="s">
        <v>1671</v>
      </c>
      <c r="I2536" t="str">
        <f t="shared" si="39"/>
        <v>Contido</v>
      </c>
    </row>
    <row r="2537" spans="1:9" x14ac:dyDescent="0.25">
      <c r="A2537" s="7" t="s">
        <v>4012</v>
      </c>
      <c r="B2537" s="7" t="s">
        <v>4013</v>
      </c>
      <c r="C2537" s="1" t="s">
        <v>21219</v>
      </c>
      <c r="D2537" s="15" t="s">
        <v>448</v>
      </c>
      <c r="E2537" s="5" t="s">
        <v>21276</v>
      </c>
      <c r="F2537" s="3" t="s">
        <v>26</v>
      </c>
      <c r="G2537" s="7" t="s">
        <v>1671</v>
      </c>
      <c r="I2537" t="str">
        <f t="shared" si="39"/>
        <v>Contido</v>
      </c>
    </row>
    <row r="2538" spans="1:9" x14ac:dyDescent="0.25">
      <c r="A2538" s="7" t="s">
        <v>4029</v>
      </c>
      <c r="B2538" s="7" t="s">
        <v>4013</v>
      </c>
      <c r="C2538" s="1" t="s">
        <v>21219</v>
      </c>
      <c r="D2538" s="15" t="s">
        <v>448</v>
      </c>
      <c r="E2538" s="5" t="s">
        <v>21276</v>
      </c>
      <c r="F2538" s="3" t="s">
        <v>26</v>
      </c>
      <c r="G2538" s="7" t="s">
        <v>1671</v>
      </c>
      <c r="I2538" t="str">
        <f t="shared" si="39"/>
        <v>Contido</v>
      </c>
    </row>
    <row r="2539" spans="1:9" x14ac:dyDescent="0.25">
      <c r="A2539" s="7" t="s">
        <v>4695</v>
      </c>
      <c r="B2539" s="7" t="s">
        <v>4013</v>
      </c>
      <c r="C2539" s="1" t="s">
        <v>21219</v>
      </c>
      <c r="D2539" s="15" t="s">
        <v>448</v>
      </c>
      <c r="E2539" s="5" t="s">
        <v>21276</v>
      </c>
      <c r="F2539" s="3" t="s">
        <v>26</v>
      </c>
      <c r="G2539" s="7" t="s">
        <v>1671</v>
      </c>
      <c r="I2539" t="str">
        <f t="shared" si="39"/>
        <v>Contido</v>
      </c>
    </row>
    <row r="2540" spans="1:9" x14ac:dyDescent="0.25">
      <c r="A2540" s="7" t="s">
        <v>4014</v>
      </c>
      <c r="B2540" s="7" t="s">
        <v>4015</v>
      </c>
      <c r="C2540" s="1" t="s">
        <v>21219</v>
      </c>
      <c r="D2540" s="15" t="s">
        <v>448</v>
      </c>
      <c r="E2540" s="5" t="s">
        <v>21276</v>
      </c>
      <c r="F2540" s="3" t="s">
        <v>26</v>
      </c>
      <c r="G2540" s="7" t="s">
        <v>1671</v>
      </c>
      <c r="I2540" t="str">
        <f t="shared" si="39"/>
        <v>Contido</v>
      </c>
    </row>
    <row r="2541" spans="1:9" x14ac:dyDescent="0.25">
      <c r="A2541" s="7" t="s">
        <v>5035</v>
      </c>
      <c r="B2541" s="7" t="s">
        <v>5036</v>
      </c>
      <c r="C2541" s="1" t="s">
        <v>21219</v>
      </c>
      <c r="D2541" s="15" t="s">
        <v>448</v>
      </c>
      <c r="E2541" s="16" t="s">
        <v>21294</v>
      </c>
      <c r="F2541" s="3" t="s">
        <v>26</v>
      </c>
      <c r="G2541" s="7" t="s">
        <v>1671</v>
      </c>
      <c r="I2541" t="str">
        <f t="shared" ref="I2541:I2604" si="40">IF(ISNUMBER(SEARCH(E2541,B2541)),"Contido","Não Contido")</f>
        <v>Contido</v>
      </c>
    </row>
    <row r="2542" spans="1:9" x14ac:dyDescent="0.25">
      <c r="A2542" s="7" t="s">
        <v>5091</v>
      </c>
      <c r="B2542" s="7" t="s">
        <v>5092</v>
      </c>
      <c r="C2542" s="1" t="s">
        <v>21219</v>
      </c>
      <c r="D2542" s="15" t="s">
        <v>448</v>
      </c>
      <c r="E2542" s="5" t="s">
        <v>3443</v>
      </c>
      <c r="F2542" s="3" t="s">
        <v>26</v>
      </c>
      <c r="G2542" s="7" t="s">
        <v>1671</v>
      </c>
      <c r="I2542" t="str">
        <f t="shared" si="40"/>
        <v>Contido</v>
      </c>
    </row>
    <row r="2543" spans="1:9" x14ac:dyDescent="0.25">
      <c r="A2543" s="7" t="s">
        <v>5095</v>
      </c>
      <c r="B2543" s="7" t="s">
        <v>5096</v>
      </c>
      <c r="C2543" s="1" t="s">
        <v>21219</v>
      </c>
      <c r="D2543" s="15" t="s">
        <v>448</v>
      </c>
      <c r="E2543" s="5" t="s">
        <v>3443</v>
      </c>
      <c r="F2543" s="3" t="s">
        <v>26</v>
      </c>
      <c r="G2543" s="7" t="s">
        <v>1671</v>
      </c>
      <c r="I2543" t="str">
        <f t="shared" si="40"/>
        <v>Contido</v>
      </c>
    </row>
    <row r="2544" spans="1:9" x14ac:dyDescent="0.25">
      <c r="A2544" s="7" t="s">
        <v>6995</v>
      </c>
      <c r="B2544" s="7" t="s">
        <v>6996</v>
      </c>
      <c r="C2544" s="1" t="s">
        <v>21219</v>
      </c>
      <c r="D2544" s="15" t="s">
        <v>448</v>
      </c>
      <c r="E2544" s="5" t="s">
        <v>4987</v>
      </c>
      <c r="F2544" s="3" t="s">
        <v>26</v>
      </c>
      <c r="G2544" s="7" t="s">
        <v>1671</v>
      </c>
      <c r="I2544" t="str">
        <f t="shared" si="40"/>
        <v>Contido</v>
      </c>
    </row>
    <row r="2545" spans="1:9" x14ac:dyDescent="0.25">
      <c r="A2545" s="7" t="s">
        <v>5033</v>
      </c>
      <c r="B2545" s="7" t="s">
        <v>5034</v>
      </c>
      <c r="C2545" s="1" t="s">
        <v>21219</v>
      </c>
      <c r="D2545" s="15" t="s">
        <v>448</v>
      </c>
      <c r="E2545" s="5" t="s">
        <v>21294</v>
      </c>
      <c r="F2545" s="3" t="s">
        <v>26</v>
      </c>
      <c r="G2545" s="7" t="s">
        <v>1671</v>
      </c>
      <c r="I2545" t="str">
        <f t="shared" si="40"/>
        <v>Contido</v>
      </c>
    </row>
    <row r="2546" spans="1:9" x14ac:dyDescent="0.25">
      <c r="A2546" s="7" t="s">
        <v>5027</v>
      </c>
      <c r="B2546" s="7" t="s">
        <v>5028</v>
      </c>
      <c r="C2546" s="1" t="s">
        <v>21219</v>
      </c>
      <c r="D2546" s="15" t="s">
        <v>448</v>
      </c>
      <c r="E2546" s="5" t="s">
        <v>21294</v>
      </c>
      <c r="F2546" s="3" t="s">
        <v>26</v>
      </c>
      <c r="G2546" s="7" t="s">
        <v>1671</v>
      </c>
      <c r="I2546" t="str">
        <f t="shared" si="40"/>
        <v>Contido</v>
      </c>
    </row>
    <row r="2547" spans="1:9" x14ac:dyDescent="0.25">
      <c r="A2547" s="7" t="s">
        <v>5031</v>
      </c>
      <c r="B2547" s="7" t="s">
        <v>5032</v>
      </c>
      <c r="C2547" s="1" t="s">
        <v>21219</v>
      </c>
      <c r="D2547" s="15" t="s">
        <v>448</v>
      </c>
      <c r="E2547" s="5" t="s">
        <v>21294</v>
      </c>
      <c r="F2547" s="3" t="s">
        <v>26</v>
      </c>
      <c r="G2547" s="7" t="s">
        <v>1671</v>
      </c>
      <c r="I2547" t="str">
        <f t="shared" si="40"/>
        <v>Contido</v>
      </c>
    </row>
    <row r="2548" spans="1:9" x14ac:dyDescent="0.25">
      <c r="A2548" s="7" t="s">
        <v>5039</v>
      </c>
      <c r="B2548" s="7" t="s">
        <v>5040</v>
      </c>
      <c r="C2548" s="1" t="s">
        <v>21219</v>
      </c>
      <c r="D2548" s="15" t="s">
        <v>448</v>
      </c>
      <c r="E2548" s="5" t="s">
        <v>21294</v>
      </c>
      <c r="F2548" s="3" t="s">
        <v>26</v>
      </c>
      <c r="G2548" s="7" t="s">
        <v>1671</v>
      </c>
      <c r="I2548" t="str">
        <f t="shared" si="40"/>
        <v>Contido</v>
      </c>
    </row>
    <row r="2549" spans="1:9" x14ac:dyDescent="0.25">
      <c r="A2549" s="7" t="s">
        <v>6345</v>
      </c>
      <c r="B2549" s="7" t="s">
        <v>6346</v>
      </c>
      <c r="C2549" s="1" t="s">
        <v>21219</v>
      </c>
      <c r="D2549" s="15" t="s">
        <v>448</v>
      </c>
      <c r="E2549" s="5" t="s">
        <v>21276</v>
      </c>
      <c r="F2549" s="3" t="s">
        <v>26</v>
      </c>
      <c r="G2549" s="7" t="s">
        <v>1671</v>
      </c>
      <c r="I2549" t="str">
        <f t="shared" si="40"/>
        <v>Contido</v>
      </c>
    </row>
    <row r="2550" spans="1:9" x14ac:dyDescent="0.25">
      <c r="A2550" s="7" t="s">
        <v>4799</v>
      </c>
      <c r="B2550" s="7" t="s">
        <v>4800</v>
      </c>
      <c r="C2550" s="1" t="s">
        <v>21219</v>
      </c>
      <c r="D2550" s="15" t="s">
        <v>448</v>
      </c>
      <c r="E2550" s="5" t="s">
        <v>21276</v>
      </c>
      <c r="F2550" s="3" t="s">
        <v>26</v>
      </c>
      <c r="G2550" s="7" t="s">
        <v>1671</v>
      </c>
      <c r="I2550" t="str">
        <f t="shared" si="40"/>
        <v>Contido</v>
      </c>
    </row>
    <row r="2551" spans="1:9" x14ac:dyDescent="0.25">
      <c r="A2551" s="7" t="s">
        <v>4525</v>
      </c>
      <c r="B2551" s="7" t="s">
        <v>4526</v>
      </c>
      <c r="C2551" s="1" t="s">
        <v>21219</v>
      </c>
      <c r="D2551" s="15" t="s">
        <v>448</v>
      </c>
      <c r="E2551" s="5" t="s">
        <v>21288</v>
      </c>
      <c r="F2551" s="3" t="s">
        <v>26</v>
      </c>
      <c r="G2551" s="7" t="s">
        <v>1671</v>
      </c>
      <c r="I2551" t="str">
        <f t="shared" si="40"/>
        <v>Contido</v>
      </c>
    </row>
    <row r="2552" spans="1:9" x14ac:dyDescent="0.25">
      <c r="A2552" s="7" t="s">
        <v>5037</v>
      </c>
      <c r="B2552" s="7" t="s">
        <v>5038</v>
      </c>
      <c r="C2552" s="1" t="s">
        <v>21219</v>
      </c>
      <c r="D2552" s="15" t="s">
        <v>448</v>
      </c>
      <c r="E2552" s="5" t="s">
        <v>21294</v>
      </c>
      <c r="F2552" s="3" t="s">
        <v>26</v>
      </c>
      <c r="G2552" s="7" t="s">
        <v>1671</v>
      </c>
      <c r="I2552" t="str">
        <f t="shared" si="40"/>
        <v>Contido</v>
      </c>
    </row>
    <row r="2553" spans="1:9" x14ac:dyDescent="0.25">
      <c r="A2553" s="7" t="s">
        <v>5021</v>
      </c>
      <c r="B2553" s="7" t="s">
        <v>5022</v>
      </c>
      <c r="C2553" s="1" t="s">
        <v>21219</v>
      </c>
      <c r="D2553" s="15" t="s">
        <v>448</v>
      </c>
      <c r="E2553" s="5" t="s">
        <v>21294</v>
      </c>
      <c r="F2553" s="3" t="s">
        <v>26</v>
      </c>
      <c r="G2553" s="7" t="s">
        <v>1671</v>
      </c>
      <c r="I2553" t="str">
        <f t="shared" si="40"/>
        <v>Contido</v>
      </c>
    </row>
    <row r="2554" spans="1:9" x14ac:dyDescent="0.25">
      <c r="A2554" s="7" t="s">
        <v>5019</v>
      </c>
      <c r="B2554" s="7" t="s">
        <v>5020</v>
      </c>
      <c r="C2554" s="1" t="s">
        <v>21219</v>
      </c>
      <c r="D2554" s="15" t="s">
        <v>448</v>
      </c>
      <c r="E2554" s="5" t="s">
        <v>21294</v>
      </c>
      <c r="F2554" s="3" t="s">
        <v>26</v>
      </c>
      <c r="G2554" s="7" t="s">
        <v>1671</v>
      </c>
      <c r="I2554" t="str">
        <f t="shared" si="40"/>
        <v>Contido</v>
      </c>
    </row>
    <row r="2555" spans="1:9" x14ac:dyDescent="0.25">
      <c r="A2555" s="7" t="s">
        <v>5118</v>
      </c>
      <c r="B2555" s="7" t="s">
        <v>5119</v>
      </c>
      <c r="C2555" s="1" t="s">
        <v>21219</v>
      </c>
      <c r="D2555" s="15" t="s">
        <v>448</v>
      </c>
      <c r="E2555" s="5" t="s">
        <v>3443</v>
      </c>
      <c r="F2555" s="3" t="s">
        <v>26</v>
      </c>
      <c r="G2555" s="7" t="s">
        <v>1671</v>
      </c>
      <c r="I2555" t="str">
        <f t="shared" si="40"/>
        <v>Contido</v>
      </c>
    </row>
    <row r="2556" spans="1:9" x14ac:dyDescent="0.25">
      <c r="A2556" s="7" t="s">
        <v>5097</v>
      </c>
      <c r="B2556" s="7" t="s">
        <v>5098</v>
      </c>
      <c r="C2556" s="1" t="s">
        <v>21219</v>
      </c>
      <c r="D2556" s="15" t="s">
        <v>448</v>
      </c>
      <c r="E2556" s="5" t="s">
        <v>3443</v>
      </c>
      <c r="F2556" s="3" t="s">
        <v>26</v>
      </c>
      <c r="G2556" s="7" t="s">
        <v>1671</v>
      </c>
      <c r="I2556" t="str">
        <f t="shared" si="40"/>
        <v>Contido</v>
      </c>
    </row>
    <row r="2557" spans="1:9" x14ac:dyDescent="0.25">
      <c r="A2557" s="7" t="s">
        <v>20023</v>
      </c>
      <c r="B2557" s="7" t="s">
        <v>20024</v>
      </c>
      <c r="C2557" s="1" t="s">
        <v>21219</v>
      </c>
      <c r="D2557" s="15" t="s">
        <v>448</v>
      </c>
      <c r="E2557" s="5" t="s">
        <v>3443</v>
      </c>
      <c r="F2557" s="3" t="s">
        <v>26</v>
      </c>
      <c r="G2557" s="7" t="s">
        <v>1671</v>
      </c>
      <c r="I2557" t="str">
        <f t="shared" si="40"/>
        <v>Contido</v>
      </c>
    </row>
    <row r="2558" spans="1:9" x14ac:dyDescent="0.25">
      <c r="A2558" s="7" t="s">
        <v>5112</v>
      </c>
      <c r="B2558" s="7" t="s">
        <v>5113</v>
      </c>
      <c r="C2558" s="1" t="s">
        <v>21219</v>
      </c>
      <c r="D2558" s="15" t="s">
        <v>448</v>
      </c>
      <c r="E2558" s="5" t="s">
        <v>3443</v>
      </c>
      <c r="F2558" s="3" t="s">
        <v>26</v>
      </c>
      <c r="G2558" s="7" t="s">
        <v>1671</v>
      </c>
      <c r="I2558" t="str">
        <f t="shared" si="40"/>
        <v>Contido</v>
      </c>
    </row>
    <row r="2559" spans="1:9" x14ac:dyDescent="0.25">
      <c r="A2559" s="7" t="s">
        <v>4348</v>
      </c>
      <c r="B2559" s="7" t="s">
        <v>4349</v>
      </c>
      <c r="C2559" s="1" t="s">
        <v>21219</v>
      </c>
      <c r="D2559" s="15" t="s">
        <v>448</v>
      </c>
      <c r="E2559" s="5" t="s">
        <v>21276</v>
      </c>
      <c r="F2559" s="3" t="s">
        <v>26</v>
      </c>
      <c r="G2559" s="7" t="s">
        <v>1671</v>
      </c>
      <c r="I2559" t="str">
        <f t="shared" si="40"/>
        <v>Contido</v>
      </c>
    </row>
    <row r="2560" spans="1:9" x14ac:dyDescent="0.25">
      <c r="A2560" s="7" t="s">
        <v>3797</v>
      </c>
      <c r="B2560" s="7" t="s">
        <v>3798</v>
      </c>
      <c r="C2560" s="1" t="s">
        <v>21219</v>
      </c>
      <c r="D2560" s="1" t="s">
        <v>1674</v>
      </c>
      <c r="E2560" s="5" t="s">
        <v>21283</v>
      </c>
      <c r="F2560" s="3" t="s">
        <v>26</v>
      </c>
      <c r="G2560" s="7" t="s">
        <v>1671</v>
      </c>
      <c r="I2560" t="str">
        <f t="shared" si="40"/>
        <v>Não Contido</v>
      </c>
    </row>
    <row r="2561" spans="1:9" x14ac:dyDescent="0.25">
      <c r="A2561" s="7" t="s">
        <v>4668</v>
      </c>
      <c r="B2561" s="7" t="s">
        <v>4669</v>
      </c>
      <c r="C2561" s="1" t="s">
        <v>21219</v>
      </c>
      <c r="D2561" s="15" t="s">
        <v>448</v>
      </c>
      <c r="E2561" s="16" t="s">
        <v>21272</v>
      </c>
      <c r="F2561" s="3" t="s">
        <v>26</v>
      </c>
      <c r="G2561" s="7" t="s">
        <v>1671</v>
      </c>
      <c r="I2561" t="str">
        <f t="shared" si="40"/>
        <v>Não Contido</v>
      </c>
    </row>
    <row r="2562" spans="1:9" x14ac:dyDescent="0.25">
      <c r="A2562" s="7" t="s">
        <v>4790</v>
      </c>
      <c r="B2562" s="7" t="s">
        <v>4669</v>
      </c>
      <c r="C2562" s="1" t="s">
        <v>21219</v>
      </c>
      <c r="D2562" s="15" t="s">
        <v>448</v>
      </c>
      <c r="E2562" s="16" t="s">
        <v>21272</v>
      </c>
      <c r="F2562" s="3" t="s">
        <v>26</v>
      </c>
      <c r="G2562" s="7" t="s">
        <v>1671</v>
      </c>
      <c r="I2562" t="str">
        <f t="shared" si="40"/>
        <v>Não Contido</v>
      </c>
    </row>
    <row r="2563" spans="1:9" x14ac:dyDescent="0.25">
      <c r="A2563" s="7" t="s">
        <v>20027</v>
      </c>
      <c r="B2563" s="7" t="s">
        <v>20028</v>
      </c>
      <c r="C2563" s="1" t="s">
        <v>21219</v>
      </c>
      <c r="D2563" s="15" t="s">
        <v>1674</v>
      </c>
      <c r="E2563" s="5" t="s">
        <v>21274</v>
      </c>
      <c r="F2563" s="3" t="s">
        <v>26</v>
      </c>
      <c r="G2563" s="7" t="s">
        <v>1671</v>
      </c>
      <c r="I2563" t="str">
        <f t="shared" si="40"/>
        <v>Contido</v>
      </c>
    </row>
    <row r="2564" spans="1:9" x14ac:dyDescent="0.25">
      <c r="A2564" s="7" t="s">
        <v>20033</v>
      </c>
      <c r="B2564" s="7" t="s">
        <v>20034</v>
      </c>
      <c r="C2564" s="1" t="s">
        <v>21219</v>
      </c>
      <c r="D2564" s="15" t="s">
        <v>448</v>
      </c>
      <c r="E2564" s="5" t="s">
        <v>21276</v>
      </c>
      <c r="F2564" s="3" t="s">
        <v>26</v>
      </c>
      <c r="G2564" s="7" t="s">
        <v>1671</v>
      </c>
      <c r="I2564" t="str">
        <f t="shared" si="40"/>
        <v>Contido</v>
      </c>
    </row>
    <row r="2565" spans="1:9" x14ac:dyDescent="0.25">
      <c r="A2565" s="7" t="s">
        <v>20035</v>
      </c>
      <c r="B2565" s="7" t="s">
        <v>20036</v>
      </c>
      <c r="C2565" s="1" t="s">
        <v>21219</v>
      </c>
      <c r="D2565" s="15" t="s">
        <v>448</v>
      </c>
      <c r="E2565" s="5" t="s">
        <v>21288</v>
      </c>
      <c r="F2565" s="3" t="s">
        <v>26</v>
      </c>
      <c r="G2565" s="7" t="s">
        <v>1671</v>
      </c>
      <c r="I2565" t="str">
        <f t="shared" si="40"/>
        <v>Contido</v>
      </c>
    </row>
    <row r="2566" spans="1:9" x14ac:dyDescent="0.25">
      <c r="A2566" s="7" t="s">
        <v>20037</v>
      </c>
      <c r="B2566" s="7" t="s">
        <v>20038</v>
      </c>
      <c r="C2566" s="1" t="s">
        <v>21219</v>
      </c>
      <c r="D2566" s="15" t="s">
        <v>448</v>
      </c>
      <c r="E2566" s="5" t="s">
        <v>3443</v>
      </c>
      <c r="F2566" s="3" t="s">
        <v>26</v>
      </c>
      <c r="G2566" s="7" t="s">
        <v>1671</v>
      </c>
      <c r="I2566" t="str">
        <f t="shared" si="40"/>
        <v>Contido</v>
      </c>
    </row>
    <row r="2567" spans="1:9" x14ac:dyDescent="0.25">
      <c r="A2567" s="7" t="s">
        <v>20039</v>
      </c>
      <c r="B2567" s="7" t="s">
        <v>20040</v>
      </c>
      <c r="C2567" s="1" t="s">
        <v>21219</v>
      </c>
      <c r="D2567" s="15" t="s">
        <v>448</v>
      </c>
      <c r="E2567" s="5" t="s">
        <v>3823</v>
      </c>
      <c r="F2567" s="3" t="s">
        <v>26</v>
      </c>
      <c r="G2567" s="7" t="s">
        <v>1671</v>
      </c>
      <c r="I2567" t="str">
        <f t="shared" si="40"/>
        <v>Contido</v>
      </c>
    </row>
    <row r="2568" spans="1:9" x14ac:dyDescent="0.25">
      <c r="A2568" s="7" t="s">
        <v>20041</v>
      </c>
      <c r="B2568" s="7" t="s">
        <v>20042</v>
      </c>
      <c r="C2568" s="1" t="s">
        <v>21219</v>
      </c>
      <c r="D2568" s="15" t="s">
        <v>448</v>
      </c>
      <c r="E2568" s="5" t="s">
        <v>4487</v>
      </c>
      <c r="F2568" s="3" t="s">
        <v>26</v>
      </c>
      <c r="G2568" s="7" t="s">
        <v>1671</v>
      </c>
      <c r="I2568" t="str">
        <f t="shared" si="40"/>
        <v>Contido</v>
      </c>
    </row>
    <row r="2569" spans="1:9" x14ac:dyDescent="0.25">
      <c r="A2569" s="7" t="s">
        <v>20051</v>
      </c>
      <c r="B2569" s="7" t="s">
        <v>20052</v>
      </c>
      <c r="C2569" s="1" t="s">
        <v>21219</v>
      </c>
      <c r="D2569" s="15" t="s">
        <v>1674</v>
      </c>
      <c r="E2569" s="5" t="s">
        <v>21273</v>
      </c>
      <c r="F2569" s="3" t="s">
        <v>26</v>
      </c>
      <c r="G2569" s="7" t="s">
        <v>1671</v>
      </c>
      <c r="I2569" t="str">
        <f t="shared" si="40"/>
        <v>Contido</v>
      </c>
    </row>
    <row r="2570" spans="1:9" x14ac:dyDescent="0.25">
      <c r="A2570" s="7" t="s">
        <v>20053</v>
      </c>
      <c r="B2570" s="7" t="s">
        <v>20054</v>
      </c>
      <c r="C2570" s="1" t="s">
        <v>21219</v>
      </c>
      <c r="D2570" s="15" t="s">
        <v>1674</v>
      </c>
      <c r="E2570" s="5" t="s">
        <v>3561</v>
      </c>
      <c r="F2570" s="3" t="s">
        <v>26</v>
      </c>
      <c r="G2570" s="7" t="s">
        <v>1671</v>
      </c>
      <c r="I2570" t="str">
        <f t="shared" si="40"/>
        <v>Contido</v>
      </c>
    </row>
    <row r="2571" spans="1:9" x14ac:dyDescent="0.25">
      <c r="A2571" s="7" t="s">
        <v>20055</v>
      </c>
      <c r="B2571" s="7" t="s">
        <v>20056</v>
      </c>
      <c r="C2571" s="1" t="s">
        <v>21219</v>
      </c>
      <c r="D2571" s="15" t="s">
        <v>1674</v>
      </c>
      <c r="E2571" s="5" t="s">
        <v>3561</v>
      </c>
      <c r="F2571" s="3" t="s">
        <v>26</v>
      </c>
      <c r="G2571" s="7" t="s">
        <v>1671</v>
      </c>
      <c r="I2571" t="str">
        <f t="shared" si="40"/>
        <v>Contido</v>
      </c>
    </row>
    <row r="2572" spans="1:9" x14ac:dyDescent="0.25">
      <c r="A2572" s="7" t="s">
        <v>20057</v>
      </c>
      <c r="B2572" s="7" t="s">
        <v>20058</v>
      </c>
      <c r="C2572" s="1" t="s">
        <v>21219</v>
      </c>
      <c r="D2572" s="15" t="s">
        <v>1674</v>
      </c>
      <c r="E2572" s="16" t="s">
        <v>3561</v>
      </c>
      <c r="F2572" s="3" t="s">
        <v>12</v>
      </c>
      <c r="G2572" s="7" t="s">
        <v>1671</v>
      </c>
      <c r="I2572" t="str">
        <f t="shared" si="40"/>
        <v>Contido</v>
      </c>
    </row>
    <row r="2573" spans="1:9" x14ac:dyDescent="0.25">
      <c r="A2573" s="7" t="s">
        <v>20059</v>
      </c>
      <c r="B2573" s="7" t="s">
        <v>20060</v>
      </c>
      <c r="C2573" s="1" t="s">
        <v>21219</v>
      </c>
      <c r="D2573" s="15" t="s">
        <v>1674</v>
      </c>
      <c r="E2573" s="5" t="s">
        <v>21271</v>
      </c>
      <c r="F2573" s="3" t="s">
        <v>26</v>
      </c>
      <c r="G2573" s="7" t="s">
        <v>1671</v>
      </c>
      <c r="I2573" t="str">
        <f t="shared" si="40"/>
        <v>Contido</v>
      </c>
    </row>
    <row r="2574" spans="1:9" x14ac:dyDescent="0.25">
      <c r="A2574" s="7" t="s">
        <v>20061</v>
      </c>
      <c r="B2574" s="7" t="s">
        <v>20062</v>
      </c>
      <c r="C2574" s="1" t="s">
        <v>21219</v>
      </c>
      <c r="D2574" s="15" t="s">
        <v>1674</v>
      </c>
      <c r="E2574" s="5" t="s">
        <v>21271</v>
      </c>
      <c r="F2574" s="3" t="s">
        <v>26</v>
      </c>
      <c r="G2574" s="7" t="s">
        <v>1671</v>
      </c>
      <c r="I2574" t="str">
        <f t="shared" si="40"/>
        <v>Contido</v>
      </c>
    </row>
    <row r="2575" spans="1:9" x14ac:dyDescent="0.25">
      <c r="A2575" s="7" t="s">
        <v>20063</v>
      </c>
      <c r="B2575" s="7" t="s">
        <v>20064</v>
      </c>
      <c r="C2575" s="1" t="s">
        <v>21219</v>
      </c>
      <c r="D2575" s="15" t="s">
        <v>1674</v>
      </c>
      <c r="E2575" s="5" t="s">
        <v>21271</v>
      </c>
      <c r="F2575" s="3" t="s">
        <v>26</v>
      </c>
      <c r="G2575" s="7" t="s">
        <v>1671</v>
      </c>
      <c r="I2575" t="str">
        <f t="shared" si="40"/>
        <v>Contido</v>
      </c>
    </row>
    <row r="2576" spans="1:9" x14ac:dyDescent="0.25">
      <c r="A2576" s="7" t="s">
        <v>20073</v>
      </c>
      <c r="B2576" s="7" t="s">
        <v>20074</v>
      </c>
      <c r="C2576" s="1" t="s">
        <v>21219</v>
      </c>
      <c r="D2576" s="15" t="s">
        <v>1674</v>
      </c>
      <c r="E2576" s="5" t="s">
        <v>21285</v>
      </c>
      <c r="F2576" s="3" t="s">
        <v>26</v>
      </c>
      <c r="G2576" s="7" t="s">
        <v>1671</v>
      </c>
      <c r="I2576" t="str">
        <f t="shared" si="40"/>
        <v>Contido</v>
      </c>
    </row>
    <row r="2577" spans="1:9" x14ac:dyDescent="0.25">
      <c r="A2577" s="7" t="s">
        <v>20075</v>
      </c>
      <c r="B2577" s="7" t="s">
        <v>20076</v>
      </c>
      <c r="C2577" s="1" t="s">
        <v>21219</v>
      </c>
      <c r="D2577" s="15" t="s">
        <v>448</v>
      </c>
      <c r="E2577" s="5" t="s">
        <v>4987</v>
      </c>
      <c r="F2577" s="3" t="s">
        <v>26</v>
      </c>
      <c r="G2577" s="7" t="s">
        <v>1671</v>
      </c>
      <c r="I2577" t="str">
        <f t="shared" si="40"/>
        <v>Contido</v>
      </c>
    </row>
    <row r="2578" spans="1:9" x14ac:dyDescent="0.25">
      <c r="A2578" s="7" t="s">
        <v>3548</v>
      </c>
      <c r="B2578" s="7" t="s">
        <v>3549</v>
      </c>
      <c r="C2578" s="1" t="s">
        <v>21219</v>
      </c>
      <c r="D2578" s="15" t="s">
        <v>1674</v>
      </c>
      <c r="E2578" s="16" t="s">
        <v>21281</v>
      </c>
      <c r="F2578" s="3" t="s">
        <v>26</v>
      </c>
      <c r="G2578" s="7" t="s">
        <v>1671</v>
      </c>
      <c r="I2578" t="str">
        <f t="shared" si="40"/>
        <v>Contido</v>
      </c>
    </row>
    <row r="2579" spans="1:9" x14ac:dyDescent="0.25">
      <c r="A2579" s="7" t="s">
        <v>3486</v>
      </c>
      <c r="B2579" s="7" t="s">
        <v>3487</v>
      </c>
      <c r="C2579" s="1" t="s">
        <v>21219</v>
      </c>
      <c r="D2579" s="15" t="s">
        <v>1674</v>
      </c>
      <c r="E2579" s="5" t="s">
        <v>21274</v>
      </c>
      <c r="F2579" s="3" t="s">
        <v>26</v>
      </c>
      <c r="G2579" s="7" t="s">
        <v>1671</v>
      </c>
      <c r="I2579" t="str">
        <f t="shared" si="40"/>
        <v>Contido</v>
      </c>
    </row>
    <row r="2580" spans="1:9" x14ac:dyDescent="0.25">
      <c r="A2580" s="7" t="s">
        <v>4074</v>
      </c>
      <c r="B2580" s="7" t="s">
        <v>3487</v>
      </c>
      <c r="C2580" s="1" t="s">
        <v>21219</v>
      </c>
      <c r="D2580" s="15" t="s">
        <v>1674</v>
      </c>
      <c r="E2580" s="5" t="s">
        <v>21274</v>
      </c>
      <c r="F2580" s="3" t="s">
        <v>26</v>
      </c>
      <c r="G2580" s="7" t="s">
        <v>1671</v>
      </c>
      <c r="I2580" t="str">
        <f t="shared" si="40"/>
        <v>Contido</v>
      </c>
    </row>
    <row r="2581" spans="1:9" x14ac:dyDescent="0.25">
      <c r="A2581" s="7" t="s">
        <v>4227</v>
      </c>
      <c r="B2581" s="7" t="s">
        <v>4228</v>
      </c>
      <c r="C2581" s="1" t="s">
        <v>21219</v>
      </c>
      <c r="D2581" s="15" t="s">
        <v>1674</v>
      </c>
      <c r="E2581" s="5" t="s">
        <v>21274</v>
      </c>
      <c r="F2581" s="3" t="s">
        <v>26</v>
      </c>
      <c r="G2581" s="7" t="s">
        <v>1671</v>
      </c>
      <c r="I2581" t="str">
        <f t="shared" si="40"/>
        <v>Contido</v>
      </c>
    </row>
    <row r="2582" spans="1:9" x14ac:dyDescent="0.25">
      <c r="A2582" s="7" t="s">
        <v>3562</v>
      </c>
      <c r="B2582" s="7" t="s">
        <v>3563</v>
      </c>
      <c r="C2582" s="1" t="s">
        <v>21219</v>
      </c>
      <c r="D2582" s="15" t="s">
        <v>1674</v>
      </c>
      <c r="E2582" s="5" t="s">
        <v>21274</v>
      </c>
      <c r="F2582" s="3" t="s">
        <v>26</v>
      </c>
      <c r="G2582" s="7" t="s">
        <v>1671</v>
      </c>
      <c r="I2582" t="str">
        <f t="shared" si="40"/>
        <v>Contido</v>
      </c>
    </row>
    <row r="2583" spans="1:9" x14ac:dyDescent="0.25">
      <c r="A2583" s="7" t="s">
        <v>4251</v>
      </c>
      <c r="B2583" s="7" t="s">
        <v>4252</v>
      </c>
      <c r="C2583" s="1" t="s">
        <v>21219</v>
      </c>
      <c r="D2583" s="15" t="s">
        <v>1674</v>
      </c>
      <c r="E2583" s="5" t="s">
        <v>21274</v>
      </c>
      <c r="F2583" s="3" t="s">
        <v>26</v>
      </c>
      <c r="G2583" s="7" t="s">
        <v>1671</v>
      </c>
      <c r="I2583" t="str">
        <f t="shared" si="40"/>
        <v>Contido</v>
      </c>
    </row>
    <row r="2584" spans="1:9" x14ac:dyDescent="0.25">
      <c r="A2584" s="7">
        <v>1994</v>
      </c>
      <c r="B2584" s="7" t="s">
        <v>3426</v>
      </c>
      <c r="C2584" s="1" t="s">
        <v>21219</v>
      </c>
      <c r="D2584" s="15" t="s">
        <v>1674</v>
      </c>
      <c r="E2584" s="5" t="s">
        <v>21273</v>
      </c>
      <c r="F2584" s="3" t="s">
        <v>26</v>
      </c>
      <c r="G2584" s="7" t="s">
        <v>1671</v>
      </c>
      <c r="I2584" t="str">
        <f t="shared" si="40"/>
        <v>Contido</v>
      </c>
    </row>
    <row r="2585" spans="1:9" x14ac:dyDescent="0.25">
      <c r="A2585" s="7">
        <v>1995</v>
      </c>
      <c r="B2585" s="7" t="s">
        <v>3426</v>
      </c>
      <c r="C2585" s="1" t="s">
        <v>21219</v>
      </c>
      <c r="D2585" s="15" t="s">
        <v>1674</v>
      </c>
      <c r="E2585" s="5" t="s">
        <v>21273</v>
      </c>
      <c r="F2585" s="3" t="s">
        <v>26</v>
      </c>
      <c r="G2585" s="7" t="s">
        <v>1671</v>
      </c>
      <c r="I2585" t="str">
        <f t="shared" si="40"/>
        <v>Contido</v>
      </c>
    </row>
    <row r="2586" spans="1:9" x14ac:dyDescent="0.25">
      <c r="A2586" s="7">
        <v>1996</v>
      </c>
      <c r="B2586" s="7" t="s">
        <v>3426</v>
      </c>
      <c r="C2586" s="1" t="s">
        <v>21219</v>
      </c>
      <c r="D2586" s="15" t="s">
        <v>1674</v>
      </c>
      <c r="E2586" s="5" t="s">
        <v>21273</v>
      </c>
      <c r="F2586" s="3" t="s">
        <v>26</v>
      </c>
      <c r="G2586" s="7" t="s">
        <v>1671</v>
      </c>
      <c r="I2586" t="str">
        <f t="shared" si="40"/>
        <v>Contido</v>
      </c>
    </row>
    <row r="2587" spans="1:9" x14ac:dyDescent="0.25">
      <c r="A2587" s="7">
        <v>1997</v>
      </c>
      <c r="B2587" s="7" t="s">
        <v>3426</v>
      </c>
      <c r="C2587" s="1" t="s">
        <v>21219</v>
      </c>
      <c r="D2587" s="15" t="s">
        <v>1674</v>
      </c>
      <c r="E2587" s="5" t="s">
        <v>21273</v>
      </c>
      <c r="F2587" s="3" t="s">
        <v>26</v>
      </c>
      <c r="G2587" s="7" t="s">
        <v>1671</v>
      </c>
      <c r="I2587" t="str">
        <f t="shared" si="40"/>
        <v>Contido</v>
      </c>
    </row>
    <row r="2588" spans="1:9" x14ac:dyDescent="0.25">
      <c r="A2588" s="7">
        <v>1998</v>
      </c>
      <c r="B2588" s="7" t="s">
        <v>3426</v>
      </c>
      <c r="C2588" s="1" t="s">
        <v>21219</v>
      </c>
      <c r="D2588" s="15" t="s">
        <v>1674</v>
      </c>
      <c r="E2588" s="5" t="s">
        <v>21273</v>
      </c>
      <c r="F2588" s="3" t="s">
        <v>26</v>
      </c>
      <c r="G2588" s="7" t="s">
        <v>1671</v>
      </c>
      <c r="I2588" t="str">
        <f t="shared" si="40"/>
        <v>Contido</v>
      </c>
    </row>
    <row r="2589" spans="1:9" x14ac:dyDescent="0.25">
      <c r="A2589" s="7" t="s">
        <v>7198</v>
      </c>
      <c r="B2589" s="7" t="s">
        <v>3426</v>
      </c>
      <c r="C2589" s="1" t="s">
        <v>21219</v>
      </c>
      <c r="D2589" s="15" t="s">
        <v>1674</v>
      </c>
      <c r="E2589" s="5" t="s">
        <v>21273</v>
      </c>
      <c r="F2589" s="3" t="s">
        <v>26</v>
      </c>
      <c r="G2589" s="7" t="s">
        <v>1671</v>
      </c>
      <c r="I2589" t="str">
        <f t="shared" si="40"/>
        <v>Contido</v>
      </c>
    </row>
    <row r="2590" spans="1:9" x14ac:dyDescent="0.25">
      <c r="A2590" s="7" t="s">
        <v>3788</v>
      </c>
      <c r="B2590" s="7" t="s">
        <v>3789</v>
      </c>
      <c r="C2590" s="1" t="s">
        <v>21219</v>
      </c>
      <c r="D2590" s="15" t="s">
        <v>1674</v>
      </c>
      <c r="E2590" s="5" t="s">
        <v>21273</v>
      </c>
      <c r="F2590" s="3" t="s">
        <v>26</v>
      </c>
      <c r="G2590" s="7" t="s">
        <v>1671</v>
      </c>
      <c r="I2590" t="str">
        <f t="shared" si="40"/>
        <v>Contido</v>
      </c>
    </row>
    <row r="2591" spans="1:9" x14ac:dyDescent="0.25">
      <c r="A2591" s="7">
        <v>2040</v>
      </c>
      <c r="B2591" s="7" t="s">
        <v>3430</v>
      </c>
      <c r="C2591" s="1" t="s">
        <v>21219</v>
      </c>
      <c r="D2591" s="15" t="s">
        <v>1674</v>
      </c>
      <c r="E2591" s="5" t="s">
        <v>21273</v>
      </c>
      <c r="F2591" s="3" t="s">
        <v>26</v>
      </c>
      <c r="G2591" s="7" t="s">
        <v>1671</v>
      </c>
      <c r="I2591" t="str">
        <f t="shared" si="40"/>
        <v>Contido</v>
      </c>
    </row>
    <row r="2592" spans="1:9" x14ac:dyDescent="0.25">
      <c r="A2592" s="7">
        <v>2041</v>
      </c>
      <c r="B2592" s="7" t="s">
        <v>3430</v>
      </c>
      <c r="C2592" s="1" t="s">
        <v>21219</v>
      </c>
      <c r="D2592" s="15" t="s">
        <v>1674</v>
      </c>
      <c r="E2592" s="5" t="s">
        <v>21273</v>
      </c>
      <c r="F2592" s="3" t="s">
        <v>26</v>
      </c>
      <c r="G2592" s="7" t="s">
        <v>1671</v>
      </c>
      <c r="I2592" t="str">
        <f t="shared" si="40"/>
        <v>Contido</v>
      </c>
    </row>
    <row r="2593" spans="1:9" x14ac:dyDescent="0.25">
      <c r="A2593" s="7">
        <v>2042</v>
      </c>
      <c r="B2593" s="7" t="s">
        <v>3430</v>
      </c>
      <c r="C2593" s="1" t="s">
        <v>21219</v>
      </c>
      <c r="D2593" s="15" t="s">
        <v>1674</v>
      </c>
      <c r="E2593" s="5" t="s">
        <v>21273</v>
      </c>
      <c r="F2593" s="3" t="s">
        <v>26</v>
      </c>
      <c r="G2593" s="7" t="s">
        <v>1671</v>
      </c>
      <c r="I2593" t="str">
        <f t="shared" si="40"/>
        <v>Contido</v>
      </c>
    </row>
    <row r="2594" spans="1:9" x14ac:dyDescent="0.25">
      <c r="A2594" s="7">
        <v>2043</v>
      </c>
      <c r="B2594" s="7" t="s">
        <v>3430</v>
      </c>
      <c r="C2594" s="1" t="s">
        <v>21219</v>
      </c>
      <c r="D2594" s="15" t="s">
        <v>1674</v>
      </c>
      <c r="E2594" s="5" t="s">
        <v>21273</v>
      </c>
      <c r="F2594" s="3" t="s">
        <v>26</v>
      </c>
      <c r="G2594" s="7" t="s">
        <v>1671</v>
      </c>
      <c r="I2594" t="str">
        <f t="shared" si="40"/>
        <v>Contido</v>
      </c>
    </row>
    <row r="2595" spans="1:9" x14ac:dyDescent="0.25">
      <c r="A2595" s="7">
        <v>2044</v>
      </c>
      <c r="B2595" s="7" t="s">
        <v>3430</v>
      </c>
      <c r="C2595" s="1" t="s">
        <v>21219</v>
      </c>
      <c r="D2595" s="15" t="s">
        <v>1674</v>
      </c>
      <c r="E2595" s="5" t="s">
        <v>21273</v>
      </c>
      <c r="F2595" s="3" t="s">
        <v>26</v>
      </c>
      <c r="G2595" s="7" t="s">
        <v>1671</v>
      </c>
      <c r="I2595" t="str">
        <f t="shared" si="40"/>
        <v>Contido</v>
      </c>
    </row>
    <row r="2596" spans="1:9" x14ac:dyDescent="0.25">
      <c r="A2596" s="7">
        <v>2045</v>
      </c>
      <c r="B2596" s="7" t="s">
        <v>3430</v>
      </c>
      <c r="C2596" s="1" t="s">
        <v>21219</v>
      </c>
      <c r="D2596" s="15" t="s">
        <v>1674</v>
      </c>
      <c r="E2596" s="5" t="s">
        <v>21273</v>
      </c>
      <c r="F2596" s="3" t="s">
        <v>26</v>
      </c>
      <c r="G2596" s="7" t="s">
        <v>1671</v>
      </c>
      <c r="I2596" t="str">
        <f t="shared" si="40"/>
        <v>Contido</v>
      </c>
    </row>
    <row r="2597" spans="1:9" x14ac:dyDescent="0.25">
      <c r="A2597" s="7">
        <v>2046</v>
      </c>
      <c r="B2597" s="7" t="s">
        <v>3430</v>
      </c>
      <c r="C2597" s="1" t="s">
        <v>21219</v>
      </c>
      <c r="D2597" s="15" t="s">
        <v>1674</v>
      </c>
      <c r="E2597" s="5" t="s">
        <v>21273</v>
      </c>
      <c r="F2597" s="3" t="s">
        <v>26</v>
      </c>
      <c r="G2597" s="7" t="s">
        <v>1671</v>
      </c>
      <c r="I2597" t="str">
        <f t="shared" si="40"/>
        <v>Contido</v>
      </c>
    </row>
    <row r="2598" spans="1:9" x14ac:dyDescent="0.25">
      <c r="A2598" s="7">
        <v>2080</v>
      </c>
      <c r="B2598" s="7" t="s">
        <v>3430</v>
      </c>
      <c r="C2598" s="1" t="s">
        <v>21219</v>
      </c>
      <c r="D2598" s="15" t="s">
        <v>1674</v>
      </c>
      <c r="E2598" s="5" t="s">
        <v>21273</v>
      </c>
      <c r="F2598" s="3" t="s">
        <v>26</v>
      </c>
      <c r="G2598" s="7" t="s">
        <v>1671</v>
      </c>
      <c r="I2598" t="str">
        <f t="shared" si="40"/>
        <v>Contido</v>
      </c>
    </row>
    <row r="2599" spans="1:9" x14ac:dyDescent="0.25">
      <c r="A2599" s="7">
        <v>2083</v>
      </c>
      <c r="B2599" s="7" t="s">
        <v>3430</v>
      </c>
      <c r="C2599" s="1" t="s">
        <v>21219</v>
      </c>
      <c r="D2599" s="15" t="s">
        <v>1674</v>
      </c>
      <c r="E2599" s="5" t="s">
        <v>21273</v>
      </c>
      <c r="F2599" s="3" t="s">
        <v>26</v>
      </c>
      <c r="G2599" s="7" t="s">
        <v>1671</v>
      </c>
      <c r="I2599" t="str">
        <f t="shared" si="40"/>
        <v>Contido</v>
      </c>
    </row>
    <row r="2600" spans="1:9" x14ac:dyDescent="0.25">
      <c r="A2600" s="7">
        <v>2084</v>
      </c>
      <c r="B2600" s="7" t="s">
        <v>3430</v>
      </c>
      <c r="C2600" s="1" t="s">
        <v>21219</v>
      </c>
      <c r="D2600" s="15" t="s">
        <v>1674</v>
      </c>
      <c r="E2600" s="5" t="s">
        <v>21273</v>
      </c>
      <c r="F2600" s="3" t="s">
        <v>26</v>
      </c>
      <c r="G2600" s="7" t="s">
        <v>1671</v>
      </c>
      <c r="I2600" t="str">
        <f t="shared" si="40"/>
        <v>Contido</v>
      </c>
    </row>
    <row r="2601" spans="1:9" x14ac:dyDescent="0.25">
      <c r="A2601" s="7">
        <v>2085</v>
      </c>
      <c r="B2601" s="7" t="s">
        <v>3430</v>
      </c>
      <c r="C2601" s="1" t="s">
        <v>21219</v>
      </c>
      <c r="D2601" s="15" t="s">
        <v>1674</v>
      </c>
      <c r="E2601" s="5" t="s">
        <v>21273</v>
      </c>
      <c r="F2601" s="3" t="s">
        <v>26</v>
      </c>
      <c r="G2601" s="7" t="s">
        <v>1671</v>
      </c>
      <c r="I2601" t="str">
        <f t="shared" si="40"/>
        <v>Contido</v>
      </c>
    </row>
    <row r="2602" spans="1:9" x14ac:dyDescent="0.25">
      <c r="A2602" s="7" t="s">
        <v>3837</v>
      </c>
      <c r="B2602" s="7" t="s">
        <v>3430</v>
      </c>
      <c r="C2602" s="1" t="s">
        <v>21219</v>
      </c>
      <c r="D2602" s="15" t="s">
        <v>1674</v>
      </c>
      <c r="E2602" s="5" t="s">
        <v>21273</v>
      </c>
      <c r="F2602" s="3" t="s">
        <v>26</v>
      </c>
      <c r="G2602" s="7" t="s">
        <v>1671</v>
      </c>
      <c r="I2602" t="str">
        <f t="shared" si="40"/>
        <v>Contido</v>
      </c>
    </row>
    <row r="2603" spans="1:9" x14ac:dyDescent="0.25">
      <c r="A2603" s="7" t="s">
        <v>7199</v>
      </c>
      <c r="B2603" s="7" t="s">
        <v>3430</v>
      </c>
      <c r="C2603" s="1" t="s">
        <v>21219</v>
      </c>
      <c r="D2603" s="15" t="s">
        <v>1674</v>
      </c>
      <c r="E2603" s="5" t="s">
        <v>21273</v>
      </c>
      <c r="F2603" s="3" t="s">
        <v>26</v>
      </c>
      <c r="G2603" s="7" t="s">
        <v>1671</v>
      </c>
      <c r="I2603" t="str">
        <f t="shared" si="40"/>
        <v>Contido</v>
      </c>
    </row>
    <row r="2604" spans="1:9" x14ac:dyDescent="0.25">
      <c r="A2604" s="7" t="s">
        <v>7200</v>
      </c>
      <c r="B2604" s="7" t="s">
        <v>3430</v>
      </c>
      <c r="C2604" s="1" t="s">
        <v>21219</v>
      </c>
      <c r="D2604" s="15" t="s">
        <v>1674</v>
      </c>
      <c r="E2604" s="5" t="s">
        <v>21273</v>
      </c>
      <c r="F2604" s="3" t="s">
        <v>26</v>
      </c>
      <c r="G2604" s="7" t="s">
        <v>1671</v>
      </c>
      <c r="I2604" t="str">
        <f t="shared" si="40"/>
        <v>Contido</v>
      </c>
    </row>
    <row r="2605" spans="1:9" x14ac:dyDescent="0.25">
      <c r="A2605" s="7">
        <v>2079</v>
      </c>
      <c r="B2605" s="7" t="s">
        <v>3430</v>
      </c>
      <c r="C2605" s="1" t="s">
        <v>21219</v>
      </c>
      <c r="D2605" s="15" t="s">
        <v>1674</v>
      </c>
      <c r="E2605" s="5" t="s">
        <v>21273</v>
      </c>
      <c r="F2605" s="3" t="s">
        <v>26</v>
      </c>
      <c r="G2605" s="7" t="s">
        <v>1671</v>
      </c>
      <c r="I2605" t="str">
        <f t="shared" ref="I2605:I2668" si="41">IF(ISNUMBER(SEARCH(E2605,B2605)),"Contido","Não Contido")</f>
        <v>Contido</v>
      </c>
    </row>
    <row r="2606" spans="1:9" x14ac:dyDescent="0.25">
      <c r="A2606" s="7">
        <v>2081</v>
      </c>
      <c r="B2606" s="7" t="s">
        <v>3430</v>
      </c>
      <c r="C2606" s="1" t="s">
        <v>21219</v>
      </c>
      <c r="D2606" s="15" t="s">
        <v>1674</v>
      </c>
      <c r="E2606" s="5" t="s">
        <v>21273</v>
      </c>
      <c r="F2606" s="3" t="s">
        <v>26</v>
      </c>
      <c r="G2606" s="7" t="s">
        <v>1671</v>
      </c>
      <c r="I2606" t="str">
        <f t="shared" si="41"/>
        <v>Contido</v>
      </c>
    </row>
    <row r="2607" spans="1:9" x14ac:dyDescent="0.25">
      <c r="A2607" s="7">
        <v>2082</v>
      </c>
      <c r="B2607" s="7" t="s">
        <v>3430</v>
      </c>
      <c r="C2607" s="1" t="s">
        <v>21219</v>
      </c>
      <c r="D2607" s="15" t="s">
        <v>1674</v>
      </c>
      <c r="E2607" s="5" t="s">
        <v>21273</v>
      </c>
      <c r="F2607" s="3" t="s">
        <v>26</v>
      </c>
      <c r="G2607" s="7" t="s">
        <v>1671</v>
      </c>
      <c r="I2607" t="str">
        <f t="shared" si="41"/>
        <v>Contido</v>
      </c>
    </row>
    <row r="2608" spans="1:9" x14ac:dyDescent="0.25">
      <c r="A2608" s="7" t="s">
        <v>19625</v>
      </c>
      <c r="B2608" s="7" t="s">
        <v>3430</v>
      </c>
      <c r="C2608" s="1" t="s">
        <v>21219</v>
      </c>
      <c r="D2608" s="15" t="s">
        <v>1674</v>
      </c>
      <c r="E2608" s="5" t="s">
        <v>21273</v>
      </c>
      <c r="F2608" s="3" t="s">
        <v>26</v>
      </c>
      <c r="G2608" s="7" t="s">
        <v>1671</v>
      </c>
      <c r="I2608" t="str">
        <f t="shared" si="41"/>
        <v>Contido</v>
      </c>
    </row>
    <row r="2609" spans="1:9" x14ac:dyDescent="0.25">
      <c r="A2609" s="7" t="s">
        <v>7194</v>
      </c>
      <c r="B2609" s="7" t="s">
        <v>7195</v>
      </c>
      <c r="C2609" s="1" t="s">
        <v>21219</v>
      </c>
      <c r="D2609" s="15" t="s">
        <v>1674</v>
      </c>
      <c r="E2609" s="5" t="s">
        <v>21273</v>
      </c>
      <c r="F2609" s="3" t="s">
        <v>26</v>
      </c>
      <c r="G2609" s="7" t="s">
        <v>1671</v>
      </c>
      <c r="I2609" t="str">
        <f t="shared" si="41"/>
        <v>Contido</v>
      </c>
    </row>
    <row r="2610" spans="1:9" x14ac:dyDescent="0.25">
      <c r="A2610" s="7" t="s">
        <v>7192</v>
      </c>
      <c r="B2610" s="7" t="s">
        <v>7193</v>
      </c>
      <c r="C2610" s="1" t="s">
        <v>21219</v>
      </c>
      <c r="D2610" s="15" t="s">
        <v>1674</v>
      </c>
      <c r="E2610" s="5" t="s">
        <v>21273</v>
      </c>
      <c r="F2610" s="3" t="s">
        <v>26</v>
      </c>
      <c r="G2610" s="7" t="s">
        <v>1671</v>
      </c>
      <c r="I2610" t="str">
        <f t="shared" si="41"/>
        <v>Contido</v>
      </c>
    </row>
    <row r="2611" spans="1:9" x14ac:dyDescent="0.25">
      <c r="A2611" s="7" t="s">
        <v>6576</v>
      </c>
      <c r="B2611" s="7" t="s">
        <v>6577</v>
      </c>
      <c r="C2611" s="1" t="s">
        <v>21219</v>
      </c>
      <c r="D2611" s="15" t="s">
        <v>1674</v>
      </c>
      <c r="E2611" s="5" t="s">
        <v>3561</v>
      </c>
      <c r="F2611" s="3" t="s">
        <v>26</v>
      </c>
      <c r="G2611" s="7" t="s">
        <v>1671</v>
      </c>
      <c r="I2611" t="str">
        <f t="shared" si="41"/>
        <v>Contido</v>
      </c>
    </row>
    <row r="2612" spans="1:9" x14ac:dyDescent="0.25">
      <c r="A2612" s="7" t="s">
        <v>7074</v>
      </c>
      <c r="B2612" s="7" t="s">
        <v>7068</v>
      </c>
      <c r="C2612" s="1" t="s">
        <v>21219</v>
      </c>
      <c r="D2612" s="1" t="s">
        <v>3429</v>
      </c>
      <c r="E2612" s="5" t="s">
        <v>20</v>
      </c>
      <c r="F2612" s="3" t="s">
        <v>26</v>
      </c>
      <c r="G2612" s="7" t="s">
        <v>9</v>
      </c>
      <c r="I2612" t="str">
        <f t="shared" si="41"/>
        <v>Não Contido</v>
      </c>
    </row>
    <row r="2613" spans="1:9" x14ac:dyDescent="0.25">
      <c r="A2613" s="7" t="s">
        <v>4811</v>
      </c>
      <c r="B2613" s="7" t="s">
        <v>4812</v>
      </c>
      <c r="C2613" s="1" t="s">
        <v>21219</v>
      </c>
      <c r="D2613" s="15" t="s">
        <v>1674</v>
      </c>
      <c r="E2613" s="5" t="s">
        <v>3561</v>
      </c>
      <c r="F2613" s="3" t="s">
        <v>26</v>
      </c>
      <c r="G2613" s="7" t="s">
        <v>1671</v>
      </c>
      <c r="I2613" t="str">
        <f t="shared" si="41"/>
        <v>Contido</v>
      </c>
    </row>
    <row r="2614" spans="1:9" x14ac:dyDescent="0.25">
      <c r="A2614" s="7" t="s">
        <v>6797</v>
      </c>
      <c r="B2614" s="7" t="s">
        <v>6798</v>
      </c>
      <c r="C2614" s="1" t="s">
        <v>21219</v>
      </c>
      <c r="D2614" s="15" t="s">
        <v>1674</v>
      </c>
      <c r="E2614" s="5" t="s">
        <v>3561</v>
      </c>
      <c r="F2614" s="3" t="s">
        <v>26</v>
      </c>
      <c r="G2614" s="7" t="s">
        <v>1671</v>
      </c>
      <c r="I2614" t="str">
        <f t="shared" si="41"/>
        <v>Contido</v>
      </c>
    </row>
    <row r="2615" spans="1:9" x14ac:dyDescent="0.25">
      <c r="A2615" s="7" t="s">
        <v>6765</v>
      </c>
      <c r="B2615" s="7" t="s">
        <v>6766</v>
      </c>
      <c r="C2615" s="1" t="s">
        <v>21219</v>
      </c>
      <c r="D2615" s="15" t="s">
        <v>1674</v>
      </c>
      <c r="E2615" s="5" t="s">
        <v>3561</v>
      </c>
      <c r="F2615" s="3" t="s">
        <v>26</v>
      </c>
      <c r="G2615" s="7" t="s">
        <v>1671</v>
      </c>
      <c r="I2615" t="str">
        <f t="shared" si="41"/>
        <v>Contido</v>
      </c>
    </row>
    <row r="2616" spans="1:9" x14ac:dyDescent="0.25">
      <c r="A2616" s="7" t="s">
        <v>6703</v>
      </c>
      <c r="B2616" s="7" t="s">
        <v>6704</v>
      </c>
      <c r="C2616" s="1" t="s">
        <v>21219</v>
      </c>
      <c r="D2616" s="15" t="s">
        <v>1674</v>
      </c>
      <c r="E2616" s="5" t="s">
        <v>3561</v>
      </c>
      <c r="F2616" s="3" t="s">
        <v>26</v>
      </c>
      <c r="G2616" s="7" t="s">
        <v>1671</v>
      </c>
      <c r="I2616" t="str">
        <f t="shared" si="41"/>
        <v>Contido</v>
      </c>
    </row>
    <row r="2617" spans="1:9" x14ac:dyDescent="0.25">
      <c r="A2617" s="7" t="s">
        <v>6760</v>
      </c>
      <c r="B2617" s="7" t="s">
        <v>6761</v>
      </c>
      <c r="C2617" s="1" t="s">
        <v>21219</v>
      </c>
      <c r="D2617" s="15" t="s">
        <v>1674</v>
      </c>
      <c r="E2617" s="5" t="s">
        <v>3561</v>
      </c>
      <c r="F2617" s="3" t="s">
        <v>26</v>
      </c>
      <c r="G2617" s="7" t="s">
        <v>1671</v>
      </c>
      <c r="I2617" t="str">
        <f t="shared" si="41"/>
        <v>Contido</v>
      </c>
    </row>
    <row r="2618" spans="1:9" x14ac:dyDescent="0.25">
      <c r="A2618" s="7" t="s">
        <v>6705</v>
      </c>
      <c r="B2618" s="7" t="s">
        <v>6706</v>
      </c>
      <c r="C2618" s="1" t="s">
        <v>21219</v>
      </c>
      <c r="D2618" s="15" t="s">
        <v>1674</v>
      </c>
      <c r="E2618" s="5" t="s">
        <v>3561</v>
      </c>
      <c r="F2618" s="3" t="s">
        <v>26</v>
      </c>
      <c r="G2618" s="7" t="s">
        <v>1671</v>
      </c>
      <c r="I2618" t="str">
        <f t="shared" si="41"/>
        <v>Contido</v>
      </c>
    </row>
    <row r="2619" spans="1:9" x14ac:dyDescent="0.25">
      <c r="A2619" s="7" t="s">
        <v>6574</v>
      </c>
      <c r="B2619" s="7" t="s">
        <v>6575</v>
      </c>
      <c r="C2619" s="1" t="s">
        <v>21219</v>
      </c>
      <c r="D2619" s="15" t="s">
        <v>1674</v>
      </c>
      <c r="E2619" s="5" t="s">
        <v>3561</v>
      </c>
      <c r="F2619" s="3" t="s">
        <v>26</v>
      </c>
      <c r="G2619" s="7" t="s">
        <v>1671</v>
      </c>
      <c r="I2619" t="str">
        <f t="shared" si="41"/>
        <v>Contido</v>
      </c>
    </row>
    <row r="2620" spans="1:9" x14ac:dyDescent="0.25">
      <c r="A2620" s="7" t="s">
        <v>6762</v>
      </c>
      <c r="B2620" s="7" t="s">
        <v>6763</v>
      </c>
      <c r="C2620" s="1" t="s">
        <v>21219</v>
      </c>
      <c r="D2620" s="15" t="s">
        <v>1674</v>
      </c>
      <c r="E2620" s="5" t="s">
        <v>3561</v>
      </c>
      <c r="F2620" s="3" t="s">
        <v>26</v>
      </c>
      <c r="G2620" s="7" t="s">
        <v>1671</v>
      </c>
      <c r="I2620" t="str">
        <f t="shared" si="41"/>
        <v>Contido</v>
      </c>
    </row>
    <row r="2621" spans="1:9" x14ac:dyDescent="0.25">
      <c r="A2621" s="7" t="s">
        <v>6676</v>
      </c>
      <c r="B2621" s="7" t="s">
        <v>6677</v>
      </c>
      <c r="C2621" s="1" t="s">
        <v>21219</v>
      </c>
      <c r="D2621" s="15" t="s">
        <v>1674</v>
      </c>
      <c r="E2621" s="5" t="s">
        <v>3561</v>
      </c>
      <c r="F2621" s="3" t="s">
        <v>26</v>
      </c>
      <c r="G2621" s="7" t="s">
        <v>1671</v>
      </c>
      <c r="I2621" t="str">
        <f t="shared" si="41"/>
        <v>Contido</v>
      </c>
    </row>
    <row r="2622" spans="1:9" x14ac:dyDescent="0.25">
      <c r="A2622" s="7" t="s">
        <v>6582</v>
      </c>
      <c r="B2622" s="7" t="s">
        <v>6583</v>
      </c>
      <c r="C2622" s="1" t="s">
        <v>21219</v>
      </c>
      <c r="D2622" s="15" t="s">
        <v>1674</v>
      </c>
      <c r="E2622" s="5" t="s">
        <v>3561</v>
      </c>
      <c r="F2622" s="3" t="s">
        <v>26</v>
      </c>
      <c r="G2622" s="7" t="s">
        <v>1671</v>
      </c>
      <c r="I2622" t="str">
        <f t="shared" si="41"/>
        <v>Contido</v>
      </c>
    </row>
    <row r="2623" spans="1:9" x14ac:dyDescent="0.25">
      <c r="A2623" s="7" t="s">
        <v>6572</v>
      </c>
      <c r="B2623" s="7" t="s">
        <v>6573</v>
      </c>
      <c r="C2623" s="1" t="s">
        <v>21219</v>
      </c>
      <c r="D2623" s="15" t="s">
        <v>1674</v>
      </c>
      <c r="E2623" s="5" t="s">
        <v>3561</v>
      </c>
      <c r="F2623" s="3" t="s">
        <v>26</v>
      </c>
      <c r="G2623" s="7" t="s">
        <v>1671</v>
      </c>
      <c r="I2623" t="str">
        <f t="shared" si="41"/>
        <v>Contido</v>
      </c>
    </row>
    <row r="2624" spans="1:9" x14ac:dyDescent="0.25">
      <c r="A2624" s="7" t="s">
        <v>6778</v>
      </c>
      <c r="B2624" s="7" t="s">
        <v>6779</v>
      </c>
      <c r="C2624" s="1" t="s">
        <v>21219</v>
      </c>
      <c r="D2624" s="15" t="s">
        <v>1674</v>
      </c>
      <c r="E2624" s="5" t="s">
        <v>3561</v>
      </c>
      <c r="F2624" s="3" t="s">
        <v>26</v>
      </c>
      <c r="G2624" s="7" t="s">
        <v>1671</v>
      </c>
      <c r="I2624" t="str">
        <f t="shared" si="41"/>
        <v>Contido</v>
      </c>
    </row>
    <row r="2625" spans="1:9" x14ac:dyDescent="0.25">
      <c r="A2625" s="7" t="s">
        <v>6789</v>
      </c>
      <c r="B2625" s="7" t="s">
        <v>6790</v>
      </c>
      <c r="C2625" s="1" t="s">
        <v>21219</v>
      </c>
      <c r="D2625" s="15" t="s">
        <v>1674</v>
      </c>
      <c r="E2625" s="5" t="s">
        <v>3561</v>
      </c>
      <c r="F2625" s="3" t="s">
        <v>26</v>
      </c>
      <c r="G2625" s="7" t="s">
        <v>1671</v>
      </c>
      <c r="I2625" t="str">
        <f t="shared" si="41"/>
        <v>Contido</v>
      </c>
    </row>
    <row r="2626" spans="1:9" x14ac:dyDescent="0.25">
      <c r="A2626" s="7" t="s">
        <v>6780</v>
      </c>
      <c r="B2626" s="7" t="s">
        <v>6781</v>
      </c>
      <c r="C2626" s="1" t="s">
        <v>21219</v>
      </c>
      <c r="D2626" s="15" t="s">
        <v>1674</v>
      </c>
      <c r="E2626" s="5" t="s">
        <v>3561</v>
      </c>
      <c r="F2626" s="3" t="s">
        <v>26</v>
      </c>
      <c r="G2626" s="7" t="s">
        <v>1671</v>
      </c>
      <c r="I2626" t="str">
        <f t="shared" si="41"/>
        <v>Contido</v>
      </c>
    </row>
    <row r="2627" spans="1:9" x14ac:dyDescent="0.25">
      <c r="A2627" s="7" t="s">
        <v>6795</v>
      </c>
      <c r="B2627" s="7" t="s">
        <v>6796</v>
      </c>
      <c r="C2627" s="1" t="s">
        <v>21219</v>
      </c>
      <c r="D2627" s="15" t="s">
        <v>1674</v>
      </c>
      <c r="E2627" s="5" t="s">
        <v>3561</v>
      </c>
      <c r="F2627" s="3" t="s">
        <v>26</v>
      </c>
      <c r="G2627" s="7" t="s">
        <v>1671</v>
      </c>
      <c r="I2627" t="str">
        <f t="shared" si="41"/>
        <v>Contido</v>
      </c>
    </row>
    <row r="2628" spans="1:9" x14ac:dyDescent="0.25">
      <c r="A2628" s="7" t="s">
        <v>6800</v>
      </c>
      <c r="B2628" s="7" t="s">
        <v>6801</v>
      </c>
      <c r="C2628" s="1" t="s">
        <v>21219</v>
      </c>
      <c r="D2628" s="15" t="s">
        <v>1674</v>
      </c>
      <c r="E2628" s="5" t="s">
        <v>3561</v>
      </c>
      <c r="F2628" s="3" t="s">
        <v>26</v>
      </c>
      <c r="G2628" s="7" t="s">
        <v>1671</v>
      </c>
      <c r="I2628" t="str">
        <f t="shared" si="41"/>
        <v>Contido</v>
      </c>
    </row>
    <row r="2629" spans="1:9" x14ac:dyDescent="0.25">
      <c r="A2629" s="7" t="s">
        <v>6803</v>
      </c>
      <c r="B2629" s="7" t="s">
        <v>6801</v>
      </c>
      <c r="C2629" s="1" t="s">
        <v>21219</v>
      </c>
      <c r="D2629" s="15" t="s">
        <v>1674</v>
      </c>
      <c r="E2629" s="5" t="s">
        <v>3561</v>
      </c>
      <c r="F2629" s="3" t="s">
        <v>26</v>
      </c>
      <c r="G2629" s="7" t="s">
        <v>1671</v>
      </c>
      <c r="I2629" t="str">
        <f t="shared" si="41"/>
        <v>Contido</v>
      </c>
    </row>
    <row r="2630" spans="1:9" x14ac:dyDescent="0.25">
      <c r="A2630" s="7" t="s">
        <v>6622</v>
      </c>
      <c r="B2630" s="7" t="s">
        <v>6623</v>
      </c>
      <c r="C2630" s="1" t="s">
        <v>21219</v>
      </c>
      <c r="D2630" s="15" t="s">
        <v>1674</v>
      </c>
      <c r="E2630" s="5" t="s">
        <v>3561</v>
      </c>
      <c r="F2630" s="3" t="s">
        <v>26</v>
      </c>
      <c r="G2630" s="7" t="s">
        <v>1671</v>
      </c>
      <c r="I2630" t="str">
        <f t="shared" si="41"/>
        <v>Contido</v>
      </c>
    </row>
    <row r="2631" spans="1:9" x14ac:dyDescent="0.25">
      <c r="A2631" s="7" t="s">
        <v>6644</v>
      </c>
      <c r="B2631" s="7" t="s">
        <v>6645</v>
      </c>
      <c r="C2631" s="1" t="s">
        <v>21219</v>
      </c>
      <c r="D2631" s="15" t="s">
        <v>1674</v>
      </c>
      <c r="E2631" s="5" t="s">
        <v>3561</v>
      </c>
      <c r="F2631" s="3" t="s">
        <v>26</v>
      </c>
      <c r="G2631" s="7" t="s">
        <v>1671</v>
      </c>
      <c r="I2631" t="str">
        <f t="shared" si="41"/>
        <v>Contido</v>
      </c>
    </row>
    <row r="2632" spans="1:9" x14ac:dyDescent="0.25">
      <c r="A2632" s="7" t="s">
        <v>7075</v>
      </c>
      <c r="B2632" s="7" t="s">
        <v>7068</v>
      </c>
      <c r="C2632" s="1" t="s">
        <v>21219</v>
      </c>
      <c r="D2632" s="1" t="s">
        <v>3429</v>
      </c>
      <c r="E2632" s="5" t="s">
        <v>20</v>
      </c>
      <c r="F2632" s="3" t="s">
        <v>26</v>
      </c>
      <c r="G2632" s="7" t="s">
        <v>9</v>
      </c>
      <c r="I2632" t="str">
        <f t="shared" si="41"/>
        <v>Não Contido</v>
      </c>
    </row>
    <row r="2633" spans="1:9" x14ac:dyDescent="0.25">
      <c r="A2633" s="7" t="s">
        <v>6632</v>
      </c>
      <c r="B2633" s="7" t="s">
        <v>6633</v>
      </c>
      <c r="C2633" s="1" t="s">
        <v>21219</v>
      </c>
      <c r="D2633" s="15" t="s">
        <v>1674</v>
      </c>
      <c r="E2633" s="5" t="s">
        <v>3561</v>
      </c>
      <c r="F2633" s="3" t="s">
        <v>26</v>
      </c>
      <c r="G2633" s="7" t="s">
        <v>1671</v>
      </c>
      <c r="I2633" t="str">
        <f t="shared" si="41"/>
        <v>Contido</v>
      </c>
    </row>
    <row r="2634" spans="1:9" x14ac:dyDescent="0.25">
      <c r="A2634" s="7" t="s">
        <v>7343</v>
      </c>
      <c r="B2634" s="7" t="s">
        <v>7344</v>
      </c>
      <c r="C2634" s="1" t="s">
        <v>21219</v>
      </c>
      <c r="D2634" s="1" t="s">
        <v>7207</v>
      </c>
      <c r="E2634" s="5" t="s">
        <v>20</v>
      </c>
      <c r="F2634" s="3" t="s">
        <v>26</v>
      </c>
      <c r="G2634" s="7" t="s">
        <v>7208</v>
      </c>
      <c r="I2634" t="str">
        <f t="shared" si="41"/>
        <v>Não Contido</v>
      </c>
    </row>
    <row r="2635" spans="1:9" x14ac:dyDescent="0.25">
      <c r="A2635" s="7" t="s">
        <v>6649</v>
      </c>
      <c r="B2635" s="7" t="s">
        <v>6650</v>
      </c>
      <c r="C2635" s="1" t="s">
        <v>21219</v>
      </c>
      <c r="D2635" s="15" t="s">
        <v>1674</v>
      </c>
      <c r="E2635" s="5" t="s">
        <v>3561</v>
      </c>
      <c r="F2635" s="3" t="s">
        <v>26</v>
      </c>
      <c r="G2635" s="7" t="s">
        <v>1671</v>
      </c>
      <c r="I2635" t="str">
        <f t="shared" si="41"/>
        <v>Contido</v>
      </c>
    </row>
    <row r="2636" spans="1:9" x14ac:dyDescent="0.25">
      <c r="A2636" s="7" t="s">
        <v>6628</v>
      </c>
      <c r="B2636" s="7" t="s">
        <v>6629</v>
      </c>
      <c r="C2636" s="1" t="s">
        <v>21219</v>
      </c>
      <c r="D2636" s="15" t="s">
        <v>1674</v>
      </c>
      <c r="E2636" s="5" t="s">
        <v>3561</v>
      </c>
      <c r="F2636" s="3" t="s">
        <v>26</v>
      </c>
      <c r="G2636" s="7" t="s">
        <v>1671</v>
      </c>
      <c r="I2636" t="str">
        <f t="shared" si="41"/>
        <v>Contido</v>
      </c>
    </row>
    <row r="2637" spans="1:9" x14ac:dyDescent="0.25">
      <c r="A2637" s="7" t="s">
        <v>6663</v>
      </c>
      <c r="B2637" s="7" t="s">
        <v>6664</v>
      </c>
      <c r="C2637" s="1" t="s">
        <v>21219</v>
      </c>
      <c r="D2637" s="15" t="s">
        <v>1674</v>
      </c>
      <c r="E2637" s="5" t="s">
        <v>3561</v>
      </c>
      <c r="F2637" s="3" t="s">
        <v>26</v>
      </c>
      <c r="G2637" s="7" t="s">
        <v>1671</v>
      </c>
      <c r="I2637" t="str">
        <f t="shared" si="41"/>
        <v>Contido</v>
      </c>
    </row>
    <row r="2638" spans="1:9" x14ac:dyDescent="0.25">
      <c r="A2638" s="7" t="s">
        <v>3586</v>
      </c>
      <c r="B2638" s="7" t="s">
        <v>3587</v>
      </c>
      <c r="C2638" s="1" t="s">
        <v>21219</v>
      </c>
      <c r="D2638" s="15" t="s">
        <v>1674</v>
      </c>
      <c r="E2638" s="16" t="s">
        <v>3561</v>
      </c>
      <c r="F2638" s="3" t="s">
        <v>26</v>
      </c>
      <c r="G2638" s="7" t="s">
        <v>1671</v>
      </c>
      <c r="I2638" t="str">
        <f t="shared" si="41"/>
        <v>Contido</v>
      </c>
    </row>
    <row r="2639" spans="1:9" x14ac:dyDescent="0.25">
      <c r="A2639" s="7" t="s">
        <v>6659</v>
      </c>
      <c r="B2639" s="7" t="s">
        <v>6660</v>
      </c>
      <c r="C2639" s="1" t="s">
        <v>21219</v>
      </c>
      <c r="D2639" s="15" t="s">
        <v>1674</v>
      </c>
      <c r="E2639" s="5" t="s">
        <v>3561</v>
      </c>
      <c r="F2639" s="3" t="s">
        <v>26</v>
      </c>
      <c r="G2639" s="7" t="s">
        <v>1671</v>
      </c>
      <c r="I2639" t="str">
        <f t="shared" si="41"/>
        <v>Contido</v>
      </c>
    </row>
    <row r="2640" spans="1:9" x14ac:dyDescent="0.25">
      <c r="A2640" s="7" t="s">
        <v>6657</v>
      </c>
      <c r="B2640" s="7" t="s">
        <v>6658</v>
      </c>
      <c r="C2640" s="1" t="s">
        <v>21219</v>
      </c>
      <c r="D2640" s="15" t="s">
        <v>1674</v>
      </c>
      <c r="E2640" s="5" t="s">
        <v>3561</v>
      </c>
      <c r="F2640" s="3" t="s">
        <v>26</v>
      </c>
      <c r="G2640" s="7" t="s">
        <v>1671</v>
      </c>
      <c r="I2640" t="str">
        <f t="shared" si="41"/>
        <v>Contido</v>
      </c>
    </row>
    <row r="2641" spans="1:9" x14ac:dyDescent="0.25">
      <c r="A2641" s="7" t="s">
        <v>6667</v>
      </c>
      <c r="B2641" s="7" t="s">
        <v>6668</v>
      </c>
      <c r="C2641" s="1" t="s">
        <v>21219</v>
      </c>
      <c r="D2641" s="15" t="s">
        <v>1674</v>
      </c>
      <c r="E2641" s="5" t="s">
        <v>3561</v>
      </c>
      <c r="F2641" s="3" t="s">
        <v>26</v>
      </c>
      <c r="G2641" s="7" t="s">
        <v>1671</v>
      </c>
      <c r="I2641" t="str">
        <f t="shared" si="41"/>
        <v>Contido</v>
      </c>
    </row>
    <row r="2642" spans="1:9" x14ac:dyDescent="0.25">
      <c r="A2642" s="7" t="s">
        <v>6620</v>
      </c>
      <c r="B2642" s="7" t="s">
        <v>6621</v>
      </c>
      <c r="C2642" s="1" t="s">
        <v>21219</v>
      </c>
      <c r="D2642" s="15" t="s">
        <v>1674</v>
      </c>
      <c r="E2642" s="5" t="s">
        <v>3561</v>
      </c>
      <c r="F2642" s="3" t="s">
        <v>26</v>
      </c>
      <c r="G2642" s="7" t="s">
        <v>1671</v>
      </c>
      <c r="I2642" t="str">
        <f t="shared" si="41"/>
        <v>Contido</v>
      </c>
    </row>
    <row r="2643" spans="1:9" x14ac:dyDescent="0.25">
      <c r="A2643" s="7" t="s">
        <v>6697</v>
      </c>
      <c r="B2643" s="7" t="s">
        <v>6698</v>
      </c>
      <c r="C2643" s="1" t="s">
        <v>21219</v>
      </c>
      <c r="D2643" s="15" t="s">
        <v>1674</v>
      </c>
      <c r="E2643" s="5" t="s">
        <v>3561</v>
      </c>
      <c r="F2643" s="3" t="s">
        <v>26</v>
      </c>
      <c r="G2643" s="7" t="s">
        <v>1671</v>
      </c>
      <c r="I2643" t="str">
        <f t="shared" si="41"/>
        <v>Contido</v>
      </c>
    </row>
    <row r="2644" spans="1:9" x14ac:dyDescent="0.25">
      <c r="A2644" s="7" t="s">
        <v>6707</v>
      </c>
      <c r="B2644" s="7" t="s">
        <v>6708</v>
      </c>
      <c r="C2644" s="1" t="s">
        <v>21219</v>
      </c>
      <c r="D2644" s="15" t="s">
        <v>1674</v>
      </c>
      <c r="E2644" s="5" t="s">
        <v>3561</v>
      </c>
      <c r="F2644" s="3" t="s">
        <v>26</v>
      </c>
      <c r="G2644" s="7" t="s">
        <v>1671</v>
      </c>
      <c r="I2644" t="str">
        <f t="shared" si="41"/>
        <v>Contido</v>
      </c>
    </row>
    <row r="2645" spans="1:9" x14ac:dyDescent="0.25">
      <c r="A2645" s="7" t="s">
        <v>6745</v>
      </c>
      <c r="B2645" s="7" t="s">
        <v>6746</v>
      </c>
      <c r="C2645" s="1" t="s">
        <v>21219</v>
      </c>
      <c r="D2645" s="15" t="s">
        <v>1674</v>
      </c>
      <c r="E2645" s="5" t="s">
        <v>3561</v>
      </c>
      <c r="F2645" s="3" t="s">
        <v>26</v>
      </c>
      <c r="G2645" s="7" t="s">
        <v>1671</v>
      </c>
      <c r="I2645" t="str">
        <f t="shared" si="41"/>
        <v>Contido</v>
      </c>
    </row>
    <row r="2646" spans="1:9" x14ac:dyDescent="0.25">
      <c r="A2646" s="7" t="s">
        <v>3682</v>
      </c>
      <c r="B2646" s="7" t="s">
        <v>3683</v>
      </c>
      <c r="C2646" s="1" t="s">
        <v>21219</v>
      </c>
      <c r="D2646" s="15" t="s">
        <v>1674</v>
      </c>
      <c r="E2646" s="5" t="s">
        <v>3561</v>
      </c>
      <c r="F2646" s="3" t="s">
        <v>26</v>
      </c>
      <c r="G2646" s="7" t="s">
        <v>1671</v>
      </c>
      <c r="I2646" t="str">
        <f t="shared" si="41"/>
        <v>Contido</v>
      </c>
    </row>
    <row r="2647" spans="1:9" x14ac:dyDescent="0.25">
      <c r="A2647" s="7" t="s">
        <v>6735</v>
      </c>
      <c r="B2647" s="7" t="s">
        <v>6736</v>
      </c>
      <c r="C2647" s="1" t="s">
        <v>21219</v>
      </c>
      <c r="D2647" s="15" t="s">
        <v>1674</v>
      </c>
      <c r="E2647" s="5" t="s">
        <v>3561</v>
      </c>
      <c r="F2647" s="3" t="s">
        <v>26</v>
      </c>
      <c r="G2647" s="7" t="s">
        <v>1671</v>
      </c>
      <c r="I2647" t="str">
        <f t="shared" si="41"/>
        <v>Contido</v>
      </c>
    </row>
    <row r="2648" spans="1:9" x14ac:dyDescent="0.25">
      <c r="A2648" s="7" t="s">
        <v>6748</v>
      </c>
      <c r="B2648" s="7" t="s">
        <v>6749</v>
      </c>
      <c r="C2648" s="1" t="s">
        <v>21219</v>
      </c>
      <c r="D2648" s="15" t="s">
        <v>1674</v>
      </c>
      <c r="E2648" s="5" t="s">
        <v>3561</v>
      </c>
      <c r="F2648" s="3" t="s">
        <v>26</v>
      </c>
      <c r="G2648" s="7" t="s">
        <v>1671</v>
      </c>
      <c r="I2648" t="str">
        <f t="shared" si="41"/>
        <v>Contido</v>
      </c>
    </row>
    <row r="2649" spans="1:9" x14ac:dyDescent="0.25">
      <c r="A2649" s="3" t="s">
        <v>6904</v>
      </c>
      <c r="B2649" s="3" t="s">
        <v>6905</v>
      </c>
      <c r="C2649" s="1" t="s">
        <v>21219</v>
      </c>
      <c r="D2649" s="15" t="s">
        <v>1674</v>
      </c>
      <c r="E2649" s="5" t="s">
        <v>21271</v>
      </c>
      <c r="F2649" s="3" t="s">
        <v>26</v>
      </c>
      <c r="G2649" s="7" t="s">
        <v>1671</v>
      </c>
      <c r="I2649" t="str">
        <f t="shared" si="41"/>
        <v>Contido</v>
      </c>
    </row>
    <row r="2650" spans="1:9" x14ac:dyDescent="0.25">
      <c r="A2650" s="7" t="s">
        <v>6841</v>
      </c>
      <c r="B2650" s="7" t="s">
        <v>6842</v>
      </c>
      <c r="C2650" s="1" t="s">
        <v>21219</v>
      </c>
      <c r="D2650" s="15" t="s">
        <v>1674</v>
      </c>
      <c r="E2650" s="5" t="s">
        <v>21271</v>
      </c>
      <c r="F2650" s="3" t="s">
        <v>26</v>
      </c>
      <c r="G2650" s="7" t="s">
        <v>1671</v>
      </c>
      <c r="I2650" t="str">
        <f t="shared" si="41"/>
        <v>Contido</v>
      </c>
    </row>
    <row r="2651" spans="1:9" x14ac:dyDescent="0.25">
      <c r="A2651" s="7" t="s">
        <v>6978</v>
      </c>
      <c r="B2651" s="7" t="s">
        <v>6979</v>
      </c>
      <c r="C2651" s="1" t="s">
        <v>21219</v>
      </c>
      <c r="D2651" s="15" t="s">
        <v>1674</v>
      </c>
      <c r="E2651" s="5" t="s">
        <v>21285</v>
      </c>
      <c r="F2651" s="3" t="s">
        <v>26</v>
      </c>
      <c r="G2651" s="7" t="s">
        <v>1671</v>
      </c>
      <c r="I2651" t="str">
        <f t="shared" si="41"/>
        <v>Contido</v>
      </c>
    </row>
    <row r="2652" spans="1:9" x14ac:dyDescent="0.25">
      <c r="A2652" s="7" t="s">
        <v>7188</v>
      </c>
      <c r="B2652" s="7" t="s">
        <v>7189</v>
      </c>
      <c r="C2652" s="1" t="s">
        <v>21219</v>
      </c>
      <c r="D2652" s="15" t="s">
        <v>1674</v>
      </c>
      <c r="E2652" s="5" t="s">
        <v>21273</v>
      </c>
      <c r="F2652" s="3" t="s">
        <v>26</v>
      </c>
      <c r="G2652" s="7" t="s">
        <v>1671</v>
      </c>
      <c r="I2652" t="str">
        <f t="shared" si="41"/>
        <v>Contido</v>
      </c>
    </row>
    <row r="2653" spans="1:9" x14ac:dyDescent="0.25">
      <c r="A2653" s="7" t="s">
        <v>7201</v>
      </c>
      <c r="B2653" s="7" t="s">
        <v>7189</v>
      </c>
      <c r="C2653" s="1" t="s">
        <v>21219</v>
      </c>
      <c r="D2653" s="15" t="s">
        <v>1674</v>
      </c>
      <c r="E2653" s="5" t="s">
        <v>21273</v>
      </c>
      <c r="F2653" s="3" t="s">
        <v>26</v>
      </c>
      <c r="G2653" s="7" t="s">
        <v>1671</v>
      </c>
      <c r="I2653" t="str">
        <f t="shared" si="41"/>
        <v>Contido</v>
      </c>
    </row>
    <row r="2654" spans="1:9" x14ac:dyDescent="0.25">
      <c r="A2654" s="7" t="s">
        <v>20085</v>
      </c>
      <c r="B2654" s="7" t="s">
        <v>20086</v>
      </c>
      <c r="C2654" s="1" t="s">
        <v>21219</v>
      </c>
      <c r="D2654" s="15" t="s">
        <v>1674</v>
      </c>
      <c r="E2654" s="16" t="s">
        <v>21281</v>
      </c>
      <c r="F2654" s="17" t="s">
        <v>26</v>
      </c>
      <c r="G2654" s="7" t="s">
        <v>1671</v>
      </c>
      <c r="I2654" t="str">
        <f t="shared" si="41"/>
        <v>Não Contido</v>
      </c>
    </row>
    <row r="2655" spans="1:9" x14ac:dyDescent="0.25">
      <c r="A2655" s="7" t="s">
        <v>6976</v>
      </c>
      <c r="B2655" s="7" t="s">
        <v>6977</v>
      </c>
      <c r="C2655" s="1" t="s">
        <v>21219</v>
      </c>
      <c r="D2655" s="15" t="s">
        <v>1674</v>
      </c>
      <c r="E2655" s="16" t="s">
        <v>21285</v>
      </c>
      <c r="F2655" s="3" t="s">
        <v>26</v>
      </c>
      <c r="G2655" s="7" t="s">
        <v>1671</v>
      </c>
      <c r="I2655" t="str">
        <f t="shared" si="41"/>
        <v>Contido</v>
      </c>
    </row>
    <row r="2656" spans="1:9" x14ac:dyDescent="0.25">
      <c r="A2656" s="7" t="s">
        <v>6807</v>
      </c>
      <c r="B2656" s="7" t="s">
        <v>6808</v>
      </c>
      <c r="C2656" s="1" t="s">
        <v>21219</v>
      </c>
      <c r="D2656" s="15" t="s">
        <v>1674</v>
      </c>
      <c r="E2656" s="5" t="s">
        <v>3561</v>
      </c>
      <c r="F2656" s="3" t="s">
        <v>26</v>
      </c>
      <c r="G2656" s="7" t="s">
        <v>1671</v>
      </c>
      <c r="I2656" t="str">
        <f t="shared" si="41"/>
        <v>Não Contido</v>
      </c>
    </row>
    <row r="2657" spans="1:9" x14ac:dyDescent="0.25">
      <c r="A2657" s="7" t="s">
        <v>3601</v>
      </c>
      <c r="B2657" s="7" t="s">
        <v>3602</v>
      </c>
      <c r="C2657" s="1" t="s">
        <v>21219</v>
      </c>
      <c r="D2657" s="15" t="s">
        <v>1674</v>
      </c>
      <c r="E2657" s="5" t="s">
        <v>3561</v>
      </c>
      <c r="F2657" s="3" t="s">
        <v>26</v>
      </c>
      <c r="G2657" s="7" t="s">
        <v>1671</v>
      </c>
      <c r="I2657" t="str">
        <f t="shared" si="41"/>
        <v>Contido</v>
      </c>
    </row>
    <row r="2658" spans="1:9" x14ac:dyDescent="0.25">
      <c r="A2658" s="7" t="s">
        <v>5223</v>
      </c>
      <c r="B2658" s="7" t="s">
        <v>5224</v>
      </c>
      <c r="C2658" s="1" t="s">
        <v>21219</v>
      </c>
      <c r="D2658" s="15" t="s">
        <v>448</v>
      </c>
      <c r="E2658" s="5" t="s">
        <v>3823</v>
      </c>
      <c r="F2658" s="3" t="s">
        <v>26</v>
      </c>
      <c r="G2658" s="7" t="s">
        <v>1671</v>
      </c>
      <c r="I2658" t="str">
        <f t="shared" si="41"/>
        <v>Não Contido</v>
      </c>
    </row>
    <row r="2659" spans="1:9" x14ac:dyDescent="0.25">
      <c r="A2659" s="7" t="s">
        <v>20093</v>
      </c>
      <c r="B2659" s="7" t="s">
        <v>20094</v>
      </c>
      <c r="C2659" s="1" t="s">
        <v>21219</v>
      </c>
      <c r="D2659" s="15" t="s">
        <v>448</v>
      </c>
      <c r="E2659" s="5" t="s">
        <v>21272</v>
      </c>
      <c r="F2659" s="3" t="s">
        <v>26</v>
      </c>
      <c r="G2659" s="7" t="s">
        <v>1671</v>
      </c>
      <c r="I2659" t="str">
        <f t="shared" si="41"/>
        <v>Não Contido</v>
      </c>
    </row>
    <row r="2660" spans="1:9" x14ac:dyDescent="0.25">
      <c r="A2660" s="7" t="s">
        <v>20095</v>
      </c>
      <c r="B2660" s="7" t="s">
        <v>20096</v>
      </c>
      <c r="C2660" s="1" t="s">
        <v>21219</v>
      </c>
      <c r="D2660" s="15" t="s">
        <v>1674</v>
      </c>
      <c r="E2660" s="16" t="s">
        <v>21283</v>
      </c>
      <c r="F2660" s="3" t="s">
        <v>26</v>
      </c>
      <c r="G2660" s="7" t="s">
        <v>1671</v>
      </c>
      <c r="I2660" t="str">
        <f t="shared" si="41"/>
        <v>Não Contido</v>
      </c>
    </row>
    <row r="2661" spans="1:9" x14ac:dyDescent="0.25">
      <c r="A2661" s="7" t="s">
        <v>4376</v>
      </c>
      <c r="B2661" s="7" t="s">
        <v>4377</v>
      </c>
      <c r="C2661" s="1" t="s">
        <v>21219</v>
      </c>
      <c r="D2661" s="15" t="s">
        <v>448</v>
      </c>
      <c r="E2661" s="16" t="s">
        <v>21276</v>
      </c>
      <c r="F2661" s="3" t="s">
        <v>12</v>
      </c>
      <c r="G2661" s="7" t="s">
        <v>1671</v>
      </c>
      <c r="I2661" t="str">
        <f t="shared" si="41"/>
        <v>Não Contido</v>
      </c>
    </row>
    <row r="2662" spans="1:9" x14ac:dyDescent="0.25">
      <c r="A2662" s="7" t="s">
        <v>6530</v>
      </c>
      <c r="B2662" s="7" t="s">
        <v>4377</v>
      </c>
      <c r="C2662" s="1" t="s">
        <v>21219</v>
      </c>
      <c r="D2662" s="15" t="s">
        <v>448</v>
      </c>
      <c r="E2662" s="16" t="s">
        <v>21276</v>
      </c>
      <c r="F2662" s="3" t="s">
        <v>12</v>
      </c>
      <c r="G2662" s="7" t="s">
        <v>1671</v>
      </c>
      <c r="I2662" t="str">
        <f t="shared" si="41"/>
        <v>Não Contido</v>
      </c>
    </row>
    <row r="2663" spans="1:9" x14ac:dyDescent="0.25">
      <c r="A2663" s="7" t="s">
        <v>6672</v>
      </c>
      <c r="B2663" s="7" t="s">
        <v>6673</v>
      </c>
      <c r="C2663" s="1" t="s">
        <v>21219</v>
      </c>
      <c r="D2663" s="15" t="s">
        <v>1674</v>
      </c>
      <c r="E2663" s="16" t="s">
        <v>3561</v>
      </c>
      <c r="F2663" s="3" t="s">
        <v>12</v>
      </c>
      <c r="G2663" s="7" t="s">
        <v>1671</v>
      </c>
      <c r="I2663" t="str">
        <f t="shared" si="41"/>
        <v>Não Contido</v>
      </c>
    </row>
    <row r="2664" spans="1:9" x14ac:dyDescent="0.25">
      <c r="A2664" s="7" t="s">
        <v>20104</v>
      </c>
      <c r="B2664" s="7" t="s">
        <v>20105</v>
      </c>
      <c r="C2664" s="1" t="s">
        <v>21219</v>
      </c>
      <c r="D2664" s="15" t="s">
        <v>448</v>
      </c>
      <c r="E2664" s="16" t="s">
        <v>21293</v>
      </c>
      <c r="F2664" s="17" t="s">
        <v>26</v>
      </c>
      <c r="G2664" s="7" t="s">
        <v>1671</v>
      </c>
      <c r="I2664" t="str">
        <f t="shared" si="41"/>
        <v>Contido</v>
      </c>
    </row>
    <row r="2665" spans="1:9" x14ac:dyDescent="0.25">
      <c r="A2665" s="7" t="s">
        <v>4294</v>
      </c>
      <c r="B2665" s="7" t="s">
        <v>4295</v>
      </c>
      <c r="C2665" s="1" t="s">
        <v>21219</v>
      </c>
      <c r="D2665" s="15" t="s">
        <v>448</v>
      </c>
      <c r="E2665" s="5" t="s">
        <v>21288</v>
      </c>
      <c r="F2665" s="17" t="s">
        <v>26</v>
      </c>
      <c r="G2665" s="7" t="s">
        <v>1671</v>
      </c>
      <c r="I2665" t="str">
        <f t="shared" si="41"/>
        <v>Contido</v>
      </c>
    </row>
    <row r="2666" spans="1:9" x14ac:dyDescent="0.25">
      <c r="A2666" s="7" t="s">
        <v>4660</v>
      </c>
      <c r="B2666" s="7" t="s">
        <v>4661</v>
      </c>
      <c r="C2666" s="1" t="s">
        <v>21219</v>
      </c>
      <c r="D2666" s="15" t="s">
        <v>448</v>
      </c>
      <c r="E2666" s="16" t="s">
        <v>21272</v>
      </c>
      <c r="F2666" s="3" t="s">
        <v>12</v>
      </c>
      <c r="G2666" s="7" t="s">
        <v>1671</v>
      </c>
      <c r="I2666" t="str">
        <f t="shared" si="41"/>
        <v>Contido</v>
      </c>
    </row>
    <row r="2667" spans="1:9" x14ac:dyDescent="0.25">
      <c r="A2667" s="7" t="s">
        <v>4618</v>
      </c>
      <c r="B2667" s="7" t="s">
        <v>4619</v>
      </c>
      <c r="C2667" s="1" t="s">
        <v>21219</v>
      </c>
      <c r="D2667" s="15" t="s">
        <v>1674</v>
      </c>
      <c r="E2667" s="16" t="s">
        <v>21283</v>
      </c>
      <c r="F2667" s="3" t="s">
        <v>12</v>
      </c>
      <c r="G2667" s="7" t="s">
        <v>1671</v>
      </c>
      <c r="I2667" t="str">
        <f t="shared" si="41"/>
        <v>Não Contido</v>
      </c>
    </row>
    <row r="2668" spans="1:9" x14ac:dyDescent="0.25">
      <c r="A2668" s="7" t="s">
        <v>6715</v>
      </c>
      <c r="B2668" s="7" t="s">
        <v>3930</v>
      </c>
      <c r="C2668" s="1" t="s">
        <v>21219</v>
      </c>
      <c r="D2668" s="15" t="s">
        <v>1674</v>
      </c>
      <c r="E2668" s="16" t="s">
        <v>3561</v>
      </c>
      <c r="F2668" s="3" t="s">
        <v>12</v>
      </c>
      <c r="G2668" s="7" t="s">
        <v>1671</v>
      </c>
      <c r="I2668" t="str">
        <f t="shared" si="41"/>
        <v>Não Contido</v>
      </c>
    </row>
    <row r="2669" spans="1:9" x14ac:dyDescent="0.25">
      <c r="A2669" s="7" t="s">
        <v>4646</v>
      </c>
      <c r="B2669" s="7" t="s">
        <v>4647</v>
      </c>
      <c r="C2669" s="1" t="s">
        <v>21219</v>
      </c>
      <c r="D2669" s="15" t="s">
        <v>448</v>
      </c>
      <c r="E2669" s="16" t="s">
        <v>21272</v>
      </c>
      <c r="F2669" s="3" t="s">
        <v>12</v>
      </c>
      <c r="G2669" s="7" t="s">
        <v>1671</v>
      </c>
      <c r="I2669" t="str">
        <f t="shared" ref="I2669:I2732" si="42">IF(ISNUMBER(SEARCH(E2669,B2669)),"Contido","Não Contido")</f>
        <v>Não Contido</v>
      </c>
    </row>
    <row r="2670" spans="1:9" x14ac:dyDescent="0.25">
      <c r="A2670" s="7" t="s">
        <v>4316</v>
      </c>
      <c r="B2670" s="7" t="s">
        <v>4317</v>
      </c>
      <c r="C2670" s="1" t="s">
        <v>21219</v>
      </c>
      <c r="D2670" s="15" t="s">
        <v>448</v>
      </c>
      <c r="E2670" s="16" t="s">
        <v>21272</v>
      </c>
      <c r="F2670" s="3" t="s">
        <v>12</v>
      </c>
      <c r="G2670" s="7" t="s">
        <v>1671</v>
      </c>
      <c r="I2670" t="str">
        <f t="shared" si="42"/>
        <v>Não Contido</v>
      </c>
    </row>
    <row r="2671" spans="1:9" x14ac:dyDescent="0.25">
      <c r="A2671" s="7" t="s">
        <v>4898</v>
      </c>
      <c r="B2671" s="7" t="s">
        <v>4899</v>
      </c>
      <c r="C2671" s="1" t="s">
        <v>21219</v>
      </c>
      <c r="D2671" s="15" t="s">
        <v>21299</v>
      </c>
      <c r="E2671" s="16" t="s">
        <v>21300</v>
      </c>
      <c r="F2671" s="17" t="s">
        <v>26</v>
      </c>
      <c r="G2671" s="7" t="s">
        <v>1671</v>
      </c>
      <c r="I2671" t="str">
        <f t="shared" si="42"/>
        <v>Não Contido</v>
      </c>
    </row>
    <row r="2672" spans="1:9" x14ac:dyDescent="0.25">
      <c r="A2672" s="7" t="s">
        <v>4469</v>
      </c>
      <c r="B2672" s="7" t="s">
        <v>4470</v>
      </c>
      <c r="C2672" s="1" t="s">
        <v>21219</v>
      </c>
      <c r="D2672" s="15" t="s">
        <v>21299</v>
      </c>
      <c r="E2672" s="16" t="s">
        <v>21300</v>
      </c>
      <c r="F2672" s="17" t="s">
        <v>26</v>
      </c>
      <c r="G2672" s="7" t="s">
        <v>1671</v>
      </c>
      <c r="I2672" t="str">
        <f t="shared" si="42"/>
        <v>Não Contido</v>
      </c>
    </row>
    <row r="2673" spans="1:9" x14ac:dyDescent="0.25">
      <c r="A2673" s="7" t="s">
        <v>4471</v>
      </c>
      <c r="B2673" s="7" t="s">
        <v>4472</v>
      </c>
      <c r="C2673" s="1" t="s">
        <v>21219</v>
      </c>
      <c r="D2673" s="15" t="s">
        <v>21299</v>
      </c>
      <c r="E2673" s="16" t="s">
        <v>21300</v>
      </c>
      <c r="F2673" s="3" t="s">
        <v>26</v>
      </c>
      <c r="G2673" s="7" t="s">
        <v>1671</v>
      </c>
      <c r="I2673" t="str">
        <f t="shared" si="42"/>
        <v>Não Contido</v>
      </c>
    </row>
    <row r="2674" spans="1:9" x14ac:dyDescent="0.25">
      <c r="A2674" s="7" t="s">
        <v>4640</v>
      </c>
      <c r="B2674" s="7" t="s">
        <v>4641</v>
      </c>
      <c r="C2674" s="1" t="s">
        <v>21219</v>
      </c>
      <c r="D2674" s="15" t="s">
        <v>21299</v>
      </c>
      <c r="E2674" s="16" t="s">
        <v>21300</v>
      </c>
      <c r="F2674" s="3" t="s">
        <v>26</v>
      </c>
      <c r="G2674" s="7" t="s">
        <v>1671</v>
      </c>
      <c r="I2674" t="str">
        <f t="shared" si="42"/>
        <v>Contido</v>
      </c>
    </row>
    <row r="2675" spans="1:9" x14ac:dyDescent="0.25">
      <c r="A2675" s="7" t="s">
        <v>3538</v>
      </c>
      <c r="B2675" s="7" t="s">
        <v>3539</v>
      </c>
      <c r="C2675" s="1" t="s">
        <v>21219</v>
      </c>
      <c r="D2675" s="15" t="s">
        <v>1674</v>
      </c>
      <c r="E2675" s="16" t="s">
        <v>21283</v>
      </c>
      <c r="F2675" s="3" t="s">
        <v>12</v>
      </c>
      <c r="G2675" s="7" t="s">
        <v>1671</v>
      </c>
      <c r="I2675" t="str">
        <f t="shared" si="42"/>
        <v>Não Contido</v>
      </c>
    </row>
    <row r="2676" spans="1:9" x14ac:dyDescent="0.25">
      <c r="A2676" s="7" t="s">
        <v>2962</v>
      </c>
      <c r="B2676" s="7" t="s">
        <v>2963</v>
      </c>
      <c r="C2676" s="1" t="s">
        <v>21219</v>
      </c>
      <c r="D2676" s="15" t="s">
        <v>1674</v>
      </c>
      <c r="E2676" s="16" t="s">
        <v>21282</v>
      </c>
      <c r="F2676" s="3" t="s">
        <v>26</v>
      </c>
      <c r="G2676" s="7" t="s">
        <v>1671</v>
      </c>
      <c r="I2676" t="str">
        <f t="shared" si="42"/>
        <v>Não Contido</v>
      </c>
    </row>
    <row r="2677" spans="1:9" x14ac:dyDescent="0.25">
      <c r="A2677" s="7" t="s">
        <v>4680</v>
      </c>
      <c r="B2677" s="7" t="s">
        <v>2963</v>
      </c>
      <c r="C2677" s="1" t="s">
        <v>21219</v>
      </c>
      <c r="D2677" s="15" t="s">
        <v>1674</v>
      </c>
      <c r="E2677" s="16" t="s">
        <v>21282</v>
      </c>
      <c r="F2677" s="3" t="s">
        <v>26</v>
      </c>
      <c r="G2677" s="7" t="s">
        <v>1671</v>
      </c>
      <c r="I2677" t="str">
        <f t="shared" si="42"/>
        <v>Não Contido</v>
      </c>
    </row>
    <row r="2678" spans="1:9" x14ac:dyDescent="0.25">
      <c r="A2678" s="7" t="s">
        <v>3534</v>
      </c>
      <c r="B2678" s="7" t="s">
        <v>3535</v>
      </c>
      <c r="C2678" s="1" t="s">
        <v>21219</v>
      </c>
      <c r="D2678" s="15" t="s">
        <v>1674</v>
      </c>
      <c r="E2678" s="16" t="s">
        <v>21282</v>
      </c>
      <c r="F2678" s="3" t="s">
        <v>26</v>
      </c>
      <c r="G2678" s="7" t="s">
        <v>1671</v>
      </c>
      <c r="I2678" t="str">
        <f t="shared" si="42"/>
        <v>Contido</v>
      </c>
    </row>
    <row r="2679" spans="1:9" x14ac:dyDescent="0.25">
      <c r="A2679" s="7" t="s">
        <v>3887</v>
      </c>
      <c r="B2679" s="7" t="s">
        <v>3535</v>
      </c>
      <c r="C2679" s="1" t="s">
        <v>21219</v>
      </c>
      <c r="D2679" s="15" t="s">
        <v>1674</v>
      </c>
      <c r="E2679" s="16" t="s">
        <v>21282</v>
      </c>
      <c r="F2679" s="3" t="s">
        <v>26</v>
      </c>
      <c r="G2679" s="7" t="s">
        <v>1671</v>
      </c>
      <c r="I2679" t="str">
        <f t="shared" si="42"/>
        <v>Contido</v>
      </c>
    </row>
    <row r="2680" spans="1:9" x14ac:dyDescent="0.25">
      <c r="A2680" s="7" t="s">
        <v>3891</v>
      </c>
      <c r="B2680" s="7" t="s">
        <v>3535</v>
      </c>
      <c r="C2680" s="1" t="s">
        <v>21219</v>
      </c>
      <c r="D2680" s="15" t="s">
        <v>1674</v>
      </c>
      <c r="E2680" s="16" t="s">
        <v>21282</v>
      </c>
      <c r="F2680" s="3" t="s">
        <v>26</v>
      </c>
      <c r="G2680" s="7" t="s">
        <v>1671</v>
      </c>
      <c r="I2680" t="str">
        <f t="shared" si="42"/>
        <v>Contido</v>
      </c>
    </row>
    <row r="2681" spans="1:9" x14ac:dyDescent="0.25">
      <c r="A2681" s="7" t="s">
        <v>3894</v>
      </c>
      <c r="B2681" s="7" t="s">
        <v>3535</v>
      </c>
      <c r="C2681" s="1" t="s">
        <v>21219</v>
      </c>
      <c r="D2681" s="15" t="s">
        <v>1674</v>
      </c>
      <c r="E2681" s="16" t="s">
        <v>21282</v>
      </c>
      <c r="F2681" s="3" t="s">
        <v>26</v>
      </c>
      <c r="G2681" s="7" t="s">
        <v>1671</v>
      </c>
      <c r="I2681" t="str">
        <f t="shared" si="42"/>
        <v>Contido</v>
      </c>
    </row>
    <row r="2682" spans="1:9" x14ac:dyDescent="0.25">
      <c r="A2682" s="7" t="s">
        <v>3898</v>
      </c>
      <c r="B2682" s="7" t="s">
        <v>3535</v>
      </c>
      <c r="C2682" s="1" t="s">
        <v>21219</v>
      </c>
      <c r="D2682" s="15" t="s">
        <v>1674</v>
      </c>
      <c r="E2682" s="16" t="s">
        <v>21282</v>
      </c>
      <c r="F2682" s="3" t="s">
        <v>26</v>
      </c>
      <c r="G2682" s="7" t="s">
        <v>1671</v>
      </c>
      <c r="I2682" t="str">
        <f t="shared" si="42"/>
        <v>Contido</v>
      </c>
    </row>
    <row r="2683" spans="1:9" x14ac:dyDescent="0.25">
      <c r="A2683" s="7" t="s">
        <v>3875</v>
      </c>
      <c r="B2683" s="7" t="s">
        <v>3876</v>
      </c>
      <c r="C2683" s="1" t="s">
        <v>21219</v>
      </c>
      <c r="D2683" s="15" t="s">
        <v>1674</v>
      </c>
      <c r="E2683" s="16" t="s">
        <v>21282</v>
      </c>
      <c r="F2683" s="3" t="s">
        <v>26</v>
      </c>
      <c r="G2683" s="7" t="s">
        <v>1671</v>
      </c>
      <c r="I2683" t="str">
        <f t="shared" si="42"/>
        <v>Contido</v>
      </c>
    </row>
    <row r="2684" spans="1:9" x14ac:dyDescent="0.25">
      <c r="A2684" s="7" t="s">
        <v>3880</v>
      </c>
      <c r="B2684" s="7" t="s">
        <v>3876</v>
      </c>
      <c r="C2684" s="1" t="s">
        <v>21219</v>
      </c>
      <c r="D2684" s="15" t="s">
        <v>1674</v>
      </c>
      <c r="E2684" s="16" t="s">
        <v>21282</v>
      </c>
      <c r="F2684" s="3" t="s">
        <v>26</v>
      </c>
      <c r="G2684" s="7" t="s">
        <v>1671</v>
      </c>
      <c r="I2684" t="str">
        <f t="shared" si="42"/>
        <v>Contido</v>
      </c>
    </row>
    <row r="2685" spans="1:9" x14ac:dyDescent="0.25">
      <c r="A2685" s="7" t="s">
        <v>1860</v>
      </c>
      <c r="B2685" s="7" t="s">
        <v>1861</v>
      </c>
      <c r="C2685" s="15" t="s">
        <v>21219</v>
      </c>
      <c r="D2685" s="15" t="s">
        <v>1674</v>
      </c>
      <c r="E2685" s="16" t="s">
        <v>21277</v>
      </c>
      <c r="F2685" s="3" t="s">
        <v>26</v>
      </c>
      <c r="G2685" s="7" t="s">
        <v>1671</v>
      </c>
      <c r="I2685" t="str">
        <f t="shared" si="42"/>
        <v>Contido</v>
      </c>
    </row>
    <row r="2686" spans="1:9" x14ac:dyDescent="0.25">
      <c r="A2686" s="7" t="s">
        <v>4001</v>
      </c>
      <c r="B2686" s="7" t="s">
        <v>4002</v>
      </c>
      <c r="C2686" s="1" t="s">
        <v>21219</v>
      </c>
      <c r="D2686" s="15" t="s">
        <v>1674</v>
      </c>
      <c r="E2686" s="16" t="s">
        <v>21277</v>
      </c>
      <c r="F2686" s="3" t="s">
        <v>26</v>
      </c>
      <c r="G2686" s="7" t="s">
        <v>1671</v>
      </c>
      <c r="I2686" t="str">
        <f t="shared" si="42"/>
        <v>Contido</v>
      </c>
    </row>
    <row r="2687" spans="1:9" x14ac:dyDescent="0.25">
      <c r="A2687" s="7" t="s">
        <v>4003</v>
      </c>
      <c r="B2687" s="7" t="s">
        <v>4004</v>
      </c>
      <c r="C2687" s="1" t="s">
        <v>21219</v>
      </c>
      <c r="D2687" s="15" t="s">
        <v>1674</v>
      </c>
      <c r="E2687" s="16" t="s">
        <v>21277</v>
      </c>
      <c r="F2687" s="3" t="s">
        <v>26</v>
      </c>
      <c r="G2687" s="7" t="s">
        <v>1671</v>
      </c>
      <c r="I2687" t="str">
        <f t="shared" si="42"/>
        <v>Contido</v>
      </c>
    </row>
    <row r="2688" spans="1:9" x14ac:dyDescent="0.25">
      <c r="A2688" s="7" t="s">
        <v>4580</v>
      </c>
      <c r="B2688" s="7" t="s">
        <v>4581</v>
      </c>
      <c r="C2688" s="1" t="s">
        <v>21219</v>
      </c>
      <c r="D2688" s="15" t="s">
        <v>1674</v>
      </c>
      <c r="E2688" s="16" t="s">
        <v>21283</v>
      </c>
      <c r="F2688" s="3" t="s">
        <v>26</v>
      </c>
      <c r="G2688" s="7" t="s">
        <v>1671</v>
      </c>
      <c r="I2688" t="str">
        <f t="shared" si="42"/>
        <v>Não Contido</v>
      </c>
    </row>
    <row r="2689" spans="1:9" x14ac:dyDescent="0.25">
      <c r="A2689" s="7" t="s">
        <v>4048</v>
      </c>
      <c r="B2689" s="7" t="s">
        <v>4049</v>
      </c>
      <c r="C2689" s="1" t="s">
        <v>21219</v>
      </c>
      <c r="D2689" s="15" t="s">
        <v>1674</v>
      </c>
      <c r="E2689" s="16" t="s">
        <v>21273</v>
      </c>
      <c r="F2689" s="3" t="s">
        <v>12</v>
      </c>
      <c r="G2689" s="7" t="s">
        <v>1671</v>
      </c>
      <c r="I2689" t="str">
        <f t="shared" si="42"/>
        <v>Contido</v>
      </c>
    </row>
    <row r="2690" spans="1:9" x14ac:dyDescent="0.25">
      <c r="A2690" s="7" t="s">
        <v>4118</v>
      </c>
      <c r="B2690" s="7" t="s">
        <v>4119</v>
      </c>
      <c r="C2690" s="1" t="s">
        <v>21219</v>
      </c>
      <c r="D2690" s="15" t="s">
        <v>1674</v>
      </c>
      <c r="E2690" s="16" t="s">
        <v>21283</v>
      </c>
      <c r="F2690" s="3" t="s">
        <v>12</v>
      </c>
      <c r="G2690" s="7" t="s">
        <v>1671</v>
      </c>
      <c r="I2690" t="str">
        <f t="shared" si="42"/>
        <v>Não Contido</v>
      </c>
    </row>
    <row r="2691" spans="1:9" x14ac:dyDescent="0.25">
      <c r="A2691" s="7" t="s">
        <v>6590</v>
      </c>
      <c r="B2691" s="7" t="s">
        <v>6591</v>
      </c>
      <c r="C2691" s="1" t="s">
        <v>21219</v>
      </c>
      <c r="D2691" s="15" t="s">
        <v>1674</v>
      </c>
      <c r="E2691" s="16" t="s">
        <v>3561</v>
      </c>
      <c r="F2691" s="3" t="s">
        <v>5</v>
      </c>
      <c r="G2691" s="7" t="s">
        <v>1671</v>
      </c>
      <c r="I2691" t="str">
        <f t="shared" si="42"/>
        <v>Contido</v>
      </c>
    </row>
    <row r="2692" spans="1:9" x14ac:dyDescent="0.25">
      <c r="A2692" s="7" t="s">
        <v>6587</v>
      </c>
      <c r="B2692" s="7" t="s">
        <v>3919</v>
      </c>
      <c r="C2692" s="1" t="s">
        <v>21219</v>
      </c>
      <c r="D2692" s="15" t="s">
        <v>1674</v>
      </c>
      <c r="E2692" s="16" t="s">
        <v>3561</v>
      </c>
      <c r="F2692" s="3" t="s">
        <v>5</v>
      </c>
      <c r="G2692" s="7" t="s">
        <v>1671</v>
      </c>
      <c r="I2692" t="str">
        <f t="shared" si="42"/>
        <v>Não Contido</v>
      </c>
    </row>
    <row r="2693" spans="1:9" x14ac:dyDescent="0.25">
      <c r="A2693" s="7" t="s">
        <v>4146</v>
      </c>
      <c r="B2693" s="7" t="s">
        <v>4147</v>
      </c>
      <c r="C2693" s="1" t="s">
        <v>21219</v>
      </c>
      <c r="D2693" s="15" t="s">
        <v>1674</v>
      </c>
      <c r="E2693" s="16" t="s">
        <v>21273</v>
      </c>
      <c r="F2693" s="3" t="s">
        <v>5</v>
      </c>
      <c r="G2693" s="7" t="s">
        <v>1671</v>
      </c>
      <c r="I2693" t="str">
        <f t="shared" si="42"/>
        <v>Contido</v>
      </c>
    </row>
    <row r="2694" spans="1:9" x14ac:dyDescent="0.25">
      <c r="A2694" s="7" t="s">
        <v>4130</v>
      </c>
      <c r="B2694" s="7" t="s">
        <v>4131</v>
      </c>
      <c r="C2694" s="1" t="s">
        <v>21219</v>
      </c>
      <c r="D2694" s="15" t="s">
        <v>1674</v>
      </c>
      <c r="E2694" s="16" t="s">
        <v>21283</v>
      </c>
      <c r="F2694" s="3" t="s">
        <v>5</v>
      </c>
      <c r="G2694" s="7" t="s">
        <v>1671</v>
      </c>
      <c r="I2694" t="str">
        <f t="shared" si="42"/>
        <v>Não Contido</v>
      </c>
    </row>
    <row r="2695" spans="1:9" x14ac:dyDescent="0.25">
      <c r="A2695" s="7" t="s">
        <v>4819</v>
      </c>
      <c r="B2695" s="7" t="s">
        <v>4820</v>
      </c>
      <c r="C2695" s="1" t="s">
        <v>21219</v>
      </c>
      <c r="D2695" s="15" t="s">
        <v>1674</v>
      </c>
      <c r="E2695" s="16" t="s">
        <v>21278</v>
      </c>
      <c r="F2695" s="3" t="s">
        <v>5</v>
      </c>
      <c r="G2695" s="7" t="s">
        <v>1671</v>
      </c>
      <c r="I2695" t="str">
        <f t="shared" si="42"/>
        <v>Contido</v>
      </c>
    </row>
    <row r="2696" spans="1:9" x14ac:dyDescent="0.25">
      <c r="A2696" s="7" t="s">
        <v>2001</v>
      </c>
      <c r="B2696" s="7" t="s">
        <v>2002</v>
      </c>
      <c r="C2696" s="15" t="s">
        <v>21219</v>
      </c>
      <c r="D2696" s="15" t="s">
        <v>1674</v>
      </c>
      <c r="E2696" s="16" t="s">
        <v>1698</v>
      </c>
      <c r="F2696" s="3" t="s">
        <v>5</v>
      </c>
      <c r="G2696" s="7" t="s">
        <v>1671</v>
      </c>
      <c r="I2696" t="str">
        <f t="shared" si="42"/>
        <v>Contido</v>
      </c>
    </row>
    <row r="2697" spans="1:9" x14ac:dyDescent="0.25">
      <c r="A2697" s="7" t="s">
        <v>1999</v>
      </c>
      <c r="B2697" s="7" t="s">
        <v>2000</v>
      </c>
      <c r="C2697" s="15" t="s">
        <v>21219</v>
      </c>
      <c r="D2697" s="15" t="s">
        <v>1674</v>
      </c>
      <c r="E2697" s="16" t="s">
        <v>1698</v>
      </c>
      <c r="F2697" s="3" t="s">
        <v>5</v>
      </c>
      <c r="G2697" s="7" t="s">
        <v>1671</v>
      </c>
      <c r="I2697" t="str">
        <f t="shared" si="42"/>
        <v>Contido</v>
      </c>
    </row>
    <row r="2698" spans="1:9" x14ac:dyDescent="0.25">
      <c r="A2698" s="7" t="s">
        <v>6928</v>
      </c>
      <c r="B2698" s="7" t="s">
        <v>6929</v>
      </c>
      <c r="C2698" s="1" t="s">
        <v>21219</v>
      </c>
      <c r="D2698" s="15" t="s">
        <v>1674</v>
      </c>
      <c r="E2698" s="5" t="s">
        <v>21283</v>
      </c>
      <c r="F2698" s="3" t="s">
        <v>5</v>
      </c>
      <c r="G2698" s="7" t="s">
        <v>1671</v>
      </c>
      <c r="I2698" t="str">
        <f t="shared" si="42"/>
        <v>Não Contido</v>
      </c>
    </row>
    <row r="2699" spans="1:9" x14ac:dyDescent="0.25">
      <c r="A2699" s="7" t="s">
        <v>4050</v>
      </c>
      <c r="B2699" s="7" t="s">
        <v>3903</v>
      </c>
      <c r="C2699" s="1" t="s">
        <v>21219</v>
      </c>
      <c r="D2699" s="15" t="s">
        <v>1674</v>
      </c>
      <c r="E2699" s="5" t="s">
        <v>21283</v>
      </c>
      <c r="F2699" s="3" t="s">
        <v>5</v>
      </c>
      <c r="G2699" s="7" t="s">
        <v>1671</v>
      </c>
      <c r="I2699" t="str">
        <f t="shared" si="42"/>
        <v>Não Contido</v>
      </c>
    </row>
    <row r="2700" spans="1:9" x14ac:dyDescent="0.25">
      <c r="A2700" s="7" t="s">
        <v>4602</v>
      </c>
      <c r="B2700" s="7" t="s">
        <v>4603</v>
      </c>
      <c r="C2700" s="1" t="s">
        <v>21219</v>
      </c>
      <c r="D2700" s="15" t="s">
        <v>1674</v>
      </c>
      <c r="E2700" s="5" t="s">
        <v>21278</v>
      </c>
      <c r="F2700" s="3" t="s">
        <v>5</v>
      </c>
      <c r="G2700" s="7" t="s">
        <v>1671</v>
      </c>
      <c r="I2700" t="str">
        <f t="shared" si="42"/>
        <v>Contido</v>
      </c>
    </row>
    <row r="2701" spans="1:9" x14ac:dyDescent="0.25">
      <c r="A2701" s="7" t="s">
        <v>4574</v>
      </c>
      <c r="B2701" s="7" t="s">
        <v>4575</v>
      </c>
      <c r="C2701" s="1" t="s">
        <v>21219</v>
      </c>
      <c r="D2701" s="1" t="s">
        <v>448</v>
      </c>
      <c r="E2701" s="5" t="s">
        <v>21272</v>
      </c>
      <c r="F2701" s="3" t="s">
        <v>5</v>
      </c>
      <c r="G2701" s="7" t="s">
        <v>1671</v>
      </c>
      <c r="I2701" t="str">
        <f t="shared" si="42"/>
        <v>Não Contido</v>
      </c>
    </row>
    <row r="2702" spans="1:9" x14ac:dyDescent="0.25">
      <c r="A2702" s="7" t="s">
        <v>3993</v>
      </c>
      <c r="B2702" s="7" t="s">
        <v>3994</v>
      </c>
      <c r="C2702" s="1" t="s">
        <v>21219</v>
      </c>
      <c r="D2702" s="15" t="s">
        <v>1674</v>
      </c>
      <c r="E2702" s="5" t="s">
        <v>21273</v>
      </c>
      <c r="F2702" s="3" t="s">
        <v>5</v>
      </c>
      <c r="G2702" s="7" t="s">
        <v>1671</v>
      </c>
      <c r="I2702" t="str">
        <f t="shared" si="42"/>
        <v>Contido</v>
      </c>
    </row>
    <row r="2703" spans="1:9" x14ac:dyDescent="0.25">
      <c r="A2703" s="7" t="s">
        <v>7175</v>
      </c>
      <c r="B2703" s="7" t="s">
        <v>3994</v>
      </c>
      <c r="C2703" s="1" t="s">
        <v>21219</v>
      </c>
      <c r="D2703" s="15" t="s">
        <v>1674</v>
      </c>
      <c r="E2703" s="5" t="s">
        <v>21273</v>
      </c>
      <c r="F2703" s="3" t="s">
        <v>5</v>
      </c>
      <c r="G2703" s="7" t="s">
        <v>1671</v>
      </c>
      <c r="I2703" t="str">
        <f t="shared" si="42"/>
        <v>Contido</v>
      </c>
    </row>
    <row r="2704" spans="1:9" x14ac:dyDescent="0.25">
      <c r="A2704" s="7" t="s">
        <v>7182</v>
      </c>
      <c r="B2704" s="7" t="s">
        <v>7183</v>
      </c>
      <c r="C2704" s="1" t="s">
        <v>21219</v>
      </c>
      <c r="D2704" s="15" t="s">
        <v>1674</v>
      </c>
      <c r="E2704" s="5" t="s">
        <v>21273</v>
      </c>
      <c r="F2704" s="3" t="s">
        <v>5</v>
      </c>
      <c r="G2704" s="7" t="s">
        <v>1671</v>
      </c>
      <c r="I2704" t="str">
        <f t="shared" si="42"/>
        <v>Contido</v>
      </c>
    </row>
    <row r="2705" spans="1:9" x14ac:dyDescent="0.25">
      <c r="A2705" s="7" t="s">
        <v>6864</v>
      </c>
      <c r="B2705" s="7" t="s">
        <v>6865</v>
      </c>
      <c r="C2705" s="1" t="s">
        <v>21219</v>
      </c>
      <c r="D2705" s="15" t="s">
        <v>1674</v>
      </c>
      <c r="E2705" s="5" t="s">
        <v>21283</v>
      </c>
      <c r="F2705" s="3" t="s">
        <v>5</v>
      </c>
      <c r="G2705" s="7" t="s">
        <v>1671</v>
      </c>
      <c r="I2705" t="str">
        <f t="shared" si="42"/>
        <v>Não Contido</v>
      </c>
    </row>
    <row r="2706" spans="1:9" x14ac:dyDescent="0.25">
      <c r="A2706" s="7" t="s">
        <v>6969</v>
      </c>
      <c r="B2706" s="7" t="s">
        <v>3958</v>
      </c>
      <c r="C2706" s="1" t="s">
        <v>21219</v>
      </c>
      <c r="D2706" s="15" t="s">
        <v>1674</v>
      </c>
      <c r="E2706" s="5" t="s">
        <v>21285</v>
      </c>
      <c r="F2706" s="3" t="s">
        <v>5</v>
      </c>
      <c r="G2706" s="7" t="s">
        <v>1671</v>
      </c>
      <c r="I2706" t="str">
        <f t="shared" si="42"/>
        <v>Contido</v>
      </c>
    </row>
    <row r="2707" spans="1:9" x14ac:dyDescent="0.25">
      <c r="A2707" s="7" t="s">
        <v>4159</v>
      </c>
      <c r="B2707" s="7" t="s">
        <v>3911</v>
      </c>
      <c r="C2707" s="1" t="s">
        <v>21219</v>
      </c>
      <c r="D2707" s="15" t="s">
        <v>1674</v>
      </c>
      <c r="E2707" s="5" t="s">
        <v>3561</v>
      </c>
      <c r="F2707" s="3" t="s">
        <v>5</v>
      </c>
      <c r="G2707" s="7" t="s">
        <v>1671</v>
      </c>
      <c r="I2707" t="str">
        <f t="shared" si="42"/>
        <v>Contido</v>
      </c>
    </row>
    <row r="2708" spans="1:9" x14ac:dyDescent="0.25">
      <c r="A2708" s="7" t="s">
        <v>11956</v>
      </c>
      <c r="B2708" s="7" t="s">
        <v>11957</v>
      </c>
      <c r="C2708" s="1" t="s">
        <v>1312</v>
      </c>
      <c r="D2708" s="1" t="s">
        <v>11266</v>
      </c>
      <c r="E2708" s="5" t="s">
        <v>11265</v>
      </c>
      <c r="F2708" s="3" t="s">
        <v>26</v>
      </c>
      <c r="G2708" s="7" t="s">
        <v>308</v>
      </c>
      <c r="I2708" t="str">
        <f t="shared" si="42"/>
        <v>Não Contido</v>
      </c>
    </row>
    <row r="2709" spans="1:9" x14ac:dyDescent="0.25">
      <c r="A2709" s="7" t="s">
        <v>7186</v>
      </c>
      <c r="B2709" s="7" t="s">
        <v>7187</v>
      </c>
      <c r="C2709" s="1" t="s">
        <v>21219</v>
      </c>
      <c r="D2709" s="15" t="s">
        <v>1674</v>
      </c>
      <c r="E2709" s="5" t="s">
        <v>21273</v>
      </c>
      <c r="F2709" s="3" t="s">
        <v>5</v>
      </c>
      <c r="G2709" s="7" t="s">
        <v>1671</v>
      </c>
      <c r="I2709" t="str">
        <f t="shared" si="42"/>
        <v>Contido</v>
      </c>
    </row>
    <row r="2710" spans="1:9" x14ac:dyDescent="0.25">
      <c r="A2710" s="7" t="s">
        <v>3999</v>
      </c>
      <c r="B2710" s="7" t="s">
        <v>4000</v>
      </c>
      <c r="C2710" s="1" t="s">
        <v>21219</v>
      </c>
      <c r="D2710" s="15" t="s">
        <v>1674</v>
      </c>
      <c r="E2710" s="5" t="s">
        <v>21273</v>
      </c>
      <c r="F2710" s="3" t="s">
        <v>5</v>
      </c>
      <c r="G2710" s="7" t="s">
        <v>1671</v>
      </c>
      <c r="I2710" t="str">
        <f t="shared" si="42"/>
        <v>Contido</v>
      </c>
    </row>
    <row r="2711" spans="1:9" x14ac:dyDescent="0.25">
      <c r="A2711" s="7" t="s">
        <v>6758</v>
      </c>
      <c r="B2711" s="7" t="s">
        <v>3936</v>
      </c>
      <c r="C2711" s="1" t="s">
        <v>21219</v>
      </c>
      <c r="D2711" s="15" t="s">
        <v>1674</v>
      </c>
      <c r="E2711" s="5" t="s">
        <v>3561</v>
      </c>
      <c r="F2711" s="3" t="s">
        <v>5</v>
      </c>
      <c r="G2711" s="7" t="s">
        <v>1671</v>
      </c>
      <c r="I2711" t="str">
        <f t="shared" si="42"/>
        <v>Não Contido</v>
      </c>
    </row>
    <row r="2712" spans="1:9" x14ac:dyDescent="0.25">
      <c r="A2712" s="7" t="s">
        <v>3618</v>
      </c>
      <c r="B2712" s="7" t="s">
        <v>3619</v>
      </c>
      <c r="C2712" s="1" t="s">
        <v>21219</v>
      </c>
      <c r="D2712" s="15" t="s">
        <v>1674</v>
      </c>
      <c r="E2712" s="5" t="s">
        <v>21271</v>
      </c>
      <c r="F2712" s="3" t="s">
        <v>5</v>
      </c>
      <c r="G2712" s="7" t="s">
        <v>1671</v>
      </c>
      <c r="I2712" t="str">
        <f t="shared" si="42"/>
        <v>Não Contido</v>
      </c>
    </row>
    <row r="2713" spans="1:9" x14ac:dyDescent="0.25">
      <c r="A2713" s="7" t="s">
        <v>6835</v>
      </c>
      <c r="B2713" s="7" t="s">
        <v>6836</v>
      </c>
      <c r="C2713" s="1" t="s">
        <v>21219</v>
      </c>
      <c r="D2713" s="15" t="s">
        <v>1674</v>
      </c>
      <c r="E2713" s="5" t="s">
        <v>21271</v>
      </c>
      <c r="F2713" s="3" t="s">
        <v>5</v>
      </c>
      <c r="G2713" s="7" t="s">
        <v>1671</v>
      </c>
      <c r="I2713" t="str">
        <f t="shared" si="42"/>
        <v>Não Contido</v>
      </c>
    </row>
    <row r="2714" spans="1:9" x14ac:dyDescent="0.25">
      <c r="A2714" s="7" t="s">
        <v>3941</v>
      </c>
      <c r="B2714" s="7" t="s">
        <v>3942</v>
      </c>
      <c r="C2714" s="1" t="s">
        <v>21219</v>
      </c>
      <c r="D2714" s="15" t="s">
        <v>1674</v>
      </c>
      <c r="E2714" s="5" t="s">
        <v>21271</v>
      </c>
      <c r="F2714" s="3" t="s">
        <v>5</v>
      </c>
      <c r="G2714" s="7" t="s">
        <v>1671</v>
      </c>
      <c r="I2714" t="str">
        <f t="shared" si="42"/>
        <v>Não Contido</v>
      </c>
    </row>
    <row r="2715" spans="1:9" x14ac:dyDescent="0.25">
      <c r="A2715" s="7" t="s">
        <v>4652</v>
      </c>
      <c r="B2715" s="7" t="s">
        <v>4653</v>
      </c>
      <c r="C2715" s="1" t="s">
        <v>21219</v>
      </c>
      <c r="D2715" s="15" t="s">
        <v>448</v>
      </c>
      <c r="E2715" s="5" t="s">
        <v>21272</v>
      </c>
      <c r="F2715" s="3" t="s">
        <v>5</v>
      </c>
      <c r="G2715" s="7" t="s">
        <v>1671</v>
      </c>
      <c r="I2715" t="str">
        <f t="shared" si="42"/>
        <v>Contido</v>
      </c>
    </row>
    <row r="2716" spans="1:9" x14ac:dyDescent="0.25">
      <c r="A2716" s="7" t="s">
        <v>4366</v>
      </c>
      <c r="B2716" s="7" t="s">
        <v>4367</v>
      </c>
      <c r="C2716" s="1" t="s">
        <v>21219</v>
      </c>
      <c r="D2716" s="15" t="s">
        <v>21302</v>
      </c>
      <c r="E2716" s="5" t="s">
        <v>21303</v>
      </c>
      <c r="F2716" s="3" t="s">
        <v>5</v>
      </c>
      <c r="G2716" s="7" t="s">
        <v>1671</v>
      </c>
      <c r="I2716" t="str">
        <f t="shared" si="42"/>
        <v>Não Contido</v>
      </c>
    </row>
    <row r="2717" spans="1:9" x14ac:dyDescent="0.25">
      <c r="A2717" s="7" t="s">
        <v>4362</v>
      </c>
      <c r="B2717" s="7" t="s">
        <v>4363</v>
      </c>
      <c r="C2717" s="1" t="s">
        <v>21219</v>
      </c>
      <c r="D2717" s="15" t="s">
        <v>21302</v>
      </c>
      <c r="E2717" s="5" t="s">
        <v>21303</v>
      </c>
      <c r="F2717" s="3" t="s">
        <v>5</v>
      </c>
      <c r="G2717" s="7" t="s">
        <v>1671</v>
      </c>
      <c r="I2717" t="str">
        <f t="shared" si="42"/>
        <v>Não Contido</v>
      </c>
    </row>
    <row r="2718" spans="1:9" x14ac:dyDescent="0.25">
      <c r="A2718" s="7" t="s">
        <v>4572</v>
      </c>
      <c r="B2718" s="7" t="s">
        <v>4573</v>
      </c>
      <c r="C2718" s="1" t="s">
        <v>21219</v>
      </c>
      <c r="D2718" s="15" t="s">
        <v>21302</v>
      </c>
      <c r="E2718" s="5" t="s">
        <v>21303</v>
      </c>
      <c r="F2718" s="3" t="s">
        <v>5</v>
      </c>
      <c r="G2718" s="7" t="s">
        <v>1671</v>
      </c>
      <c r="I2718" t="str">
        <f t="shared" si="42"/>
        <v>Não Contido</v>
      </c>
    </row>
    <row r="2719" spans="1:9" x14ac:dyDescent="0.25">
      <c r="A2719" s="7" t="s">
        <v>4578</v>
      </c>
      <c r="B2719" s="7" t="s">
        <v>4579</v>
      </c>
      <c r="C2719" s="1" t="s">
        <v>21219</v>
      </c>
      <c r="D2719" s="15" t="s">
        <v>448</v>
      </c>
      <c r="E2719" s="5" t="s">
        <v>21272</v>
      </c>
      <c r="F2719" s="3" t="s">
        <v>5</v>
      </c>
      <c r="G2719" s="7" t="s">
        <v>1671</v>
      </c>
      <c r="I2719" t="str">
        <f t="shared" si="42"/>
        <v>Contido</v>
      </c>
    </row>
    <row r="2720" spans="1:9" x14ac:dyDescent="0.25">
      <c r="A2720" s="7" t="s">
        <v>3997</v>
      </c>
      <c r="B2720" s="7" t="s">
        <v>3998</v>
      </c>
      <c r="C2720" s="1" t="s">
        <v>21219</v>
      </c>
      <c r="D2720" s="15" t="s">
        <v>1674</v>
      </c>
      <c r="E2720" s="5" t="s">
        <v>21274</v>
      </c>
      <c r="F2720" s="3" t="s">
        <v>5</v>
      </c>
      <c r="G2720" s="7" t="s">
        <v>1671</v>
      </c>
      <c r="I2720" t="str">
        <f t="shared" si="42"/>
        <v>Contido</v>
      </c>
    </row>
    <row r="2721" spans="1:9" x14ac:dyDescent="0.25">
      <c r="A2721" s="7" t="s">
        <v>4243</v>
      </c>
      <c r="B2721" s="7" t="s">
        <v>4244</v>
      </c>
      <c r="C2721" s="1" t="s">
        <v>21219</v>
      </c>
      <c r="D2721" s="15" t="s">
        <v>1674</v>
      </c>
      <c r="E2721" s="5" t="s">
        <v>21274</v>
      </c>
      <c r="F2721" s="3" t="s">
        <v>5</v>
      </c>
      <c r="G2721" s="7" t="s">
        <v>1671</v>
      </c>
      <c r="I2721" t="str">
        <f t="shared" si="42"/>
        <v>Contido</v>
      </c>
    </row>
    <row r="2722" spans="1:9" x14ac:dyDescent="0.25">
      <c r="A2722" s="7" t="s">
        <v>6965</v>
      </c>
      <c r="B2722" s="7" t="s">
        <v>6966</v>
      </c>
      <c r="C2722" s="1" t="s">
        <v>21219</v>
      </c>
      <c r="D2722" s="15" t="s">
        <v>1674</v>
      </c>
      <c r="E2722" s="5" t="s">
        <v>21285</v>
      </c>
      <c r="F2722" s="3" t="s">
        <v>5</v>
      </c>
      <c r="G2722" s="7" t="s">
        <v>1671</v>
      </c>
      <c r="I2722" t="str">
        <f t="shared" si="42"/>
        <v>Não Contido</v>
      </c>
    </row>
    <row r="2723" spans="1:9" x14ac:dyDescent="0.25">
      <c r="A2723" s="7" t="s">
        <v>12177</v>
      </c>
      <c r="B2723" s="7" t="s">
        <v>12178</v>
      </c>
      <c r="C2723" s="1" t="s">
        <v>1312</v>
      </c>
      <c r="D2723" s="1" t="s">
        <v>11266</v>
      </c>
      <c r="E2723" s="5" t="s">
        <v>11265</v>
      </c>
      <c r="F2723" s="3" t="s">
        <v>26</v>
      </c>
      <c r="G2723" s="7" t="s">
        <v>308</v>
      </c>
      <c r="I2723" t="str">
        <f t="shared" si="42"/>
        <v>Não Contido</v>
      </c>
    </row>
    <row r="2724" spans="1:9" x14ac:dyDescent="0.25">
      <c r="A2724" s="7" t="s">
        <v>4306</v>
      </c>
      <c r="B2724" s="7" t="s">
        <v>4307</v>
      </c>
      <c r="C2724" s="1" t="s">
        <v>21219</v>
      </c>
      <c r="D2724" s="15" t="s">
        <v>448</v>
      </c>
      <c r="E2724" s="5" t="s">
        <v>21272</v>
      </c>
      <c r="F2724" s="3" t="s">
        <v>5</v>
      </c>
      <c r="G2724" s="7" t="s">
        <v>1671</v>
      </c>
      <c r="I2724" t="str">
        <f t="shared" si="42"/>
        <v>Contido</v>
      </c>
    </row>
    <row r="2725" spans="1:9" x14ac:dyDescent="0.25">
      <c r="A2725" s="7" t="s">
        <v>4419</v>
      </c>
      <c r="B2725" s="7" t="s">
        <v>4420</v>
      </c>
      <c r="C2725" s="1" t="s">
        <v>21219</v>
      </c>
      <c r="D2725" s="15" t="s">
        <v>448</v>
      </c>
      <c r="E2725" s="5" t="s">
        <v>5018</v>
      </c>
      <c r="F2725" s="17" t="s">
        <v>5</v>
      </c>
      <c r="G2725" s="7" t="s">
        <v>1671</v>
      </c>
      <c r="I2725" t="str">
        <f t="shared" si="42"/>
        <v>Não Contido</v>
      </c>
    </row>
    <row r="2726" spans="1:9" x14ac:dyDescent="0.25">
      <c r="A2726" s="7" t="s">
        <v>12065</v>
      </c>
      <c r="B2726" s="7" t="s">
        <v>12066</v>
      </c>
      <c r="C2726" s="1" t="s">
        <v>1312</v>
      </c>
      <c r="D2726" s="1" t="s">
        <v>11266</v>
      </c>
      <c r="E2726" s="5" t="s">
        <v>11265</v>
      </c>
      <c r="F2726" s="3" t="s">
        <v>26</v>
      </c>
      <c r="G2726" s="7" t="s">
        <v>308</v>
      </c>
      <c r="I2726" t="str">
        <f t="shared" si="42"/>
        <v>Não Contido</v>
      </c>
    </row>
    <row r="2727" spans="1:9" x14ac:dyDescent="0.25">
      <c r="A2727" s="7" t="s">
        <v>20158</v>
      </c>
      <c r="B2727" s="7" t="s">
        <v>20159</v>
      </c>
      <c r="C2727" s="1" t="s">
        <v>21219</v>
      </c>
      <c r="D2727" s="15" t="s">
        <v>448</v>
      </c>
      <c r="E2727" s="5" t="s">
        <v>3435</v>
      </c>
      <c r="F2727" s="17" t="s">
        <v>5</v>
      </c>
      <c r="G2727" s="7" t="s">
        <v>1671</v>
      </c>
      <c r="I2727" t="str">
        <f t="shared" si="42"/>
        <v>Não Contido</v>
      </c>
    </row>
    <row r="2728" spans="1:9" x14ac:dyDescent="0.25">
      <c r="A2728" s="7" t="s">
        <v>20160</v>
      </c>
      <c r="B2728" s="7" t="s">
        <v>20161</v>
      </c>
      <c r="C2728" s="1" t="s">
        <v>21219</v>
      </c>
      <c r="D2728" s="15" t="s">
        <v>448</v>
      </c>
      <c r="E2728" s="5" t="s">
        <v>3435</v>
      </c>
      <c r="F2728" s="17" t="s">
        <v>5</v>
      </c>
      <c r="G2728" s="7" t="s">
        <v>1671</v>
      </c>
      <c r="I2728" t="str">
        <f t="shared" si="42"/>
        <v>Não Contido</v>
      </c>
    </row>
    <row r="2729" spans="1:9" x14ac:dyDescent="0.25">
      <c r="A2729" s="7" t="s">
        <v>20162</v>
      </c>
      <c r="B2729" s="7" t="s">
        <v>20163</v>
      </c>
      <c r="C2729" s="1" t="s">
        <v>21219</v>
      </c>
      <c r="D2729" s="15" t="s">
        <v>448</v>
      </c>
      <c r="E2729" s="5" t="s">
        <v>3435</v>
      </c>
      <c r="F2729" s="17" t="s">
        <v>5</v>
      </c>
      <c r="G2729" s="7" t="s">
        <v>1671</v>
      </c>
      <c r="I2729" t="str">
        <f t="shared" si="42"/>
        <v>Não Contido</v>
      </c>
    </row>
    <row r="2730" spans="1:9" x14ac:dyDescent="0.25">
      <c r="A2730" s="7" t="s">
        <v>4407</v>
      </c>
      <c r="B2730" s="7" t="s">
        <v>4408</v>
      </c>
      <c r="C2730" s="1" t="s">
        <v>21219</v>
      </c>
      <c r="D2730" s="15" t="s">
        <v>448</v>
      </c>
      <c r="E2730" s="5" t="s">
        <v>3435</v>
      </c>
      <c r="F2730" s="17" t="s">
        <v>5</v>
      </c>
      <c r="G2730" s="7" t="s">
        <v>1671</v>
      </c>
      <c r="I2730" t="str">
        <f t="shared" si="42"/>
        <v>Não Contido</v>
      </c>
    </row>
    <row r="2731" spans="1:9" x14ac:dyDescent="0.25">
      <c r="A2731" s="7" t="s">
        <v>3436</v>
      </c>
      <c r="B2731" s="7" t="s">
        <v>3437</v>
      </c>
      <c r="C2731" s="1" t="s">
        <v>21219</v>
      </c>
      <c r="D2731" s="15" t="s">
        <v>448</v>
      </c>
      <c r="E2731" s="5" t="s">
        <v>3435</v>
      </c>
      <c r="F2731" s="17" t="s">
        <v>5</v>
      </c>
      <c r="G2731" s="7" t="s">
        <v>1671</v>
      </c>
      <c r="I2731" t="str">
        <f t="shared" si="42"/>
        <v>Contido</v>
      </c>
    </row>
    <row r="2732" spans="1:9" x14ac:dyDescent="0.25">
      <c r="A2732" s="7" t="s">
        <v>3438</v>
      </c>
      <c r="B2732" s="7" t="s">
        <v>3439</v>
      </c>
      <c r="C2732" s="1" t="s">
        <v>21219</v>
      </c>
      <c r="D2732" s="15" t="s">
        <v>448</v>
      </c>
      <c r="E2732" s="5" t="s">
        <v>3435</v>
      </c>
      <c r="F2732" s="17" t="s">
        <v>5</v>
      </c>
      <c r="G2732" s="7" t="s">
        <v>1671</v>
      </c>
      <c r="I2732" t="str">
        <f t="shared" si="42"/>
        <v>Contido</v>
      </c>
    </row>
    <row r="2733" spans="1:9" x14ac:dyDescent="0.25">
      <c r="A2733" s="7" t="s">
        <v>3440</v>
      </c>
      <c r="B2733" s="7" t="s">
        <v>3439</v>
      </c>
      <c r="C2733" s="1" t="s">
        <v>21219</v>
      </c>
      <c r="D2733" s="15" t="s">
        <v>448</v>
      </c>
      <c r="E2733" s="5" t="s">
        <v>3435</v>
      </c>
      <c r="F2733" s="17" t="s">
        <v>5</v>
      </c>
      <c r="G2733" s="7" t="s">
        <v>1671</v>
      </c>
      <c r="I2733" t="str">
        <f t="shared" ref="I2733:I2796" si="43">IF(ISNUMBER(SEARCH(E2733,B2733)),"Contido","Não Contido")</f>
        <v>Contido</v>
      </c>
    </row>
    <row r="2734" spans="1:9" x14ac:dyDescent="0.25">
      <c r="A2734" s="7" t="s">
        <v>3433</v>
      </c>
      <c r="B2734" s="7" t="s">
        <v>3434</v>
      </c>
      <c r="C2734" s="1" t="s">
        <v>21219</v>
      </c>
      <c r="D2734" s="15" t="s">
        <v>448</v>
      </c>
      <c r="E2734" s="5" t="s">
        <v>3435</v>
      </c>
      <c r="F2734" s="17" t="s">
        <v>5</v>
      </c>
      <c r="G2734" s="7" t="s">
        <v>1671</v>
      </c>
      <c r="I2734" t="str">
        <f t="shared" si="43"/>
        <v>Contido</v>
      </c>
    </row>
    <row r="2735" spans="1:9" x14ac:dyDescent="0.25">
      <c r="A2735" s="7" t="s">
        <v>4417</v>
      </c>
      <c r="B2735" s="7" t="s">
        <v>4418</v>
      </c>
      <c r="C2735" s="1" t="s">
        <v>21219</v>
      </c>
      <c r="D2735" s="15" t="s">
        <v>448</v>
      </c>
      <c r="E2735" s="5" t="s">
        <v>3435</v>
      </c>
      <c r="F2735" s="17" t="s">
        <v>5</v>
      </c>
      <c r="G2735" s="7" t="s">
        <v>1671</v>
      </c>
      <c r="I2735" t="str">
        <f t="shared" si="43"/>
        <v>Contido</v>
      </c>
    </row>
    <row r="2736" spans="1:9" x14ac:dyDescent="0.25">
      <c r="A2736" s="7" t="s">
        <v>4411</v>
      </c>
      <c r="B2736" s="7" t="s">
        <v>4412</v>
      </c>
      <c r="C2736" s="1" t="s">
        <v>21219</v>
      </c>
      <c r="D2736" s="15" t="s">
        <v>448</v>
      </c>
      <c r="E2736" s="5" t="s">
        <v>3435</v>
      </c>
      <c r="F2736" s="17" t="s">
        <v>5</v>
      </c>
      <c r="G2736" s="7" t="s">
        <v>1671</v>
      </c>
      <c r="I2736" t="str">
        <f t="shared" si="43"/>
        <v>Contido</v>
      </c>
    </row>
    <row r="2737" spans="1:9" x14ac:dyDescent="0.25">
      <c r="A2737" s="7" t="s">
        <v>4415</v>
      </c>
      <c r="B2737" s="7" t="s">
        <v>4416</v>
      </c>
      <c r="C2737" s="1" t="s">
        <v>21219</v>
      </c>
      <c r="D2737" s="15" t="s">
        <v>448</v>
      </c>
      <c r="E2737" s="5" t="s">
        <v>3435</v>
      </c>
      <c r="F2737" s="17" t="s">
        <v>5</v>
      </c>
      <c r="G2737" s="7" t="s">
        <v>1671</v>
      </c>
      <c r="I2737" t="str">
        <f t="shared" si="43"/>
        <v>Contido</v>
      </c>
    </row>
    <row r="2738" spans="1:9" x14ac:dyDescent="0.25">
      <c r="A2738" s="7" t="s">
        <v>4413</v>
      </c>
      <c r="B2738" s="7" t="s">
        <v>4414</v>
      </c>
      <c r="C2738" s="1" t="s">
        <v>21219</v>
      </c>
      <c r="D2738" s="15" t="s">
        <v>448</v>
      </c>
      <c r="E2738" s="5" t="s">
        <v>3435</v>
      </c>
      <c r="F2738" s="17" t="s">
        <v>5</v>
      </c>
      <c r="G2738" s="7" t="s">
        <v>1671</v>
      </c>
      <c r="I2738" t="str">
        <f t="shared" si="43"/>
        <v>Contido</v>
      </c>
    </row>
    <row r="2739" spans="1:9" x14ac:dyDescent="0.25">
      <c r="A2739" s="7" t="s">
        <v>6880</v>
      </c>
      <c r="B2739" s="7" t="s">
        <v>6881</v>
      </c>
      <c r="C2739" s="1" t="s">
        <v>21219</v>
      </c>
      <c r="D2739" s="15" t="s">
        <v>1674</v>
      </c>
      <c r="E2739" s="16" t="s">
        <v>21271</v>
      </c>
      <c r="F2739" s="3" t="s">
        <v>12</v>
      </c>
      <c r="G2739" s="7" t="s">
        <v>1671</v>
      </c>
      <c r="I2739" t="str">
        <f t="shared" si="43"/>
        <v>Contido</v>
      </c>
    </row>
    <row r="2740" spans="1:9" x14ac:dyDescent="0.25">
      <c r="A2740" s="7" t="s">
        <v>6827</v>
      </c>
      <c r="B2740" s="7" t="s">
        <v>6828</v>
      </c>
      <c r="C2740" s="1" t="s">
        <v>21219</v>
      </c>
      <c r="D2740" s="15" t="s">
        <v>1674</v>
      </c>
      <c r="E2740" s="16" t="s">
        <v>21271</v>
      </c>
      <c r="F2740" s="3" t="s">
        <v>12</v>
      </c>
      <c r="G2740" s="7" t="s">
        <v>1671</v>
      </c>
      <c r="I2740" t="str">
        <f t="shared" si="43"/>
        <v>Contido</v>
      </c>
    </row>
    <row r="2741" spans="1:9" x14ac:dyDescent="0.25">
      <c r="A2741" s="7" t="s">
        <v>10486</v>
      </c>
      <c r="B2741" s="7" t="s">
        <v>10487</v>
      </c>
      <c r="C2741" s="1" t="s">
        <v>6</v>
      </c>
      <c r="D2741" s="15" t="s">
        <v>448</v>
      </c>
      <c r="E2741" s="5" t="s">
        <v>6</v>
      </c>
      <c r="F2741" s="3" t="s">
        <v>5</v>
      </c>
      <c r="G2741" s="14" t="s">
        <v>9</v>
      </c>
      <c r="I2741" t="str">
        <f t="shared" si="43"/>
        <v>Não Contido</v>
      </c>
    </row>
    <row r="2742" spans="1:9" x14ac:dyDescent="0.25">
      <c r="A2742" s="7" t="s">
        <v>4320</v>
      </c>
      <c r="B2742" s="7" t="s">
        <v>4321</v>
      </c>
      <c r="C2742" s="1" t="s">
        <v>21219</v>
      </c>
      <c r="D2742" s="15" t="s">
        <v>448</v>
      </c>
      <c r="E2742" s="16" t="s">
        <v>1671</v>
      </c>
      <c r="F2742" s="3" t="s">
        <v>12</v>
      </c>
      <c r="G2742" s="7" t="s">
        <v>1671</v>
      </c>
      <c r="I2742" t="str">
        <f t="shared" si="43"/>
        <v>Não Contido</v>
      </c>
    </row>
    <row r="2743" spans="1:9" x14ac:dyDescent="0.25">
      <c r="A2743" s="7" t="s">
        <v>4310</v>
      </c>
      <c r="B2743" s="7" t="s">
        <v>4311</v>
      </c>
      <c r="C2743" s="1" t="s">
        <v>21219</v>
      </c>
      <c r="D2743" s="15" t="s">
        <v>448</v>
      </c>
      <c r="E2743" s="16" t="s">
        <v>1671</v>
      </c>
      <c r="F2743" s="3" t="s">
        <v>12</v>
      </c>
      <c r="G2743" s="7" t="s">
        <v>1671</v>
      </c>
      <c r="I2743" t="str">
        <f t="shared" si="43"/>
        <v>Não Contido</v>
      </c>
    </row>
    <row r="2744" spans="1:9" x14ac:dyDescent="0.25">
      <c r="A2744" s="7" t="s">
        <v>3748</v>
      </c>
      <c r="B2744" s="7" t="s">
        <v>3749</v>
      </c>
      <c r="C2744" s="1" t="s">
        <v>21219</v>
      </c>
      <c r="D2744" s="1" t="s">
        <v>457</v>
      </c>
      <c r="E2744" s="5" t="s">
        <v>3709</v>
      </c>
      <c r="F2744" s="3" t="s">
        <v>5</v>
      </c>
      <c r="G2744" s="7" t="s">
        <v>1671</v>
      </c>
      <c r="I2744" t="str">
        <f t="shared" si="43"/>
        <v>Contido</v>
      </c>
    </row>
    <row r="2745" spans="1:9" x14ac:dyDescent="0.25">
      <c r="A2745" s="7" t="s">
        <v>8685</v>
      </c>
      <c r="B2745" s="7" t="s">
        <v>8686</v>
      </c>
      <c r="C2745" s="1" t="s">
        <v>21219</v>
      </c>
      <c r="D2745" s="1" t="s">
        <v>457</v>
      </c>
      <c r="E2745" s="5" t="s">
        <v>3709</v>
      </c>
      <c r="F2745" s="3" t="s">
        <v>5</v>
      </c>
      <c r="G2745" s="7" t="s">
        <v>1671</v>
      </c>
      <c r="I2745" t="str">
        <f t="shared" si="43"/>
        <v>Contido</v>
      </c>
    </row>
    <row r="2746" spans="1:9" x14ac:dyDescent="0.25">
      <c r="A2746" s="7" t="s">
        <v>3774</v>
      </c>
      <c r="B2746" s="7" t="s">
        <v>3775</v>
      </c>
      <c r="C2746" s="1" t="s">
        <v>21219</v>
      </c>
      <c r="D2746" s="1" t="s">
        <v>457</v>
      </c>
      <c r="E2746" s="5" t="s">
        <v>3709</v>
      </c>
      <c r="F2746" s="3" t="s">
        <v>5</v>
      </c>
      <c r="G2746" s="7" t="s">
        <v>1671</v>
      </c>
      <c r="I2746" t="str">
        <f t="shared" si="43"/>
        <v>Contido</v>
      </c>
    </row>
    <row r="2747" spans="1:9" x14ac:dyDescent="0.25">
      <c r="A2747" s="7" t="s">
        <v>10913</v>
      </c>
      <c r="B2747" s="7" t="s">
        <v>10914</v>
      </c>
      <c r="C2747" s="1" t="s">
        <v>21219</v>
      </c>
      <c r="D2747" s="1" t="s">
        <v>457</v>
      </c>
      <c r="E2747" s="5" t="s">
        <v>3709</v>
      </c>
      <c r="F2747" s="3" t="s">
        <v>5</v>
      </c>
      <c r="G2747" s="7" t="s">
        <v>1671</v>
      </c>
      <c r="I2747" t="str">
        <f t="shared" si="43"/>
        <v>Não Contido</v>
      </c>
    </row>
    <row r="2748" spans="1:9" x14ac:dyDescent="0.25">
      <c r="A2748" s="7" t="s">
        <v>3580</v>
      </c>
      <c r="B2748" s="7" t="s">
        <v>3581</v>
      </c>
      <c r="C2748" s="1" t="s">
        <v>21219</v>
      </c>
      <c r="D2748" s="15" t="s">
        <v>1674</v>
      </c>
      <c r="E2748" s="5" t="s">
        <v>21283</v>
      </c>
      <c r="F2748" s="3" t="s">
        <v>20</v>
      </c>
      <c r="G2748" s="7" t="s">
        <v>1671</v>
      </c>
      <c r="I2748" t="str">
        <f t="shared" si="43"/>
        <v>Não Contido</v>
      </c>
    </row>
    <row r="2749" spans="1:9" x14ac:dyDescent="0.25">
      <c r="A2749" s="7" t="s">
        <v>4079</v>
      </c>
      <c r="B2749" s="7" t="s">
        <v>4080</v>
      </c>
      <c r="C2749" s="1" t="s">
        <v>21219</v>
      </c>
      <c r="D2749" s="15" t="s">
        <v>1674</v>
      </c>
      <c r="E2749" s="5" t="s">
        <v>21274</v>
      </c>
      <c r="F2749" s="3" t="s">
        <v>26</v>
      </c>
      <c r="G2749" s="7" t="s">
        <v>1671</v>
      </c>
      <c r="I2749" t="str">
        <f t="shared" si="43"/>
        <v>Contido</v>
      </c>
    </row>
    <row r="2750" spans="1:9" x14ac:dyDescent="0.25">
      <c r="A2750" s="7" t="s">
        <v>4075</v>
      </c>
      <c r="B2750" s="7" t="s">
        <v>4076</v>
      </c>
      <c r="C2750" s="1" t="s">
        <v>21219</v>
      </c>
      <c r="D2750" s="15" t="s">
        <v>1674</v>
      </c>
      <c r="E2750" s="5" t="s">
        <v>21274</v>
      </c>
      <c r="F2750" s="3" t="s">
        <v>26</v>
      </c>
      <c r="G2750" s="7" t="s">
        <v>1671</v>
      </c>
      <c r="I2750" t="str">
        <f t="shared" si="43"/>
        <v>Contido</v>
      </c>
    </row>
    <row r="2751" spans="1:9" x14ac:dyDescent="0.25">
      <c r="A2751" s="7" t="s">
        <v>3578</v>
      </c>
      <c r="B2751" s="7" t="s">
        <v>3579</v>
      </c>
      <c r="C2751" s="1" t="s">
        <v>21219</v>
      </c>
      <c r="D2751" s="15" t="s">
        <v>1674</v>
      </c>
      <c r="E2751" s="5" t="s">
        <v>21274</v>
      </c>
      <c r="F2751" s="3" t="s">
        <v>26</v>
      </c>
      <c r="G2751" s="7" t="s">
        <v>1671</v>
      </c>
      <c r="I2751" t="str">
        <f t="shared" si="43"/>
        <v>Contido</v>
      </c>
    </row>
    <row r="2752" spans="1:9" x14ac:dyDescent="0.25">
      <c r="A2752" s="7" t="s">
        <v>6767</v>
      </c>
      <c r="B2752" s="7" t="s">
        <v>6768</v>
      </c>
      <c r="C2752" s="1" t="s">
        <v>21219</v>
      </c>
      <c r="D2752" s="15" t="s">
        <v>1674</v>
      </c>
      <c r="E2752" s="5" t="s">
        <v>3561</v>
      </c>
      <c r="F2752" s="3" t="s">
        <v>26</v>
      </c>
      <c r="G2752" s="7" t="s">
        <v>1671</v>
      </c>
      <c r="I2752" t="str">
        <f t="shared" si="43"/>
        <v>Contido</v>
      </c>
    </row>
    <row r="2753" spans="1:9" x14ac:dyDescent="0.25">
      <c r="A2753" s="7" t="s">
        <v>6669</v>
      </c>
      <c r="B2753" s="7" t="s">
        <v>6670</v>
      </c>
      <c r="C2753" s="1" t="s">
        <v>21219</v>
      </c>
      <c r="D2753" s="15" t="s">
        <v>1674</v>
      </c>
      <c r="E2753" s="5" t="s">
        <v>3561</v>
      </c>
      <c r="F2753" s="3" t="s">
        <v>26</v>
      </c>
      <c r="G2753" s="7" t="s">
        <v>1671</v>
      </c>
      <c r="I2753" t="str">
        <f t="shared" si="43"/>
        <v>Contido</v>
      </c>
    </row>
    <row r="2754" spans="1:9" x14ac:dyDescent="0.25">
      <c r="A2754" s="7" t="s">
        <v>6671</v>
      </c>
      <c r="B2754" s="7" t="s">
        <v>6670</v>
      </c>
      <c r="C2754" s="1" t="s">
        <v>21219</v>
      </c>
      <c r="D2754" s="15" t="s">
        <v>1674</v>
      </c>
      <c r="E2754" s="5" t="s">
        <v>3561</v>
      </c>
      <c r="F2754" s="3" t="s">
        <v>26</v>
      </c>
      <c r="G2754" s="7" t="s">
        <v>1671</v>
      </c>
      <c r="I2754" t="str">
        <f t="shared" si="43"/>
        <v>Contido</v>
      </c>
    </row>
    <row r="2755" spans="1:9" x14ac:dyDescent="0.25">
      <c r="A2755" s="7" t="s">
        <v>6617</v>
      </c>
      <c r="B2755" s="7" t="s">
        <v>6618</v>
      </c>
      <c r="C2755" s="1" t="s">
        <v>21219</v>
      </c>
      <c r="D2755" s="15" t="s">
        <v>1674</v>
      </c>
      <c r="E2755" s="5" t="s">
        <v>3561</v>
      </c>
      <c r="F2755" s="3" t="s">
        <v>26</v>
      </c>
      <c r="G2755" s="7" t="s">
        <v>1671</v>
      </c>
      <c r="I2755" t="str">
        <f t="shared" si="43"/>
        <v>Contido</v>
      </c>
    </row>
    <row r="2756" spans="1:9" x14ac:dyDescent="0.25">
      <c r="A2756" s="7" t="s">
        <v>6619</v>
      </c>
      <c r="B2756" s="7" t="s">
        <v>6618</v>
      </c>
      <c r="C2756" s="1" t="s">
        <v>21219</v>
      </c>
      <c r="D2756" s="15" t="s">
        <v>1674</v>
      </c>
      <c r="E2756" s="5" t="s">
        <v>3561</v>
      </c>
      <c r="F2756" s="3" t="s">
        <v>26</v>
      </c>
      <c r="G2756" s="7" t="s">
        <v>1671</v>
      </c>
      <c r="I2756" t="str">
        <f t="shared" si="43"/>
        <v>Contido</v>
      </c>
    </row>
    <row r="2757" spans="1:9" x14ac:dyDescent="0.25">
      <c r="A2757" s="7" t="s">
        <v>6634</v>
      </c>
      <c r="B2757" s="7" t="s">
        <v>6618</v>
      </c>
      <c r="C2757" s="1" t="s">
        <v>21219</v>
      </c>
      <c r="D2757" s="15" t="s">
        <v>1674</v>
      </c>
      <c r="E2757" s="5" t="s">
        <v>3561</v>
      </c>
      <c r="F2757" s="3" t="s">
        <v>26</v>
      </c>
      <c r="G2757" s="7" t="s">
        <v>1671</v>
      </c>
      <c r="I2757" t="str">
        <f t="shared" si="43"/>
        <v>Contido</v>
      </c>
    </row>
    <row r="2758" spans="1:9" x14ac:dyDescent="0.25">
      <c r="A2758" s="7" t="s">
        <v>6630</v>
      </c>
      <c r="B2758" s="7" t="s">
        <v>6631</v>
      </c>
      <c r="C2758" s="1" t="s">
        <v>21219</v>
      </c>
      <c r="D2758" s="15" t="s">
        <v>1674</v>
      </c>
      <c r="E2758" s="5" t="s">
        <v>3561</v>
      </c>
      <c r="F2758" s="3" t="s">
        <v>26</v>
      </c>
      <c r="G2758" s="7" t="s">
        <v>1671</v>
      </c>
      <c r="I2758" t="str">
        <f t="shared" si="43"/>
        <v>Contido</v>
      </c>
    </row>
    <row r="2759" spans="1:9" x14ac:dyDescent="0.25">
      <c r="A2759" s="7" t="s">
        <v>6646</v>
      </c>
      <c r="B2759" s="7" t="s">
        <v>6647</v>
      </c>
      <c r="C2759" s="1" t="s">
        <v>21219</v>
      </c>
      <c r="D2759" s="15" t="s">
        <v>1674</v>
      </c>
      <c r="E2759" s="5" t="s">
        <v>3561</v>
      </c>
      <c r="F2759" s="3" t="s">
        <v>26</v>
      </c>
      <c r="G2759" s="7" t="s">
        <v>1671</v>
      </c>
      <c r="I2759" t="str">
        <f t="shared" si="43"/>
        <v>Contido</v>
      </c>
    </row>
    <row r="2760" spans="1:9" x14ac:dyDescent="0.25">
      <c r="A2760" s="7" t="s">
        <v>6648</v>
      </c>
      <c r="B2760" s="7" t="s">
        <v>6647</v>
      </c>
      <c r="C2760" s="1" t="s">
        <v>21219</v>
      </c>
      <c r="D2760" s="15" t="s">
        <v>1674</v>
      </c>
      <c r="E2760" s="5" t="s">
        <v>3561</v>
      </c>
      <c r="F2760" s="3" t="s">
        <v>26</v>
      </c>
      <c r="G2760" s="7" t="s">
        <v>1671</v>
      </c>
      <c r="I2760" t="str">
        <f t="shared" si="43"/>
        <v>Contido</v>
      </c>
    </row>
    <row r="2761" spans="1:9" x14ac:dyDescent="0.25">
      <c r="A2761" s="7" t="s">
        <v>6651</v>
      </c>
      <c r="B2761" s="7" t="s">
        <v>6652</v>
      </c>
      <c r="C2761" s="1" t="s">
        <v>21219</v>
      </c>
      <c r="D2761" s="15" t="s">
        <v>1674</v>
      </c>
      <c r="E2761" s="5" t="s">
        <v>3561</v>
      </c>
      <c r="F2761" s="3" t="s">
        <v>26</v>
      </c>
      <c r="G2761" s="7" t="s">
        <v>1671</v>
      </c>
      <c r="I2761" t="str">
        <f t="shared" si="43"/>
        <v>Contido</v>
      </c>
    </row>
    <row r="2762" spans="1:9" x14ac:dyDescent="0.25">
      <c r="A2762" s="7" t="s">
        <v>6626</v>
      </c>
      <c r="B2762" s="7" t="s">
        <v>6627</v>
      </c>
      <c r="C2762" s="1" t="s">
        <v>21219</v>
      </c>
      <c r="D2762" s="15" t="s">
        <v>1674</v>
      </c>
      <c r="E2762" s="5" t="s">
        <v>3561</v>
      </c>
      <c r="F2762" s="3" t="s">
        <v>26</v>
      </c>
      <c r="G2762" s="7" t="s">
        <v>1671</v>
      </c>
      <c r="I2762" t="str">
        <f t="shared" si="43"/>
        <v>Contido</v>
      </c>
    </row>
    <row r="2763" spans="1:9" x14ac:dyDescent="0.25">
      <c r="A2763" s="7" t="s">
        <v>6640</v>
      </c>
      <c r="B2763" s="7" t="s">
        <v>6641</v>
      </c>
      <c r="C2763" s="1" t="s">
        <v>21219</v>
      </c>
      <c r="D2763" s="15" t="s">
        <v>1674</v>
      </c>
      <c r="E2763" s="5" t="s">
        <v>3561</v>
      </c>
      <c r="F2763" s="3" t="s">
        <v>26</v>
      </c>
      <c r="G2763" s="7" t="s">
        <v>1671</v>
      </c>
      <c r="I2763" t="str">
        <f t="shared" si="43"/>
        <v>Contido</v>
      </c>
    </row>
    <row r="2764" spans="1:9" x14ac:dyDescent="0.25">
      <c r="A2764" s="7" t="s">
        <v>6665</v>
      </c>
      <c r="B2764" s="7" t="s">
        <v>6666</v>
      </c>
      <c r="C2764" s="1" t="s">
        <v>21219</v>
      </c>
      <c r="D2764" s="15" t="s">
        <v>1674</v>
      </c>
      <c r="E2764" s="5" t="s">
        <v>3561</v>
      </c>
      <c r="F2764" s="3" t="s">
        <v>26</v>
      </c>
      <c r="G2764" s="7" t="s">
        <v>1671</v>
      </c>
      <c r="I2764" t="str">
        <f t="shared" si="43"/>
        <v>Contido</v>
      </c>
    </row>
    <row r="2765" spans="1:9" x14ac:dyDescent="0.25">
      <c r="A2765" s="7" t="s">
        <v>3557</v>
      </c>
      <c r="B2765" s="7" t="s">
        <v>3558</v>
      </c>
      <c r="C2765" s="1" t="s">
        <v>21219</v>
      </c>
      <c r="D2765" s="15" t="s">
        <v>1674</v>
      </c>
      <c r="E2765" s="5" t="s">
        <v>21283</v>
      </c>
      <c r="F2765" s="3" t="s">
        <v>26</v>
      </c>
      <c r="G2765" s="7" t="s">
        <v>1671</v>
      </c>
      <c r="I2765" t="str">
        <f t="shared" si="43"/>
        <v>Não Contido</v>
      </c>
    </row>
    <row r="2766" spans="1:9" x14ac:dyDescent="0.25">
      <c r="A2766" s="7" t="s">
        <v>6974</v>
      </c>
      <c r="B2766" s="7" t="s">
        <v>6975</v>
      </c>
      <c r="C2766" s="1" t="s">
        <v>21219</v>
      </c>
      <c r="D2766" s="15" t="s">
        <v>1674</v>
      </c>
      <c r="E2766" s="5" t="s">
        <v>21285</v>
      </c>
      <c r="F2766" s="3" t="s">
        <v>26</v>
      </c>
      <c r="G2766" s="7" t="s">
        <v>1671</v>
      </c>
      <c r="I2766" t="str">
        <f t="shared" si="43"/>
        <v>Contido</v>
      </c>
    </row>
    <row r="2767" spans="1:9" x14ac:dyDescent="0.25">
      <c r="A2767" s="7" t="s">
        <v>6972</v>
      </c>
      <c r="B2767" s="7" t="s">
        <v>6973</v>
      </c>
      <c r="C2767" s="1" t="s">
        <v>21219</v>
      </c>
      <c r="D2767" s="15" t="s">
        <v>1674</v>
      </c>
      <c r="E2767" s="5" t="s">
        <v>21285</v>
      </c>
      <c r="F2767" s="3" t="s">
        <v>26</v>
      </c>
      <c r="G2767" s="7" t="s">
        <v>1671</v>
      </c>
      <c r="I2767" t="str">
        <f t="shared" si="43"/>
        <v>Contido</v>
      </c>
    </row>
    <row r="2768" spans="1:9" x14ac:dyDescent="0.25">
      <c r="A2768" s="7" t="s">
        <v>3786</v>
      </c>
      <c r="B2768" s="7" t="s">
        <v>3787</v>
      </c>
      <c r="C2768" s="1" t="s">
        <v>21219</v>
      </c>
      <c r="D2768" s="1" t="s">
        <v>457</v>
      </c>
      <c r="E2768" s="5" t="s">
        <v>3709</v>
      </c>
      <c r="F2768" s="3" t="s">
        <v>5</v>
      </c>
      <c r="G2768" s="7" t="s">
        <v>1671</v>
      </c>
      <c r="I2768" t="str">
        <f t="shared" si="43"/>
        <v>Contido</v>
      </c>
    </row>
    <row r="2769" spans="1:9" x14ac:dyDescent="0.25">
      <c r="A2769" s="7" t="s">
        <v>3844</v>
      </c>
      <c r="B2769" s="7" t="s">
        <v>3845</v>
      </c>
      <c r="C2769" s="1" t="s">
        <v>21219</v>
      </c>
      <c r="D2769" s="15" t="s">
        <v>1674</v>
      </c>
      <c r="E2769" s="5" t="s">
        <v>21274</v>
      </c>
      <c r="F2769" s="3" t="s">
        <v>26</v>
      </c>
      <c r="G2769" s="7" t="s">
        <v>1671</v>
      </c>
      <c r="I2769" t="str">
        <f t="shared" si="43"/>
        <v>Contido</v>
      </c>
    </row>
    <row r="2770" spans="1:9" x14ac:dyDescent="0.25">
      <c r="A2770" s="7" t="s">
        <v>4224</v>
      </c>
      <c r="B2770" s="7" t="s">
        <v>3845</v>
      </c>
      <c r="C2770" s="1" t="s">
        <v>21219</v>
      </c>
      <c r="D2770" s="15" t="s">
        <v>1674</v>
      </c>
      <c r="E2770" s="5" t="s">
        <v>21274</v>
      </c>
      <c r="F2770" s="3" t="s">
        <v>26</v>
      </c>
      <c r="G2770" s="7" t="s">
        <v>1671</v>
      </c>
      <c r="I2770" t="str">
        <f t="shared" si="43"/>
        <v>Contido</v>
      </c>
    </row>
    <row r="2771" spans="1:9" x14ac:dyDescent="0.25">
      <c r="A2771" s="7" t="s">
        <v>3568</v>
      </c>
      <c r="B2771" s="7" t="s">
        <v>3569</v>
      </c>
      <c r="C2771" s="1" t="s">
        <v>21219</v>
      </c>
      <c r="D2771" s="15" t="s">
        <v>1674</v>
      </c>
      <c r="E2771" s="5" t="s">
        <v>21274</v>
      </c>
      <c r="F2771" s="3" t="s">
        <v>26</v>
      </c>
      <c r="G2771" s="7" t="s">
        <v>1671</v>
      </c>
      <c r="I2771" t="str">
        <f t="shared" si="43"/>
        <v>Contido</v>
      </c>
    </row>
    <row r="2772" spans="1:9" x14ac:dyDescent="0.25">
      <c r="A2772" s="7" t="s">
        <v>4220</v>
      </c>
      <c r="B2772" s="7" t="s">
        <v>4221</v>
      </c>
      <c r="C2772" s="1" t="s">
        <v>21219</v>
      </c>
      <c r="D2772" s="15" t="s">
        <v>1674</v>
      </c>
      <c r="E2772" s="5" t="s">
        <v>21274</v>
      </c>
      <c r="F2772" s="3" t="s">
        <v>26</v>
      </c>
      <c r="G2772" s="7" t="s">
        <v>1671</v>
      </c>
      <c r="I2772" t="str">
        <f t="shared" si="43"/>
        <v>Contido</v>
      </c>
    </row>
    <row r="2773" spans="1:9" x14ac:dyDescent="0.25">
      <c r="A2773" s="7" t="s">
        <v>4218</v>
      </c>
      <c r="B2773" s="7" t="s">
        <v>4219</v>
      </c>
      <c r="C2773" s="1" t="s">
        <v>21219</v>
      </c>
      <c r="D2773" s="15" t="s">
        <v>1674</v>
      </c>
      <c r="E2773" s="5" t="s">
        <v>21274</v>
      </c>
      <c r="F2773" s="3" t="s">
        <v>26</v>
      </c>
      <c r="G2773" s="7" t="s">
        <v>1671</v>
      </c>
      <c r="I2773" t="str">
        <f t="shared" si="43"/>
        <v>Contido</v>
      </c>
    </row>
    <row r="2774" spans="1:9" x14ac:dyDescent="0.25">
      <c r="A2774" s="7" t="s">
        <v>4247</v>
      </c>
      <c r="B2774" s="7" t="s">
        <v>4248</v>
      </c>
      <c r="C2774" s="1" t="s">
        <v>21219</v>
      </c>
      <c r="D2774" s="15" t="s">
        <v>1674</v>
      </c>
      <c r="E2774" s="5" t="s">
        <v>21274</v>
      </c>
      <c r="F2774" s="3" t="s">
        <v>26</v>
      </c>
      <c r="G2774" s="7" t="s">
        <v>1671</v>
      </c>
      <c r="I2774" t="str">
        <f t="shared" si="43"/>
        <v>Contido</v>
      </c>
    </row>
    <row r="2775" spans="1:9" x14ac:dyDescent="0.25">
      <c r="A2775" s="7" t="s">
        <v>4253</v>
      </c>
      <c r="B2775" s="7" t="s">
        <v>4248</v>
      </c>
      <c r="C2775" s="1" t="s">
        <v>21219</v>
      </c>
      <c r="D2775" s="15" t="s">
        <v>1674</v>
      </c>
      <c r="E2775" s="5" t="s">
        <v>21274</v>
      </c>
      <c r="F2775" s="3" t="s">
        <v>26</v>
      </c>
      <c r="G2775" s="7" t="s">
        <v>1671</v>
      </c>
      <c r="I2775" t="str">
        <f t="shared" si="43"/>
        <v>Contido</v>
      </c>
    </row>
    <row r="2776" spans="1:9" x14ac:dyDescent="0.25">
      <c r="A2776" s="7" t="s">
        <v>7154</v>
      </c>
      <c r="B2776" s="7" t="s">
        <v>7155</v>
      </c>
      <c r="C2776" s="1" t="s">
        <v>21219</v>
      </c>
      <c r="D2776" s="15" t="s">
        <v>1674</v>
      </c>
      <c r="E2776" s="5" t="s">
        <v>21273</v>
      </c>
      <c r="F2776" s="3" t="s">
        <v>26</v>
      </c>
      <c r="G2776" s="7" t="s">
        <v>1671</v>
      </c>
      <c r="I2776" t="str">
        <f t="shared" si="43"/>
        <v>Contido</v>
      </c>
    </row>
    <row r="2777" spans="1:9" x14ac:dyDescent="0.25">
      <c r="A2777" s="7" t="s">
        <v>3599</v>
      </c>
      <c r="B2777" s="7" t="s">
        <v>3600</v>
      </c>
      <c r="C2777" s="1" t="s">
        <v>21219</v>
      </c>
      <c r="D2777" s="15" t="s">
        <v>1674</v>
      </c>
      <c r="E2777" s="5" t="s">
        <v>3561</v>
      </c>
      <c r="F2777" s="3" t="s">
        <v>26</v>
      </c>
      <c r="G2777" s="7" t="s">
        <v>1671</v>
      </c>
      <c r="I2777" t="str">
        <f t="shared" si="43"/>
        <v>Contido</v>
      </c>
    </row>
    <row r="2778" spans="1:9" x14ac:dyDescent="0.25">
      <c r="A2778" s="7" t="s">
        <v>3605</v>
      </c>
      <c r="B2778" s="7" t="s">
        <v>3600</v>
      </c>
      <c r="C2778" s="1" t="s">
        <v>21219</v>
      </c>
      <c r="D2778" s="15" t="s">
        <v>1674</v>
      </c>
      <c r="E2778" s="5" t="s">
        <v>3561</v>
      </c>
      <c r="F2778" s="3" t="s">
        <v>26</v>
      </c>
      <c r="G2778" s="7" t="s">
        <v>1671</v>
      </c>
      <c r="I2778" t="str">
        <f t="shared" si="43"/>
        <v>Contido</v>
      </c>
    </row>
    <row r="2779" spans="1:9" x14ac:dyDescent="0.25">
      <c r="A2779" s="7" t="s">
        <v>6584</v>
      </c>
      <c r="B2779" s="7" t="s">
        <v>3600</v>
      </c>
      <c r="C2779" s="1" t="s">
        <v>21219</v>
      </c>
      <c r="D2779" s="15" t="s">
        <v>1674</v>
      </c>
      <c r="E2779" s="5" t="s">
        <v>3561</v>
      </c>
      <c r="F2779" s="3" t="s">
        <v>26</v>
      </c>
      <c r="G2779" s="7" t="s">
        <v>1671</v>
      </c>
      <c r="I2779" t="str">
        <f t="shared" si="43"/>
        <v>Contido</v>
      </c>
    </row>
    <row r="2780" spans="1:9" x14ac:dyDescent="0.25">
      <c r="A2780" s="7" t="s">
        <v>6764</v>
      </c>
      <c r="B2780" s="7" t="s">
        <v>3600</v>
      </c>
      <c r="C2780" s="1" t="s">
        <v>21219</v>
      </c>
      <c r="D2780" s="15" t="s">
        <v>1674</v>
      </c>
      <c r="E2780" s="5" t="s">
        <v>3561</v>
      </c>
      <c r="F2780" s="3" t="s">
        <v>26</v>
      </c>
      <c r="G2780" s="7" t="s">
        <v>1671</v>
      </c>
      <c r="I2780" t="str">
        <f t="shared" si="43"/>
        <v>Contido</v>
      </c>
    </row>
    <row r="2781" spans="1:9" x14ac:dyDescent="0.25">
      <c r="A2781" s="7" t="s">
        <v>6770</v>
      </c>
      <c r="B2781" s="7" t="s">
        <v>3600</v>
      </c>
      <c r="C2781" s="1" t="s">
        <v>21219</v>
      </c>
      <c r="D2781" s="15" t="s">
        <v>1674</v>
      </c>
      <c r="E2781" s="5" t="s">
        <v>3561</v>
      </c>
      <c r="F2781" s="3" t="s">
        <v>26</v>
      </c>
      <c r="G2781" s="7" t="s">
        <v>1671</v>
      </c>
      <c r="I2781" t="str">
        <f t="shared" si="43"/>
        <v>Contido</v>
      </c>
    </row>
    <row r="2782" spans="1:9" x14ac:dyDescent="0.25">
      <c r="A2782" s="7" t="s">
        <v>6771</v>
      </c>
      <c r="B2782" s="7" t="s">
        <v>3600</v>
      </c>
      <c r="C2782" s="1" t="s">
        <v>21219</v>
      </c>
      <c r="D2782" s="15" t="s">
        <v>1674</v>
      </c>
      <c r="E2782" s="5" t="s">
        <v>3561</v>
      </c>
      <c r="F2782" s="3" t="s">
        <v>26</v>
      </c>
      <c r="G2782" s="7" t="s">
        <v>1671</v>
      </c>
      <c r="I2782" t="str">
        <f t="shared" si="43"/>
        <v>Contido</v>
      </c>
    </row>
    <row r="2783" spans="1:9" x14ac:dyDescent="0.25">
      <c r="A2783" s="7" t="s">
        <v>6782</v>
      </c>
      <c r="B2783" s="7" t="s">
        <v>3600</v>
      </c>
      <c r="C2783" s="1" t="s">
        <v>21219</v>
      </c>
      <c r="D2783" s="15" t="s">
        <v>1674</v>
      </c>
      <c r="E2783" s="5" t="s">
        <v>3561</v>
      </c>
      <c r="F2783" s="3" t="s">
        <v>26</v>
      </c>
      <c r="G2783" s="7" t="s">
        <v>1671</v>
      </c>
      <c r="I2783" t="str">
        <f t="shared" si="43"/>
        <v>Contido</v>
      </c>
    </row>
    <row r="2784" spans="1:9" x14ac:dyDescent="0.25">
      <c r="A2784" s="7" t="s">
        <v>6787</v>
      </c>
      <c r="B2784" s="7" t="s">
        <v>3600</v>
      </c>
      <c r="C2784" s="1" t="s">
        <v>21219</v>
      </c>
      <c r="D2784" s="15" t="s">
        <v>1674</v>
      </c>
      <c r="E2784" s="5" t="s">
        <v>3561</v>
      </c>
      <c r="F2784" s="3" t="s">
        <v>26</v>
      </c>
      <c r="G2784" s="7" t="s">
        <v>1671</v>
      </c>
      <c r="I2784" t="str">
        <f t="shared" si="43"/>
        <v>Contido</v>
      </c>
    </row>
    <row r="2785" spans="1:9" x14ac:dyDescent="0.25">
      <c r="A2785" s="7" t="s">
        <v>6788</v>
      </c>
      <c r="B2785" s="7" t="s">
        <v>3600</v>
      </c>
      <c r="C2785" s="1" t="s">
        <v>21219</v>
      </c>
      <c r="D2785" s="15" t="s">
        <v>1674</v>
      </c>
      <c r="E2785" s="5" t="s">
        <v>3561</v>
      </c>
      <c r="F2785" s="3" t="s">
        <v>26</v>
      </c>
      <c r="G2785" s="7" t="s">
        <v>1671</v>
      </c>
      <c r="I2785" t="str">
        <f t="shared" si="43"/>
        <v>Contido</v>
      </c>
    </row>
    <row r="2786" spans="1:9" x14ac:dyDescent="0.25">
      <c r="A2786" s="7" t="s">
        <v>6799</v>
      </c>
      <c r="B2786" s="7" t="s">
        <v>3600</v>
      </c>
      <c r="C2786" s="1" t="s">
        <v>21219</v>
      </c>
      <c r="D2786" s="15" t="s">
        <v>1674</v>
      </c>
      <c r="E2786" s="5" t="s">
        <v>3561</v>
      </c>
      <c r="F2786" s="3" t="s">
        <v>26</v>
      </c>
      <c r="G2786" s="7" t="s">
        <v>1671</v>
      </c>
      <c r="I2786" t="str">
        <f t="shared" si="43"/>
        <v>Contido</v>
      </c>
    </row>
    <row r="2787" spans="1:9" x14ac:dyDescent="0.25">
      <c r="A2787" s="7" t="s">
        <v>6802</v>
      </c>
      <c r="B2787" s="7" t="s">
        <v>3600</v>
      </c>
      <c r="C2787" s="1" t="s">
        <v>21219</v>
      </c>
      <c r="D2787" s="15" t="s">
        <v>1674</v>
      </c>
      <c r="E2787" s="5" t="s">
        <v>3561</v>
      </c>
      <c r="F2787" s="3" t="s">
        <v>26</v>
      </c>
      <c r="G2787" s="7" t="s">
        <v>1671</v>
      </c>
      <c r="I2787" t="str">
        <f t="shared" si="43"/>
        <v>Contido</v>
      </c>
    </row>
    <row r="2788" spans="1:9" x14ac:dyDescent="0.25">
      <c r="A2788" s="7" t="s">
        <v>6804</v>
      </c>
      <c r="B2788" s="7" t="s">
        <v>3600</v>
      </c>
      <c r="C2788" s="1" t="s">
        <v>21219</v>
      </c>
      <c r="D2788" s="15" t="s">
        <v>1674</v>
      </c>
      <c r="E2788" s="5" t="s">
        <v>3561</v>
      </c>
      <c r="F2788" s="3" t="s">
        <v>26</v>
      </c>
      <c r="G2788" s="7" t="s">
        <v>1671</v>
      </c>
      <c r="I2788" t="str">
        <f t="shared" si="43"/>
        <v>Contido</v>
      </c>
    </row>
    <row r="2789" spans="1:9" x14ac:dyDescent="0.25">
      <c r="A2789" s="7" t="s">
        <v>12209</v>
      </c>
      <c r="B2789" s="7" t="s">
        <v>12210</v>
      </c>
      <c r="C2789" s="1" t="s">
        <v>1312</v>
      </c>
      <c r="D2789" s="1" t="s">
        <v>11266</v>
      </c>
      <c r="E2789" s="5" t="s">
        <v>11265</v>
      </c>
      <c r="F2789" s="3" t="s">
        <v>26</v>
      </c>
      <c r="G2789" s="7" t="s">
        <v>308</v>
      </c>
      <c r="I2789" t="str">
        <f t="shared" si="43"/>
        <v>Não Contido</v>
      </c>
    </row>
    <row r="2790" spans="1:9" x14ac:dyDescent="0.25">
      <c r="A2790" s="7" t="s">
        <v>6580</v>
      </c>
      <c r="B2790" s="7" t="s">
        <v>6581</v>
      </c>
      <c r="C2790" s="1" t="s">
        <v>21219</v>
      </c>
      <c r="D2790" s="15" t="s">
        <v>1674</v>
      </c>
      <c r="E2790" s="5" t="s">
        <v>3561</v>
      </c>
      <c r="F2790" s="3" t="s">
        <v>26</v>
      </c>
      <c r="G2790" s="7" t="s">
        <v>1671</v>
      </c>
      <c r="I2790" t="str">
        <f t="shared" si="43"/>
        <v>Contido</v>
      </c>
    </row>
    <row r="2791" spans="1:9" x14ac:dyDescent="0.25">
      <c r="A2791" s="7" t="s">
        <v>11966</v>
      </c>
      <c r="B2791" s="7" t="s">
        <v>11967</v>
      </c>
      <c r="C2791" s="1" t="s">
        <v>1312</v>
      </c>
      <c r="D2791" s="1" t="s">
        <v>11266</v>
      </c>
      <c r="E2791" s="5" t="s">
        <v>11265</v>
      </c>
      <c r="F2791" s="3" t="s">
        <v>26</v>
      </c>
      <c r="G2791" s="7" t="s">
        <v>308</v>
      </c>
      <c r="I2791" t="str">
        <f t="shared" si="43"/>
        <v>Não Contido</v>
      </c>
    </row>
    <row r="2792" spans="1:9" x14ac:dyDescent="0.25">
      <c r="A2792" s="7" t="s">
        <v>5268</v>
      </c>
      <c r="B2792" s="7" t="s">
        <v>5269</v>
      </c>
      <c r="C2792" s="1" t="s">
        <v>21219</v>
      </c>
      <c r="D2792" s="1" t="s">
        <v>3421</v>
      </c>
      <c r="E2792" s="5" t="s">
        <v>1531</v>
      </c>
      <c r="F2792" s="3" t="s">
        <v>5</v>
      </c>
      <c r="G2792" s="7" t="s">
        <v>2028</v>
      </c>
      <c r="I2792" t="str">
        <f t="shared" si="43"/>
        <v>Contido</v>
      </c>
    </row>
    <row r="2793" spans="1:9" x14ac:dyDescent="0.25">
      <c r="A2793" s="7" t="s">
        <v>5270</v>
      </c>
      <c r="B2793" s="7" t="s">
        <v>5271</v>
      </c>
      <c r="C2793" s="1" t="s">
        <v>21219</v>
      </c>
      <c r="D2793" s="1" t="s">
        <v>3421</v>
      </c>
      <c r="E2793" s="5" t="s">
        <v>1531</v>
      </c>
      <c r="F2793" s="3" t="s">
        <v>5</v>
      </c>
      <c r="G2793" s="7" t="s">
        <v>2028</v>
      </c>
      <c r="I2793" t="str">
        <f t="shared" si="43"/>
        <v>Contido</v>
      </c>
    </row>
    <row r="2794" spans="1:9" x14ac:dyDescent="0.25">
      <c r="A2794" s="7" t="s">
        <v>5272</v>
      </c>
      <c r="B2794" s="7" t="s">
        <v>5273</v>
      </c>
      <c r="C2794" s="1" t="s">
        <v>21219</v>
      </c>
      <c r="D2794" s="1" t="s">
        <v>3421</v>
      </c>
      <c r="E2794" s="5" t="s">
        <v>17</v>
      </c>
      <c r="F2794" s="3" t="s">
        <v>12</v>
      </c>
      <c r="G2794" s="7" t="s">
        <v>2028</v>
      </c>
      <c r="I2794" t="str">
        <f t="shared" si="43"/>
        <v>Contido</v>
      </c>
    </row>
    <row r="2795" spans="1:9" x14ac:dyDescent="0.25">
      <c r="A2795" s="7" t="s">
        <v>5274</v>
      </c>
      <c r="B2795" s="7" t="s">
        <v>5275</v>
      </c>
      <c r="C2795" s="1" t="s">
        <v>21219</v>
      </c>
      <c r="D2795" s="1" t="s">
        <v>3421</v>
      </c>
      <c r="E2795" s="5" t="s">
        <v>17</v>
      </c>
      <c r="F2795" s="3" t="s">
        <v>12</v>
      </c>
      <c r="G2795" s="7" t="s">
        <v>2028</v>
      </c>
      <c r="I2795" t="str">
        <f t="shared" si="43"/>
        <v>Contido</v>
      </c>
    </row>
    <row r="2796" spans="1:9" x14ac:dyDescent="0.25">
      <c r="A2796" s="7" t="s">
        <v>5276</v>
      </c>
      <c r="B2796" s="7" t="s">
        <v>5277</v>
      </c>
      <c r="C2796" s="1" t="s">
        <v>21219</v>
      </c>
      <c r="D2796" s="1" t="s">
        <v>3421</v>
      </c>
      <c r="E2796" s="5" t="s">
        <v>1531</v>
      </c>
      <c r="F2796" s="3" t="s">
        <v>5</v>
      </c>
      <c r="G2796" s="7" t="s">
        <v>2028</v>
      </c>
      <c r="I2796" t="str">
        <f t="shared" si="43"/>
        <v>Contido</v>
      </c>
    </row>
    <row r="2797" spans="1:9" x14ac:dyDescent="0.25">
      <c r="A2797" s="7" t="s">
        <v>5278</v>
      </c>
      <c r="B2797" s="7" t="s">
        <v>5279</v>
      </c>
      <c r="C2797" s="1" t="s">
        <v>21219</v>
      </c>
      <c r="D2797" s="1" t="s">
        <v>3421</v>
      </c>
      <c r="E2797" s="5" t="s">
        <v>20</v>
      </c>
      <c r="F2797" s="3" t="s">
        <v>12</v>
      </c>
      <c r="G2797" s="7" t="s">
        <v>2028</v>
      </c>
      <c r="I2797" t="str">
        <f t="shared" ref="I2797:I2860" si="44">IF(ISNUMBER(SEARCH(E2797,B2797)),"Contido","Não Contido")</f>
        <v>Não Contido</v>
      </c>
    </row>
    <row r="2798" spans="1:9" x14ac:dyDescent="0.25">
      <c r="A2798" s="7" t="s">
        <v>5280</v>
      </c>
      <c r="B2798" s="7" t="s">
        <v>5281</v>
      </c>
      <c r="C2798" s="1" t="s">
        <v>21219</v>
      </c>
      <c r="D2798" s="1" t="s">
        <v>3481</v>
      </c>
      <c r="E2798" s="5" t="s">
        <v>20</v>
      </c>
      <c r="F2798" s="3" t="s">
        <v>12</v>
      </c>
      <c r="G2798" s="7" t="s">
        <v>2028</v>
      </c>
      <c r="I2798" t="str">
        <f t="shared" si="44"/>
        <v>Não Contido</v>
      </c>
    </row>
    <row r="2799" spans="1:9" x14ac:dyDescent="0.25">
      <c r="A2799" s="7" t="s">
        <v>5282</v>
      </c>
      <c r="B2799" s="7" t="s">
        <v>5283</v>
      </c>
      <c r="C2799" s="1" t="s">
        <v>21219</v>
      </c>
      <c r="D2799" s="1" t="s">
        <v>3421</v>
      </c>
      <c r="E2799" s="5" t="s">
        <v>1531</v>
      </c>
      <c r="F2799" s="3" t="s">
        <v>5</v>
      </c>
      <c r="G2799" s="7" t="s">
        <v>2028</v>
      </c>
      <c r="I2799" t="str">
        <f t="shared" si="44"/>
        <v>Contido</v>
      </c>
    </row>
    <row r="2800" spans="1:9" x14ac:dyDescent="0.25">
      <c r="A2800" s="7" t="s">
        <v>5284</v>
      </c>
      <c r="B2800" s="7" t="s">
        <v>5285</v>
      </c>
      <c r="C2800" s="1" t="s">
        <v>21219</v>
      </c>
      <c r="D2800" s="1" t="s">
        <v>3421</v>
      </c>
      <c r="E2800" s="5" t="s">
        <v>1531</v>
      </c>
      <c r="F2800" s="3" t="s">
        <v>5</v>
      </c>
      <c r="G2800" s="7" t="s">
        <v>2028</v>
      </c>
      <c r="I2800" t="str">
        <f t="shared" si="44"/>
        <v>Contido</v>
      </c>
    </row>
    <row r="2801" spans="1:9" x14ac:dyDescent="0.25">
      <c r="A2801" s="7" t="s">
        <v>5286</v>
      </c>
      <c r="B2801" s="7" t="s">
        <v>5287</v>
      </c>
      <c r="C2801" s="1" t="s">
        <v>21219</v>
      </c>
      <c r="D2801" s="1" t="s">
        <v>3421</v>
      </c>
      <c r="E2801" s="5" t="s">
        <v>20</v>
      </c>
      <c r="F2801" s="3" t="s">
        <v>12</v>
      </c>
      <c r="G2801" s="7" t="s">
        <v>2028</v>
      </c>
      <c r="I2801" t="str">
        <f t="shared" si="44"/>
        <v>Não Contido</v>
      </c>
    </row>
    <row r="2802" spans="1:9" x14ac:dyDescent="0.25">
      <c r="A2802" s="7" t="s">
        <v>5288</v>
      </c>
      <c r="B2802" s="7" t="s">
        <v>5289</v>
      </c>
      <c r="C2802" s="1" t="s">
        <v>21219</v>
      </c>
      <c r="D2802" s="1" t="s">
        <v>3421</v>
      </c>
      <c r="E2802" s="5" t="s">
        <v>20</v>
      </c>
      <c r="F2802" s="3" t="s">
        <v>12</v>
      </c>
      <c r="G2802" s="7" t="s">
        <v>2028</v>
      </c>
      <c r="I2802" t="str">
        <f t="shared" si="44"/>
        <v>Não Contido</v>
      </c>
    </row>
    <row r="2803" spans="1:9" x14ac:dyDescent="0.25">
      <c r="A2803" s="7" t="s">
        <v>5290</v>
      </c>
      <c r="B2803" s="7" t="s">
        <v>5291</v>
      </c>
      <c r="C2803" s="1" t="s">
        <v>21219</v>
      </c>
      <c r="D2803" s="1" t="s">
        <v>3481</v>
      </c>
      <c r="E2803" s="5" t="s">
        <v>20</v>
      </c>
      <c r="F2803" s="3" t="s">
        <v>12</v>
      </c>
      <c r="G2803" s="7" t="s">
        <v>2028</v>
      </c>
      <c r="I2803" t="str">
        <f t="shared" si="44"/>
        <v>Não Contido</v>
      </c>
    </row>
    <row r="2804" spans="1:9" x14ac:dyDescent="0.25">
      <c r="A2804" s="7" t="s">
        <v>5292</v>
      </c>
      <c r="B2804" s="7" t="s">
        <v>5293</v>
      </c>
      <c r="C2804" s="1" t="s">
        <v>21219</v>
      </c>
      <c r="D2804" s="1" t="s">
        <v>3421</v>
      </c>
      <c r="E2804" s="5" t="s">
        <v>1531</v>
      </c>
      <c r="F2804" s="3" t="s">
        <v>5</v>
      </c>
      <c r="G2804" s="7" t="s">
        <v>2028</v>
      </c>
      <c r="I2804" t="str">
        <f t="shared" si="44"/>
        <v>Contido</v>
      </c>
    </row>
    <row r="2805" spans="1:9" x14ac:dyDescent="0.25">
      <c r="A2805" s="7" t="s">
        <v>5294</v>
      </c>
      <c r="B2805" s="7" t="s">
        <v>5295</v>
      </c>
      <c r="C2805" s="1" t="s">
        <v>21219</v>
      </c>
      <c r="D2805" s="1" t="s">
        <v>3421</v>
      </c>
      <c r="E2805" s="5" t="s">
        <v>1531</v>
      </c>
      <c r="F2805" s="3" t="s">
        <v>5</v>
      </c>
      <c r="G2805" s="7" t="s">
        <v>2028</v>
      </c>
      <c r="I2805" t="str">
        <f t="shared" si="44"/>
        <v>Contido</v>
      </c>
    </row>
    <row r="2806" spans="1:9" x14ac:dyDescent="0.25">
      <c r="A2806" s="7" t="s">
        <v>5296</v>
      </c>
      <c r="B2806" s="7" t="s">
        <v>5297</v>
      </c>
      <c r="C2806" s="1" t="s">
        <v>21219</v>
      </c>
      <c r="D2806" s="1" t="s">
        <v>3421</v>
      </c>
      <c r="E2806" s="5" t="s">
        <v>17</v>
      </c>
      <c r="F2806" s="3" t="s">
        <v>12</v>
      </c>
      <c r="G2806" s="7" t="s">
        <v>2028</v>
      </c>
      <c r="I2806" t="str">
        <f t="shared" si="44"/>
        <v>Contido</v>
      </c>
    </row>
    <row r="2807" spans="1:9" x14ac:dyDescent="0.25">
      <c r="A2807" s="7" t="s">
        <v>5298</v>
      </c>
      <c r="B2807" s="7" t="s">
        <v>5299</v>
      </c>
      <c r="C2807" s="1" t="s">
        <v>21219</v>
      </c>
      <c r="D2807" s="1" t="s">
        <v>3421</v>
      </c>
      <c r="E2807" s="5" t="s">
        <v>17</v>
      </c>
      <c r="F2807" s="3" t="s">
        <v>12</v>
      </c>
      <c r="G2807" s="7" t="s">
        <v>2028</v>
      </c>
      <c r="I2807" t="str">
        <f t="shared" si="44"/>
        <v>Contido</v>
      </c>
    </row>
    <row r="2808" spans="1:9" x14ac:dyDescent="0.25">
      <c r="A2808" s="7" t="s">
        <v>5300</v>
      </c>
      <c r="B2808" s="7" t="s">
        <v>5301</v>
      </c>
      <c r="C2808" s="1" t="s">
        <v>21219</v>
      </c>
      <c r="D2808" s="1" t="s">
        <v>3421</v>
      </c>
      <c r="E2808" s="5" t="s">
        <v>17</v>
      </c>
      <c r="F2808" s="3" t="s">
        <v>12</v>
      </c>
      <c r="G2808" s="7" t="s">
        <v>2028</v>
      </c>
      <c r="I2808" t="str">
        <f t="shared" si="44"/>
        <v>Contido</v>
      </c>
    </row>
    <row r="2809" spans="1:9" x14ac:dyDescent="0.25">
      <c r="A2809" s="7" t="s">
        <v>5302</v>
      </c>
      <c r="B2809" s="7" t="s">
        <v>5303</v>
      </c>
      <c r="C2809" s="1" t="s">
        <v>21219</v>
      </c>
      <c r="D2809" s="1" t="s">
        <v>3421</v>
      </c>
      <c r="E2809" s="5" t="s">
        <v>17</v>
      </c>
      <c r="F2809" s="3" t="s">
        <v>12</v>
      </c>
      <c r="G2809" s="7" t="s">
        <v>2028</v>
      </c>
      <c r="I2809" t="str">
        <f t="shared" si="44"/>
        <v>Contido</v>
      </c>
    </row>
    <row r="2810" spans="1:9" x14ac:dyDescent="0.25">
      <c r="A2810" s="7" t="s">
        <v>5304</v>
      </c>
      <c r="B2810" s="7" t="s">
        <v>5305</v>
      </c>
      <c r="C2810" s="1" t="s">
        <v>21219</v>
      </c>
      <c r="D2810" s="1" t="s">
        <v>3421</v>
      </c>
      <c r="E2810" s="5" t="s">
        <v>17</v>
      </c>
      <c r="F2810" s="3" t="s">
        <v>12</v>
      </c>
      <c r="G2810" s="7" t="s">
        <v>2028</v>
      </c>
      <c r="I2810" t="str">
        <f t="shared" si="44"/>
        <v>Contido</v>
      </c>
    </row>
    <row r="2811" spans="1:9" x14ac:dyDescent="0.25">
      <c r="A2811" s="7" t="s">
        <v>5306</v>
      </c>
      <c r="B2811" s="7" t="s">
        <v>5307</v>
      </c>
      <c r="C2811" s="1" t="s">
        <v>21219</v>
      </c>
      <c r="D2811" s="1" t="s">
        <v>3421</v>
      </c>
      <c r="E2811" s="5" t="s">
        <v>17</v>
      </c>
      <c r="F2811" s="3" t="s">
        <v>12</v>
      </c>
      <c r="G2811" s="7" t="s">
        <v>2028</v>
      </c>
      <c r="I2811" t="str">
        <f t="shared" si="44"/>
        <v>Contido</v>
      </c>
    </row>
    <row r="2812" spans="1:9" x14ac:dyDescent="0.25">
      <c r="A2812" s="7" t="s">
        <v>5308</v>
      </c>
      <c r="B2812" s="7" t="s">
        <v>5309</v>
      </c>
      <c r="C2812" s="1" t="s">
        <v>21219</v>
      </c>
      <c r="D2812" s="1" t="s">
        <v>3421</v>
      </c>
      <c r="E2812" s="5" t="s">
        <v>17</v>
      </c>
      <c r="F2812" s="3" t="s">
        <v>12</v>
      </c>
      <c r="G2812" s="7" t="s">
        <v>2028</v>
      </c>
      <c r="I2812" t="str">
        <f t="shared" si="44"/>
        <v>Contido</v>
      </c>
    </row>
    <row r="2813" spans="1:9" x14ac:dyDescent="0.25">
      <c r="A2813" s="7" t="s">
        <v>5310</v>
      </c>
      <c r="B2813" s="7" t="s">
        <v>5311</v>
      </c>
      <c r="C2813" s="1" t="s">
        <v>21219</v>
      </c>
      <c r="D2813" s="1" t="s">
        <v>3421</v>
      </c>
      <c r="E2813" s="5" t="s">
        <v>17</v>
      </c>
      <c r="F2813" s="3" t="s">
        <v>12</v>
      </c>
      <c r="G2813" s="7" t="s">
        <v>2028</v>
      </c>
      <c r="I2813" t="str">
        <f t="shared" si="44"/>
        <v>Contido</v>
      </c>
    </row>
    <row r="2814" spans="1:9" x14ac:dyDescent="0.25">
      <c r="A2814" s="7" t="s">
        <v>5312</v>
      </c>
      <c r="B2814" s="7" t="s">
        <v>5313</v>
      </c>
      <c r="C2814" s="1" t="s">
        <v>21219</v>
      </c>
      <c r="D2814" s="1" t="s">
        <v>3421</v>
      </c>
      <c r="E2814" s="5" t="s">
        <v>17</v>
      </c>
      <c r="F2814" s="3" t="s">
        <v>12</v>
      </c>
      <c r="G2814" s="7" t="s">
        <v>2028</v>
      </c>
      <c r="I2814" t="str">
        <f t="shared" si="44"/>
        <v>Contido</v>
      </c>
    </row>
    <row r="2815" spans="1:9" x14ac:dyDescent="0.25">
      <c r="A2815" s="7" t="s">
        <v>5314</v>
      </c>
      <c r="B2815" s="7" t="s">
        <v>5315</v>
      </c>
      <c r="C2815" s="1" t="s">
        <v>21219</v>
      </c>
      <c r="D2815" s="1" t="s">
        <v>3421</v>
      </c>
      <c r="E2815" s="5" t="s">
        <v>17</v>
      </c>
      <c r="F2815" s="3" t="s">
        <v>12</v>
      </c>
      <c r="G2815" s="7" t="s">
        <v>2028</v>
      </c>
      <c r="I2815" t="str">
        <f t="shared" si="44"/>
        <v>Contido</v>
      </c>
    </row>
    <row r="2816" spans="1:9" x14ac:dyDescent="0.25">
      <c r="A2816" s="7" t="s">
        <v>5316</v>
      </c>
      <c r="B2816" s="7" t="s">
        <v>5317</v>
      </c>
      <c r="C2816" s="1" t="s">
        <v>21219</v>
      </c>
      <c r="D2816" s="1" t="s">
        <v>3421</v>
      </c>
      <c r="E2816" s="5" t="s">
        <v>17</v>
      </c>
      <c r="F2816" s="3" t="s">
        <v>12</v>
      </c>
      <c r="G2816" s="7" t="s">
        <v>2028</v>
      </c>
      <c r="I2816" t="str">
        <f t="shared" si="44"/>
        <v>Contido</v>
      </c>
    </row>
    <row r="2817" spans="1:9" x14ac:dyDescent="0.25">
      <c r="A2817" s="7" t="s">
        <v>5318</v>
      </c>
      <c r="B2817" s="7" t="s">
        <v>5319</v>
      </c>
      <c r="C2817" s="1" t="s">
        <v>21219</v>
      </c>
      <c r="D2817" s="1" t="s">
        <v>3421</v>
      </c>
      <c r="E2817" s="5" t="s">
        <v>17</v>
      </c>
      <c r="F2817" s="3" t="s">
        <v>12</v>
      </c>
      <c r="G2817" s="7" t="s">
        <v>2028</v>
      </c>
      <c r="I2817" t="str">
        <f t="shared" si="44"/>
        <v>Contido</v>
      </c>
    </row>
    <row r="2818" spans="1:9" x14ac:dyDescent="0.25">
      <c r="A2818" s="7" t="s">
        <v>5320</v>
      </c>
      <c r="B2818" s="7" t="s">
        <v>5321</v>
      </c>
      <c r="C2818" s="1" t="s">
        <v>21219</v>
      </c>
      <c r="D2818" s="1" t="s">
        <v>3421</v>
      </c>
      <c r="E2818" s="5" t="s">
        <v>17</v>
      </c>
      <c r="F2818" s="3" t="s">
        <v>12</v>
      </c>
      <c r="G2818" s="7" t="s">
        <v>2028</v>
      </c>
      <c r="I2818" t="str">
        <f t="shared" si="44"/>
        <v>Contido</v>
      </c>
    </row>
    <row r="2819" spans="1:9" x14ac:dyDescent="0.25">
      <c r="A2819" s="7" t="s">
        <v>5322</v>
      </c>
      <c r="B2819" s="7" t="s">
        <v>5323</v>
      </c>
      <c r="C2819" s="1" t="s">
        <v>21219</v>
      </c>
      <c r="D2819" s="1" t="s">
        <v>3421</v>
      </c>
      <c r="E2819" s="5" t="s">
        <v>17</v>
      </c>
      <c r="F2819" s="3" t="s">
        <v>12</v>
      </c>
      <c r="G2819" s="7" t="s">
        <v>2028</v>
      </c>
      <c r="I2819" t="str">
        <f t="shared" si="44"/>
        <v>Contido</v>
      </c>
    </row>
    <row r="2820" spans="1:9" x14ac:dyDescent="0.25">
      <c r="A2820" s="7" t="s">
        <v>5324</v>
      </c>
      <c r="B2820" s="7" t="s">
        <v>5325</v>
      </c>
      <c r="C2820" s="1" t="s">
        <v>21219</v>
      </c>
      <c r="D2820" s="1" t="s">
        <v>3421</v>
      </c>
      <c r="E2820" s="5" t="s">
        <v>17</v>
      </c>
      <c r="F2820" s="3" t="s">
        <v>12</v>
      </c>
      <c r="G2820" s="7" t="s">
        <v>2028</v>
      </c>
      <c r="I2820" t="str">
        <f t="shared" si="44"/>
        <v>Contido</v>
      </c>
    </row>
    <row r="2821" spans="1:9" x14ac:dyDescent="0.25">
      <c r="A2821" s="7" t="s">
        <v>5326</v>
      </c>
      <c r="B2821" s="7" t="s">
        <v>5327</v>
      </c>
      <c r="C2821" s="1" t="s">
        <v>21219</v>
      </c>
      <c r="D2821" s="1" t="s">
        <v>3421</v>
      </c>
      <c r="E2821" s="5" t="s">
        <v>17</v>
      </c>
      <c r="F2821" s="3" t="s">
        <v>12</v>
      </c>
      <c r="G2821" s="7" t="s">
        <v>2028</v>
      </c>
      <c r="I2821" t="str">
        <f t="shared" si="44"/>
        <v>Contido</v>
      </c>
    </row>
    <row r="2822" spans="1:9" x14ac:dyDescent="0.25">
      <c r="A2822" s="7" t="s">
        <v>5328</v>
      </c>
      <c r="B2822" s="7" t="s">
        <v>5329</v>
      </c>
      <c r="C2822" s="1" t="s">
        <v>21219</v>
      </c>
      <c r="D2822" s="1" t="s">
        <v>3421</v>
      </c>
      <c r="E2822" s="5" t="s">
        <v>17</v>
      </c>
      <c r="F2822" s="3" t="s">
        <v>12</v>
      </c>
      <c r="G2822" s="7" t="s">
        <v>2028</v>
      </c>
      <c r="I2822" t="str">
        <f t="shared" si="44"/>
        <v>Contido</v>
      </c>
    </row>
    <row r="2823" spans="1:9" x14ac:dyDescent="0.25">
      <c r="A2823" s="7" t="s">
        <v>5330</v>
      </c>
      <c r="B2823" s="7" t="s">
        <v>5331</v>
      </c>
      <c r="C2823" s="1" t="s">
        <v>21219</v>
      </c>
      <c r="D2823" s="1" t="s">
        <v>3421</v>
      </c>
      <c r="E2823" s="5" t="s">
        <v>17</v>
      </c>
      <c r="F2823" s="3" t="s">
        <v>12</v>
      </c>
      <c r="G2823" s="7" t="s">
        <v>2028</v>
      </c>
      <c r="I2823" t="str">
        <f t="shared" si="44"/>
        <v>Contido</v>
      </c>
    </row>
    <row r="2824" spans="1:9" x14ac:dyDescent="0.25">
      <c r="A2824" s="7" t="s">
        <v>5332</v>
      </c>
      <c r="B2824" s="7" t="s">
        <v>5333</v>
      </c>
      <c r="C2824" s="1" t="s">
        <v>21219</v>
      </c>
      <c r="D2824" s="1" t="s">
        <v>3421</v>
      </c>
      <c r="E2824" s="5" t="s">
        <v>17</v>
      </c>
      <c r="F2824" s="3" t="s">
        <v>12</v>
      </c>
      <c r="G2824" s="7" t="s">
        <v>2028</v>
      </c>
      <c r="I2824" t="str">
        <f t="shared" si="44"/>
        <v>Contido</v>
      </c>
    </row>
    <row r="2825" spans="1:9" x14ac:dyDescent="0.25">
      <c r="A2825" s="7" t="s">
        <v>5334</v>
      </c>
      <c r="B2825" s="7" t="s">
        <v>5335</v>
      </c>
      <c r="C2825" s="1" t="s">
        <v>21219</v>
      </c>
      <c r="D2825" s="1" t="s">
        <v>3421</v>
      </c>
      <c r="E2825" s="5" t="s">
        <v>17</v>
      </c>
      <c r="F2825" s="3" t="s">
        <v>12</v>
      </c>
      <c r="G2825" s="7" t="s">
        <v>2028</v>
      </c>
      <c r="I2825" t="str">
        <f t="shared" si="44"/>
        <v>Contido</v>
      </c>
    </row>
    <row r="2826" spans="1:9" x14ac:dyDescent="0.25">
      <c r="A2826" s="7" t="s">
        <v>5336</v>
      </c>
      <c r="B2826" s="7" t="s">
        <v>5337</v>
      </c>
      <c r="C2826" s="1" t="s">
        <v>21219</v>
      </c>
      <c r="D2826" s="1" t="s">
        <v>3421</v>
      </c>
      <c r="E2826" s="5" t="s">
        <v>17</v>
      </c>
      <c r="F2826" s="3" t="s">
        <v>12</v>
      </c>
      <c r="G2826" s="7" t="s">
        <v>2028</v>
      </c>
      <c r="I2826" t="str">
        <f t="shared" si="44"/>
        <v>Contido</v>
      </c>
    </row>
    <row r="2827" spans="1:9" x14ac:dyDescent="0.25">
      <c r="A2827" s="7" t="s">
        <v>5338</v>
      </c>
      <c r="B2827" s="7" t="s">
        <v>5339</v>
      </c>
      <c r="C2827" s="1" t="s">
        <v>21219</v>
      </c>
      <c r="D2827" s="1" t="s">
        <v>3421</v>
      </c>
      <c r="E2827" s="5" t="s">
        <v>17</v>
      </c>
      <c r="F2827" s="3" t="s">
        <v>12</v>
      </c>
      <c r="G2827" s="7" t="s">
        <v>2028</v>
      </c>
      <c r="I2827" t="str">
        <f t="shared" si="44"/>
        <v>Contido</v>
      </c>
    </row>
    <row r="2828" spans="1:9" x14ac:dyDescent="0.25">
      <c r="A2828" s="7" t="s">
        <v>5340</v>
      </c>
      <c r="B2828" s="7" t="s">
        <v>5341</v>
      </c>
      <c r="C2828" s="1" t="s">
        <v>21219</v>
      </c>
      <c r="D2828" s="1" t="s">
        <v>3421</v>
      </c>
      <c r="E2828" s="5" t="s">
        <v>17</v>
      </c>
      <c r="F2828" s="3" t="s">
        <v>12</v>
      </c>
      <c r="G2828" s="7" t="s">
        <v>2028</v>
      </c>
      <c r="I2828" t="str">
        <f t="shared" si="44"/>
        <v>Contido</v>
      </c>
    </row>
    <row r="2829" spans="1:9" x14ac:dyDescent="0.25">
      <c r="A2829" s="7" t="s">
        <v>5342</v>
      </c>
      <c r="B2829" s="7" t="s">
        <v>5343</v>
      </c>
      <c r="C2829" s="1" t="s">
        <v>21219</v>
      </c>
      <c r="D2829" s="1" t="s">
        <v>3421</v>
      </c>
      <c r="E2829" s="5" t="s">
        <v>17</v>
      </c>
      <c r="F2829" s="3" t="s">
        <v>12</v>
      </c>
      <c r="G2829" s="7" t="s">
        <v>2028</v>
      </c>
      <c r="I2829" t="str">
        <f t="shared" si="44"/>
        <v>Contido</v>
      </c>
    </row>
    <row r="2830" spans="1:9" x14ac:dyDescent="0.25">
      <c r="A2830" s="7" t="s">
        <v>5344</v>
      </c>
      <c r="B2830" s="7" t="s">
        <v>5345</v>
      </c>
      <c r="C2830" s="1" t="s">
        <v>21219</v>
      </c>
      <c r="D2830" s="1" t="s">
        <v>3421</v>
      </c>
      <c r="E2830" s="5" t="s">
        <v>17</v>
      </c>
      <c r="F2830" s="3" t="s">
        <v>12</v>
      </c>
      <c r="G2830" s="7" t="s">
        <v>2028</v>
      </c>
      <c r="I2830" t="str">
        <f t="shared" si="44"/>
        <v>Contido</v>
      </c>
    </row>
    <row r="2831" spans="1:9" x14ac:dyDescent="0.25">
      <c r="A2831" s="7" t="s">
        <v>12409</v>
      </c>
      <c r="B2831" s="7" t="s">
        <v>12410</v>
      </c>
      <c r="C2831" s="1" t="s">
        <v>1312</v>
      </c>
      <c r="D2831" s="1" t="s">
        <v>11266</v>
      </c>
      <c r="E2831" s="5" t="s">
        <v>20</v>
      </c>
      <c r="F2831" s="3" t="s">
        <v>12</v>
      </c>
      <c r="G2831" s="7" t="s">
        <v>308</v>
      </c>
      <c r="I2831" t="str">
        <f t="shared" si="44"/>
        <v>Não Contido</v>
      </c>
    </row>
    <row r="2832" spans="1:9" x14ac:dyDescent="0.25">
      <c r="A2832" s="7" t="s">
        <v>12185</v>
      </c>
      <c r="B2832" s="7" t="s">
        <v>12186</v>
      </c>
      <c r="C2832" s="1" t="s">
        <v>1312</v>
      </c>
      <c r="D2832" s="1" t="s">
        <v>11266</v>
      </c>
      <c r="E2832" s="5" t="s">
        <v>20</v>
      </c>
      <c r="F2832" s="3" t="s">
        <v>12</v>
      </c>
      <c r="G2832" s="7" t="s">
        <v>308</v>
      </c>
      <c r="I2832" t="str">
        <f t="shared" si="44"/>
        <v>Não Contido</v>
      </c>
    </row>
    <row r="2833" spans="1:9" x14ac:dyDescent="0.25">
      <c r="A2833" s="7" t="s">
        <v>5350</v>
      </c>
      <c r="B2833" s="7" t="s">
        <v>5351</v>
      </c>
      <c r="C2833" s="1" t="s">
        <v>21219</v>
      </c>
      <c r="D2833" s="1" t="s">
        <v>3421</v>
      </c>
      <c r="E2833" s="5" t="s">
        <v>20</v>
      </c>
      <c r="F2833" s="3" t="s">
        <v>12</v>
      </c>
      <c r="G2833" s="7" t="s">
        <v>2028</v>
      </c>
      <c r="I2833" t="str">
        <f t="shared" si="44"/>
        <v>Não Contido</v>
      </c>
    </row>
    <row r="2834" spans="1:9" x14ac:dyDescent="0.25">
      <c r="A2834" s="7" t="s">
        <v>5352</v>
      </c>
      <c r="B2834" s="7" t="s">
        <v>5353</v>
      </c>
      <c r="C2834" s="1" t="s">
        <v>21219</v>
      </c>
      <c r="D2834" s="1" t="s">
        <v>3421</v>
      </c>
      <c r="E2834" s="5" t="s">
        <v>20</v>
      </c>
      <c r="F2834" s="3" t="s">
        <v>12</v>
      </c>
      <c r="G2834" s="7" t="s">
        <v>2028</v>
      </c>
      <c r="I2834" t="str">
        <f t="shared" si="44"/>
        <v>Não Contido</v>
      </c>
    </row>
    <row r="2835" spans="1:9" x14ac:dyDescent="0.25">
      <c r="A2835" s="7" t="s">
        <v>5354</v>
      </c>
      <c r="B2835" s="7" t="s">
        <v>5355</v>
      </c>
      <c r="C2835" s="1" t="s">
        <v>21219</v>
      </c>
      <c r="D2835" s="1" t="s">
        <v>3421</v>
      </c>
      <c r="E2835" s="5" t="s">
        <v>20</v>
      </c>
      <c r="F2835" s="3" t="s">
        <v>12</v>
      </c>
      <c r="G2835" s="7" t="s">
        <v>2028</v>
      </c>
      <c r="I2835" t="str">
        <f t="shared" si="44"/>
        <v>Não Contido</v>
      </c>
    </row>
    <row r="2836" spans="1:9" x14ac:dyDescent="0.25">
      <c r="A2836" s="7" t="s">
        <v>5356</v>
      </c>
      <c r="B2836" s="7" t="s">
        <v>5357</v>
      </c>
      <c r="C2836" s="1" t="s">
        <v>21219</v>
      </c>
      <c r="D2836" s="1" t="s">
        <v>3421</v>
      </c>
      <c r="E2836" s="5" t="s">
        <v>20</v>
      </c>
      <c r="F2836" s="3" t="s">
        <v>12</v>
      </c>
      <c r="G2836" s="7" t="s">
        <v>2028</v>
      </c>
      <c r="I2836" t="str">
        <f t="shared" si="44"/>
        <v>Não Contido</v>
      </c>
    </row>
    <row r="2837" spans="1:9" x14ac:dyDescent="0.25">
      <c r="A2837" s="7" t="s">
        <v>5358</v>
      </c>
      <c r="B2837" s="7" t="s">
        <v>5359</v>
      </c>
      <c r="C2837" s="1" t="s">
        <v>21219</v>
      </c>
      <c r="D2837" s="1" t="s">
        <v>3421</v>
      </c>
      <c r="E2837" s="5" t="s">
        <v>17</v>
      </c>
      <c r="F2837" s="3" t="s">
        <v>12</v>
      </c>
      <c r="G2837" s="7" t="s">
        <v>2028</v>
      </c>
      <c r="I2837" t="str">
        <f t="shared" si="44"/>
        <v>Contido</v>
      </c>
    </row>
    <row r="2838" spans="1:9" x14ac:dyDescent="0.25">
      <c r="A2838" s="7" t="s">
        <v>5360</v>
      </c>
      <c r="B2838" s="7" t="s">
        <v>5361</v>
      </c>
      <c r="C2838" s="1" t="s">
        <v>21219</v>
      </c>
      <c r="D2838" s="1" t="s">
        <v>3421</v>
      </c>
      <c r="E2838" s="5" t="s">
        <v>17</v>
      </c>
      <c r="F2838" s="3" t="s">
        <v>12</v>
      </c>
      <c r="G2838" s="7" t="s">
        <v>2028</v>
      </c>
      <c r="I2838" t="str">
        <f t="shared" si="44"/>
        <v>Contido</v>
      </c>
    </row>
    <row r="2839" spans="1:9" x14ac:dyDescent="0.25">
      <c r="A2839" s="7" t="s">
        <v>5362</v>
      </c>
      <c r="B2839" s="7" t="s">
        <v>3663</v>
      </c>
      <c r="C2839" s="1" t="s">
        <v>21219</v>
      </c>
      <c r="D2839" s="1" t="s">
        <v>3421</v>
      </c>
      <c r="E2839" s="5" t="s">
        <v>17</v>
      </c>
      <c r="F2839" s="3" t="s">
        <v>12</v>
      </c>
      <c r="G2839" s="7" t="s">
        <v>2028</v>
      </c>
      <c r="I2839" t="str">
        <f t="shared" si="44"/>
        <v>Contido</v>
      </c>
    </row>
    <row r="2840" spans="1:9" x14ac:dyDescent="0.25">
      <c r="A2840" s="7" t="s">
        <v>5363</v>
      </c>
      <c r="B2840" s="7" t="s">
        <v>5364</v>
      </c>
      <c r="C2840" s="1" t="s">
        <v>21219</v>
      </c>
      <c r="D2840" s="1" t="s">
        <v>3421</v>
      </c>
      <c r="E2840" s="5" t="s">
        <v>17</v>
      </c>
      <c r="F2840" s="3" t="s">
        <v>12</v>
      </c>
      <c r="G2840" s="7" t="s">
        <v>2028</v>
      </c>
      <c r="I2840" t="str">
        <f t="shared" si="44"/>
        <v>Contido</v>
      </c>
    </row>
    <row r="2841" spans="1:9" x14ac:dyDescent="0.25">
      <c r="A2841" s="7" t="s">
        <v>5365</v>
      </c>
      <c r="B2841" s="7" t="s">
        <v>5366</v>
      </c>
      <c r="C2841" s="1" t="s">
        <v>21219</v>
      </c>
      <c r="D2841" s="1" t="s">
        <v>3421</v>
      </c>
      <c r="E2841" s="5" t="s">
        <v>17</v>
      </c>
      <c r="F2841" s="3" t="s">
        <v>12</v>
      </c>
      <c r="G2841" s="7" t="s">
        <v>2028</v>
      </c>
      <c r="I2841" t="str">
        <f t="shared" si="44"/>
        <v>Contido</v>
      </c>
    </row>
    <row r="2842" spans="1:9" x14ac:dyDescent="0.25">
      <c r="A2842" s="7" t="s">
        <v>5367</v>
      </c>
      <c r="B2842" s="7" t="s">
        <v>5368</v>
      </c>
      <c r="C2842" s="1" t="s">
        <v>21219</v>
      </c>
      <c r="D2842" s="1" t="s">
        <v>3421</v>
      </c>
      <c r="E2842" s="5" t="s">
        <v>20</v>
      </c>
      <c r="F2842" s="3" t="s">
        <v>12</v>
      </c>
      <c r="G2842" s="7" t="s">
        <v>2028</v>
      </c>
      <c r="I2842" t="str">
        <f t="shared" si="44"/>
        <v>Não Contido</v>
      </c>
    </row>
    <row r="2843" spans="1:9" x14ac:dyDescent="0.25">
      <c r="A2843" s="7" t="s">
        <v>5369</v>
      </c>
      <c r="B2843" s="7" t="s">
        <v>5370</v>
      </c>
      <c r="C2843" s="1" t="s">
        <v>21219</v>
      </c>
      <c r="D2843" s="1" t="s">
        <v>3421</v>
      </c>
      <c r="E2843" s="5" t="s">
        <v>20</v>
      </c>
      <c r="F2843" s="3" t="s">
        <v>12</v>
      </c>
      <c r="G2843" s="7" t="s">
        <v>2028</v>
      </c>
      <c r="I2843" t="str">
        <f t="shared" si="44"/>
        <v>Não Contido</v>
      </c>
    </row>
    <row r="2844" spans="1:9" x14ac:dyDescent="0.25">
      <c r="A2844" s="7" t="s">
        <v>5371</v>
      </c>
      <c r="B2844" s="7" t="s">
        <v>5372</v>
      </c>
      <c r="C2844" s="1" t="s">
        <v>21219</v>
      </c>
      <c r="D2844" s="1" t="s">
        <v>3421</v>
      </c>
      <c r="E2844" s="5" t="s">
        <v>20</v>
      </c>
      <c r="F2844" s="3" t="s">
        <v>12</v>
      </c>
      <c r="G2844" s="7" t="s">
        <v>2028</v>
      </c>
      <c r="I2844" t="str">
        <f t="shared" si="44"/>
        <v>Não Contido</v>
      </c>
    </row>
    <row r="2845" spans="1:9" x14ac:dyDescent="0.25">
      <c r="A2845" s="7" t="s">
        <v>5373</v>
      </c>
      <c r="B2845" s="7" t="s">
        <v>5374</v>
      </c>
      <c r="C2845" s="1" t="s">
        <v>21219</v>
      </c>
      <c r="D2845" s="1" t="s">
        <v>3421</v>
      </c>
      <c r="E2845" s="5" t="s">
        <v>17</v>
      </c>
      <c r="F2845" s="3" t="s">
        <v>12</v>
      </c>
      <c r="G2845" s="7" t="s">
        <v>2028</v>
      </c>
      <c r="I2845" t="str">
        <f t="shared" si="44"/>
        <v>Contido</v>
      </c>
    </row>
    <row r="2846" spans="1:9" x14ac:dyDescent="0.25">
      <c r="A2846" s="7" t="s">
        <v>5375</v>
      </c>
      <c r="B2846" s="7" t="s">
        <v>5376</v>
      </c>
      <c r="C2846" s="1" t="s">
        <v>21219</v>
      </c>
      <c r="D2846" s="1" t="s">
        <v>3421</v>
      </c>
      <c r="E2846" s="5" t="s">
        <v>20</v>
      </c>
      <c r="F2846" s="3" t="s">
        <v>12</v>
      </c>
      <c r="G2846" s="7" t="s">
        <v>2028</v>
      </c>
      <c r="I2846" t="str">
        <f t="shared" si="44"/>
        <v>Não Contido</v>
      </c>
    </row>
    <row r="2847" spans="1:9" x14ac:dyDescent="0.25">
      <c r="A2847" s="7" t="s">
        <v>5377</v>
      </c>
      <c r="B2847" s="7" t="s">
        <v>5378</v>
      </c>
      <c r="C2847" s="1" t="s">
        <v>21219</v>
      </c>
      <c r="D2847" s="1" t="s">
        <v>3421</v>
      </c>
      <c r="E2847" s="5" t="s">
        <v>20</v>
      </c>
      <c r="F2847" s="3" t="s">
        <v>12</v>
      </c>
      <c r="G2847" s="7" t="s">
        <v>2028</v>
      </c>
      <c r="I2847" t="str">
        <f t="shared" si="44"/>
        <v>Não Contido</v>
      </c>
    </row>
    <row r="2848" spans="1:9" x14ac:dyDescent="0.25">
      <c r="A2848" s="7" t="s">
        <v>5379</v>
      </c>
      <c r="B2848" s="7" t="s">
        <v>5380</v>
      </c>
      <c r="C2848" s="1" t="s">
        <v>21219</v>
      </c>
      <c r="D2848" s="1" t="s">
        <v>3421</v>
      </c>
      <c r="E2848" s="5" t="s">
        <v>20</v>
      </c>
      <c r="F2848" s="3" t="s">
        <v>12</v>
      </c>
      <c r="G2848" s="7" t="s">
        <v>2028</v>
      </c>
      <c r="I2848" t="str">
        <f t="shared" si="44"/>
        <v>Não Contido</v>
      </c>
    </row>
    <row r="2849" spans="1:9" x14ac:dyDescent="0.25">
      <c r="A2849" s="7" t="s">
        <v>5381</v>
      </c>
      <c r="B2849" s="7" t="s">
        <v>5382</v>
      </c>
      <c r="C2849" s="1" t="s">
        <v>21219</v>
      </c>
      <c r="D2849" s="1" t="s">
        <v>3421</v>
      </c>
      <c r="E2849" s="5" t="s">
        <v>20</v>
      </c>
      <c r="F2849" s="3" t="s">
        <v>12</v>
      </c>
      <c r="G2849" s="7" t="s">
        <v>2028</v>
      </c>
      <c r="I2849" t="str">
        <f t="shared" si="44"/>
        <v>Não Contido</v>
      </c>
    </row>
    <row r="2850" spans="1:9" x14ac:dyDescent="0.25">
      <c r="A2850" s="7" t="s">
        <v>5383</v>
      </c>
      <c r="B2850" s="7" t="s">
        <v>5384</v>
      </c>
      <c r="C2850" s="1" t="s">
        <v>21219</v>
      </c>
      <c r="D2850" s="1" t="s">
        <v>3481</v>
      </c>
      <c r="E2850" s="5" t="s">
        <v>20</v>
      </c>
      <c r="F2850" s="3" t="s">
        <v>12</v>
      </c>
      <c r="G2850" s="7" t="s">
        <v>2028</v>
      </c>
      <c r="I2850" t="str">
        <f t="shared" si="44"/>
        <v>Não Contido</v>
      </c>
    </row>
    <row r="2851" spans="1:9" x14ac:dyDescent="0.25">
      <c r="A2851" s="7" t="s">
        <v>5385</v>
      </c>
      <c r="B2851" s="7" t="s">
        <v>5386</v>
      </c>
      <c r="C2851" s="1" t="s">
        <v>21219</v>
      </c>
      <c r="D2851" s="1" t="s">
        <v>3421</v>
      </c>
      <c r="E2851" s="5" t="s">
        <v>20</v>
      </c>
      <c r="F2851" s="3" t="s">
        <v>12</v>
      </c>
      <c r="G2851" s="7" t="s">
        <v>2028</v>
      </c>
      <c r="I2851" t="str">
        <f t="shared" si="44"/>
        <v>Não Contido</v>
      </c>
    </row>
    <row r="2852" spans="1:9" x14ac:dyDescent="0.25">
      <c r="A2852" s="7" t="s">
        <v>5387</v>
      </c>
      <c r="B2852" s="7" t="s">
        <v>5388</v>
      </c>
      <c r="C2852" s="1" t="s">
        <v>21219</v>
      </c>
      <c r="D2852" s="1" t="s">
        <v>3421</v>
      </c>
      <c r="E2852" s="5" t="s">
        <v>20</v>
      </c>
      <c r="F2852" s="3" t="s">
        <v>12</v>
      </c>
      <c r="G2852" s="7" t="s">
        <v>2028</v>
      </c>
      <c r="I2852" t="str">
        <f t="shared" si="44"/>
        <v>Não Contido</v>
      </c>
    </row>
    <row r="2853" spans="1:9" x14ac:dyDescent="0.25">
      <c r="A2853" s="7" t="s">
        <v>5389</v>
      </c>
      <c r="B2853" s="7" t="s">
        <v>5390</v>
      </c>
      <c r="C2853" s="1" t="s">
        <v>21219</v>
      </c>
      <c r="D2853" s="1" t="s">
        <v>3481</v>
      </c>
      <c r="E2853" s="5" t="s">
        <v>20</v>
      </c>
      <c r="F2853" s="3" t="s">
        <v>12</v>
      </c>
      <c r="G2853" s="7" t="s">
        <v>2028</v>
      </c>
      <c r="I2853" t="str">
        <f t="shared" si="44"/>
        <v>Não Contido</v>
      </c>
    </row>
    <row r="2854" spans="1:9" x14ac:dyDescent="0.25">
      <c r="A2854" s="7" t="s">
        <v>5391</v>
      </c>
      <c r="B2854" s="7" t="s">
        <v>5392</v>
      </c>
      <c r="C2854" s="1" t="s">
        <v>21219</v>
      </c>
      <c r="D2854" s="1" t="s">
        <v>3481</v>
      </c>
      <c r="E2854" s="5" t="s">
        <v>20</v>
      </c>
      <c r="F2854" s="3" t="s">
        <v>12</v>
      </c>
      <c r="G2854" s="7" t="s">
        <v>2028</v>
      </c>
      <c r="I2854" t="str">
        <f t="shared" si="44"/>
        <v>Não Contido</v>
      </c>
    </row>
    <row r="2855" spans="1:9" x14ac:dyDescent="0.25">
      <c r="A2855" s="7" t="s">
        <v>5393</v>
      </c>
      <c r="B2855" s="7" t="s">
        <v>5394</v>
      </c>
      <c r="C2855" s="1" t="s">
        <v>21219</v>
      </c>
      <c r="D2855" s="1" t="s">
        <v>3421</v>
      </c>
      <c r="E2855" s="5" t="s">
        <v>20</v>
      </c>
      <c r="F2855" s="3" t="s">
        <v>12</v>
      </c>
      <c r="G2855" s="7" t="s">
        <v>2028</v>
      </c>
      <c r="I2855" t="str">
        <f t="shared" si="44"/>
        <v>Não Contido</v>
      </c>
    </row>
    <row r="2856" spans="1:9" x14ac:dyDescent="0.25">
      <c r="A2856" s="7" t="s">
        <v>5395</v>
      </c>
      <c r="B2856" s="7" t="s">
        <v>5396</v>
      </c>
      <c r="C2856" s="1" t="s">
        <v>21219</v>
      </c>
      <c r="D2856" s="1" t="s">
        <v>3421</v>
      </c>
      <c r="E2856" s="5" t="s">
        <v>3811</v>
      </c>
      <c r="F2856" s="3" t="s">
        <v>26</v>
      </c>
      <c r="G2856" s="7" t="s">
        <v>2028</v>
      </c>
      <c r="I2856" t="str">
        <f t="shared" si="44"/>
        <v>Não Contido</v>
      </c>
    </row>
    <row r="2857" spans="1:9" x14ac:dyDescent="0.25">
      <c r="A2857" s="7" t="s">
        <v>5397</v>
      </c>
      <c r="B2857" s="7" t="s">
        <v>5398</v>
      </c>
      <c r="C2857" s="1" t="s">
        <v>21219</v>
      </c>
      <c r="D2857" s="1" t="s">
        <v>3421</v>
      </c>
      <c r="E2857" s="5" t="s">
        <v>1531</v>
      </c>
      <c r="F2857" s="3" t="s">
        <v>5</v>
      </c>
      <c r="G2857" s="7" t="s">
        <v>2028</v>
      </c>
      <c r="I2857" t="str">
        <f t="shared" si="44"/>
        <v>Contido</v>
      </c>
    </row>
    <row r="2858" spans="1:9" x14ac:dyDescent="0.25">
      <c r="A2858" s="7" t="s">
        <v>5399</v>
      </c>
      <c r="B2858" s="7" t="s">
        <v>5400</v>
      </c>
      <c r="C2858" s="1" t="s">
        <v>21219</v>
      </c>
      <c r="D2858" s="1" t="s">
        <v>3421</v>
      </c>
      <c r="E2858" s="5" t="s">
        <v>1531</v>
      </c>
      <c r="F2858" s="3" t="s">
        <v>5</v>
      </c>
      <c r="G2858" s="7" t="s">
        <v>2028</v>
      </c>
      <c r="I2858" t="str">
        <f t="shared" si="44"/>
        <v>Contido</v>
      </c>
    </row>
    <row r="2859" spans="1:9" x14ac:dyDescent="0.25">
      <c r="A2859" s="7" t="s">
        <v>5401</v>
      </c>
      <c r="B2859" s="7" t="s">
        <v>5402</v>
      </c>
      <c r="C2859" s="1" t="s">
        <v>21219</v>
      </c>
      <c r="D2859" s="1" t="s">
        <v>3421</v>
      </c>
      <c r="E2859" s="5" t="s">
        <v>20</v>
      </c>
      <c r="F2859" s="3" t="s">
        <v>12</v>
      </c>
      <c r="G2859" s="7" t="s">
        <v>2028</v>
      </c>
      <c r="I2859" t="str">
        <f t="shared" si="44"/>
        <v>Não Contido</v>
      </c>
    </row>
    <row r="2860" spans="1:9" x14ac:dyDescent="0.25">
      <c r="A2860" s="7" t="s">
        <v>5403</v>
      </c>
      <c r="B2860" s="7" t="s">
        <v>5404</v>
      </c>
      <c r="C2860" s="1" t="s">
        <v>21219</v>
      </c>
      <c r="D2860" s="1" t="s">
        <v>3421</v>
      </c>
      <c r="E2860" s="5" t="s">
        <v>20</v>
      </c>
      <c r="F2860" s="3" t="s">
        <v>12</v>
      </c>
      <c r="G2860" s="7" t="s">
        <v>2028</v>
      </c>
      <c r="I2860" t="str">
        <f t="shared" si="44"/>
        <v>Não Contido</v>
      </c>
    </row>
    <row r="2861" spans="1:9" x14ac:dyDescent="0.25">
      <c r="A2861" s="7" t="s">
        <v>5405</v>
      </c>
      <c r="B2861" s="7" t="s">
        <v>5406</v>
      </c>
      <c r="C2861" s="1" t="s">
        <v>21219</v>
      </c>
      <c r="D2861" s="1" t="s">
        <v>3421</v>
      </c>
      <c r="E2861" s="5" t="s">
        <v>20</v>
      </c>
      <c r="F2861" s="3" t="s">
        <v>12</v>
      </c>
      <c r="G2861" s="7" t="s">
        <v>2028</v>
      </c>
      <c r="I2861" t="str">
        <f t="shared" ref="I2861:I2924" si="45">IF(ISNUMBER(SEARCH(E2861,B2861)),"Contido","Não Contido")</f>
        <v>Não Contido</v>
      </c>
    </row>
    <row r="2862" spans="1:9" x14ac:dyDescent="0.25">
      <c r="A2862" s="7" t="s">
        <v>5407</v>
      </c>
      <c r="B2862" s="7" t="s">
        <v>5408</v>
      </c>
      <c r="C2862" s="1" t="s">
        <v>21219</v>
      </c>
      <c r="D2862" s="1" t="s">
        <v>3421</v>
      </c>
      <c r="E2862" s="5" t="s">
        <v>20</v>
      </c>
      <c r="F2862" s="3" t="s">
        <v>12</v>
      </c>
      <c r="G2862" s="7" t="s">
        <v>2028</v>
      </c>
      <c r="I2862" t="str">
        <f t="shared" si="45"/>
        <v>Não Contido</v>
      </c>
    </row>
    <row r="2863" spans="1:9" x14ac:dyDescent="0.25">
      <c r="A2863" s="7" t="s">
        <v>5409</v>
      </c>
      <c r="B2863" s="7" t="s">
        <v>5410</v>
      </c>
      <c r="C2863" s="1" t="s">
        <v>21219</v>
      </c>
      <c r="D2863" s="1" t="s">
        <v>3481</v>
      </c>
      <c r="E2863" s="5" t="s">
        <v>20</v>
      </c>
      <c r="F2863" s="3" t="s">
        <v>12</v>
      </c>
      <c r="G2863" s="7" t="s">
        <v>2028</v>
      </c>
      <c r="I2863" t="str">
        <f t="shared" si="45"/>
        <v>Não Contido</v>
      </c>
    </row>
    <row r="2864" spans="1:9" x14ac:dyDescent="0.25">
      <c r="A2864" s="7" t="s">
        <v>5411</v>
      </c>
      <c r="B2864" s="7" t="s">
        <v>5412</v>
      </c>
      <c r="C2864" s="1" t="s">
        <v>21219</v>
      </c>
      <c r="D2864" s="1" t="s">
        <v>3481</v>
      </c>
      <c r="E2864" s="5" t="s">
        <v>20</v>
      </c>
      <c r="F2864" s="3" t="s">
        <v>12</v>
      </c>
      <c r="G2864" s="7" t="s">
        <v>2028</v>
      </c>
      <c r="I2864" t="str">
        <f t="shared" si="45"/>
        <v>Não Contido</v>
      </c>
    </row>
    <row r="2865" spans="1:9" x14ac:dyDescent="0.25">
      <c r="A2865" s="7" t="s">
        <v>5413</v>
      </c>
      <c r="B2865" s="7" t="s">
        <v>5414</v>
      </c>
      <c r="C2865" s="1" t="s">
        <v>21219</v>
      </c>
      <c r="D2865" s="1" t="s">
        <v>3421</v>
      </c>
      <c r="E2865" s="5" t="s">
        <v>1531</v>
      </c>
      <c r="F2865" s="3" t="s">
        <v>5</v>
      </c>
      <c r="G2865" s="7" t="s">
        <v>2028</v>
      </c>
      <c r="I2865" t="str">
        <f t="shared" si="45"/>
        <v>Contido</v>
      </c>
    </row>
    <row r="2866" spans="1:9" x14ac:dyDescent="0.25">
      <c r="A2866" s="7" t="s">
        <v>5415</v>
      </c>
      <c r="B2866" s="7" t="s">
        <v>5416</v>
      </c>
      <c r="C2866" s="1" t="s">
        <v>21219</v>
      </c>
      <c r="D2866" s="1" t="s">
        <v>3421</v>
      </c>
      <c r="E2866" s="5" t="s">
        <v>1531</v>
      </c>
      <c r="F2866" s="3" t="s">
        <v>5</v>
      </c>
      <c r="G2866" s="7" t="s">
        <v>2028</v>
      </c>
      <c r="I2866" t="str">
        <f t="shared" si="45"/>
        <v>Contido</v>
      </c>
    </row>
    <row r="2867" spans="1:9" x14ac:dyDescent="0.25">
      <c r="A2867" s="7" t="s">
        <v>5417</v>
      </c>
      <c r="B2867" s="7" t="s">
        <v>5418</v>
      </c>
      <c r="C2867" s="1" t="s">
        <v>21219</v>
      </c>
      <c r="D2867" s="1" t="s">
        <v>3421</v>
      </c>
      <c r="E2867" s="5" t="s">
        <v>17</v>
      </c>
      <c r="F2867" s="3" t="s">
        <v>12</v>
      </c>
      <c r="G2867" s="7" t="s">
        <v>2028</v>
      </c>
      <c r="I2867" t="str">
        <f t="shared" si="45"/>
        <v>Contido</v>
      </c>
    </row>
    <row r="2868" spans="1:9" x14ac:dyDescent="0.25">
      <c r="A2868" s="7" t="s">
        <v>5419</v>
      </c>
      <c r="B2868" s="7" t="s">
        <v>5420</v>
      </c>
      <c r="C2868" s="1" t="s">
        <v>21219</v>
      </c>
      <c r="D2868" s="1" t="s">
        <v>3421</v>
      </c>
      <c r="E2868" s="5" t="s">
        <v>20</v>
      </c>
      <c r="F2868" s="3" t="s">
        <v>12</v>
      </c>
      <c r="G2868" s="7" t="s">
        <v>2028</v>
      </c>
      <c r="I2868" t="str">
        <f t="shared" si="45"/>
        <v>Não Contido</v>
      </c>
    </row>
    <row r="2869" spans="1:9" x14ac:dyDescent="0.25">
      <c r="A2869" s="7" t="s">
        <v>5421</v>
      </c>
      <c r="B2869" s="7" t="s">
        <v>5422</v>
      </c>
      <c r="C2869" s="1" t="s">
        <v>21219</v>
      </c>
      <c r="D2869" s="1" t="s">
        <v>3421</v>
      </c>
      <c r="E2869" s="5" t="s">
        <v>5423</v>
      </c>
      <c r="F2869" s="3" t="s">
        <v>26</v>
      </c>
      <c r="G2869" s="7" t="s">
        <v>2028</v>
      </c>
      <c r="I2869" t="str">
        <f t="shared" si="45"/>
        <v>Contido</v>
      </c>
    </row>
    <row r="2870" spans="1:9" x14ac:dyDescent="0.25">
      <c r="A2870" s="7" t="s">
        <v>5424</v>
      </c>
      <c r="B2870" s="7" t="s">
        <v>5425</v>
      </c>
      <c r="C2870" s="1" t="s">
        <v>21219</v>
      </c>
      <c r="D2870" s="1" t="s">
        <v>3421</v>
      </c>
      <c r="E2870" s="5" t="s">
        <v>5423</v>
      </c>
      <c r="F2870" s="3" t="s">
        <v>26</v>
      </c>
      <c r="G2870" s="7" t="s">
        <v>2028</v>
      </c>
      <c r="I2870" t="str">
        <f t="shared" si="45"/>
        <v>Contido</v>
      </c>
    </row>
    <row r="2871" spans="1:9" x14ac:dyDescent="0.25">
      <c r="A2871" s="7" t="s">
        <v>5426</v>
      </c>
      <c r="B2871" s="7" t="s">
        <v>5427</v>
      </c>
      <c r="C2871" s="1" t="s">
        <v>21219</v>
      </c>
      <c r="D2871" s="1" t="s">
        <v>3421</v>
      </c>
      <c r="E2871" s="5" t="s">
        <v>5423</v>
      </c>
      <c r="F2871" s="3" t="s">
        <v>26</v>
      </c>
      <c r="G2871" s="7" t="s">
        <v>2028</v>
      </c>
      <c r="I2871" t="str">
        <f t="shared" si="45"/>
        <v>Contido</v>
      </c>
    </row>
    <row r="2872" spans="1:9" x14ac:dyDescent="0.25">
      <c r="A2872" s="7" t="s">
        <v>5428</v>
      </c>
      <c r="B2872" s="7" t="s">
        <v>5429</v>
      </c>
      <c r="C2872" s="1" t="s">
        <v>21219</v>
      </c>
      <c r="D2872" s="1" t="s">
        <v>3421</v>
      </c>
      <c r="E2872" s="5" t="s">
        <v>5423</v>
      </c>
      <c r="F2872" s="3" t="s">
        <v>26</v>
      </c>
      <c r="G2872" s="7" t="s">
        <v>2028</v>
      </c>
      <c r="I2872" t="str">
        <f t="shared" si="45"/>
        <v>Contido</v>
      </c>
    </row>
    <row r="2873" spans="1:9" x14ac:dyDescent="0.25">
      <c r="A2873" s="7" t="s">
        <v>5430</v>
      </c>
      <c r="B2873" s="7" t="s">
        <v>5431</v>
      </c>
      <c r="C2873" s="1" t="s">
        <v>21219</v>
      </c>
      <c r="D2873" s="1" t="s">
        <v>3421</v>
      </c>
      <c r="E2873" s="5" t="s">
        <v>5423</v>
      </c>
      <c r="F2873" s="3" t="s">
        <v>26</v>
      </c>
      <c r="G2873" s="7" t="s">
        <v>2028</v>
      </c>
      <c r="I2873" t="str">
        <f t="shared" si="45"/>
        <v>Não Contido</v>
      </c>
    </row>
    <row r="2874" spans="1:9" x14ac:dyDescent="0.25">
      <c r="A2874" s="7" t="s">
        <v>5432</v>
      </c>
      <c r="B2874" s="7" t="s">
        <v>5433</v>
      </c>
      <c r="C2874" s="1" t="s">
        <v>21219</v>
      </c>
      <c r="D2874" s="1" t="s">
        <v>3421</v>
      </c>
      <c r="E2874" s="5" t="s">
        <v>5423</v>
      </c>
      <c r="F2874" s="3" t="s">
        <v>26</v>
      </c>
      <c r="G2874" s="7" t="s">
        <v>2028</v>
      </c>
      <c r="I2874" t="str">
        <f t="shared" si="45"/>
        <v>Não Contido</v>
      </c>
    </row>
    <row r="2875" spans="1:9" x14ac:dyDescent="0.25">
      <c r="A2875" s="7" t="s">
        <v>5434</v>
      </c>
      <c r="B2875" s="7" t="s">
        <v>5435</v>
      </c>
      <c r="C2875" s="1" t="s">
        <v>21219</v>
      </c>
      <c r="D2875" s="1" t="s">
        <v>3421</v>
      </c>
      <c r="E2875" s="5" t="s">
        <v>5423</v>
      </c>
      <c r="F2875" s="3" t="s">
        <v>26</v>
      </c>
      <c r="G2875" s="7" t="s">
        <v>2028</v>
      </c>
      <c r="I2875" t="str">
        <f t="shared" si="45"/>
        <v>Não Contido</v>
      </c>
    </row>
    <row r="2876" spans="1:9" x14ac:dyDescent="0.25">
      <c r="A2876" s="7" t="s">
        <v>5436</v>
      </c>
      <c r="B2876" s="7" t="s">
        <v>5437</v>
      </c>
      <c r="C2876" s="1" t="s">
        <v>21219</v>
      </c>
      <c r="D2876" s="1" t="s">
        <v>3421</v>
      </c>
      <c r="E2876" s="5" t="s">
        <v>5423</v>
      </c>
      <c r="F2876" s="3" t="s">
        <v>26</v>
      </c>
      <c r="G2876" s="7" t="s">
        <v>2028</v>
      </c>
      <c r="I2876" t="str">
        <f t="shared" si="45"/>
        <v>Não Contido</v>
      </c>
    </row>
    <row r="2877" spans="1:9" x14ac:dyDescent="0.25">
      <c r="A2877" s="7" t="s">
        <v>5438</v>
      </c>
      <c r="B2877" s="7" t="s">
        <v>5439</v>
      </c>
      <c r="C2877" s="1" t="s">
        <v>21219</v>
      </c>
      <c r="D2877" s="1" t="s">
        <v>3421</v>
      </c>
      <c r="E2877" s="5" t="s">
        <v>5423</v>
      </c>
      <c r="F2877" s="3" t="s">
        <v>26</v>
      </c>
      <c r="G2877" s="7" t="s">
        <v>2028</v>
      </c>
      <c r="I2877" t="str">
        <f t="shared" si="45"/>
        <v>Não Contido</v>
      </c>
    </row>
    <row r="2878" spans="1:9" x14ac:dyDescent="0.25">
      <c r="A2878" s="7" t="s">
        <v>5440</v>
      </c>
      <c r="B2878" s="7" t="s">
        <v>5441</v>
      </c>
      <c r="C2878" s="1" t="s">
        <v>21219</v>
      </c>
      <c r="D2878" s="1" t="s">
        <v>3421</v>
      </c>
      <c r="E2878" s="5" t="s">
        <v>5423</v>
      </c>
      <c r="F2878" s="3" t="s">
        <v>26</v>
      </c>
      <c r="G2878" s="7" t="s">
        <v>2028</v>
      </c>
      <c r="I2878" t="str">
        <f t="shared" si="45"/>
        <v>Não Contido</v>
      </c>
    </row>
    <row r="2879" spans="1:9" x14ac:dyDescent="0.25">
      <c r="A2879" s="7" t="s">
        <v>5442</v>
      </c>
      <c r="B2879" s="7" t="s">
        <v>5443</v>
      </c>
      <c r="C2879" s="1" t="s">
        <v>21219</v>
      </c>
      <c r="D2879" s="1" t="s">
        <v>3421</v>
      </c>
      <c r="E2879" s="5" t="s">
        <v>5423</v>
      </c>
      <c r="F2879" s="3" t="s">
        <v>26</v>
      </c>
      <c r="G2879" s="7" t="s">
        <v>2028</v>
      </c>
      <c r="I2879" t="str">
        <f t="shared" si="45"/>
        <v>Não Contido</v>
      </c>
    </row>
    <row r="2880" spans="1:9" x14ac:dyDescent="0.25">
      <c r="A2880" s="7" t="s">
        <v>5444</v>
      </c>
      <c r="B2880" s="7" t="s">
        <v>5445</v>
      </c>
      <c r="C2880" s="1" t="s">
        <v>21219</v>
      </c>
      <c r="D2880" s="1" t="s">
        <v>3421</v>
      </c>
      <c r="E2880" s="5" t="s">
        <v>5423</v>
      </c>
      <c r="F2880" s="3" t="s">
        <v>26</v>
      </c>
      <c r="G2880" s="7" t="s">
        <v>2028</v>
      </c>
      <c r="I2880" t="str">
        <f t="shared" si="45"/>
        <v>Não Contido</v>
      </c>
    </row>
    <row r="2881" spans="1:9" x14ac:dyDescent="0.25">
      <c r="A2881" s="7" t="s">
        <v>5446</v>
      </c>
      <c r="B2881" s="7" t="s">
        <v>5447</v>
      </c>
      <c r="C2881" s="1" t="s">
        <v>21219</v>
      </c>
      <c r="D2881" s="1" t="s">
        <v>3421</v>
      </c>
      <c r="E2881" s="5" t="s">
        <v>5423</v>
      </c>
      <c r="F2881" s="3" t="s">
        <v>26</v>
      </c>
      <c r="G2881" s="7" t="s">
        <v>2028</v>
      </c>
      <c r="I2881" t="str">
        <f t="shared" si="45"/>
        <v>Não Contido</v>
      </c>
    </row>
    <row r="2882" spans="1:9" x14ac:dyDescent="0.25">
      <c r="A2882" s="7" t="s">
        <v>5448</v>
      </c>
      <c r="B2882" s="7" t="s">
        <v>5449</v>
      </c>
      <c r="C2882" s="1" t="s">
        <v>21219</v>
      </c>
      <c r="D2882" s="1" t="s">
        <v>3421</v>
      </c>
      <c r="E2882" s="5" t="s">
        <v>5423</v>
      </c>
      <c r="F2882" s="3" t="s">
        <v>26</v>
      </c>
      <c r="G2882" s="7" t="s">
        <v>2028</v>
      </c>
      <c r="I2882" t="str">
        <f t="shared" si="45"/>
        <v>Não Contido</v>
      </c>
    </row>
    <row r="2883" spans="1:9" x14ac:dyDescent="0.25">
      <c r="A2883" s="7" t="s">
        <v>5450</v>
      </c>
      <c r="B2883" s="7" t="s">
        <v>5451</v>
      </c>
      <c r="C2883" s="1" t="s">
        <v>21219</v>
      </c>
      <c r="D2883" s="1" t="s">
        <v>3421</v>
      </c>
      <c r="E2883" s="5" t="s">
        <v>5423</v>
      </c>
      <c r="F2883" s="3" t="s">
        <v>26</v>
      </c>
      <c r="G2883" s="7" t="s">
        <v>2028</v>
      </c>
      <c r="I2883" t="str">
        <f t="shared" si="45"/>
        <v>Não Contido</v>
      </c>
    </row>
    <row r="2884" spans="1:9" x14ac:dyDescent="0.25">
      <c r="A2884" s="7" t="s">
        <v>5452</v>
      </c>
      <c r="B2884" s="7" t="s">
        <v>3702</v>
      </c>
      <c r="C2884" s="1" t="s">
        <v>21219</v>
      </c>
      <c r="D2884" s="1" t="s">
        <v>3421</v>
      </c>
      <c r="E2884" s="5" t="s">
        <v>20</v>
      </c>
      <c r="F2884" s="3" t="s">
        <v>12</v>
      </c>
      <c r="G2884" s="7" t="s">
        <v>2028</v>
      </c>
      <c r="I2884" t="str">
        <f t="shared" si="45"/>
        <v>Não Contido</v>
      </c>
    </row>
    <row r="2885" spans="1:9" x14ac:dyDescent="0.25">
      <c r="A2885" s="7" t="s">
        <v>5453</v>
      </c>
      <c r="B2885" s="7" t="s">
        <v>5454</v>
      </c>
      <c r="C2885" s="1" t="s">
        <v>21219</v>
      </c>
      <c r="D2885" s="1" t="s">
        <v>3421</v>
      </c>
      <c r="E2885" s="5" t="s">
        <v>20</v>
      </c>
      <c r="F2885" s="3" t="s">
        <v>12</v>
      </c>
      <c r="G2885" s="7" t="s">
        <v>2028</v>
      </c>
      <c r="I2885" t="str">
        <f t="shared" si="45"/>
        <v>Não Contido</v>
      </c>
    </row>
    <row r="2886" spans="1:9" x14ac:dyDescent="0.25">
      <c r="A2886" s="7" t="s">
        <v>5455</v>
      </c>
      <c r="B2886" s="7" t="s">
        <v>5456</v>
      </c>
      <c r="C2886" s="1" t="s">
        <v>21219</v>
      </c>
      <c r="D2886" s="1" t="s">
        <v>3421</v>
      </c>
      <c r="E2886" s="5" t="s">
        <v>20</v>
      </c>
      <c r="F2886" s="3" t="s">
        <v>12</v>
      </c>
      <c r="G2886" s="7" t="s">
        <v>2028</v>
      </c>
      <c r="I2886" t="str">
        <f t="shared" si="45"/>
        <v>Não Contido</v>
      </c>
    </row>
    <row r="2887" spans="1:9" x14ac:dyDescent="0.25">
      <c r="A2887" s="7" t="s">
        <v>11544</v>
      </c>
      <c r="B2887" s="7" t="s">
        <v>11545</v>
      </c>
      <c r="C2887" s="1" t="s">
        <v>1312</v>
      </c>
      <c r="D2887" s="1" t="s">
        <v>11266</v>
      </c>
      <c r="E2887" s="5" t="s">
        <v>20</v>
      </c>
      <c r="F2887" s="3" t="s">
        <v>12</v>
      </c>
      <c r="G2887" s="7" t="s">
        <v>308</v>
      </c>
      <c r="I2887" t="str">
        <f t="shared" si="45"/>
        <v>Não Contido</v>
      </c>
    </row>
    <row r="2888" spans="1:9" x14ac:dyDescent="0.25">
      <c r="A2888" s="7" t="s">
        <v>5459</v>
      </c>
      <c r="B2888" s="7" t="s">
        <v>5460</v>
      </c>
      <c r="C2888" s="1" t="s">
        <v>21219</v>
      </c>
      <c r="D2888" s="1" t="s">
        <v>3421</v>
      </c>
      <c r="E2888" s="5" t="s">
        <v>20</v>
      </c>
      <c r="F2888" s="3" t="s">
        <v>12</v>
      </c>
      <c r="G2888" s="7" t="s">
        <v>2028</v>
      </c>
      <c r="I2888" t="str">
        <f t="shared" si="45"/>
        <v>Não Contido</v>
      </c>
    </row>
    <row r="2889" spans="1:9" x14ac:dyDescent="0.25">
      <c r="A2889" s="7" t="s">
        <v>5461</v>
      </c>
      <c r="B2889" s="7" t="s">
        <v>5462</v>
      </c>
      <c r="C2889" s="1" t="s">
        <v>21219</v>
      </c>
      <c r="D2889" s="1" t="s">
        <v>3481</v>
      </c>
      <c r="E2889" s="5" t="s">
        <v>20</v>
      </c>
      <c r="F2889" s="3" t="s">
        <v>12</v>
      </c>
      <c r="G2889" s="7" t="s">
        <v>2028</v>
      </c>
      <c r="I2889" t="str">
        <f t="shared" si="45"/>
        <v>Não Contido</v>
      </c>
    </row>
    <row r="2890" spans="1:9" x14ac:dyDescent="0.25">
      <c r="A2890" s="7" t="s">
        <v>5463</v>
      </c>
      <c r="B2890" s="7" t="s">
        <v>5464</v>
      </c>
      <c r="C2890" s="1" t="s">
        <v>21219</v>
      </c>
      <c r="D2890" s="1" t="s">
        <v>3421</v>
      </c>
      <c r="E2890" s="5" t="s">
        <v>20</v>
      </c>
      <c r="F2890" s="3" t="s">
        <v>12</v>
      </c>
      <c r="G2890" s="7" t="s">
        <v>2028</v>
      </c>
      <c r="I2890" t="str">
        <f t="shared" si="45"/>
        <v>Não Contido</v>
      </c>
    </row>
    <row r="2891" spans="1:9" x14ac:dyDescent="0.25">
      <c r="A2891" s="7" t="s">
        <v>5465</v>
      </c>
      <c r="B2891" s="7" t="s">
        <v>5466</v>
      </c>
      <c r="C2891" s="1" t="s">
        <v>21219</v>
      </c>
      <c r="D2891" s="1" t="s">
        <v>3421</v>
      </c>
      <c r="E2891" s="5" t="s">
        <v>20</v>
      </c>
      <c r="F2891" s="3" t="s">
        <v>26</v>
      </c>
      <c r="G2891" s="7" t="s">
        <v>2028</v>
      </c>
      <c r="I2891" t="str">
        <f t="shared" si="45"/>
        <v>Não Contido</v>
      </c>
    </row>
    <row r="2892" spans="1:9" x14ac:dyDescent="0.25">
      <c r="A2892" s="7" t="s">
        <v>5467</v>
      </c>
      <c r="B2892" s="7" t="s">
        <v>5466</v>
      </c>
      <c r="C2892" s="1" t="s">
        <v>21219</v>
      </c>
      <c r="D2892" s="1" t="s">
        <v>3421</v>
      </c>
      <c r="E2892" s="5" t="s">
        <v>20</v>
      </c>
      <c r="F2892" s="3" t="s">
        <v>26</v>
      </c>
      <c r="G2892" s="7" t="s">
        <v>2028</v>
      </c>
      <c r="I2892" t="str">
        <f t="shared" si="45"/>
        <v>Não Contido</v>
      </c>
    </row>
    <row r="2893" spans="1:9" x14ac:dyDescent="0.25">
      <c r="A2893" s="7" t="s">
        <v>5468</v>
      </c>
      <c r="B2893" s="7" t="s">
        <v>5469</v>
      </c>
      <c r="C2893" s="1" t="s">
        <v>21219</v>
      </c>
      <c r="D2893" s="1" t="s">
        <v>3481</v>
      </c>
      <c r="E2893" s="5" t="s">
        <v>20</v>
      </c>
      <c r="F2893" s="3" t="s">
        <v>12</v>
      </c>
      <c r="G2893" s="7" t="s">
        <v>2028</v>
      </c>
      <c r="I2893" t="str">
        <f t="shared" si="45"/>
        <v>Não Contido</v>
      </c>
    </row>
    <row r="2894" spans="1:9" x14ac:dyDescent="0.25">
      <c r="A2894" s="7" t="s">
        <v>11484</v>
      </c>
      <c r="B2894" s="7" t="s">
        <v>11485</v>
      </c>
      <c r="C2894" s="1" t="s">
        <v>1312</v>
      </c>
      <c r="D2894" s="1" t="s">
        <v>11266</v>
      </c>
      <c r="E2894" s="5" t="s">
        <v>20</v>
      </c>
      <c r="F2894" s="3" t="s">
        <v>12</v>
      </c>
      <c r="G2894" s="7" t="s">
        <v>308</v>
      </c>
      <c r="I2894" t="str">
        <f t="shared" si="45"/>
        <v>Não Contido</v>
      </c>
    </row>
    <row r="2895" spans="1:9" x14ac:dyDescent="0.25">
      <c r="A2895" s="7" t="s">
        <v>5472</v>
      </c>
      <c r="B2895" s="7" t="s">
        <v>5473</v>
      </c>
      <c r="C2895" s="1" t="s">
        <v>21219</v>
      </c>
      <c r="D2895" s="1" t="s">
        <v>3421</v>
      </c>
      <c r="E2895" s="5" t="s">
        <v>520</v>
      </c>
      <c r="F2895" s="3" t="s">
        <v>26</v>
      </c>
      <c r="G2895" s="7" t="s">
        <v>2028</v>
      </c>
      <c r="I2895" t="str">
        <f t="shared" si="45"/>
        <v>Contido</v>
      </c>
    </row>
    <row r="2896" spans="1:9" x14ac:dyDescent="0.25">
      <c r="A2896" s="7" t="s">
        <v>5474</v>
      </c>
      <c r="B2896" s="7" t="s">
        <v>5475</v>
      </c>
      <c r="C2896" s="1" t="s">
        <v>21219</v>
      </c>
      <c r="D2896" s="1" t="s">
        <v>3421</v>
      </c>
      <c r="E2896" s="5" t="s">
        <v>20</v>
      </c>
      <c r="F2896" s="3" t="s">
        <v>12</v>
      </c>
      <c r="G2896" s="7" t="s">
        <v>2028</v>
      </c>
      <c r="I2896" t="str">
        <f t="shared" si="45"/>
        <v>Não Contido</v>
      </c>
    </row>
    <row r="2897" spans="1:9" x14ac:dyDescent="0.25">
      <c r="A2897" s="7" t="s">
        <v>5476</v>
      </c>
      <c r="B2897" s="7" t="s">
        <v>5477</v>
      </c>
      <c r="C2897" s="1" t="s">
        <v>21219</v>
      </c>
      <c r="D2897" s="1" t="s">
        <v>3421</v>
      </c>
      <c r="E2897" s="5" t="s">
        <v>20</v>
      </c>
      <c r="F2897" s="3" t="s">
        <v>12</v>
      </c>
      <c r="G2897" s="7" t="s">
        <v>2028</v>
      </c>
      <c r="I2897" t="str">
        <f t="shared" si="45"/>
        <v>Não Contido</v>
      </c>
    </row>
    <row r="2898" spans="1:9" x14ac:dyDescent="0.25">
      <c r="A2898" s="7" t="s">
        <v>5478</v>
      </c>
      <c r="B2898" s="7" t="s">
        <v>5479</v>
      </c>
      <c r="C2898" s="1" t="s">
        <v>21219</v>
      </c>
      <c r="D2898" s="1" t="s">
        <v>3421</v>
      </c>
      <c r="E2898" s="5" t="s">
        <v>20</v>
      </c>
      <c r="F2898" s="3" t="s">
        <v>26</v>
      </c>
      <c r="G2898" s="7" t="s">
        <v>2028</v>
      </c>
      <c r="I2898" t="str">
        <f t="shared" si="45"/>
        <v>Não Contido</v>
      </c>
    </row>
    <row r="2899" spans="1:9" x14ac:dyDescent="0.25">
      <c r="A2899" s="7" t="s">
        <v>11546</v>
      </c>
      <c r="B2899" s="7" t="s">
        <v>11547</v>
      </c>
      <c r="C2899" s="1" t="s">
        <v>1312</v>
      </c>
      <c r="D2899" s="1" t="s">
        <v>11266</v>
      </c>
      <c r="E2899" s="5" t="s">
        <v>20</v>
      </c>
      <c r="F2899" s="3" t="s">
        <v>12</v>
      </c>
      <c r="G2899" s="7" t="s">
        <v>308</v>
      </c>
      <c r="I2899" t="str">
        <f t="shared" si="45"/>
        <v>Não Contido</v>
      </c>
    </row>
    <row r="2900" spans="1:9" x14ac:dyDescent="0.25">
      <c r="A2900" s="7" t="s">
        <v>5482</v>
      </c>
      <c r="B2900" s="7" t="s">
        <v>5483</v>
      </c>
      <c r="C2900" s="1" t="s">
        <v>21219</v>
      </c>
      <c r="D2900" s="1" t="s">
        <v>3481</v>
      </c>
      <c r="E2900" s="5" t="s">
        <v>20</v>
      </c>
      <c r="F2900" s="3" t="s">
        <v>12</v>
      </c>
      <c r="G2900" s="7" t="s">
        <v>2028</v>
      </c>
      <c r="I2900" t="str">
        <f t="shared" si="45"/>
        <v>Não Contido</v>
      </c>
    </row>
    <row r="2901" spans="1:9" x14ac:dyDescent="0.25">
      <c r="A2901" s="7" t="s">
        <v>5484</v>
      </c>
      <c r="B2901" s="7" t="s">
        <v>5485</v>
      </c>
      <c r="C2901" s="1" t="s">
        <v>21219</v>
      </c>
      <c r="D2901" s="1" t="s">
        <v>3421</v>
      </c>
      <c r="E2901" s="5" t="s">
        <v>20</v>
      </c>
      <c r="F2901" s="3" t="s">
        <v>26</v>
      </c>
      <c r="G2901" s="7" t="s">
        <v>2028</v>
      </c>
      <c r="I2901" t="str">
        <f t="shared" si="45"/>
        <v>Não Contido</v>
      </c>
    </row>
    <row r="2902" spans="1:9" x14ac:dyDescent="0.25">
      <c r="A2902" s="7" t="s">
        <v>5486</v>
      </c>
      <c r="B2902" s="7" t="s">
        <v>5487</v>
      </c>
      <c r="C2902" s="1" t="s">
        <v>21219</v>
      </c>
      <c r="D2902" s="1" t="s">
        <v>3421</v>
      </c>
      <c r="E2902" s="5" t="s">
        <v>520</v>
      </c>
      <c r="F2902" s="3" t="s">
        <v>26</v>
      </c>
      <c r="G2902" s="7" t="s">
        <v>2028</v>
      </c>
      <c r="I2902" t="str">
        <f t="shared" si="45"/>
        <v>Contido</v>
      </c>
    </row>
    <row r="2903" spans="1:9" x14ac:dyDescent="0.25">
      <c r="A2903" s="7" t="s">
        <v>5488</v>
      </c>
      <c r="B2903" s="7" t="s">
        <v>5489</v>
      </c>
      <c r="C2903" s="1" t="s">
        <v>21219</v>
      </c>
      <c r="D2903" s="1" t="s">
        <v>3421</v>
      </c>
      <c r="E2903" s="5" t="s">
        <v>520</v>
      </c>
      <c r="F2903" s="3" t="s">
        <v>26</v>
      </c>
      <c r="G2903" s="7" t="s">
        <v>2028</v>
      </c>
      <c r="I2903" t="str">
        <f t="shared" si="45"/>
        <v>Contido</v>
      </c>
    </row>
    <row r="2904" spans="1:9" x14ac:dyDescent="0.25">
      <c r="A2904" s="7" t="s">
        <v>5490</v>
      </c>
      <c r="B2904" s="7" t="s">
        <v>5491</v>
      </c>
      <c r="C2904" s="1" t="s">
        <v>21219</v>
      </c>
      <c r="D2904" s="1" t="s">
        <v>3421</v>
      </c>
      <c r="E2904" s="5" t="s">
        <v>520</v>
      </c>
      <c r="F2904" s="3" t="s">
        <v>26</v>
      </c>
      <c r="G2904" s="7" t="s">
        <v>2028</v>
      </c>
      <c r="I2904" t="str">
        <f t="shared" si="45"/>
        <v>Contido</v>
      </c>
    </row>
    <row r="2905" spans="1:9" x14ac:dyDescent="0.25">
      <c r="A2905" s="7" t="s">
        <v>5492</v>
      </c>
      <c r="B2905" s="7" t="s">
        <v>5493</v>
      </c>
      <c r="C2905" s="1" t="s">
        <v>21219</v>
      </c>
      <c r="D2905" s="1" t="s">
        <v>3421</v>
      </c>
      <c r="E2905" s="5" t="s">
        <v>20</v>
      </c>
      <c r="F2905" s="3" t="s">
        <v>12</v>
      </c>
      <c r="G2905" s="7" t="s">
        <v>2028</v>
      </c>
      <c r="I2905" t="str">
        <f t="shared" si="45"/>
        <v>Não Contido</v>
      </c>
    </row>
    <row r="2906" spans="1:9" x14ac:dyDescent="0.25">
      <c r="A2906" s="7" t="s">
        <v>5494</v>
      </c>
      <c r="B2906" s="7" t="s">
        <v>5495</v>
      </c>
      <c r="C2906" s="1" t="s">
        <v>21219</v>
      </c>
      <c r="D2906" s="1" t="s">
        <v>3481</v>
      </c>
      <c r="E2906" s="5" t="s">
        <v>20</v>
      </c>
      <c r="F2906" s="3" t="s">
        <v>12</v>
      </c>
      <c r="G2906" s="7" t="s">
        <v>2028</v>
      </c>
      <c r="I2906" t="str">
        <f t="shared" si="45"/>
        <v>Não Contido</v>
      </c>
    </row>
    <row r="2907" spans="1:9" x14ac:dyDescent="0.25">
      <c r="A2907" s="7" t="s">
        <v>11482</v>
      </c>
      <c r="B2907" s="7" t="s">
        <v>11483</v>
      </c>
      <c r="C2907" s="1" t="s">
        <v>1312</v>
      </c>
      <c r="D2907" s="1" t="s">
        <v>11266</v>
      </c>
      <c r="E2907" s="5" t="s">
        <v>20</v>
      </c>
      <c r="F2907" s="3" t="s">
        <v>12</v>
      </c>
      <c r="G2907" s="7" t="s">
        <v>308</v>
      </c>
      <c r="I2907" t="str">
        <f t="shared" si="45"/>
        <v>Não Contido</v>
      </c>
    </row>
    <row r="2908" spans="1:9" x14ac:dyDescent="0.25">
      <c r="A2908" s="7" t="s">
        <v>5498</v>
      </c>
      <c r="B2908" s="7" t="s">
        <v>5499</v>
      </c>
      <c r="C2908" s="1" t="s">
        <v>21219</v>
      </c>
      <c r="D2908" s="1" t="s">
        <v>3481</v>
      </c>
      <c r="E2908" s="5" t="s">
        <v>20</v>
      </c>
      <c r="F2908" s="3" t="s">
        <v>12</v>
      </c>
      <c r="G2908" s="7" t="s">
        <v>2028</v>
      </c>
      <c r="I2908" t="str">
        <f t="shared" si="45"/>
        <v>Não Contido</v>
      </c>
    </row>
    <row r="2909" spans="1:9" x14ac:dyDescent="0.25">
      <c r="A2909" s="7" t="s">
        <v>5500</v>
      </c>
      <c r="B2909" s="7" t="s">
        <v>5501</v>
      </c>
      <c r="C2909" s="1" t="s">
        <v>21219</v>
      </c>
      <c r="D2909" s="1" t="s">
        <v>3421</v>
      </c>
      <c r="E2909" s="5" t="s">
        <v>20</v>
      </c>
      <c r="F2909" s="3" t="s">
        <v>12</v>
      </c>
      <c r="G2909" s="7" t="s">
        <v>2028</v>
      </c>
      <c r="I2909" t="str">
        <f t="shared" si="45"/>
        <v>Não Contido</v>
      </c>
    </row>
    <row r="2910" spans="1:9" x14ac:dyDescent="0.25">
      <c r="A2910" s="7" t="s">
        <v>5502</v>
      </c>
      <c r="B2910" s="7" t="s">
        <v>5503</v>
      </c>
      <c r="C2910" s="1" t="s">
        <v>21219</v>
      </c>
      <c r="D2910" s="1" t="s">
        <v>3481</v>
      </c>
      <c r="E2910" s="5" t="s">
        <v>20</v>
      </c>
      <c r="F2910" s="3" t="s">
        <v>12</v>
      </c>
      <c r="G2910" s="7" t="s">
        <v>2028</v>
      </c>
      <c r="I2910" t="str">
        <f t="shared" si="45"/>
        <v>Não Contido</v>
      </c>
    </row>
    <row r="2911" spans="1:9" x14ac:dyDescent="0.25">
      <c r="A2911" s="7" t="s">
        <v>11444</v>
      </c>
      <c r="B2911" s="7" t="s">
        <v>11445</v>
      </c>
      <c r="C2911" s="1" t="s">
        <v>1312</v>
      </c>
      <c r="D2911" s="1" t="s">
        <v>11266</v>
      </c>
      <c r="E2911" s="5" t="s">
        <v>20</v>
      </c>
      <c r="F2911" s="3" t="s">
        <v>12</v>
      </c>
      <c r="G2911" s="7" t="s">
        <v>308</v>
      </c>
      <c r="I2911" t="str">
        <f t="shared" si="45"/>
        <v>Não Contido</v>
      </c>
    </row>
    <row r="2912" spans="1:9" x14ac:dyDescent="0.25">
      <c r="A2912" s="7" t="s">
        <v>6769</v>
      </c>
      <c r="B2912" s="7" t="s">
        <v>6581</v>
      </c>
      <c r="C2912" s="1" t="s">
        <v>21219</v>
      </c>
      <c r="D2912" s="15" t="s">
        <v>1674</v>
      </c>
      <c r="E2912" s="5" t="s">
        <v>3561</v>
      </c>
      <c r="F2912" s="3" t="s">
        <v>26</v>
      </c>
      <c r="G2912" s="7" t="s">
        <v>1671</v>
      </c>
      <c r="I2912" t="str">
        <f t="shared" si="45"/>
        <v>Contido</v>
      </c>
    </row>
    <row r="2913" spans="1:9" x14ac:dyDescent="0.25">
      <c r="A2913" s="7" t="s">
        <v>12622</v>
      </c>
      <c r="B2913" s="7" t="s">
        <v>12623</v>
      </c>
      <c r="C2913" s="1" t="s">
        <v>1312</v>
      </c>
      <c r="D2913" s="1" t="s">
        <v>11266</v>
      </c>
      <c r="E2913" s="5" t="s">
        <v>20</v>
      </c>
      <c r="F2913" s="3" t="s">
        <v>12</v>
      </c>
      <c r="G2913" s="7" t="s">
        <v>308</v>
      </c>
      <c r="I2913" t="str">
        <f t="shared" si="45"/>
        <v>Não Contido</v>
      </c>
    </row>
    <row r="2914" spans="1:9" x14ac:dyDescent="0.25">
      <c r="A2914" s="7" t="s">
        <v>15899</v>
      </c>
      <c r="B2914" s="7" t="s">
        <v>15900</v>
      </c>
      <c r="C2914" s="1" t="s">
        <v>1312</v>
      </c>
      <c r="D2914" s="1" t="s">
        <v>8</v>
      </c>
      <c r="E2914" s="5" t="s">
        <v>20</v>
      </c>
      <c r="F2914" s="3" t="s">
        <v>12</v>
      </c>
      <c r="G2914" s="7" t="s">
        <v>308</v>
      </c>
      <c r="I2914" t="str">
        <f t="shared" si="45"/>
        <v>Não Contido</v>
      </c>
    </row>
    <row r="2915" spans="1:9" x14ac:dyDescent="0.25">
      <c r="A2915" s="7" t="s">
        <v>15893</v>
      </c>
      <c r="B2915" s="7" t="s">
        <v>15894</v>
      </c>
      <c r="C2915" s="1" t="s">
        <v>1312</v>
      </c>
      <c r="D2915" s="1" t="s">
        <v>8</v>
      </c>
      <c r="E2915" s="5" t="s">
        <v>20</v>
      </c>
      <c r="F2915" s="3" t="s">
        <v>12</v>
      </c>
      <c r="G2915" s="7" t="s">
        <v>308</v>
      </c>
      <c r="I2915" t="str">
        <f t="shared" si="45"/>
        <v>Não Contido</v>
      </c>
    </row>
    <row r="2916" spans="1:9" x14ac:dyDescent="0.25">
      <c r="A2916" s="7" t="s">
        <v>15895</v>
      </c>
      <c r="B2916" s="7" t="s">
        <v>15896</v>
      </c>
      <c r="C2916" s="1" t="s">
        <v>1312</v>
      </c>
      <c r="D2916" s="1" t="s">
        <v>8</v>
      </c>
      <c r="E2916" s="5" t="s">
        <v>20</v>
      </c>
      <c r="F2916" s="3" t="s">
        <v>12</v>
      </c>
      <c r="G2916" s="7" t="s">
        <v>308</v>
      </c>
      <c r="I2916" t="str">
        <f t="shared" si="45"/>
        <v>Não Contido</v>
      </c>
    </row>
    <row r="2917" spans="1:9" x14ac:dyDescent="0.25">
      <c r="A2917" s="7" t="s">
        <v>19481</v>
      </c>
      <c r="B2917" s="7" t="s">
        <v>19482</v>
      </c>
      <c r="C2917" s="1" t="s">
        <v>1312</v>
      </c>
      <c r="D2917" s="1" t="s">
        <v>19437</v>
      </c>
      <c r="E2917" s="5" t="s">
        <v>20</v>
      </c>
      <c r="F2917" s="3" t="s">
        <v>26</v>
      </c>
      <c r="G2917" s="7" t="s">
        <v>308</v>
      </c>
      <c r="I2917" t="str">
        <f t="shared" si="45"/>
        <v>Não Contido</v>
      </c>
    </row>
    <row r="2918" spans="1:9" x14ac:dyDescent="0.25">
      <c r="A2918" s="7" t="s">
        <v>5516</v>
      </c>
      <c r="B2918" s="7" t="s">
        <v>5517</v>
      </c>
      <c r="C2918" s="1" t="s">
        <v>21219</v>
      </c>
      <c r="D2918" s="1" t="s">
        <v>3481</v>
      </c>
      <c r="E2918" s="5" t="s">
        <v>20</v>
      </c>
      <c r="F2918" s="3" t="s">
        <v>12</v>
      </c>
      <c r="G2918" s="7" t="s">
        <v>2028</v>
      </c>
      <c r="I2918" t="str">
        <f t="shared" si="45"/>
        <v>Não Contido</v>
      </c>
    </row>
    <row r="2919" spans="1:9" x14ac:dyDescent="0.25">
      <c r="A2919" s="7" t="s">
        <v>5518</v>
      </c>
      <c r="B2919" s="7" t="s">
        <v>5519</v>
      </c>
      <c r="C2919" s="1" t="s">
        <v>21219</v>
      </c>
      <c r="D2919" s="1" t="s">
        <v>3421</v>
      </c>
      <c r="E2919" s="5" t="s">
        <v>20</v>
      </c>
      <c r="F2919" s="3" t="s">
        <v>12</v>
      </c>
      <c r="G2919" s="7" t="s">
        <v>2028</v>
      </c>
      <c r="I2919" t="str">
        <f t="shared" si="45"/>
        <v>Não Contido</v>
      </c>
    </row>
    <row r="2920" spans="1:9" x14ac:dyDescent="0.25">
      <c r="A2920" s="7" t="s">
        <v>5520</v>
      </c>
      <c r="B2920" s="7" t="s">
        <v>5521</v>
      </c>
      <c r="C2920" s="1" t="s">
        <v>21219</v>
      </c>
      <c r="D2920" s="1" t="s">
        <v>3421</v>
      </c>
      <c r="E2920" s="5" t="s">
        <v>20</v>
      </c>
      <c r="F2920" s="3" t="s">
        <v>12</v>
      </c>
      <c r="G2920" s="7" t="s">
        <v>2028</v>
      </c>
      <c r="I2920" t="str">
        <f t="shared" si="45"/>
        <v>Não Contido</v>
      </c>
    </row>
    <row r="2921" spans="1:9" x14ac:dyDescent="0.25">
      <c r="A2921" s="7" t="s">
        <v>5522</v>
      </c>
      <c r="B2921" s="7" t="s">
        <v>5523</v>
      </c>
      <c r="C2921" s="1" t="s">
        <v>21219</v>
      </c>
      <c r="D2921" s="1" t="s">
        <v>3421</v>
      </c>
      <c r="E2921" s="5" t="s">
        <v>17</v>
      </c>
      <c r="F2921" s="3" t="s">
        <v>12</v>
      </c>
      <c r="G2921" s="7" t="s">
        <v>2028</v>
      </c>
      <c r="I2921" t="str">
        <f t="shared" si="45"/>
        <v>Contido</v>
      </c>
    </row>
    <row r="2922" spans="1:9" x14ac:dyDescent="0.25">
      <c r="A2922" s="7" t="s">
        <v>5524</v>
      </c>
      <c r="B2922" s="7" t="s">
        <v>5525</v>
      </c>
      <c r="C2922" s="1" t="s">
        <v>21219</v>
      </c>
      <c r="D2922" s="1" t="s">
        <v>3429</v>
      </c>
      <c r="E2922" s="5" t="s">
        <v>17</v>
      </c>
      <c r="F2922" s="3" t="s">
        <v>12</v>
      </c>
      <c r="G2922" s="7" t="s">
        <v>2028</v>
      </c>
      <c r="I2922" t="str">
        <f t="shared" si="45"/>
        <v>Contido</v>
      </c>
    </row>
    <row r="2923" spans="1:9" x14ac:dyDescent="0.25">
      <c r="A2923" s="7" t="s">
        <v>5526</v>
      </c>
      <c r="B2923" s="7" t="s">
        <v>5527</v>
      </c>
      <c r="C2923" s="1" t="s">
        <v>21219</v>
      </c>
      <c r="D2923" s="1" t="s">
        <v>3421</v>
      </c>
      <c r="E2923" s="5" t="s">
        <v>17</v>
      </c>
      <c r="F2923" s="3" t="s">
        <v>12</v>
      </c>
      <c r="G2923" s="7" t="s">
        <v>2028</v>
      </c>
      <c r="I2923" t="str">
        <f t="shared" si="45"/>
        <v>Contido</v>
      </c>
    </row>
    <row r="2924" spans="1:9" x14ac:dyDescent="0.25">
      <c r="A2924" s="7" t="s">
        <v>5528</v>
      </c>
      <c r="B2924" s="7" t="s">
        <v>5529</v>
      </c>
      <c r="C2924" s="1" t="s">
        <v>21219</v>
      </c>
      <c r="D2924" s="1" t="s">
        <v>3421</v>
      </c>
      <c r="E2924" s="5" t="s">
        <v>17</v>
      </c>
      <c r="F2924" s="3" t="s">
        <v>12</v>
      </c>
      <c r="G2924" s="7" t="s">
        <v>2028</v>
      </c>
      <c r="I2924" t="str">
        <f t="shared" si="45"/>
        <v>Contido</v>
      </c>
    </row>
    <row r="2925" spans="1:9" x14ac:dyDescent="0.25">
      <c r="A2925" s="7" t="s">
        <v>5530</v>
      </c>
      <c r="B2925" s="7" t="s">
        <v>5531</v>
      </c>
      <c r="C2925" s="1" t="s">
        <v>21219</v>
      </c>
      <c r="D2925" s="1" t="s">
        <v>3421</v>
      </c>
      <c r="E2925" s="5" t="s">
        <v>17</v>
      </c>
      <c r="F2925" s="3" t="s">
        <v>12</v>
      </c>
      <c r="G2925" s="7" t="s">
        <v>2028</v>
      </c>
      <c r="I2925" t="str">
        <f t="shared" ref="I2925:I2988" si="46">IF(ISNUMBER(SEARCH(E2925,B2925)),"Contido","Não Contido")</f>
        <v>Contido</v>
      </c>
    </row>
    <row r="2926" spans="1:9" x14ac:dyDescent="0.25">
      <c r="A2926" s="7" t="s">
        <v>5532</v>
      </c>
      <c r="B2926" s="7" t="s">
        <v>5533</v>
      </c>
      <c r="C2926" s="1" t="s">
        <v>21219</v>
      </c>
      <c r="D2926" s="1" t="s">
        <v>3421</v>
      </c>
      <c r="E2926" s="5" t="s">
        <v>17</v>
      </c>
      <c r="F2926" s="3" t="s">
        <v>12</v>
      </c>
      <c r="G2926" s="7" t="s">
        <v>2028</v>
      </c>
      <c r="I2926" t="str">
        <f t="shared" si="46"/>
        <v>Contido</v>
      </c>
    </row>
    <row r="2927" spans="1:9" x14ac:dyDescent="0.25">
      <c r="A2927" s="7" t="s">
        <v>5534</v>
      </c>
      <c r="B2927" s="7" t="s">
        <v>5535</v>
      </c>
      <c r="C2927" s="1" t="s">
        <v>21219</v>
      </c>
      <c r="D2927" s="1" t="s">
        <v>3421</v>
      </c>
      <c r="E2927" s="5" t="s">
        <v>17</v>
      </c>
      <c r="F2927" s="3" t="s">
        <v>12</v>
      </c>
      <c r="G2927" s="7" t="s">
        <v>2028</v>
      </c>
      <c r="I2927" t="str">
        <f t="shared" si="46"/>
        <v>Contido</v>
      </c>
    </row>
    <row r="2928" spans="1:9" x14ac:dyDescent="0.25">
      <c r="A2928" s="7" t="s">
        <v>19483</v>
      </c>
      <c r="B2928" s="7" t="s">
        <v>19484</v>
      </c>
      <c r="C2928" s="1" t="s">
        <v>1312</v>
      </c>
      <c r="D2928" s="1" t="s">
        <v>19437</v>
      </c>
      <c r="E2928" s="5" t="s">
        <v>20</v>
      </c>
      <c r="F2928" s="3" t="s">
        <v>26</v>
      </c>
      <c r="G2928" s="7" t="s">
        <v>308</v>
      </c>
      <c r="I2928" t="str">
        <f t="shared" si="46"/>
        <v>Não Contido</v>
      </c>
    </row>
    <row r="2929" spans="1:9" x14ac:dyDescent="0.25">
      <c r="A2929" s="7" t="s">
        <v>5538</v>
      </c>
      <c r="B2929" s="7" t="s">
        <v>5539</v>
      </c>
      <c r="C2929" s="1" t="s">
        <v>21219</v>
      </c>
      <c r="D2929" s="1" t="s">
        <v>3421</v>
      </c>
      <c r="E2929" s="5" t="s">
        <v>20</v>
      </c>
      <c r="F2929" s="3" t="s">
        <v>12</v>
      </c>
      <c r="G2929" s="7" t="s">
        <v>2028</v>
      </c>
      <c r="I2929" t="str">
        <f t="shared" si="46"/>
        <v>Não Contido</v>
      </c>
    </row>
    <row r="2930" spans="1:9" x14ac:dyDescent="0.25">
      <c r="A2930" s="7" t="s">
        <v>5540</v>
      </c>
      <c r="B2930" s="7" t="s">
        <v>5541</v>
      </c>
      <c r="C2930" s="1" t="s">
        <v>21219</v>
      </c>
      <c r="D2930" s="1" t="s">
        <v>3421</v>
      </c>
      <c r="E2930" s="5" t="s">
        <v>17</v>
      </c>
      <c r="F2930" s="3" t="s">
        <v>12</v>
      </c>
      <c r="G2930" s="7" t="s">
        <v>2028</v>
      </c>
      <c r="I2930" t="str">
        <f t="shared" si="46"/>
        <v>Contido</v>
      </c>
    </row>
    <row r="2931" spans="1:9" x14ac:dyDescent="0.25">
      <c r="A2931" s="7" t="s">
        <v>5542</v>
      </c>
      <c r="B2931" s="7" t="s">
        <v>5543</v>
      </c>
      <c r="C2931" s="1" t="s">
        <v>21219</v>
      </c>
      <c r="D2931" s="1" t="s">
        <v>3429</v>
      </c>
      <c r="E2931" s="5" t="s">
        <v>17</v>
      </c>
      <c r="F2931" s="3" t="s">
        <v>12</v>
      </c>
      <c r="G2931" s="7" t="s">
        <v>2028</v>
      </c>
      <c r="I2931" t="str">
        <f t="shared" si="46"/>
        <v>Contido</v>
      </c>
    </row>
    <row r="2932" spans="1:9" x14ac:dyDescent="0.25">
      <c r="A2932" s="7" t="s">
        <v>5544</v>
      </c>
      <c r="B2932" s="7" t="s">
        <v>5545</v>
      </c>
      <c r="C2932" s="1" t="s">
        <v>21219</v>
      </c>
      <c r="D2932" s="1" t="s">
        <v>3421</v>
      </c>
      <c r="E2932" s="5" t="s">
        <v>20</v>
      </c>
      <c r="F2932" s="3" t="s">
        <v>12</v>
      </c>
      <c r="G2932" s="7" t="s">
        <v>2028</v>
      </c>
      <c r="I2932" t="str">
        <f t="shared" si="46"/>
        <v>Não Contido</v>
      </c>
    </row>
    <row r="2933" spans="1:9" x14ac:dyDescent="0.25">
      <c r="A2933" s="7" t="s">
        <v>5546</v>
      </c>
      <c r="B2933" s="7" t="s">
        <v>5547</v>
      </c>
      <c r="C2933" s="1" t="s">
        <v>21219</v>
      </c>
      <c r="D2933" s="1" t="s">
        <v>3421</v>
      </c>
      <c r="E2933" s="5" t="s">
        <v>20</v>
      </c>
      <c r="F2933" s="3" t="s">
        <v>12</v>
      </c>
      <c r="G2933" s="7" t="s">
        <v>2028</v>
      </c>
      <c r="I2933" t="str">
        <f t="shared" si="46"/>
        <v>Não Contido</v>
      </c>
    </row>
    <row r="2934" spans="1:9" x14ac:dyDescent="0.25">
      <c r="A2934" s="7" t="s">
        <v>5548</v>
      </c>
      <c r="B2934" s="7" t="s">
        <v>5549</v>
      </c>
      <c r="C2934" s="1" t="s">
        <v>21219</v>
      </c>
      <c r="D2934" s="1" t="s">
        <v>3421</v>
      </c>
      <c r="E2934" s="5" t="s">
        <v>20</v>
      </c>
      <c r="F2934" s="3" t="s">
        <v>26</v>
      </c>
      <c r="G2934" s="7" t="s">
        <v>2028</v>
      </c>
      <c r="I2934" t="str">
        <f t="shared" si="46"/>
        <v>Não Contido</v>
      </c>
    </row>
    <row r="2935" spans="1:9" x14ac:dyDescent="0.25">
      <c r="A2935" s="7" t="s">
        <v>5550</v>
      </c>
      <c r="B2935" s="7" t="s">
        <v>5551</v>
      </c>
      <c r="C2935" s="1" t="s">
        <v>21219</v>
      </c>
      <c r="D2935" s="1" t="s">
        <v>3481</v>
      </c>
      <c r="E2935" s="5" t="s">
        <v>20</v>
      </c>
      <c r="F2935" s="3" t="s">
        <v>12</v>
      </c>
      <c r="G2935" s="7" t="s">
        <v>2028</v>
      </c>
      <c r="I2935" t="str">
        <f t="shared" si="46"/>
        <v>Não Contido</v>
      </c>
    </row>
    <row r="2936" spans="1:9" x14ac:dyDescent="0.25">
      <c r="A2936" s="7" t="s">
        <v>8502</v>
      </c>
      <c r="B2936" s="7" t="s">
        <v>8503</v>
      </c>
      <c r="C2936" s="1" t="s">
        <v>6</v>
      </c>
      <c r="D2936" s="1" t="s">
        <v>34</v>
      </c>
      <c r="E2936" s="5" t="s">
        <v>568</v>
      </c>
      <c r="F2936" s="3" t="s">
        <v>5</v>
      </c>
      <c r="G2936" s="7" t="s">
        <v>569</v>
      </c>
      <c r="I2936" t="str">
        <f t="shared" si="46"/>
        <v>Não Contido</v>
      </c>
    </row>
    <row r="2937" spans="1:9" x14ac:dyDescent="0.25">
      <c r="A2937" s="7" t="s">
        <v>6776</v>
      </c>
      <c r="B2937" s="7" t="s">
        <v>6777</v>
      </c>
      <c r="C2937" s="1" t="s">
        <v>21219</v>
      </c>
      <c r="D2937" s="15" t="s">
        <v>1674</v>
      </c>
      <c r="E2937" s="5" t="s">
        <v>3561</v>
      </c>
      <c r="F2937" s="3" t="s">
        <v>26</v>
      </c>
      <c r="G2937" s="7" t="s">
        <v>1671</v>
      </c>
      <c r="I2937" t="str">
        <f t="shared" si="46"/>
        <v>Contido</v>
      </c>
    </row>
    <row r="2938" spans="1:9" x14ac:dyDescent="0.25">
      <c r="A2938" s="7" t="s">
        <v>5555</v>
      </c>
      <c r="B2938" s="7" t="s">
        <v>5556</v>
      </c>
      <c r="C2938" s="1" t="s">
        <v>21219</v>
      </c>
      <c r="D2938" s="1" t="s">
        <v>3421</v>
      </c>
      <c r="E2938" s="5" t="s">
        <v>20</v>
      </c>
      <c r="F2938" s="3" t="s">
        <v>12</v>
      </c>
      <c r="G2938" s="7" t="s">
        <v>2028</v>
      </c>
      <c r="I2938" t="str">
        <f t="shared" si="46"/>
        <v>Não Contido</v>
      </c>
    </row>
    <row r="2939" spans="1:9" x14ac:dyDescent="0.25">
      <c r="A2939" s="7" t="s">
        <v>5557</v>
      </c>
      <c r="B2939" s="7" t="s">
        <v>5558</v>
      </c>
      <c r="C2939" s="1" t="s">
        <v>21219</v>
      </c>
      <c r="D2939" s="1" t="s">
        <v>3429</v>
      </c>
      <c r="E2939" s="5" t="s">
        <v>3809</v>
      </c>
      <c r="F2939" s="3" t="s">
        <v>26</v>
      </c>
      <c r="G2939" s="7" t="s">
        <v>2028</v>
      </c>
      <c r="I2939" t="str">
        <f t="shared" si="46"/>
        <v>Contido</v>
      </c>
    </row>
    <row r="2940" spans="1:9" x14ac:dyDescent="0.25">
      <c r="A2940" s="7" t="s">
        <v>5559</v>
      </c>
      <c r="B2940" s="7" t="s">
        <v>5560</v>
      </c>
      <c r="C2940" s="1" t="s">
        <v>21219</v>
      </c>
      <c r="D2940" s="1" t="s">
        <v>3429</v>
      </c>
      <c r="E2940" s="5" t="s">
        <v>3809</v>
      </c>
      <c r="F2940" s="3" t="s">
        <v>26</v>
      </c>
      <c r="G2940" s="7" t="s">
        <v>2028</v>
      </c>
      <c r="I2940" t="str">
        <f t="shared" si="46"/>
        <v>Contido</v>
      </c>
    </row>
    <row r="2941" spans="1:9" x14ac:dyDescent="0.25">
      <c r="A2941" s="7" t="s">
        <v>5561</v>
      </c>
      <c r="B2941" s="7" t="s">
        <v>5562</v>
      </c>
      <c r="C2941" s="1" t="s">
        <v>21219</v>
      </c>
      <c r="D2941" s="1" t="s">
        <v>3429</v>
      </c>
      <c r="E2941" s="5" t="s">
        <v>3809</v>
      </c>
      <c r="F2941" s="3" t="s">
        <v>26</v>
      </c>
      <c r="G2941" s="7" t="s">
        <v>2028</v>
      </c>
      <c r="I2941" t="str">
        <f t="shared" si="46"/>
        <v>Contido</v>
      </c>
    </row>
    <row r="2942" spans="1:9" x14ac:dyDescent="0.25">
      <c r="A2942" s="7" t="s">
        <v>5563</v>
      </c>
      <c r="B2942" s="7" t="s">
        <v>5564</v>
      </c>
      <c r="C2942" s="1" t="s">
        <v>21219</v>
      </c>
      <c r="D2942" s="1" t="s">
        <v>3421</v>
      </c>
      <c r="E2942" s="5" t="s">
        <v>5565</v>
      </c>
      <c r="F2942" s="3" t="s">
        <v>26</v>
      </c>
      <c r="G2942" s="7" t="s">
        <v>2028</v>
      </c>
      <c r="I2942" t="str">
        <f t="shared" si="46"/>
        <v>Contido</v>
      </c>
    </row>
    <row r="2943" spans="1:9" x14ac:dyDescent="0.25">
      <c r="A2943" s="7" t="s">
        <v>5566</v>
      </c>
      <c r="B2943" s="7" t="s">
        <v>5567</v>
      </c>
      <c r="C2943" s="1" t="s">
        <v>21219</v>
      </c>
      <c r="D2943" s="1" t="s">
        <v>3421</v>
      </c>
      <c r="E2943" s="5" t="s">
        <v>5565</v>
      </c>
      <c r="F2943" s="3" t="s">
        <v>26</v>
      </c>
      <c r="G2943" s="7" t="s">
        <v>2028</v>
      </c>
      <c r="I2943" t="str">
        <f t="shared" si="46"/>
        <v>Contido</v>
      </c>
    </row>
    <row r="2944" spans="1:9" x14ac:dyDescent="0.25">
      <c r="A2944" s="7" t="s">
        <v>5568</v>
      </c>
      <c r="B2944" s="7" t="s">
        <v>5569</v>
      </c>
      <c r="C2944" s="1" t="s">
        <v>21219</v>
      </c>
      <c r="D2944" s="1" t="s">
        <v>3421</v>
      </c>
      <c r="E2944" s="5" t="s">
        <v>5565</v>
      </c>
      <c r="F2944" s="3" t="s">
        <v>26</v>
      </c>
      <c r="G2944" s="7" t="s">
        <v>2028</v>
      </c>
      <c r="I2944" t="str">
        <f t="shared" si="46"/>
        <v>Contido</v>
      </c>
    </row>
    <row r="2945" spans="1:9" x14ac:dyDescent="0.25">
      <c r="A2945" s="7" t="s">
        <v>5570</v>
      </c>
      <c r="B2945" s="7" t="s">
        <v>5571</v>
      </c>
      <c r="C2945" s="1" t="s">
        <v>21219</v>
      </c>
      <c r="D2945" s="1" t="s">
        <v>3421</v>
      </c>
      <c r="E2945" s="5" t="s">
        <v>5565</v>
      </c>
      <c r="F2945" s="3" t="s">
        <v>26</v>
      </c>
      <c r="G2945" s="7" t="s">
        <v>2028</v>
      </c>
      <c r="I2945" t="str">
        <f t="shared" si="46"/>
        <v>Contido</v>
      </c>
    </row>
    <row r="2946" spans="1:9" x14ac:dyDescent="0.25">
      <c r="A2946" s="7" t="s">
        <v>5572</v>
      </c>
      <c r="B2946" s="7" t="s">
        <v>5573</v>
      </c>
      <c r="C2946" s="1" t="s">
        <v>21219</v>
      </c>
      <c r="D2946" s="1" t="s">
        <v>3421</v>
      </c>
      <c r="E2946" s="5" t="s">
        <v>5565</v>
      </c>
      <c r="F2946" s="3" t="s">
        <v>26</v>
      </c>
      <c r="G2946" s="7" t="s">
        <v>2028</v>
      </c>
      <c r="I2946" t="str">
        <f t="shared" si="46"/>
        <v>Contido</v>
      </c>
    </row>
    <row r="2947" spans="1:9" x14ac:dyDescent="0.25">
      <c r="A2947" s="7" t="s">
        <v>5574</v>
      </c>
      <c r="B2947" s="7" t="s">
        <v>5575</v>
      </c>
      <c r="C2947" s="1" t="s">
        <v>21219</v>
      </c>
      <c r="D2947" s="1" t="s">
        <v>3429</v>
      </c>
      <c r="E2947" s="5" t="s">
        <v>5576</v>
      </c>
      <c r="F2947" s="3" t="s">
        <v>26</v>
      </c>
      <c r="G2947" s="7" t="s">
        <v>2028</v>
      </c>
      <c r="I2947" t="str">
        <f t="shared" si="46"/>
        <v>Contido</v>
      </c>
    </row>
    <row r="2948" spans="1:9" x14ac:dyDescent="0.25">
      <c r="A2948" s="7" t="s">
        <v>5577</v>
      </c>
      <c r="B2948" s="7" t="s">
        <v>5578</v>
      </c>
      <c r="C2948" s="1" t="s">
        <v>21219</v>
      </c>
      <c r="D2948" s="1" t="s">
        <v>3421</v>
      </c>
      <c r="E2948" s="5" t="s">
        <v>17</v>
      </c>
      <c r="F2948" s="3" t="s">
        <v>12</v>
      </c>
      <c r="G2948" s="7" t="s">
        <v>2028</v>
      </c>
      <c r="I2948" t="str">
        <f t="shared" si="46"/>
        <v>Não Contido</v>
      </c>
    </row>
    <row r="2949" spans="1:9" x14ac:dyDescent="0.25">
      <c r="A2949" s="7" t="s">
        <v>5579</v>
      </c>
      <c r="B2949" s="7" t="s">
        <v>5580</v>
      </c>
      <c r="C2949" s="1" t="s">
        <v>21219</v>
      </c>
      <c r="D2949" s="1" t="s">
        <v>3421</v>
      </c>
      <c r="E2949" s="5" t="s">
        <v>5581</v>
      </c>
      <c r="F2949" s="3" t="s">
        <v>26</v>
      </c>
      <c r="G2949" s="7" t="s">
        <v>2028</v>
      </c>
      <c r="I2949" t="str">
        <f t="shared" si="46"/>
        <v>Contido</v>
      </c>
    </row>
    <row r="2950" spans="1:9" x14ac:dyDescent="0.25">
      <c r="A2950" s="7" t="s">
        <v>5582</v>
      </c>
      <c r="B2950" s="7" t="s">
        <v>5580</v>
      </c>
      <c r="C2950" s="1" t="s">
        <v>21219</v>
      </c>
      <c r="D2950" s="1" t="s">
        <v>3421</v>
      </c>
      <c r="E2950" s="5" t="s">
        <v>5581</v>
      </c>
      <c r="F2950" s="3" t="s">
        <v>26</v>
      </c>
      <c r="G2950" s="7" t="s">
        <v>2028</v>
      </c>
      <c r="I2950" t="str">
        <f t="shared" si="46"/>
        <v>Contido</v>
      </c>
    </row>
    <row r="2951" spans="1:9" x14ac:dyDescent="0.25">
      <c r="A2951" s="7" t="s">
        <v>5583</v>
      </c>
      <c r="B2951" s="7" t="s">
        <v>5584</v>
      </c>
      <c r="C2951" s="1" t="s">
        <v>21219</v>
      </c>
      <c r="D2951" s="1" t="s">
        <v>3421</v>
      </c>
      <c r="E2951" s="5" t="s">
        <v>20</v>
      </c>
      <c r="F2951" s="3" t="s">
        <v>26</v>
      </c>
      <c r="G2951" s="7" t="s">
        <v>2028</v>
      </c>
      <c r="I2951" t="str">
        <f t="shared" si="46"/>
        <v>Não Contido</v>
      </c>
    </row>
    <row r="2952" spans="1:9" x14ac:dyDescent="0.25">
      <c r="A2952" s="7" t="s">
        <v>5585</v>
      </c>
      <c r="B2952" s="7" t="s">
        <v>5586</v>
      </c>
      <c r="C2952" s="1" t="s">
        <v>21219</v>
      </c>
      <c r="D2952" s="1" t="s">
        <v>3429</v>
      </c>
      <c r="E2952" s="5" t="s">
        <v>20</v>
      </c>
      <c r="F2952" s="3" t="s">
        <v>26</v>
      </c>
      <c r="G2952" s="7" t="s">
        <v>2028</v>
      </c>
      <c r="I2952" t="str">
        <f t="shared" si="46"/>
        <v>Não Contido</v>
      </c>
    </row>
    <row r="2953" spans="1:9" x14ac:dyDescent="0.25">
      <c r="A2953" s="7" t="s">
        <v>8504</v>
      </c>
      <c r="B2953" s="7" t="s">
        <v>8505</v>
      </c>
      <c r="C2953" s="1" t="s">
        <v>6</v>
      </c>
      <c r="D2953" s="1" t="s">
        <v>34</v>
      </c>
      <c r="E2953" s="5" t="s">
        <v>6</v>
      </c>
      <c r="F2953" s="3" t="s">
        <v>5</v>
      </c>
      <c r="G2953" s="7" t="s">
        <v>9</v>
      </c>
      <c r="I2953" t="str">
        <f t="shared" si="46"/>
        <v>Não Contido</v>
      </c>
    </row>
    <row r="2954" spans="1:9" x14ac:dyDescent="0.25">
      <c r="A2954" s="7" t="s">
        <v>5589</v>
      </c>
      <c r="B2954" s="7" t="s">
        <v>5590</v>
      </c>
      <c r="C2954" s="1" t="s">
        <v>21219</v>
      </c>
      <c r="D2954" s="1" t="s">
        <v>3429</v>
      </c>
      <c r="E2954" s="5" t="s">
        <v>20</v>
      </c>
      <c r="F2954" s="3" t="s">
        <v>12</v>
      </c>
      <c r="G2954" s="7" t="s">
        <v>2028</v>
      </c>
      <c r="I2954" t="str">
        <f t="shared" si="46"/>
        <v>Não Contido</v>
      </c>
    </row>
    <row r="2955" spans="1:9" x14ac:dyDescent="0.25">
      <c r="A2955" s="7" t="s">
        <v>5591</v>
      </c>
      <c r="B2955" s="7" t="s">
        <v>5592</v>
      </c>
      <c r="C2955" s="1" t="s">
        <v>21219</v>
      </c>
      <c r="D2955" s="1" t="s">
        <v>3429</v>
      </c>
      <c r="E2955" s="5" t="s">
        <v>17</v>
      </c>
      <c r="F2955" s="3" t="s">
        <v>12</v>
      </c>
      <c r="G2955" s="7" t="s">
        <v>2028</v>
      </c>
      <c r="I2955" t="str">
        <f t="shared" si="46"/>
        <v>Não Contido</v>
      </c>
    </row>
    <row r="2956" spans="1:9" x14ac:dyDescent="0.25">
      <c r="A2956" s="7" t="s">
        <v>5593</v>
      </c>
      <c r="B2956" s="7" t="s">
        <v>5594</v>
      </c>
      <c r="C2956" s="1" t="s">
        <v>21219</v>
      </c>
      <c r="D2956" s="1" t="s">
        <v>3429</v>
      </c>
      <c r="E2956" s="5" t="s">
        <v>17</v>
      </c>
      <c r="F2956" s="3" t="s">
        <v>12</v>
      </c>
      <c r="G2956" s="7" t="s">
        <v>2028</v>
      </c>
      <c r="I2956" t="str">
        <f t="shared" si="46"/>
        <v>Contido</v>
      </c>
    </row>
    <row r="2957" spans="1:9" x14ac:dyDescent="0.25">
      <c r="A2957" s="7" t="s">
        <v>5595</v>
      </c>
      <c r="B2957" s="7" t="s">
        <v>5596</v>
      </c>
      <c r="C2957" s="1" t="s">
        <v>21219</v>
      </c>
      <c r="D2957" s="1" t="s">
        <v>3429</v>
      </c>
      <c r="E2957" s="5" t="s">
        <v>17</v>
      </c>
      <c r="F2957" s="3" t="s">
        <v>12</v>
      </c>
      <c r="G2957" s="7" t="s">
        <v>2028</v>
      </c>
      <c r="I2957" t="str">
        <f t="shared" si="46"/>
        <v>Contido</v>
      </c>
    </row>
    <row r="2958" spans="1:9" x14ac:dyDescent="0.25">
      <c r="A2958" s="7" t="s">
        <v>5597</v>
      </c>
      <c r="B2958" s="7" t="s">
        <v>5598</v>
      </c>
      <c r="C2958" s="1" t="s">
        <v>21219</v>
      </c>
      <c r="D2958" s="1" t="s">
        <v>3429</v>
      </c>
      <c r="E2958" s="5" t="s">
        <v>20</v>
      </c>
      <c r="F2958" s="3" t="s">
        <v>12</v>
      </c>
      <c r="G2958" s="7" t="s">
        <v>2028</v>
      </c>
      <c r="I2958" t="str">
        <f t="shared" si="46"/>
        <v>Não Contido</v>
      </c>
    </row>
    <row r="2959" spans="1:9" x14ac:dyDescent="0.25">
      <c r="A2959" s="7" t="s">
        <v>5599</v>
      </c>
      <c r="B2959" s="7" t="s">
        <v>5600</v>
      </c>
      <c r="C2959" s="1" t="s">
        <v>21219</v>
      </c>
      <c r="D2959" s="1" t="s">
        <v>3429</v>
      </c>
      <c r="E2959" s="5" t="s">
        <v>17</v>
      </c>
      <c r="F2959" s="3" t="s">
        <v>12</v>
      </c>
      <c r="G2959" s="7" t="s">
        <v>2028</v>
      </c>
      <c r="I2959" t="str">
        <f t="shared" si="46"/>
        <v>Contido</v>
      </c>
    </row>
    <row r="2960" spans="1:9" x14ac:dyDescent="0.25">
      <c r="A2960" s="7" t="s">
        <v>5601</v>
      </c>
      <c r="B2960" s="7" t="s">
        <v>5602</v>
      </c>
      <c r="C2960" s="1" t="s">
        <v>21219</v>
      </c>
      <c r="D2960" s="1" t="s">
        <v>3429</v>
      </c>
      <c r="E2960" s="5" t="s">
        <v>17</v>
      </c>
      <c r="F2960" s="3" t="s">
        <v>12</v>
      </c>
      <c r="G2960" s="7" t="s">
        <v>2028</v>
      </c>
      <c r="I2960" t="str">
        <f t="shared" si="46"/>
        <v>Contido</v>
      </c>
    </row>
    <row r="2961" spans="1:9" x14ac:dyDescent="0.25">
      <c r="A2961" s="7" t="s">
        <v>5603</v>
      </c>
      <c r="B2961" s="7" t="s">
        <v>5604</v>
      </c>
      <c r="C2961" s="1" t="s">
        <v>21219</v>
      </c>
      <c r="D2961" s="1" t="s">
        <v>3421</v>
      </c>
      <c r="E2961" s="5" t="s">
        <v>20</v>
      </c>
      <c r="F2961" s="3" t="s">
        <v>12</v>
      </c>
      <c r="G2961" s="7" t="s">
        <v>2028</v>
      </c>
      <c r="I2961" t="str">
        <f t="shared" si="46"/>
        <v>Não Contido</v>
      </c>
    </row>
    <row r="2962" spans="1:9" x14ac:dyDescent="0.25">
      <c r="A2962" s="7" t="s">
        <v>5605</v>
      </c>
      <c r="B2962" s="7" t="s">
        <v>5606</v>
      </c>
      <c r="C2962" s="1" t="s">
        <v>21219</v>
      </c>
      <c r="D2962" s="1" t="s">
        <v>3429</v>
      </c>
      <c r="E2962" s="5" t="s">
        <v>5607</v>
      </c>
      <c r="F2962" s="3" t="s">
        <v>26</v>
      </c>
      <c r="G2962" s="7" t="s">
        <v>2028</v>
      </c>
      <c r="I2962" t="str">
        <f t="shared" si="46"/>
        <v>Contido</v>
      </c>
    </row>
    <row r="2963" spans="1:9" x14ac:dyDescent="0.25">
      <c r="A2963" s="7" t="s">
        <v>5608</v>
      </c>
      <c r="B2963" s="7" t="s">
        <v>5609</v>
      </c>
      <c r="C2963" s="1" t="s">
        <v>21219</v>
      </c>
      <c r="D2963" s="1" t="s">
        <v>3429</v>
      </c>
      <c r="E2963" s="5" t="s">
        <v>5607</v>
      </c>
      <c r="F2963" s="3" t="s">
        <v>26</v>
      </c>
      <c r="G2963" s="7" t="s">
        <v>2028</v>
      </c>
      <c r="I2963" t="str">
        <f t="shared" si="46"/>
        <v>Contido</v>
      </c>
    </row>
    <row r="2964" spans="1:9" x14ac:dyDescent="0.25">
      <c r="A2964" s="7" t="s">
        <v>5610</v>
      </c>
      <c r="B2964" s="7" t="s">
        <v>5611</v>
      </c>
      <c r="C2964" s="1" t="s">
        <v>21219</v>
      </c>
      <c r="D2964" s="1" t="s">
        <v>3421</v>
      </c>
      <c r="E2964" s="5" t="s">
        <v>20</v>
      </c>
      <c r="F2964" s="3" t="s">
        <v>12</v>
      </c>
      <c r="G2964" s="7" t="s">
        <v>2028</v>
      </c>
      <c r="I2964" t="str">
        <f t="shared" si="46"/>
        <v>Não Contido</v>
      </c>
    </row>
    <row r="2965" spans="1:9" x14ac:dyDescent="0.25">
      <c r="A2965" s="7" t="s">
        <v>5612</v>
      </c>
      <c r="B2965" s="7" t="s">
        <v>5611</v>
      </c>
      <c r="C2965" s="1" t="s">
        <v>21219</v>
      </c>
      <c r="D2965" s="1" t="s">
        <v>3421</v>
      </c>
      <c r="E2965" s="5" t="s">
        <v>20</v>
      </c>
      <c r="F2965" s="3" t="s">
        <v>12</v>
      </c>
      <c r="G2965" s="7" t="s">
        <v>2028</v>
      </c>
      <c r="I2965" t="str">
        <f t="shared" si="46"/>
        <v>Não Contido</v>
      </c>
    </row>
    <row r="2966" spans="1:9" x14ac:dyDescent="0.25">
      <c r="A2966" s="7" t="s">
        <v>5613</v>
      </c>
      <c r="B2966" s="7" t="s">
        <v>5611</v>
      </c>
      <c r="C2966" s="1" t="s">
        <v>21219</v>
      </c>
      <c r="D2966" s="1" t="s">
        <v>3421</v>
      </c>
      <c r="E2966" s="5" t="s">
        <v>20</v>
      </c>
      <c r="F2966" s="3" t="s">
        <v>12</v>
      </c>
      <c r="G2966" s="7" t="s">
        <v>2028</v>
      </c>
      <c r="I2966" t="str">
        <f t="shared" si="46"/>
        <v>Não Contido</v>
      </c>
    </row>
    <row r="2967" spans="1:9" x14ac:dyDescent="0.25">
      <c r="A2967" s="7" t="s">
        <v>5614</v>
      </c>
      <c r="B2967" s="7" t="s">
        <v>5615</v>
      </c>
      <c r="C2967" s="1" t="s">
        <v>21219</v>
      </c>
      <c r="D2967" s="1" t="s">
        <v>3429</v>
      </c>
      <c r="E2967" s="5" t="s">
        <v>5607</v>
      </c>
      <c r="F2967" s="3" t="s">
        <v>26</v>
      </c>
      <c r="G2967" s="7" t="s">
        <v>2028</v>
      </c>
      <c r="I2967" t="str">
        <f t="shared" si="46"/>
        <v>Contido</v>
      </c>
    </row>
    <row r="2968" spans="1:9" x14ac:dyDescent="0.25">
      <c r="A2968" s="7" t="s">
        <v>5616</v>
      </c>
      <c r="B2968" s="7" t="s">
        <v>5617</v>
      </c>
      <c r="C2968" s="1" t="s">
        <v>21219</v>
      </c>
      <c r="D2968" s="1" t="s">
        <v>3429</v>
      </c>
      <c r="E2968" s="5" t="s">
        <v>5607</v>
      </c>
      <c r="F2968" s="3" t="s">
        <v>26</v>
      </c>
      <c r="G2968" s="7" t="s">
        <v>2028</v>
      </c>
      <c r="I2968" t="str">
        <f t="shared" si="46"/>
        <v>Contido</v>
      </c>
    </row>
    <row r="2969" spans="1:9" x14ac:dyDescent="0.25">
      <c r="A2969" s="7" t="s">
        <v>5618</v>
      </c>
      <c r="B2969" s="7" t="s">
        <v>5619</v>
      </c>
      <c r="C2969" s="1" t="s">
        <v>21219</v>
      </c>
      <c r="D2969" s="1" t="s">
        <v>3429</v>
      </c>
      <c r="E2969" s="5" t="s">
        <v>5607</v>
      </c>
      <c r="F2969" s="3" t="s">
        <v>26</v>
      </c>
      <c r="G2969" s="7" t="s">
        <v>2028</v>
      </c>
      <c r="I2969" t="str">
        <f t="shared" si="46"/>
        <v>Contido</v>
      </c>
    </row>
    <row r="2970" spans="1:9" x14ac:dyDescent="0.25">
      <c r="A2970" s="7" t="s">
        <v>5620</v>
      </c>
      <c r="B2970" s="7" t="s">
        <v>5621</v>
      </c>
      <c r="C2970" s="1" t="s">
        <v>21219</v>
      </c>
      <c r="D2970" s="1" t="s">
        <v>3429</v>
      </c>
      <c r="E2970" s="5" t="s">
        <v>5607</v>
      </c>
      <c r="F2970" s="3" t="s">
        <v>26</v>
      </c>
      <c r="G2970" s="7" t="s">
        <v>2028</v>
      </c>
      <c r="I2970" t="str">
        <f t="shared" si="46"/>
        <v>Contido</v>
      </c>
    </row>
    <row r="2971" spans="1:9" x14ac:dyDescent="0.25">
      <c r="A2971" s="7" t="s">
        <v>5622</v>
      </c>
      <c r="B2971" s="7" t="s">
        <v>5623</v>
      </c>
      <c r="C2971" s="1" t="s">
        <v>21219</v>
      </c>
      <c r="D2971" s="1" t="s">
        <v>3429</v>
      </c>
      <c r="E2971" s="5" t="s">
        <v>5607</v>
      </c>
      <c r="F2971" s="3" t="s">
        <v>26</v>
      </c>
      <c r="G2971" s="7" t="s">
        <v>2028</v>
      </c>
      <c r="I2971" t="str">
        <f t="shared" si="46"/>
        <v>Contido</v>
      </c>
    </row>
    <row r="2972" spans="1:9" x14ac:dyDescent="0.25">
      <c r="A2972" s="7" t="s">
        <v>5624</v>
      </c>
      <c r="B2972" s="7" t="s">
        <v>5625</v>
      </c>
      <c r="C2972" s="1" t="s">
        <v>21219</v>
      </c>
      <c r="D2972" s="1" t="s">
        <v>3429</v>
      </c>
      <c r="E2972" s="5" t="s">
        <v>5607</v>
      </c>
      <c r="F2972" s="3" t="s">
        <v>26</v>
      </c>
      <c r="G2972" s="7" t="s">
        <v>2028</v>
      </c>
      <c r="I2972" t="str">
        <f t="shared" si="46"/>
        <v>Contido</v>
      </c>
    </row>
    <row r="2973" spans="1:9" x14ac:dyDescent="0.25">
      <c r="A2973" s="7" t="s">
        <v>5626</v>
      </c>
      <c r="B2973" s="7" t="s">
        <v>5627</v>
      </c>
      <c r="C2973" s="1" t="s">
        <v>21219</v>
      </c>
      <c r="D2973" s="1" t="s">
        <v>3429</v>
      </c>
      <c r="E2973" s="5" t="s">
        <v>5607</v>
      </c>
      <c r="F2973" s="3" t="s">
        <v>26</v>
      </c>
      <c r="G2973" s="7" t="s">
        <v>2028</v>
      </c>
      <c r="I2973" t="str">
        <f t="shared" si="46"/>
        <v>Contido</v>
      </c>
    </row>
    <row r="2974" spans="1:9" x14ac:dyDescent="0.25">
      <c r="A2974" s="7" t="s">
        <v>5628</v>
      </c>
      <c r="B2974" s="7" t="s">
        <v>5629</v>
      </c>
      <c r="C2974" s="1" t="s">
        <v>21219</v>
      </c>
      <c r="D2974" s="1" t="s">
        <v>3429</v>
      </c>
      <c r="E2974" s="5" t="s">
        <v>5607</v>
      </c>
      <c r="F2974" s="3" t="s">
        <v>26</v>
      </c>
      <c r="G2974" s="7" t="s">
        <v>2028</v>
      </c>
      <c r="I2974" t="str">
        <f t="shared" si="46"/>
        <v>Contido</v>
      </c>
    </row>
    <row r="2975" spans="1:9" x14ac:dyDescent="0.25">
      <c r="A2975" s="7" t="s">
        <v>5630</v>
      </c>
      <c r="B2975" s="7" t="s">
        <v>5631</v>
      </c>
      <c r="C2975" s="1" t="s">
        <v>21219</v>
      </c>
      <c r="D2975" s="1" t="s">
        <v>3429</v>
      </c>
      <c r="E2975" s="5" t="s">
        <v>5607</v>
      </c>
      <c r="F2975" s="3" t="s">
        <v>26</v>
      </c>
      <c r="G2975" s="7" t="s">
        <v>2028</v>
      </c>
      <c r="I2975" t="str">
        <f t="shared" si="46"/>
        <v>Contido</v>
      </c>
    </row>
    <row r="2976" spans="1:9" x14ac:dyDescent="0.25">
      <c r="A2976" s="7" t="s">
        <v>5632</v>
      </c>
      <c r="B2976" s="7" t="s">
        <v>5633</v>
      </c>
      <c r="C2976" s="1" t="s">
        <v>21219</v>
      </c>
      <c r="D2976" s="1" t="s">
        <v>3429</v>
      </c>
      <c r="E2976" s="5" t="s">
        <v>5607</v>
      </c>
      <c r="F2976" s="3" t="s">
        <v>26</v>
      </c>
      <c r="G2976" s="7" t="s">
        <v>2028</v>
      </c>
      <c r="I2976" t="str">
        <f t="shared" si="46"/>
        <v>Contido</v>
      </c>
    </row>
    <row r="2977" spans="1:9" x14ac:dyDescent="0.25">
      <c r="A2977" s="7" t="s">
        <v>5634</v>
      </c>
      <c r="B2977" s="7" t="s">
        <v>5635</v>
      </c>
      <c r="C2977" s="1" t="s">
        <v>21219</v>
      </c>
      <c r="D2977" s="1" t="s">
        <v>3429</v>
      </c>
      <c r="E2977" s="5" t="s">
        <v>5607</v>
      </c>
      <c r="F2977" s="3" t="s">
        <v>26</v>
      </c>
      <c r="G2977" s="7" t="s">
        <v>2028</v>
      </c>
      <c r="I2977" t="str">
        <f t="shared" si="46"/>
        <v>Contido</v>
      </c>
    </row>
    <row r="2978" spans="1:9" x14ac:dyDescent="0.25">
      <c r="A2978" s="7" t="s">
        <v>5636</v>
      </c>
      <c r="B2978" s="7" t="s">
        <v>5637</v>
      </c>
      <c r="C2978" s="1" t="s">
        <v>21219</v>
      </c>
      <c r="D2978" s="1" t="s">
        <v>3429</v>
      </c>
      <c r="E2978" s="5" t="s">
        <v>5607</v>
      </c>
      <c r="F2978" s="3" t="s">
        <v>26</v>
      </c>
      <c r="G2978" s="7" t="s">
        <v>2028</v>
      </c>
      <c r="I2978" t="str">
        <f t="shared" si="46"/>
        <v>Contido</v>
      </c>
    </row>
    <row r="2979" spans="1:9" x14ac:dyDescent="0.25">
      <c r="A2979" s="7" t="s">
        <v>5638</v>
      </c>
      <c r="B2979" s="7" t="s">
        <v>5639</v>
      </c>
      <c r="C2979" s="1" t="s">
        <v>21219</v>
      </c>
      <c r="D2979" s="1" t="s">
        <v>3429</v>
      </c>
      <c r="E2979" s="5" t="s">
        <v>5607</v>
      </c>
      <c r="F2979" s="3" t="s">
        <v>26</v>
      </c>
      <c r="G2979" s="7" t="s">
        <v>2028</v>
      </c>
      <c r="I2979" t="str">
        <f t="shared" si="46"/>
        <v>Contido</v>
      </c>
    </row>
    <row r="2980" spans="1:9" x14ac:dyDescent="0.25">
      <c r="A2980" s="7" t="s">
        <v>5640</v>
      </c>
      <c r="B2980" s="7" t="s">
        <v>5641</v>
      </c>
      <c r="C2980" s="1" t="s">
        <v>21219</v>
      </c>
      <c r="D2980" s="1" t="s">
        <v>3429</v>
      </c>
      <c r="E2980" s="5" t="s">
        <v>5607</v>
      </c>
      <c r="F2980" s="3" t="s">
        <v>26</v>
      </c>
      <c r="G2980" s="7" t="s">
        <v>2028</v>
      </c>
      <c r="I2980" t="str">
        <f t="shared" si="46"/>
        <v>Contido</v>
      </c>
    </row>
    <row r="2981" spans="1:9" x14ac:dyDescent="0.25">
      <c r="A2981" s="7" t="s">
        <v>5642</v>
      </c>
      <c r="B2981" s="7" t="s">
        <v>5643</v>
      </c>
      <c r="C2981" s="1" t="s">
        <v>21219</v>
      </c>
      <c r="D2981" s="1" t="s">
        <v>3429</v>
      </c>
      <c r="E2981" s="5" t="s">
        <v>5607</v>
      </c>
      <c r="F2981" s="3" t="s">
        <v>26</v>
      </c>
      <c r="G2981" s="7" t="s">
        <v>2028</v>
      </c>
      <c r="I2981" t="str">
        <f t="shared" si="46"/>
        <v>Contido</v>
      </c>
    </row>
    <row r="2982" spans="1:9" x14ac:dyDescent="0.25">
      <c r="A2982" s="7" t="s">
        <v>5644</v>
      </c>
      <c r="B2982" s="7" t="s">
        <v>5645</v>
      </c>
      <c r="C2982" s="1" t="s">
        <v>21219</v>
      </c>
      <c r="D2982" s="1" t="s">
        <v>3429</v>
      </c>
      <c r="E2982" s="5" t="s">
        <v>5607</v>
      </c>
      <c r="F2982" s="3" t="s">
        <v>26</v>
      </c>
      <c r="G2982" s="7" t="s">
        <v>2028</v>
      </c>
      <c r="I2982" t="str">
        <f t="shared" si="46"/>
        <v>Não Contido</v>
      </c>
    </row>
    <row r="2983" spans="1:9" x14ac:dyDescent="0.25">
      <c r="A2983" s="7" t="s">
        <v>5646</v>
      </c>
      <c r="B2983" s="7" t="s">
        <v>5643</v>
      </c>
      <c r="C2983" s="1" t="s">
        <v>21219</v>
      </c>
      <c r="D2983" s="1" t="s">
        <v>3429</v>
      </c>
      <c r="E2983" s="5" t="s">
        <v>5607</v>
      </c>
      <c r="F2983" s="3" t="s">
        <v>26</v>
      </c>
      <c r="G2983" s="7" t="s">
        <v>2028</v>
      </c>
      <c r="I2983" t="str">
        <f t="shared" si="46"/>
        <v>Contido</v>
      </c>
    </row>
    <row r="2984" spans="1:9" x14ac:dyDescent="0.25">
      <c r="A2984" s="7" t="s">
        <v>5647</v>
      </c>
      <c r="B2984" s="7" t="s">
        <v>5643</v>
      </c>
      <c r="C2984" s="1" t="s">
        <v>21219</v>
      </c>
      <c r="D2984" s="1" t="s">
        <v>3429</v>
      </c>
      <c r="E2984" s="5" t="s">
        <v>5607</v>
      </c>
      <c r="F2984" s="3" t="s">
        <v>26</v>
      </c>
      <c r="G2984" s="7" t="s">
        <v>2028</v>
      </c>
      <c r="I2984" t="str">
        <f t="shared" si="46"/>
        <v>Contido</v>
      </c>
    </row>
    <row r="2985" spans="1:9" x14ac:dyDescent="0.25">
      <c r="A2985" s="7" t="s">
        <v>5648</v>
      </c>
      <c r="B2985" s="7" t="s">
        <v>5643</v>
      </c>
      <c r="C2985" s="1" t="s">
        <v>21219</v>
      </c>
      <c r="D2985" s="1" t="s">
        <v>3429</v>
      </c>
      <c r="E2985" s="5" t="s">
        <v>5607</v>
      </c>
      <c r="F2985" s="3" t="s">
        <v>26</v>
      </c>
      <c r="G2985" s="7" t="s">
        <v>2028</v>
      </c>
      <c r="I2985" t="str">
        <f t="shared" si="46"/>
        <v>Contido</v>
      </c>
    </row>
    <row r="2986" spans="1:9" x14ac:dyDescent="0.25">
      <c r="A2986" s="7" t="s">
        <v>5649</v>
      </c>
      <c r="B2986" s="7" t="s">
        <v>5650</v>
      </c>
      <c r="C2986" s="1" t="s">
        <v>21219</v>
      </c>
      <c r="D2986" s="1" t="s">
        <v>3429</v>
      </c>
      <c r="E2986" s="5" t="s">
        <v>5607</v>
      </c>
      <c r="F2986" s="3" t="s">
        <v>26</v>
      </c>
      <c r="G2986" s="7" t="s">
        <v>2028</v>
      </c>
      <c r="I2986" t="str">
        <f t="shared" si="46"/>
        <v>Contido</v>
      </c>
    </row>
    <row r="2987" spans="1:9" x14ac:dyDescent="0.25">
      <c r="A2987" s="7" t="s">
        <v>5651</v>
      </c>
      <c r="B2987" s="7" t="s">
        <v>5652</v>
      </c>
      <c r="C2987" s="1" t="s">
        <v>21219</v>
      </c>
      <c r="D2987" s="1" t="s">
        <v>3429</v>
      </c>
      <c r="E2987" s="5" t="s">
        <v>5607</v>
      </c>
      <c r="F2987" s="3" t="s">
        <v>26</v>
      </c>
      <c r="G2987" s="7" t="s">
        <v>2028</v>
      </c>
      <c r="I2987" t="str">
        <f t="shared" si="46"/>
        <v>Contido</v>
      </c>
    </row>
    <row r="2988" spans="1:9" x14ac:dyDescent="0.25">
      <c r="A2988" s="7" t="s">
        <v>5653</v>
      </c>
      <c r="B2988" s="7" t="s">
        <v>5654</v>
      </c>
      <c r="C2988" s="1" t="s">
        <v>21219</v>
      </c>
      <c r="D2988" s="1" t="s">
        <v>3429</v>
      </c>
      <c r="E2988" s="5" t="s">
        <v>5607</v>
      </c>
      <c r="F2988" s="3" t="s">
        <v>26</v>
      </c>
      <c r="G2988" s="7" t="s">
        <v>2028</v>
      </c>
      <c r="I2988" t="str">
        <f t="shared" si="46"/>
        <v>Contido</v>
      </c>
    </row>
    <row r="2989" spans="1:9" x14ac:dyDescent="0.25">
      <c r="A2989" s="7" t="s">
        <v>5655</v>
      </c>
      <c r="B2989" s="7" t="s">
        <v>5656</v>
      </c>
      <c r="C2989" s="1" t="s">
        <v>21219</v>
      </c>
      <c r="D2989" s="1" t="s">
        <v>3429</v>
      </c>
      <c r="E2989" s="5" t="s">
        <v>5607</v>
      </c>
      <c r="F2989" s="3" t="s">
        <v>26</v>
      </c>
      <c r="G2989" s="7" t="s">
        <v>2028</v>
      </c>
      <c r="I2989" t="str">
        <f t="shared" ref="I2989:I3052" si="47">IF(ISNUMBER(SEARCH(E2989,B2989)),"Contido","Não Contido")</f>
        <v>Contido</v>
      </c>
    </row>
    <row r="2990" spans="1:9" x14ac:dyDescent="0.25">
      <c r="A2990" s="7" t="s">
        <v>5657</v>
      </c>
      <c r="B2990" s="7" t="s">
        <v>5658</v>
      </c>
      <c r="C2990" s="1" t="s">
        <v>21219</v>
      </c>
      <c r="D2990" s="1" t="s">
        <v>3429</v>
      </c>
      <c r="E2990" s="5" t="s">
        <v>5607</v>
      </c>
      <c r="F2990" s="3" t="s">
        <v>26</v>
      </c>
      <c r="G2990" s="7" t="s">
        <v>2028</v>
      </c>
      <c r="I2990" t="str">
        <f t="shared" si="47"/>
        <v>Contido</v>
      </c>
    </row>
    <row r="2991" spans="1:9" x14ac:dyDescent="0.25">
      <c r="A2991" s="7" t="s">
        <v>5659</v>
      </c>
      <c r="B2991" s="7" t="s">
        <v>5660</v>
      </c>
      <c r="C2991" s="1" t="s">
        <v>21219</v>
      </c>
      <c r="D2991" s="1" t="s">
        <v>3429</v>
      </c>
      <c r="E2991" s="5" t="s">
        <v>5607</v>
      </c>
      <c r="F2991" s="3" t="s">
        <v>26</v>
      </c>
      <c r="G2991" s="7" t="s">
        <v>2028</v>
      </c>
      <c r="I2991" t="str">
        <f t="shared" si="47"/>
        <v>Contido</v>
      </c>
    </row>
    <row r="2992" spans="1:9" x14ac:dyDescent="0.25">
      <c r="A2992" s="7" t="s">
        <v>5661</v>
      </c>
      <c r="B2992" s="7" t="s">
        <v>5662</v>
      </c>
      <c r="C2992" s="1" t="s">
        <v>21219</v>
      </c>
      <c r="D2992" s="1" t="s">
        <v>3429</v>
      </c>
      <c r="E2992" s="5" t="s">
        <v>5607</v>
      </c>
      <c r="F2992" s="3" t="s">
        <v>26</v>
      </c>
      <c r="G2992" s="7" t="s">
        <v>2028</v>
      </c>
      <c r="I2992" t="str">
        <f t="shared" si="47"/>
        <v>Contido</v>
      </c>
    </row>
    <row r="2993" spans="1:9" x14ac:dyDescent="0.25">
      <c r="A2993" s="7" t="s">
        <v>5663</v>
      </c>
      <c r="B2993" s="7" t="s">
        <v>5664</v>
      </c>
      <c r="C2993" s="1" t="s">
        <v>21219</v>
      </c>
      <c r="D2993" s="1" t="s">
        <v>3429</v>
      </c>
      <c r="E2993" s="5" t="s">
        <v>5607</v>
      </c>
      <c r="F2993" s="3" t="s">
        <v>26</v>
      </c>
      <c r="G2993" s="7" t="s">
        <v>2028</v>
      </c>
      <c r="I2993" t="str">
        <f t="shared" si="47"/>
        <v>Contido</v>
      </c>
    </row>
    <row r="2994" spans="1:9" x14ac:dyDescent="0.25">
      <c r="A2994" s="7" t="s">
        <v>5665</v>
      </c>
      <c r="B2994" s="7" t="s">
        <v>5666</v>
      </c>
      <c r="C2994" s="1" t="s">
        <v>21219</v>
      </c>
      <c r="D2994" s="1" t="s">
        <v>3429</v>
      </c>
      <c r="E2994" s="5" t="s">
        <v>5607</v>
      </c>
      <c r="F2994" s="3" t="s">
        <v>26</v>
      </c>
      <c r="G2994" s="7" t="s">
        <v>2028</v>
      </c>
      <c r="I2994" t="str">
        <f t="shared" si="47"/>
        <v>Contido</v>
      </c>
    </row>
    <row r="2995" spans="1:9" x14ac:dyDescent="0.25">
      <c r="A2995" s="7" t="s">
        <v>5667</v>
      </c>
      <c r="B2995" s="7" t="s">
        <v>5668</v>
      </c>
      <c r="C2995" s="1" t="s">
        <v>21219</v>
      </c>
      <c r="D2995" s="1" t="s">
        <v>3429</v>
      </c>
      <c r="E2995" s="5" t="s">
        <v>5607</v>
      </c>
      <c r="F2995" s="3" t="s">
        <v>26</v>
      </c>
      <c r="G2995" s="7" t="s">
        <v>2028</v>
      </c>
      <c r="I2995" t="str">
        <f t="shared" si="47"/>
        <v>Contido</v>
      </c>
    </row>
    <row r="2996" spans="1:9" x14ac:dyDescent="0.25">
      <c r="A2996" s="7" t="s">
        <v>5669</v>
      </c>
      <c r="B2996" s="7" t="s">
        <v>5670</v>
      </c>
      <c r="C2996" s="1" t="s">
        <v>21219</v>
      </c>
      <c r="D2996" s="1" t="s">
        <v>3429</v>
      </c>
      <c r="E2996" s="5" t="s">
        <v>5607</v>
      </c>
      <c r="F2996" s="3" t="s">
        <v>26</v>
      </c>
      <c r="G2996" s="7" t="s">
        <v>2028</v>
      </c>
      <c r="I2996" t="str">
        <f t="shared" si="47"/>
        <v>Contido</v>
      </c>
    </row>
    <row r="2997" spans="1:9" x14ac:dyDescent="0.25">
      <c r="A2997" s="7" t="s">
        <v>5671</v>
      </c>
      <c r="B2997" s="7" t="s">
        <v>5672</v>
      </c>
      <c r="C2997" s="1" t="s">
        <v>21219</v>
      </c>
      <c r="D2997" s="1" t="s">
        <v>3429</v>
      </c>
      <c r="E2997" s="5" t="s">
        <v>5607</v>
      </c>
      <c r="F2997" s="3" t="s">
        <v>26</v>
      </c>
      <c r="G2997" s="7" t="s">
        <v>2028</v>
      </c>
      <c r="I2997" t="str">
        <f t="shared" si="47"/>
        <v>Contido</v>
      </c>
    </row>
    <row r="2998" spans="1:9" x14ac:dyDescent="0.25">
      <c r="A2998" s="7" t="s">
        <v>5673</v>
      </c>
      <c r="B2998" s="7" t="s">
        <v>5674</v>
      </c>
      <c r="C2998" s="1" t="s">
        <v>21219</v>
      </c>
      <c r="D2998" s="1" t="s">
        <v>3429</v>
      </c>
      <c r="E2998" s="5" t="s">
        <v>5607</v>
      </c>
      <c r="F2998" s="3" t="s">
        <v>26</v>
      </c>
      <c r="G2998" s="7" t="s">
        <v>2028</v>
      </c>
      <c r="I2998" t="str">
        <f t="shared" si="47"/>
        <v>Contido</v>
      </c>
    </row>
    <row r="2999" spans="1:9" x14ac:dyDescent="0.25">
      <c r="A2999" s="7" t="s">
        <v>5675</v>
      </c>
      <c r="B2999" s="7" t="s">
        <v>5676</v>
      </c>
      <c r="C2999" s="1" t="s">
        <v>21219</v>
      </c>
      <c r="D2999" s="1" t="s">
        <v>3429</v>
      </c>
      <c r="E2999" s="5" t="s">
        <v>5607</v>
      </c>
      <c r="F2999" s="3" t="s">
        <v>26</v>
      </c>
      <c r="G2999" s="7" t="s">
        <v>2028</v>
      </c>
      <c r="I2999" t="str">
        <f t="shared" si="47"/>
        <v>Contido</v>
      </c>
    </row>
    <row r="3000" spans="1:9" x14ac:dyDescent="0.25">
      <c r="A3000" s="7" t="s">
        <v>5677</v>
      </c>
      <c r="B3000" s="7" t="s">
        <v>5678</v>
      </c>
      <c r="C3000" s="1" t="s">
        <v>21219</v>
      </c>
      <c r="D3000" s="1" t="s">
        <v>3429</v>
      </c>
      <c r="E3000" s="5" t="s">
        <v>5607</v>
      </c>
      <c r="F3000" s="3" t="s">
        <v>26</v>
      </c>
      <c r="G3000" s="7" t="s">
        <v>2028</v>
      </c>
      <c r="I3000" t="str">
        <f t="shared" si="47"/>
        <v>Contido</v>
      </c>
    </row>
    <row r="3001" spans="1:9" x14ac:dyDescent="0.25">
      <c r="A3001" s="7" t="s">
        <v>5679</v>
      </c>
      <c r="B3001" s="7" t="s">
        <v>5680</v>
      </c>
      <c r="C3001" s="1" t="s">
        <v>21219</v>
      </c>
      <c r="D3001" s="1" t="s">
        <v>3429</v>
      </c>
      <c r="E3001" s="5" t="s">
        <v>5607</v>
      </c>
      <c r="F3001" s="3" t="s">
        <v>26</v>
      </c>
      <c r="G3001" s="7" t="s">
        <v>2028</v>
      </c>
      <c r="I3001" t="str">
        <f t="shared" si="47"/>
        <v>Contido</v>
      </c>
    </row>
    <row r="3002" spans="1:9" x14ac:dyDescent="0.25">
      <c r="A3002" s="7" t="s">
        <v>5681</v>
      </c>
      <c r="B3002" s="7" t="s">
        <v>5682</v>
      </c>
      <c r="C3002" s="1" t="s">
        <v>21219</v>
      </c>
      <c r="D3002" s="1" t="s">
        <v>3429</v>
      </c>
      <c r="E3002" s="5" t="s">
        <v>5607</v>
      </c>
      <c r="F3002" s="3" t="s">
        <v>26</v>
      </c>
      <c r="G3002" s="7" t="s">
        <v>2028</v>
      </c>
      <c r="I3002" t="str">
        <f t="shared" si="47"/>
        <v>Contido</v>
      </c>
    </row>
    <row r="3003" spans="1:9" x14ac:dyDescent="0.25">
      <c r="A3003" s="7" t="s">
        <v>5683</v>
      </c>
      <c r="B3003" s="7" t="s">
        <v>5684</v>
      </c>
      <c r="C3003" s="1" t="s">
        <v>21219</v>
      </c>
      <c r="D3003" s="1" t="s">
        <v>3429</v>
      </c>
      <c r="E3003" s="5" t="s">
        <v>5607</v>
      </c>
      <c r="F3003" s="3" t="s">
        <v>26</v>
      </c>
      <c r="G3003" s="7" t="s">
        <v>2028</v>
      </c>
      <c r="I3003" t="str">
        <f t="shared" si="47"/>
        <v>Contido</v>
      </c>
    </row>
    <row r="3004" spans="1:9" x14ac:dyDescent="0.25">
      <c r="A3004" s="7" t="s">
        <v>5685</v>
      </c>
      <c r="B3004" s="7" t="s">
        <v>5686</v>
      </c>
      <c r="C3004" s="1" t="s">
        <v>21219</v>
      </c>
      <c r="D3004" s="1" t="s">
        <v>3429</v>
      </c>
      <c r="E3004" s="5" t="s">
        <v>5607</v>
      </c>
      <c r="F3004" s="3" t="s">
        <v>26</v>
      </c>
      <c r="G3004" s="7" t="s">
        <v>2028</v>
      </c>
      <c r="I3004" t="str">
        <f t="shared" si="47"/>
        <v>Contido</v>
      </c>
    </row>
    <row r="3005" spans="1:9" x14ac:dyDescent="0.25">
      <c r="A3005" s="7" t="s">
        <v>5687</v>
      </c>
      <c r="B3005" s="7" t="s">
        <v>5688</v>
      </c>
      <c r="C3005" s="1" t="s">
        <v>21219</v>
      </c>
      <c r="D3005" s="1" t="s">
        <v>3421</v>
      </c>
      <c r="E3005" s="5" t="s">
        <v>20</v>
      </c>
      <c r="F3005" s="3" t="s">
        <v>12</v>
      </c>
      <c r="G3005" s="7" t="s">
        <v>2028</v>
      </c>
      <c r="I3005" t="str">
        <f t="shared" si="47"/>
        <v>Não Contido</v>
      </c>
    </row>
    <row r="3006" spans="1:9" x14ac:dyDescent="0.25">
      <c r="A3006" s="7" t="s">
        <v>5689</v>
      </c>
      <c r="B3006" s="7" t="s">
        <v>5690</v>
      </c>
      <c r="C3006" s="1" t="s">
        <v>21219</v>
      </c>
      <c r="D3006" s="1" t="s">
        <v>3421</v>
      </c>
      <c r="E3006" s="5" t="s">
        <v>5691</v>
      </c>
      <c r="F3006" s="3" t="s">
        <v>26</v>
      </c>
      <c r="G3006" s="7" t="s">
        <v>2028</v>
      </c>
      <c r="I3006" t="str">
        <f t="shared" si="47"/>
        <v>Contido</v>
      </c>
    </row>
    <row r="3007" spans="1:9" x14ac:dyDescent="0.25">
      <c r="A3007" s="7" t="s">
        <v>5692</v>
      </c>
      <c r="B3007" s="7" t="s">
        <v>5693</v>
      </c>
      <c r="C3007" s="1" t="s">
        <v>21219</v>
      </c>
      <c r="D3007" s="1" t="s">
        <v>3429</v>
      </c>
      <c r="E3007" s="5" t="s">
        <v>3809</v>
      </c>
      <c r="F3007" s="3" t="s">
        <v>26</v>
      </c>
      <c r="G3007" s="7" t="s">
        <v>2028</v>
      </c>
      <c r="I3007" t="str">
        <f t="shared" si="47"/>
        <v>Não Contido</v>
      </c>
    </row>
    <row r="3008" spans="1:9" x14ac:dyDescent="0.25">
      <c r="A3008" s="7" t="s">
        <v>5694</v>
      </c>
      <c r="B3008" s="7" t="s">
        <v>5695</v>
      </c>
      <c r="C3008" s="1" t="s">
        <v>21219</v>
      </c>
      <c r="D3008" s="1" t="s">
        <v>3429</v>
      </c>
      <c r="E3008" s="5" t="s">
        <v>5607</v>
      </c>
      <c r="F3008" s="3" t="s">
        <v>26</v>
      </c>
      <c r="G3008" s="7" t="s">
        <v>2028</v>
      </c>
      <c r="I3008" t="str">
        <f t="shared" si="47"/>
        <v>Contido</v>
      </c>
    </row>
    <row r="3009" spans="1:9" x14ac:dyDescent="0.25">
      <c r="A3009" s="7" t="s">
        <v>5696</v>
      </c>
      <c r="B3009" s="7" t="s">
        <v>5697</v>
      </c>
      <c r="C3009" s="1" t="s">
        <v>21219</v>
      </c>
      <c r="D3009" s="1" t="s">
        <v>3429</v>
      </c>
      <c r="E3009" s="5" t="s">
        <v>5607</v>
      </c>
      <c r="F3009" s="3" t="s">
        <v>26</v>
      </c>
      <c r="G3009" s="7" t="s">
        <v>2028</v>
      </c>
      <c r="I3009" t="str">
        <f t="shared" si="47"/>
        <v>Contido</v>
      </c>
    </row>
    <row r="3010" spans="1:9" x14ac:dyDescent="0.25">
      <c r="A3010" s="7" t="s">
        <v>5698</v>
      </c>
      <c r="B3010" s="7" t="s">
        <v>5699</v>
      </c>
      <c r="C3010" s="1" t="s">
        <v>21219</v>
      </c>
      <c r="D3010" s="1" t="s">
        <v>3429</v>
      </c>
      <c r="E3010" s="5" t="s">
        <v>5607</v>
      </c>
      <c r="F3010" s="3" t="s">
        <v>26</v>
      </c>
      <c r="G3010" s="7" t="s">
        <v>2028</v>
      </c>
      <c r="I3010" t="str">
        <f t="shared" si="47"/>
        <v>Contido</v>
      </c>
    </row>
    <row r="3011" spans="1:9" x14ac:dyDescent="0.25">
      <c r="A3011" s="7" t="s">
        <v>5700</v>
      </c>
      <c r="B3011" s="7" t="s">
        <v>2949</v>
      </c>
      <c r="C3011" s="1" t="s">
        <v>21219</v>
      </c>
      <c r="D3011" s="1" t="s">
        <v>3421</v>
      </c>
      <c r="E3011" s="5" t="s">
        <v>20</v>
      </c>
      <c r="F3011" s="3" t="s">
        <v>12</v>
      </c>
      <c r="G3011" s="7" t="s">
        <v>2028</v>
      </c>
      <c r="I3011" t="str">
        <f t="shared" si="47"/>
        <v>Não Contido</v>
      </c>
    </row>
    <row r="3012" spans="1:9" x14ac:dyDescent="0.25">
      <c r="A3012" s="7" t="s">
        <v>5701</v>
      </c>
      <c r="B3012" s="7" t="s">
        <v>5702</v>
      </c>
      <c r="C3012" s="1" t="s">
        <v>21219</v>
      </c>
      <c r="D3012" s="1" t="s">
        <v>3421</v>
      </c>
      <c r="E3012" s="5" t="s">
        <v>20</v>
      </c>
      <c r="F3012" s="3" t="s">
        <v>26</v>
      </c>
      <c r="G3012" s="7" t="s">
        <v>2028</v>
      </c>
      <c r="I3012" t="str">
        <f t="shared" si="47"/>
        <v>Não Contido</v>
      </c>
    </row>
    <row r="3013" spans="1:9" x14ac:dyDescent="0.25">
      <c r="A3013" s="7" t="s">
        <v>5703</v>
      </c>
      <c r="B3013" s="7" t="s">
        <v>5704</v>
      </c>
      <c r="C3013" s="1" t="s">
        <v>21219</v>
      </c>
      <c r="D3013" s="1" t="s">
        <v>3421</v>
      </c>
      <c r="E3013" s="5" t="s">
        <v>20</v>
      </c>
      <c r="F3013" s="3" t="s">
        <v>26</v>
      </c>
      <c r="G3013" s="7" t="s">
        <v>2028</v>
      </c>
      <c r="I3013" t="str">
        <f t="shared" si="47"/>
        <v>Não Contido</v>
      </c>
    </row>
    <row r="3014" spans="1:9" x14ac:dyDescent="0.25">
      <c r="A3014" s="7" t="s">
        <v>5705</v>
      </c>
      <c r="B3014" s="7" t="s">
        <v>5704</v>
      </c>
      <c r="C3014" s="1" t="s">
        <v>21219</v>
      </c>
      <c r="D3014" s="1" t="s">
        <v>3421</v>
      </c>
      <c r="E3014" s="5" t="s">
        <v>20</v>
      </c>
      <c r="F3014" s="3" t="s">
        <v>26</v>
      </c>
      <c r="G3014" s="7" t="s">
        <v>2028</v>
      </c>
      <c r="I3014" t="str">
        <f t="shared" si="47"/>
        <v>Não Contido</v>
      </c>
    </row>
    <row r="3015" spans="1:9" x14ac:dyDescent="0.25">
      <c r="A3015" s="7" t="s">
        <v>5706</v>
      </c>
      <c r="B3015" s="7" t="s">
        <v>5704</v>
      </c>
      <c r="C3015" s="1" t="s">
        <v>21219</v>
      </c>
      <c r="D3015" s="1" t="s">
        <v>3421</v>
      </c>
      <c r="E3015" s="5" t="s">
        <v>20</v>
      </c>
      <c r="F3015" s="3" t="s">
        <v>26</v>
      </c>
      <c r="G3015" s="7" t="s">
        <v>2028</v>
      </c>
      <c r="I3015" t="str">
        <f t="shared" si="47"/>
        <v>Não Contido</v>
      </c>
    </row>
    <row r="3016" spans="1:9" x14ac:dyDescent="0.25">
      <c r="A3016" s="7" t="s">
        <v>5707</v>
      </c>
      <c r="B3016" s="7" t="s">
        <v>5708</v>
      </c>
      <c r="C3016" s="1" t="s">
        <v>21219</v>
      </c>
      <c r="D3016" s="1" t="s">
        <v>3421</v>
      </c>
      <c r="E3016" s="5" t="s">
        <v>3666</v>
      </c>
      <c r="F3016" s="3" t="s">
        <v>26</v>
      </c>
      <c r="G3016" s="7" t="s">
        <v>2028</v>
      </c>
      <c r="I3016" t="str">
        <f t="shared" si="47"/>
        <v>Contido</v>
      </c>
    </row>
    <row r="3017" spans="1:9" x14ac:dyDescent="0.25">
      <c r="A3017" s="7" t="s">
        <v>5709</v>
      </c>
      <c r="B3017" s="7" t="s">
        <v>5710</v>
      </c>
      <c r="C3017" s="1" t="s">
        <v>21219</v>
      </c>
      <c r="D3017" s="1" t="s">
        <v>3421</v>
      </c>
      <c r="E3017" s="5" t="s">
        <v>3666</v>
      </c>
      <c r="F3017" s="3" t="s">
        <v>26</v>
      </c>
      <c r="G3017" s="7" t="s">
        <v>2028</v>
      </c>
      <c r="I3017" t="str">
        <f t="shared" si="47"/>
        <v>Contido</v>
      </c>
    </row>
    <row r="3018" spans="1:9" x14ac:dyDescent="0.25">
      <c r="A3018" s="7" t="s">
        <v>5711</v>
      </c>
      <c r="B3018" s="7" t="s">
        <v>5712</v>
      </c>
      <c r="C3018" s="1" t="s">
        <v>21219</v>
      </c>
      <c r="D3018" s="1" t="s">
        <v>3421</v>
      </c>
      <c r="E3018" s="5" t="s">
        <v>3666</v>
      </c>
      <c r="F3018" s="3" t="s">
        <v>26</v>
      </c>
      <c r="G3018" s="7" t="s">
        <v>2028</v>
      </c>
      <c r="I3018" t="str">
        <f t="shared" si="47"/>
        <v>Contido</v>
      </c>
    </row>
    <row r="3019" spans="1:9" x14ac:dyDescent="0.25">
      <c r="A3019" s="7" t="s">
        <v>5713</v>
      </c>
      <c r="B3019" s="7" t="s">
        <v>5714</v>
      </c>
      <c r="C3019" s="1" t="s">
        <v>21219</v>
      </c>
      <c r="D3019" s="1" t="s">
        <v>3421</v>
      </c>
      <c r="E3019" s="5" t="s">
        <v>3666</v>
      </c>
      <c r="F3019" s="3" t="s">
        <v>26</v>
      </c>
      <c r="G3019" s="7" t="s">
        <v>2028</v>
      </c>
      <c r="I3019" t="str">
        <f t="shared" si="47"/>
        <v>Contido</v>
      </c>
    </row>
    <row r="3020" spans="1:9" x14ac:dyDescent="0.25">
      <c r="A3020" s="7" t="s">
        <v>5715</v>
      </c>
      <c r="B3020" s="7" t="s">
        <v>5716</v>
      </c>
      <c r="C3020" s="1" t="s">
        <v>21219</v>
      </c>
      <c r="D3020" s="1" t="s">
        <v>3421</v>
      </c>
      <c r="E3020" s="5" t="s">
        <v>3666</v>
      </c>
      <c r="F3020" s="3" t="s">
        <v>26</v>
      </c>
      <c r="G3020" s="7" t="s">
        <v>2028</v>
      </c>
      <c r="I3020" t="str">
        <f t="shared" si="47"/>
        <v>Contido</v>
      </c>
    </row>
    <row r="3021" spans="1:9" x14ac:dyDescent="0.25">
      <c r="A3021" s="7" t="s">
        <v>5717</v>
      </c>
      <c r="B3021" s="7" t="s">
        <v>5718</v>
      </c>
      <c r="C3021" s="1" t="s">
        <v>21219</v>
      </c>
      <c r="D3021" s="1" t="s">
        <v>3421</v>
      </c>
      <c r="E3021" s="5" t="s">
        <v>3666</v>
      </c>
      <c r="F3021" s="3" t="s">
        <v>26</v>
      </c>
      <c r="G3021" s="7" t="s">
        <v>2028</v>
      </c>
      <c r="I3021" t="str">
        <f t="shared" si="47"/>
        <v>Contido</v>
      </c>
    </row>
    <row r="3022" spans="1:9" x14ac:dyDescent="0.25">
      <c r="A3022" s="7" t="s">
        <v>5719</v>
      </c>
      <c r="B3022" s="7" t="s">
        <v>5720</v>
      </c>
      <c r="C3022" s="1" t="s">
        <v>21219</v>
      </c>
      <c r="D3022" s="1" t="s">
        <v>3421</v>
      </c>
      <c r="E3022" s="5" t="s">
        <v>3666</v>
      </c>
      <c r="F3022" s="3" t="s">
        <v>26</v>
      </c>
      <c r="G3022" s="7" t="s">
        <v>2028</v>
      </c>
      <c r="I3022" t="str">
        <f t="shared" si="47"/>
        <v>Contido</v>
      </c>
    </row>
    <row r="3023" spans="1:9" x14ac:dyDescent="0.25">
      <c r="A3023" s="7" t="s">
        <v>5721</v>
      </c>
      <c r="B3023" s="7" t="s">
        <v>5722</v>
      </c>
      <c r="C3023" s="1" t="s">
        <v>21219</v>
      </c>
      <c r="D3023" s="1" t="s">
        <v>3421</v>
      </c>
      <c r="E3023" s="5" t="s">
        <v>3666</v>
      </c>
      <c r="F3023" s="3" t="s">
        <v>26</v>
      </c>
      <c r="G3023" s="7" t="s">
        <v>2028</v>
      </c>
      <c r="I3023" t="str">
        <f t="shared" si="47"/>
        <v>Contido</v>
      </c>
    </row>
    <row r="3024" spans="1:9" x14ac:dyDescent="0.25">
      <c r="A3024" s="7" t="s">
        <v>5723</v>
      </c>
      <c r="B3024" s="7" t="s">
        <v>5724</v>
      </c>
      <c r="C3024" s="1" t="s">
        <v>21219</v>
      </c>
      <c r="D3024" s="1" t="s">
        <v>3421</v>
      </c>
      <c r="E3024" s="5" t="s">
        <v>3666</v>
      </c>
      <c r="F3024" s="3" t="s">
        <v>26</v>
      </c>
      <c r="G3024" s="7" t="s">
        <v>2028</v>
      </c>
      <c r="I3024" t="str">
        <f t="shared" si="47"/>
        <v>Contido</v>
      </c>
    </row>
    <row r="3025" spans="1:9" x14ac:dyDescent="0.25">
      <c r="A3025" s="7" t="s">
        <v>5725</v>
      </c>
      <c r="B3025" s="7" t="s">
        <v>5726</v>
      </c>
      <c r="C3025" s="1" t="s">
        <v>21219</v>
      </c>
      <c r="D3025" s="1" t="s">
        <v>3421</v>
      </c>
      <c r="E3025" s="5" t="s">
        <v>3666</v>
      </c>
      <c r="F3025" s="3" t="s">
        <v>26</v>
      </c>
      <c r="G3025" s="7" t="s">
        <v>2028</v>
      </c>
      <c r="I3025" t="str">
        <f t="shared" si="47"/>
        <v>Contido</v>
      </c>
    </row>
    <row r="3026" spans="1:9" x14ac:dyDescent="0.25">
      <c r="A3026" s="7" t="s">
        <v>5727</v>
      </c>
      <c r="B3026" s="7" t="s">
        <v>5728</v>
      </c>
      <c r="C3026" s="1" t="s">
        <v>21219</v>
      </c>
      <c r="D3026" s="1" t="s">
        <v>3421</v>
      </c>
      <c r="E3026" s="5" t="s">
        <v>3666</v>
      </c>
      <c r="F3026" s="3" t="s">
        <v>26</v>
      </c>
      <c r="G3026" s="7" t="s">
        <v>2028</v>
      </c>
      <c r="I3026" t="str">
        <f t="shared" si="47"/>
        <v>Contido</v>
      </c>
    </row>
    <row r="3027" spans="1:9" x14ac:dyDescent="0.25">
      <c r="A3027" s="7" t="s">
        <v>5729</v>
      </c>
      <c r="B3027" s="7" t="s">
        <v>5730</v>
      </c>
      <c r="C3027" s="1" t="s">
        <v>21219</v>
      </c>
      <c r="D3027" s="1" t="s">
        <v>3421</v>
      </c>
      <c r="E3027" s="5" t="s">
        <v>3666</v>
      </c>
      <c r="F3027" s="3" t="s">
        <v>26</v>
      </c>
      <c r="G3027" s="7" t="s">
        <v>2028</v>
      </c>
      <c r="I3027" t="str">
        <f t="shared" si="47"/>
        <v>Contido</v>
      </c>
    </row>
    <row r="3028" spans="1:9" x14ac:dyDescent="0.25">
      <c r="A3028" s="7" t="s">
        <v>5731</v>
      </c>
      <c r="B3028" s="7" t="s">
        <v>5732</v>
      </c>
      <c r="C3028" s="1" t="s">
        <v>21219</v>
      </c>
      <c r="D3028" s="1" t="s">
        <v>3421</v>
      </c>
      <c r="E3028" s="5" t="s">
        <v>3666</v>
      </c>
      <c r="F3028" s="3" t="s">
        <v>26</v>
      </c>
      <c r="G3028" s="7" t="s">
        <v>2028</v>
      </c>
      <c r="I3028" t="str">
        <f t="shared" si="47"/>
        <v>Contido</v>
      </c>
    </row>
    <row r="3029" spans="1:9" x14ac:dyDescent="0.25">
      <c r="A3029" s="7" t="s">
        <v>5733</v>
      </c>
      <c r="B3029" s="7" t="s">
        <v>5734</v>
      </c>
      <c r="C3029" s="1" t="s">
        <v>21219</v>
      </c>
      <c r="D3029" s="1" t="s">
        <v>3421</v>
      </c>
      <c r="E3029" s="5" t="s">
        <v>3666</v>
      </c>
      <c r="F3029" s="3" t="s">
        <v>26</v>
      </c>
      <c r="G3029" s="7" t="s">
        <v>2028</v>
      </c>
      <c r="I3029" t="str">
        <f t="shared" si="47"/>
        <v>Contido</v>
      </c>
    </row>
    <row r="3030" spans="1:9" x14ac:dyDescent="0.25">
      <c r="A3030" s="7" t="s">
        <v>5735</v>
      </c>
      <c r="B3030" s="7" t="s">
        <v>5736</v>
      </c>
      <c r="C3030" s="1" t="s">
        <v>21219</v>
      </c>
      <c r="D3030" s="1" t="s">
        <v>3421</v>
      </c>
      <c r="E3030" s="5" t="s">
        <v>3666</v>
      </c>
      <c r="F3030" s="3" t="s">
        <v>26</v>
      </c>
      <c r="G3030" s="7" t="s">
        <v>2028</v>
      </c>
      <c r="I3030" t="str">
        <f t="shared" si="47"/>
        <v>Contido</v>
      </c>
    </row>
    <row r="3031" spans="1:9" x14ac:dyDescent="0.25">
      <c r="A3031" s="7" t="s">
        <v>5737</v>
      </c>
      <c r="B3031" s="7" t="s">
        <v>5738</v>
      </c>
      <c r="C3031" s="1" t="s">
        <v>21219</v>
      </c>
      <c r="D3031" s="1" t="s">
        <v>3421</v>
      </c>
      <c r="E3031" s="5" t="s">
        <v>3666</v>
      </c>
      <c r="F3031" s="3" t="s">
        <v>26</v>
      </c>
      <c r="G3031" s="7" t="s">
        <v>2028</v>
      </c>
      <c r="I3031" t="str">
        <f t="shared" si="47"/>
        <v>Contido</v>
      </c>
    </row>
    <row r="3032" spans="1:9" x14ac:dyDescent="0.25">
      <c r="A3032" s="7" t="s">
        <v>5739</v>
      </c>
      <c r="B3032" s="7" t="s">
        <v>5740</v>
      </c>
      <c r="C3032" s="1" t="s">
        <v>21219</v>
      </c>
      <c r="D3032" s="1" t="s">
        <v>3421</v>
      </c>
      <c r="E3032" s="5" t="s">
        <v>3666</v>
      </c>
      <c r="F3032" s="3" t="s">
        <v>26</v>
      </c>
      <c r="G3032" s="7" t="s">
        <v>2028</v>
      </c>
      <c r="I3032" t="str">
        <f t="shared" si="47"/>
        <v>Contido</v>
      </c>
    </row>
    <row r="3033" spans="1:9" x14ac:dyDescent="0.25">
      <c r="A3033" s="7" t="s">
        <v>5741</v>
      </c>
      <c r="B3033" s="7" t="s">
        <v>5742</v>
      </c>
      <c r="C3033" s="1" t="s">
        <v>21219</v>
      </c>
      <c r="D3033" s="1" t="s">
        <v>3421</v>
      </c>
      <c r="E3033" s="5" t="s">
        <v>3666</v>
      </c>
      <c r="F3033" s="3" t="s">
        <v>26</v>
      </c>
      <c r="G3033" s="7" t="s">
        <v>2028</v>
      </c>
      <c r="I3033" t="str">
        <f t="shared" si="47"/>
        <v>Contido</v>
      </c>
    </row>
    <row r="3034" spans="1:9" x14ac:dyDescent="0.25">
      <c r="A3034" s="7" t="s">
        <v>5743</v>
      </c>
      <c r="B3034" s="7" t="s">
        <v>5744</v>
      </c>
      <c r="C3034" s="1" t="s">
        <v>21219</v>
      </c>
      <c r="D3034" s="1" t="s">
        <v>3421</v>
      </c>
      <c r="E3034" s="5" t="s">
        <v>3666</v>
      </c>
      <c r="F3034" s="3" t="s">
        <v>26</v>
      </c>
      <c r="G3034" s="7" t="s">
        <v>2028</v>
      </c>
      <c r="I3034" t="str">
        <f t="shared" si="47"/>
        <v>Contido</v>
      </c>
    </row>
    <row r="3035" spans="1:9" x14ac:dyDescent="0.25">
      <c r="A3035" s="7" t="s">
        <v>5745</v>
      </c>
      <c r="B3035" s="7" t="s">
        <v>5746</v>
      </c>
      <c r="C3035" s="1" t="s">
        <v>21219</v>
      </c>
      <c r="D3035" s="1" t="s">
        <v>3421</v>
      </c>
      <c r="E3035" s="5" t="s">
        <v>3666</v>
      </c>
      <c r="F3035" s="3" t="s">
        <v>26</v>
      </c>
      <c r="G3035" s="7" t="s">
        <v>2028</v>
      </c>
      <c r="I3035" t="str">
        <f t="shared" si="47"/>
        <v>Contido</v>
      </c>
    </row>
    <row r="3036" spans="1:9" x14ac:dyDescent="0.25">
      <c r="A3036" s="7" t="s">
        <v>5747</v>
      </c>
      <c r="B3036" s="7" t="s">
        <v>5748</v>
      </c>
      <c r="C3036" s="1" t="s">
        <v>21219</v>
      </c>
      <c r="D3036" s="1" t="s">
        <v>3421</v>
      </c>
      <c r="E3036" s="5" t="s">
        <v>3666</v>
      </c>
      <c r="F3036" s="3" t="s">
        <v>26</v>
      </c>
      <c r="G3036" s="7" t="s">
        <v>2028</v>
      </c>
      <c r="I3036" t="str">
        <f t="shared" si="47"/>
        <v>Contido</v>
      </c>
    </row>
    <row r="3037" spans="1:9" x14ac:dyDescent="0.25">
      <c r="A3037" s="7" t="s">
        <v>5749</v>
      </c>
      <c r="B3037" s="7" t="s">
        <v>5750</v>
      </c>
      <c r="C3037" s="1" t="s">
        <v>21219</v>
      </c>
      <c r="D3037" s="1" t="s">
        <v>3421</v>
      </c>
      <c r="E3037" s="5" t="s">
        <v>3666</v>
      </c>
      <c r="F3037" s="3" t="s">
        <v>26</v>
      </c>
      <c r="G3037" s="7" t="s">
        <v>2028</v>
      </c>
      <c r="I3037" t="str">
        <f t="shared" si="47"/>
        <v>Contido</v>
      </c>
    </row>
    <row r="3038" spans="1:9" x14ac:dyDescent="0.25">
      <c r="A3038" s="7" t="s">
        <v>5751</v>
      </c>
      <c r="B3038" s="7" t="s">
        <v>5752</v>
      </c>
      <c r="C3038" s="1" t="s">
        <v>21219</v>
      </c>
      <c r="D3038" s="1" t="s">
        <v>3421</v>
      </c>
      <c r="E3038" s="5" t="s">
        <v>3666</v>
      </c>
      <c r="F3038" s="3" t="s">
        <v>26</v>
      </c>
      <c r="G3038" s="7" t="s">
        <v>2028</v>
      </c>
      <c r="I3038" t="str">
        <f t="shared" si="47"/>
        <v>Contido</v>
      </c>
    </row>
    <row r="3039" spans="1:9" x14ac:dyDescent="0.25">
      <c r="A3039" s="7" t="s">
        <v>5753</v>
      </c>
      <c r="B3039" s="7" t="s">
        <v>5754</v>
      </c>
      <c r="C3039" s="1" t="s">
        <v>21219</v>
      </c>
      <c r="D3039" s="1" t="s">
        <v>3421</v>
      </c>
      <c r="E3039" s="5" t="s">
        <v>3666</v>
      </c>
      <c r="F3039" s="3" t="s">
        <v>26</v>
      </c>
      <c r="G3039" s="7" t="s">
        <v>2028</v>
      </c>
      <c r="I3039" t="str">
        <f t="shared" si="47"/>
        <v>Contido</v>
      </c>
    </row>
    <row r="3040" spans="1:9" x14ac:dyDescent="0.25">
      <c r="A3040" s="7" t="s">
        <v>5755</v>
      </c>
      <c r="B3040" s="7" t="s">
        <v>5756</v>
      </c>
      <c r="C3040" s="1" t="s">
        <v>21219</v>
      </c>
      <c r="D3040" s="1" t="s">
        <v>3421</v>
      </c>
      <c r="E3040" s="5" t="s">
        <v>3666</v>
      </c>
      <c r="F3040" s="3" t="s">
        <v>26</v>
      </c>
      <c r="G3040" s="7" t="s">
        <v>2028</v>
      </c>
      <c r="I3040" t="str">
        <f t="shared" si="47"/>
        <v>Contido</v>
      </c>
    </row>
    <row r="3041" spans="1:9" x14ac:dyDescent="0.25">
      <c r="A3041" s="7" t="s">
        <v>5757</v>
      </c>
      <c r="B3041" s="7" t="s">
        <v>5758</v>
      </c>
      <c r="C3041" s="1" t="s">
        <v>21219</v>
      </c>
      <c r="D3041" s="1" t="s">
        <v>3421</v>
      </c>
      <c r="E3041" s="5" t="s">
        <v>3666</v>
      </c>
      <c r="F3041" s="3" t="s">
        <v>26</v>
      </c>
      <c r="G3041" s="7" t="s">
        <v>2028</v>
      </c>
      <c r="I3041" t="str">
        <f t="shared" si="47"/>
        <v>Contido</v>
      </c>
    </row>
    <row r="3042" spans="1:9" x14ac:dyDescent="0.25">
      <c r="A3042" s="7" t="s">
        <v>5759</v>
      </c>
      <c r="B3042" s="7" t="s">
        <v>5760</v>
      </c>
      <c r="C3042" s="1" t="s">
        <v>21219</v>
      </c>
      <c r="D3042" s="1" t="s">
        <v>3421</v>
      </c>
      <c r="E3042" s="5" t="s">
        <v>3666</v>
      </c>
      <c r="F3042" s="3" t="s">
        <v>26</v>
      </c>
      <c r="G3042" s="7" t="s">
        <v>2028</v>
      </c>
      <c r="I3042" t="str">
        <f t="shared" si="47"/>
        <v>Contido</v>
      </c>
    </row>
    <row r="3043" spans="1:9" x14ac:dyDescent="0.25">
      <c r="A3043" s="7" t="s">
        <v>5761</v>
      </c>
      <c r="B3043" s="7" t="s">
        <v>5762</v>
      </c>
      <c r="C3043" s="1" t="s">
        <v>21219</v>
      </c>
      <c r="D3043" s="1" t="s">
        <v>3421</v>
      </c>
      <c r="E3043" s="5" t="s">
        <v>3666</v>
      </c>
      <c r="F3043" s="3" t="s">
        <v>26</v>
      </c>
      <c r="G3043" s="7" t="s">
        <v>2028</v>
      </c>
      <c r="I3043" t="str">
        <f t="shared" si="47"/>
        <v>Contido</v>
      </c>
    </row>
    <row r="3044" spans="1:9" x14ac:dyDescent="0.25">
      <c r="A3044" s="7" t="s">
        <v>5763</v>
      </c>
      <c r="B3044" s="7" t="s">
        <v>5764</v>
      </c>
      <c r="C3044" s="1" t="s">
        <v>21219</v>
      </c>
      <c r="D3044" s="1" t="s">
        <v>3421</v>
      </c>
      <c r="E3044" s="5" t="s">
        <v>3666</v>
      </c>
      <c r="F3044" s="3" t="s">
        <v>26</v>
      </c>
      <c r="G3044" s="7" t="s">
        <v>2028</v>
      </c>
      <c r="I3044" t="str">
        <f t="shared" si="47"/>
        <v>Contido</v>
      </c>
    </row>
    <row r="3045" spans="1:9" x14ac:dyDescent="0.25">
      <c r="A3045" s="7" t="s">
        <v>5765</v>
      </c>
      <c r="B3045" s="7" t="s">
        <v>5766</v>
      </c>
      <c r="C3045" s="1" t="s">
        <v>21219</v>
      </c>
      <c r="D3045" s="1" t="s">
        <v>3421</v>
      </c>
      <c r="E3045" s="5" t="s">
        <v>3666</v>
      </c>
      <c r="F3045" s="3" t="s">
        <v>26</v>
      </c>
      <c r="G3045" s="7" t="s">
        <v>2028</v>
      </c>
      <c r="I3045" t="str">
        <f t="shared" si="47"/>
        <v>Contido</v>
      </c>
    </row>
    <row r="3046" spans="1:9" x14ac:dyDescent="0.25">
      <c r="A3046" s="7" t="s">
        <v>5767</v>
      </c>
      <c r="B3046" s="7" t="s">
        <v>5768</v>
      </c>
      <c r="C3046" s="1" t="s">
        <v>21219</v>
      </c>
      <c r="D3046" s="1" t="s">
        <v>3421</v>
      </c>
      <c r="E3046" s="5" t="s">
        <v>3666</v>
      </c>
      <c r="F3046" s="3" t="s">
        <v>26</v>
      </c>
      <c r="G3046" s="7" t="s">
        <v>2028</v>
      </c>
      <c r="I3046" t="str">
        <f t="shared" si="47"/>
        <v>Contido</v>
      </c>
    </row>
    <row r="3047" spans="1:9" x14ac:dyDescent="0.25">
      <c r="A3047" s="7" t="s">
        <v>5769</v>
      </c>
      <c r="B3047" s="7" t="s">
        <v>5770</v>
      </c>
      <c r="C3047" s="1" t="s">
        <v>21219</v>
      </c>
      <c r="D3047" s="1" t="s">
        <v>3421</v>
      </c>
      <c r="E3047" s="5" t="s">
        <v>3666</v>
      </c>
      <c r="F3047" s="3" t="s">
        <v>26</v>
      </c>
      <c r="G3047" s="7" t="s">
        <v>2028</v>
      </c>
      <c r="I3047" t="str">
        <f t="shared" si="47"/>
        <v>Contido</v>
      </c>
    </row>
    <row r="3048" spans="1:9" x14ac:dyDescent="0.25">
      <c r="A3048" s="7" t="s">
        <v>5771</v>
      </c>
      <c r="B3048" s="7" t="s">
        <v>5772</v>
      </c>
      <c r="C3048" s="1" t="s">
        <v>21219</v>
      </c>
      <c r="D3048" s="1" t="s">
        <v>3421</v>
      </c>
      <c r="E3048" s="5" t="s">
        <v>3666</v>
      </c>
      <c r="F3048" s="3" t="s">
        <v>26</v>
      </c>
      <c r="G3048" s="7" t="s">
        <v>2028</v>
      </c>
      <c r="I3048" t="str">
        <f t="shared" si="47"/>
        <v>Contido</v>
      </c>
    </row>
    <row r="3049" spans="1:9" x14ac:dyDescent="0.25">
      <c r="A3049" s="7" t="s">
        <v>5773</v>
      </c>
      <c r="B3049" s="7" t="s">
        <v>5774</v>
      </c>
      <c r="C3049" s="1" t="s">
        <v>21219</v>
      </c>
      <c r="D3049" s="1" t="s">
        <v>3421</v>
      </c>
      <c r="E3049" s="5" t="s">
        <v>3666</v>
      </c>
      <c r="F3049" s="3" t="s">
        <v>26</v>
      </c>
      <c r="G3049" s="7" t="s">
        <v>2028</v>
      </c>
      <c r="I3049" t="str">
        <f t="shared" si="47"/>
        <v>Contido</v>
      </c>
    </row>
    <row r="3050" spans="1:9" x14ac:dyDescent="0.25">
      <c r="A3050" s="7" t="s">
        <v>5775</v>
      </c>
      <c r="B3050" s="7" t="s">
        <v>5776</v>
      </c>
      <c r="C3050" s="1" t="s">
        <v>21219</v>
      </c>
      <c r="D3050" s="1" t="s">
        <v>3421</v>
      </c>
      <c r="E3050" s="5" t="s">
        <v>3666</v>
      </c>
      <c r="F3050" s="3" t="s">
        <v>26</v>
      </c>
      <c r="G3050" s="7" t="s">
        <v>2028</v>
      </c>
      <c r="I3050" t="str">
        <f t="shared" si="47"/>
        <v>Contido</v>
      </c>
    </row>
    <row r="3051" spans="1:9" x14ac:dyDescent="0.25">
      <c r="A3051" s="7" t="s">
        <v>5777</v>
      </c>
      <c r="B3051" s="7" t="s">
        <v>5778</v>
      </c>
      <c r="C3051" s="1" t="s">
        <v>21219</v>
      </c>
      <c r="D3051" s="1" t="s">
        <v>3421</v>
      </c>
      <c r="E3051" s="5" t="s">
        <v>3666</v>
      </c>
      <c r="F3051" s="3" t="s">
        <v>26</v>
      </c>
      <c r="G3051" s="7" t="s">
        <v>2028</v>
      </c>
      <c r="I3051" t="str">
        <f t="shared" si="47"/>
        <v>Contido</v>
      </c>
    </row>
    <row r="3052" spans="1:9" x14ac:dyDescent="0.25">
      <c r="A3052" s="7" t="s">
        <v>5779</v>
      </c>
      <c r="B3052" s="7" t="s">
        <v>5780</v>
      </c>
      <c r="C3052" s="1" t="s">
        <v>21219</v>
      </c>
      <c r="D3052" s="1" t="s">
        <v>3421</v>
      </c>
      <c r="E3052" s="5" t="s">
        <v>3666</v>
      </c>
      <c r="F3052" s="3" t="s">
        <v>26</v>
      </c>
      <c r="G3052" s="7" t="s">
        <v>2028</v>
      </c>
      <c r="I3052" t="str">
        <f t="shared" si="47"/>
        <v>Contido</v>
      </c>
    </row>
    <row r="3053" spans="1:9" x14ac:dyDescent="0.25">
      <c r="A3053" s="7" t="s">
        <v>5781</v>
      </c>
      <c r="B3053" s="7" t="s">
        <v>5782</v>
      </c>
      <c r="C3053" s="1" t="s">
        <v>21219</v>
      </c>
      <c r="D3053" s="1" t="s">
        <v>3421</v>
      </c>
      <c r="E3053" s="5" t="s">
        <v>3666</v>
      </c>
      <c r="F3053" s="3" t="s">
        <v>26</v>
      </c>
      <c r="G3053" s="7" t="s">
        <v>2028</v>
      </c>
      <c r="I3053" t="str">
        <f t="shared" ref="I3053:I3116" si="48">IF(ISNUMBER(SEARCH(E3053,B3053)),"Contido","Não Contido")</f>
        <v>Contido</v>
      </c>
    </row>
    <row r="3054" spans="1:9" x14ac:dyDescent="0.25">
      <c r="A3054" s="7" t="s">
        <v>5783</v>
      </c>
      <c r="B3054" s="7" t="s">
        <v>5784</v>
      </c>
      <c r="C3054" s="1" t="s">
        <v>21219</v>
      </c>
      <c r="D3054" s="1" t="s">
        <v>3421</v>
      </c>
      <c r="E3054" s="5" t="s">
        <v>3666</v>
      </c>
      <c r="F3054" s="3" t="s">
        <v>26</v>
      </c>
      <c r="G3054" s="7" t="s">
        <v>2028</v>
      </c>
      <c r="I3054" t="str">
        <f t="shared" si="48"/>
        <v>Contido</v>
      </c>
    </row>
    <row r="3055" spans="1:9" x14ac:dyDescent="0.25">
      <c r="A3055" s="7" t="s">
        <v>5785</v>
      </c>
      <c r="B3055" s="7" t="s">
        <v>5786</v>
      </c>
      <c r="C3055" s="1" t="s">
        <v>21219</v>
      </c>
      <c r="D3055" s="1" t="s">
        <v>3421</v>
      </c>
      <c r="E3055" s="5" t="s">
        <v>20</v>
      </c>
      <c r="F3055" s="3" t="s">
        <v>12</v>
      </c>
      <c r="G3055" s="7" t="s">
        <v>2028</v>
      </c>
      <c r="I3055" t="str">
        <f t="shared" si="48"/>
        <v>Não Contido</v>
      </c>
    </row>
    <row r="3056" spans="1:9" x14ac:dyDescent="0.25">
      <c r="A3056" s="7" t="s">
        <v>5787</v>
      </c>
      <c r="B3056" s="7" t="s">
        <v>5788</v>
      </c>
      <c r="C3056" s="1" t="s">
        <v>21219</v>
      </c>
      <c r="D3056" s="1" t="s">
        <v>3421</v>
      </c>
      <c r="E3056" s="5" t="s">
        <v>3666</v>
      </c>
      <c r="F3056" s="3" t="s">
        <v>26</v>
      </c>
      <c r="G3056" s="7" t="s">
        <v>2028</v>
      </c>
      <c r="I3056" t="str">
        <f t="shared" si="48"/>
        <v>Contido</v>
      </c>
    </row>
    <row r="3057" spans="1:9" x14ac:dyDescent="0.25">
      <c r="A3057" s="7" t="s">
        <v>5789</v>
      </c>
      <c r="B3057" s="7" t="s">
        <v>5790</v>
      </c>
      <c r="C3057" s="1" t="s">
        <v>21219</v>
      </c>
      <c r="D3057" s="1" t="s">
        <v>3421</v>
      </c>
      <c r="E3057" s="5" t="s">
        <v>3666</v>
      </c>
      <c r="F3057" s="3" t="s">
        <v>26</v>
      </c>
      <c r="G3057" s="7" t="s">
        <v>2028</v>
      </c>
      <c r="I3057" t="str">
        <f t="shared" si="48"/>
        <v>Contido</v>
      </c>
    </row>
    <row r="3058" spans="1:9" x14ac:dyDescent="0.25">
      <c r="A3058" s="7" t="s">
        <v>5791</v>
      </c>
      <c r="B3058" s="7" t="s">
        <v>5792</v>
      </c>
      <c r="C3058" s="1" t="s">
        <v>21219</v>
      </c>
      <c r="D3058" s="1" t="s">
        <v>3421</v>
      </c>
      <c r="E3058" s="5" t="s">
        <v>3666</v>
      </c>
      <c r="F3058" s="3" t="s">
        <v>26</v>
      </c>
      <c r="G3058" s="7" t="s">
        <v>2028</v>
      </c>
      <c r="I3058" t="str">
        <f t="shared" si="48"/>
        <v>Não Contido</v>
      </c>
    </row>
    <row r="3059" spans="1:9" x14ac:dyDescent="0.25">
      <c r="A3059" s="7" t="s">
        <v>5793</v>
      </c>
      <c r="B3059" s="7" t="s">
        <v>5794</v>
      </c>
      <c r="C3059" s="1" t="s">
        <v>21219</v>
      </c>
      <c r="D3059" s="1" t="s">
        <v>3421</v>
      </c>
      <c r="E3059" s="5" t="s">
        <v>3666</v>
      </c>
      <c r="F3059" s="3" t="s">
        <v>26</v>
      </c>
      <c r="G3059" s="7" t="s">
        <v>2028</v>
      </c>
      <c r="I3059" t="str">
        <f t="shared" si="48"/>
        <v>Contido</v>
      </c>
    </row>
    <row r="3060" spans="1:9" x14ac:dyDescent="0.25">
      <c r="A3060" s="7" t="s">
        <v>5795</v>
      </c>
      <c r="B3060" s="7" t="s">
        <v>5796</v>
      </c>
      <c r="C3060" s="1" t="s">
        <v>21219</v>
      </c>
      <c r="D3060" s="1" t="s">
        <v>3421</v>
      </c>
      <c r="E3060" s="5" t="s">
        <v>3666</v>
      </c>
      <c r="F3060" s="3" t="s">
        <v>26</v>
      </c>
      <c r="G3060" s="7" t="s">
        <v>2028</v>
      </c>
      <c r="I3060" t="str">
        <f t="shared" si="48"/>
        <v>Contido</v>
      </c>
    </row>
    <row r="3061" spans="1:9" x14ac:dyDescent="0.25">
      <c r="A3061" s="7" t="s">
        <v>5797</v>
      </c>
      <c r="B3061" s="7" t="s">
        <v>5798</v>
      </c>
      <c r="C3061" s="1" t="s">
        <v>21219</v>
      </c>
      <c r="D3061" s="1" t="s">
        <v>3421</v>
      </c>
      <c r="E3061" s="5" t="s">
        <v>3666</v>
      </c>
      <c r="F3061" s="3" t="s">
        <v>26</v>
      </c>
      <c r="G3061" s="7" t="s">
        <v>2028</v>
      </c>
      <c r="I3061" t="str">
        <f t="shared" si="48"/>
        <v>Contido</v>
      </c>
    </row>
    <row r="3062" spans="1:9" x14ac:dyDescent="0.25">
      <c r="A3062" s="7" t="s">
        <v>5799</v>
      </c>
      <c r="B3062" s="7" t="s">
        <v>5800</v>
      </c>
      <c r="C3062" s="1" t="s">
        <v>21219</v>
      </c>
      <c r="D3062" s="1" t="s">
        <v>3421</v>
      </c>
      <c r="E3062" s="5" t="s">
        <v>3666</v>
      </c>
      <c r="F3062" s="3" t="s">
        <v>26</v>
      </c>
      <c r="G3062" s="7" t="s">
        <v>2028</v>
      </c>
      <c r="I3062" t="str">
        <f t="shared" si="48"/>
        <v>Contido</v>
      </c>
    </row>
    <row r="3063" spans="1:9" x14ac:dyDescent="0.25">
      <c r="A3063" s="7" t="s">
        <v>5801</v>
      </c>
      <c r="B3063" s="7" t="s">
        <v>5802</v>
      </c>
      <c r="C3063" s="1" t="s">
        <v>21219</v>
      </c>
      <c r="D3063" s="1" t="s">
        <v>3421</v>
      </c>
      <c r="E3063" s="5" t="s">
        <v>3666</v>
      </c>
      <c r="F3063" s="3" t="s">
        <v>26</v>
      </c>
      <c r="G3063" s="7" t="s">
        <v>2028</v>
      </c>
      <c r="I3063" t="str">
        <f t="shared" si="48"/>
        <v>Contido</v>
      </c>
    </row>
    <row r="3064" spans="1:9" x14ac:dyDescent="0.25">
      <c r="A3064" s="7" t="s">
        <v>5803</v>
      </c>
      <c r="B3064" s="7" t="s">
        <v>5804</v>
      </c>
      <c r="C3064" s="1" t="s">
        <v>21219</v>
      </c>
      <c r="D3064" s="1" t="s">
        <v>3421</v>
      </c>
      <c r="E3064" s="5" t="s">
        <v>3666</v>
      </c>
      <c r="F3064" s="3" t="s">
        <v>26</v>
      </c>
      <c r="G3064" s="7" t="s">
        <v>2028</v>
      </c>
      <c r="I3064" t="str">
        <f t="shared" si="48"/>
        <v>Contido</v>
      </c>
    </row>
    <row r="3065" spans="1:9" x14ac:dyDescent="0.25">
      <c r="A3065" s="7" t="s">
        <v>5805</v>
      </c>
      <c r="B3065" s="7" t="s">
        <v>5806</v>
      </c>
      <c r="C3065" s="1" t="s">
        <v>21219</v>
      </c>
      <c r="D3065" s="1" t="s">
        <v>3421</v>
      </c>
      <c r="E3065" s="5" t="s">
        <v>3666</v>
      </c>
      <c r="F3065" s="3" t="s">
        <v>26</v>
      </c>
      <c r="G3065" s="7" t="s">
        <v>2028</v>
      </c>
      <c r="I3065" t="str">
        <f t="shared" si="48"/>
        <v>Contido</v>
      </c>
    </row>
    <row r="3066" spans="1:9" x14ac:dyDescent="0.25">
      <c r="A3066" s="7" t="s">
        <v>5807</v>
      </c>
      <c r="B3066" s="7" t="s">
        <v>5808</v>
      </c>
      <c r="C3066" s="1" t="s">
        <v>21219</v>
      </c>
      <c r="D3066" s="1" t="s">
        <v>3421</v>
      </c>
      <c r="E3066" s="5" t="s">
        <v>3666</v>
      </c>
      <c r="F3066" s="3" t="s">
        <v>26</v>
      </c>
      <c r="G3066" s="7" t="s">
        <v>2028</v>
      </c>
      <c r="I3066" t="str">
        <f t="shared" si="48"/>
        <v>Contido</v>
      </c>
    </row>
    <row r="3067" spans="1:9" x14ac:dyDescent="0.25">
      <c r="A3067" s="7" t="s">
        <v>5809</v>
      </c>
      <c r="B3067" s="7" t="s">
        <v>5810</v>
      </c>
      <c r="C3067" s="1" t="s">
        <v>21219</v>
      </c>
      <c r="D3067" s="1" t="s">
        <v>3421</v>
      </c>
      <c r="E3067" s="5" t="s">
        <v>3666</v>
      </c>
      <c r="F3067" s="3" t="s">
        <v>26</v>
      </c>
      <c r="G3067" s="7" t="s">
        <v>2028</v>
      </c>
      <c r="I3067" t="str">
        <f t="shared" si="48"/>
        <v>Contido</v>
      </c>
    </row>
    <row r="3068" spans="1:9" x14ac:dyDescent="0.25">
      <c r="A3068" s="7" t="s">
        <v>5811</v>
      </c>
      <c r="B3068" s="7" t="s">
        <v>5812</v>
      </c>
      <c r="C3068" s="1" t="s">
        <v>21219</v>
      </c>
      <c r="D3068" s="1" t="s">
        <v>3421</v>
      </c>
      <c r="E3068" s="5" t="s">
        <v>3666</v>
      </c>
      <c r="F3068" s="3" t="s">
        <v>26</v>
      </c>
      <c r="G3068" s="7" t="s">
        <v>2028</v>
      </c>
      <c r="I3068" t="str">
        <f t="shared" si="48"/>
        <v>Contido</v>
      </c>
    </row>
    <row r="3069" spans="1:9" x14ac:dyDescent="0.25">
      <c r="A3069" s="7" t="s">
        <v>5813</v>
      </c>
      <c r="B3069" s="7" t="s">
        <v>5814</v>
      </c>
      <c r="C3069" s="1" t="s">
        <v>21219</v>
      </c>
      <c r="D3069" s="1" t="s">
        <v>3421</v>
      </c>
      <c r="E3069" s="5" t="s">
        <v>3666</v>
      </c>
      <c r="F3069" s="3" t="s">
        <v>26</v>
      </c>
      <c r="G3069" s="7" t="s">
        <v>2028</v>
      </c>
      <c r="I3069" t="str">
        <f t="shared" si="48"/>
        <v>Contido</v>
      </c>
    </row>
    <row r="3070" spans="1:9" x14ac:dyDescent="0.25">
      <c r="A3070" s="7" t="s">
        <v>5815</v>
      </c>
      <c r="B3070" s="7" t="s">
        <v>5816</v>
      </c>
      <c r="C3070" s="1" t="s">
        <v>21219</v>
      </c>
      <c r="D3070" s="1" t="s">
        <v>3421</v>
      </c>
      <c r="E3070" s="5" t="s">
        <v>3666</v>
      </c>
      <c r="F3070" s="3" t="s">
        <v>26</v>
      </c>
      <c r="G3070" s="7" t="s">
        <v>2028</v>
      </c>
      <c r="I3070" t="str">
        <f t="shared" si="48"/>
        <v>Contido</v>
      </c>
    </row>
    <row r="3071" spans="1:9" x14ac:dyDescent="0.25">
      <c r="A3071" s="7" t="s">
        <v>5817</v>
      </c>
      <c r="B3071" s="7" t="s">
        <v>5818</v>
      </c>
      <c r="C3071" s="1" t="s">
        <v>21219</v>
      </c>
      <c r="D3071" s="1" t="s">
        <v>3421</v>
      </c>
      <c r="E3071" s="5" t="s">
        <v>3666</v>
      </c>
      <c r="F3071" s="3" t="s">
        <v>26</v>
      </c>
      <c r="G3071" s="7" t="s">
        <v>2028</v>
      </c>
      <c r="I3071" t="str">
        <f t="shared" si="48"/>
        <v>Contido</v>
      </c>
    </row>
    <row r="3072" spans="1:9" x14ac:dyDescent="0.25">
      <c r="A3072" s="7" t="s">
        <v>5819</v>
      </c>
      <c r="B3072" s="7" t="s">
        <v>5820</v>
      </c>
      <c r="C3072" s="1" t="s">
        <v>21219</v>
      </c>
      <c r="D3072" s="1" t="s">
        <v>3429</v>
      </c>
      <c r="E3072" s="5" t="s">
        <v>3809</v>
      </c>
      <c r="F3072" s="3" t="s">
        <v>26</v>
      </c>
      <c r="G3072" s="7" t="s">
        <v>2028</v>
      </c>
      <c r="I3072" t="str">
        <f t="shared" si="48"/>
        <v>Contido</v>
      </c>
    </row>
    <row r="3073" spans="1:9" x14ac:dyDescent="0.25">
      <c r="A3073" s="7" t="s">
        <v>5821</v>
      </c>
      <c r="B3073" s="7" t="s">
        <v>5822</v>
      </c>
      <c r="C3073" s="1" t="s">
        <v>21219</v>
      </c>
      <c r="D3073" s="1" t="s">
        <v>3429</v>
      </c>
      <c r="E3073" s="5" t="s">
        <v>3809</v>
      </c>
      <c r="F3073" s="3" t="s">
        <v>26</v>
      </c>
      <c r="G3073" s="7" t="s">
        <v>2028</v>
      </c>
      <c r="I3073" t="str">
        <f t="shared" si="48"/>
        <v>Contido</v>
      </c>
    </row>
    <row r="3074" spans="1:9" x14ac:dyDescent="0.25">
      <c r="A3074" s="7" t="s">
        <v>5823</v>
      </c>
      <c r="B3074" s="7" t="s">
        <v>5824</v>
      </c>
      <c r="C3074" s="1" t="s">
        <v>21219</v>
      </c>
      <c r="D3074" s="1" t="s">
        <v>3429</v>
      </c>
      <c r="E3074" s="5" t="s">
        <v>3809</v>
      </c>
      <c r="F3074" s="3" t="s">
        <v>26</v>
      </c>
      <c r="G3074" s="7" t="s">
        <v>2028</v>
      </c>
      <c r="I3074" t="str">
        <f t="shared" si="48"/>
        <v>Contido</v>
      </c>
    </row>
    <row r="3075" spans="1:9" x14ac:dyDescent="0.25">
      <c r="A3075" s="7" t="s">
        <v>5825</v>
      </c>
      <c r="B3075" s="7" t="s">
        <v>5826</v>
      </c>
      <c r="C3075" s="1" t="s">
        <v>21219</v>
      </c>
      <c r="D3075" s="1" t="s">
        <v>3429</v>
      </c>
      <c r="E3075" s="5" t="s">
        <v>3809</v>
      </c>
      <c r="F3075" s="3" t="s">
        <v>26</v>
      </c>
      <c r="G3075" s="7" t="s">
        <v>2028</v>
      </c>
      <c r="I3075" t="str">
        <f t="shared" si="48"/>
        <v>Contido</v>
      </c>
    </row>
    <row r="3076" spans="1:9" x14ac:dyDescent="0.25">
      <c r="A3076" s="7" t="s">
        <v>5827</v>
      </c>
      <c r="B3076" s="7" t="s">
        <v>5828</v>
      </c>
      <c r="C3076" s="1" t="s">
        <v>21219</v>
      </c>
      <c r="D3076" s="1" t="s">
        <v>3429</v>
      </c>
      <c r="E3076" s="5" t="s">
        <v>3809</v>
      </c>
      <c r="F3076" s="3" t="s">
        <v>26</v>
      </c>
      <c r="G3076" s="7" t="s">
        <v>2028</v>
      </c>
      <c r="I3076" t="str">
        <f t="shared" si="48"/>
        <v>Contido</v>
      </c>
    </row>
    <row r="3077" spans="1:9" x14ac:dyDescent="0.25">
      <c r="A3077" s="7" t="s">
        <v>5829</v>
      </c>
      <c r="B3077" s="7" t="s">
        <v>5830</v>
      </c>
      <c r="C3077" s="1" t="s">
        <v>21219</v>
      </c>
      <c r="D3077" s="1" t="s">
        <v>3429</v>
      </c>
      <c r="E3077" s="5" t="s">
        <v>3809</v>
      </c>
      <c r="F3077" s="3" t="s">
        <v>26</v>
      </c>
      <c r="G3077" s="7" t="s">
        <v>2028</v>
      </c>
      <c r="I3077" t="str">
        <f t="shared" si="48"/>
        <v>Contido</v>
      </c>
    </row>
    <row r="3078" spans="1:9" x14ac:dyDescent="0.25">
      <c r="A3078" s="7" t="s">
        <v>5831</v>
      </c>
      <c r="B3078" s="7" t="s">
        <v>5832</v>
      </c>
      <c r="C3078" s="1" t="s">
        <v>21219</v>
      </c>
      <c r="D3078" s="1" t="s">
        <v>3429</v>
      </c>
      <c r="E3078" s="5" t="s">
        <v>3809</v>
      </c>
      <c r="F3078" s="3" t="s">
        <v>26</v>
      </c>
      <c r="G3078" s="7" t="s">
        <v>2028</v>
      </c>
      <c r="I3078" t="str">
        <f t="shared" si="48"/>
        <v>Contido</v>
      </c>
    </row>
    <row r="3079" spans="1:9" x14ac:dyDescent="0.25">
      <c r="A3079" s="7" t="s">
        <v>5833</v>
      </c>
      <c r="B3079" s="7" t="s">
        <v>5834</v>
      </c>
      <c r="C3079" s="1" t="s">
        <v>21219</v>
      </c>
      <c r="D3079" s="1" t="s">
        <v>3429</v>
      </c>
      <c r="E3079" s="5" t="s">
        <v>3809</v>
      </c>
      <c r="F3079" s="3" t="s">
        <v>26</v>
      </c>
      <c r="G3079" s="7" t="s">
        <v>2028</v>
      </c>
      <c r="I3079" t="str">
        <f t="shared" si="48"/>
        <v>Contido</v>
      </c>
    </row>
    <row r="3080" spans="1:9" x14ac:dyDescent="0.25">
      <c r="A3080" s="7" t="s">
        <v>5835</v>
      </c>
      <c r="B3080" s="7" t="s">
        <v>5836</v>
      </c>
      <c r="C3080" s="1" t="s">
        <v>21219</v>
      </c>
      <c r="D3080" s="1" t="s">
        <v>3429</v>
      </c>
      <c r="E3080" s="5" t="s">
        <v>3809</v>
      </c>
      <c r="F3080" s="3" t="s">
        <v>26</v>
      </c>
      <c r="G3080" s="7" t="s">
        <v>2028</v>
      </c>
      <c r="I3080" t="str">
        <f t="shared" si="48"/>
        <v>Contido</v>
      </c>
    </row>
    <row r="3081" spans="1:9" x14ac:dyDescent="0.25">
      <c r="A3081" s="7" t="s">
        <v>5837</v>
      </c>
      <c r="B3081" s="7" t="s">
        <v>5838</v>
      </c>
      <c r="C3081" s="1" t="s">
        <v>21219</v>
      </c>
      <c r="D3081" s="1" t="s">
        <v>3429</v>
      </c>
      <c r="E3081" s="5" t="s">
        <v>3809</v>
      </c>
      <c r="F3081" s="3" t="s">
        <v>26</v>
      </c>
      <c r="G3081" s="7" t="s">
        <v>2028</v>
      </c>
      <c r="I3081" t="str">
        <f t="shared" si="48"/>
        <v>Contido</v>
      </c>
    </row>
    <row r="3082" spans="1:9" x14ac:dyDescent="0.25">
      <c r="A3082" s="7" t="s">
        <v>5839</v>
      </c>
      <c r="B3082" s="7" t="s">
        <v>5840</v>
      </c>
      <c r="C3082" s="1" t="s">
        <v>21219</v>
      </c>
      <c r="D3082" s="1" t="s">
        <v>3429</v>
      </c>
      <c r="E3082" s="5" t="s">
        <v>3809</v>
      </c>
      <c r="F3082" s="3" t="s">
        <v>26</v>
      </c>
      <c r="G3082" s="7" t="s">
        <v>2028</v>
      </c>
      <c r="I3082" t="str">
        <f t="shared" si="48"/>
        <v>Contido</v>
      </c>
    </row>
    <row r="3083" spans="1:9" x14ac:dyDescent="0.25">
      <c r="A3083" s="7" t="s">
        <v>5841</v>
      </c>
      <c r="B3083" s="7" t="s">
        <v>5842</v>
      </c>
      <c r="C3083" s="1" t="s">
        <v>21219</v>
      </c>
      <c r="D3083" s="1" t="s">
        <v>3429</v>
      </c>
      <c r="E3083" s="5" t="s">
        <v>3809</v>
      </c>
      <c r="F3083" s="3" t="s">
        <v>26</v>
      </c>
      <c r="G3083" s="7" t="s">
        <v>2028</v>
      </c>
      <c r="I3083" t="str">
        <f t="shared" si="48"/>
        <v>Contido</v>
      </c>
    </row>
    <row r="3084" spans="1:9" x14ac:dyDescent="0.25">
      <c r="A3084" s="7" t="s">
        <v>5843</v>
      </c>
      <c r="B3084" s="7" t="s">
        <v>5842</v>
      </c>
      <c r="C3084" s="1" t="s">
        <v>21219</v>
      </c>
      <c r="D3084" s="1" t="s">
        <v>3429</v>
      </c>
      <c r="E3084" s="5" t="s">
        <v>3809</v>
      </c>
      <c r="F3084" s="3" t="s">
        <v>26</v>
      </c>
      <c r="G3084" s="7" t="s">
        <v>2028</v>
      </c>
      <c r="I3084" t="str">
        <f t="shared" si="48"/>
        <v>Contido</v>
      </c>
    </row>
    <row r="3085" spans="1:9" x14ac:dyDescent="0.25">
      <c r="A3085" s="7" t="s">
        <v>5844</v>
      </c>
      <c r="B3085" s="7" t="s">
        <v>5845</v>
      </c>
      <c r="C3085" s="1" t="s">
        <v>21219</v>
      </c>
      <c r="D3085" s="1" t="s">
        <v>3429</v>
      </c>
      <c r="E3085" s="5" t="s">
        <v>3809</v>
      </c>
      <c r="F3085" s="3" t="s">
        <v>26</v>
      </c>
      <c r="G3085" s="7" t="s">
        <v>2028</v>
      </c>
      <c r="I3085" t="str">
        <f t="shared" si="48"/>
        <v>Contido</v>
      </c>
    </row>
    <row r="3086" spans="1:9" x14ac:dyDescent="0.25">
      <c r="A3086" s="7" t="s">
        <v>5846</v>
      </c>
      <c r="B3086" s="7" t="s">
        <v>5847</v>
      </c>
      <c r="C3086" s="1" t="s">
        <v>21219</v>
      </c>
      <c r="D3086" s="1" t="s">
        <v>3429</v>
      </c>
      <c r="E3086" s="5" t="s">
        <v>3809</v>
      </c>
      <c r="F3086" s="3" t="s">
        <v>26</v>
      </c>
      <c r="G3086" s="7" t="s">
        <v>2028</v>
      </c>
      <c r="I3086" t="str">
        <f t="shared" si="48"/>
        <v>Contido</v>
      </c>
    </row>
    <row r="3087" spans="1:9" x14ac:dyDescent="0.25">
      <c r="A3087" s="7" t="s">
        <v>5848</v>
      </c>
      <c r="B3087" s="7" t="s">
        <v>5849</v>
      </c>
      <c r="C3087" s="1" t="s">
        <v>21219</v>
      </c>
      <c r="D3087" s="1" t="s">
        <v>3429</v>
      </c>
      <c r="E3087" s="5" t="s">
        <v>3809</v>
      </c>
      <c r="F3087" s="3" t="s">
        <v>26</v>
      </c>
      <c r="G3087" s="7" t="s">
        <v>2028</v>
      </c>
      <c r="I3087" t="str">
        <f t="shared" si="48"/>
        <v>Contido</v>
      </c>
    </row>
    <row r="3088" spans="1:9" x14ac:dyDescent="0.25">
      <c r="A3088" s="7" t="s">
        <v>5850</v>
      </c>
      <c r="B3088" s="7" t="s">
        <v>5851</v>
      </c>
      <c r="C3088" s="1" t="s">
        <v>21219</v>
      </c>
      <c r="D3088" s="1" t="s">
        <v>3429</v>
      </c>
      <c r="E3088" s="5" t="s">
        <v>3809</v>
      </c>
      <c r="F3088" s="3" t="s">
        <v>26</v>
      </c>
      <c r="G3088" s="7" t="s">
        <v>2028</v>
      </c>
      <c r="I3088" t="str">
        <f t="shared" si="48"/>
        <v>Contido</v>
      </c>
    </row>
    <row r="3089" spans="1:9" x14ac:dyDescent="0.25">
      <c r="A3089" s="7" t="s">
        <v>5852</v>
      </c>
      <c r="B3089" s="7" t="s">
        <v>5853</v>
      </c>
      <c r="C3089" s="1" t="s">
        <v>21219</v>
      </c>
      <c r="D3089" s="1" t="s">
        <v>3429</v>
      </c>
      <c r="E3089" s="5" t="s">
        <v>3809</v>
      </c>
      <c r="F3089" s="3" t="s">
        <v>26</v>
      </c>
      <c r="G3089" s="7" t="s">
        <v>2028</v>
      </c>
      <c r="I3089" t="str">
        <f t="shared" si="48"/>
        <v>Contido</v>
      </c>
    </row>
    <row r="3090" spans="1:9" x14ac:dyDescent="0.25">
      <c r="A3090" s="7" t="s">
        <v>5854</v>
      </c>
      <c r="B3090" s="7" t="s">
        <v>5853</v>
      </c>
      <c r="C3090" s="1" t="s">
        <v>21219</v>
      </c>
      <c r="D3090" s="1" t="s">
        <v>3429</v>
      </c>
      <c r="E3090" s="5" t="s">
        <v>3809</v>
      </c>
      <c r="F3090" s="3" t="s">
        <v>26</v>
      </c>
      <c r="G3090" s="7" t="s">
        <v>2028</v>
      </c>
      <c r="I3090" t="str">
        <f t="shared" si="48"/>
        <v>Contido</v>
      </c>
    </row>
    <row r="3091" spans="1:9" x14ac:dyDescent="0.25">
      <c r="A3091" s="7" t="s">
        <v>5855</v>
      </c>
      <c r="B3091" s="7" t="s">
        <v>5856</v>
      </c>
      <c r="C3091" s="1" t="s">
        <v>21219</v>
      </c>
      <c r="D3091" s="1" t="s">
        <v>3429</v>
      </c>
      <c r="E3091" s="5" t="s">
        <v>3809</v>
      </c>
      <c r="F3091" s="3" t="s">
        <v>26</v>
      </c>
      <c r="G3091" s="7" t="s">
        <v>2028</v>
      </c>
      <c r="I3091" t="str">
        <f t="shared" si="48"/>
        <v>Contido</v>
      </c>
    </row>
    <row r="3092" spans="1:9" x14ac:dyDescent="0.25">
      <c r="A3092" s="7" t="s">
        <v>5857</v>
      </c>
      <c r="B3092" s="7" t="s">
        <v>5858</v>
      </c>
      <c r="C3092" s="1" t="s">
        <v>21219</v>
      </c>
      <c r="D3092" s="1" t="s">
        <v>3429</v>
      </c>
      <c r="E3092" s="5" t="s">
        <v>3809</v>
      </c>
      <c r="F3092" s="3" t="s">
        <v>26</v>
      </c>
      <c r="G3092" s="7" t="s">
        <v>2028</v>
      </c>
      <c r="I3092" t="str">
        <f t="shared" si="48"/>
        <v>Contido</v>
      </c>
    </row>
    <row r="3093" spans="1:9" x14ac:dyDescent="0.25">
      <c r="A3093" s="7" t="s">
        <v>5859</v>
      </c>
      <c r="B3093" s="7" t="s">
        <v>5860</v>
      </c>
      <c r="C3093" s="1" t="s">
        <v>21219</v>
      </c>
      <c r="D3093" s="1" t="s">
        <v>3429</v>
      </c>
      <c r="E3093" s="5" t="s">
        <v>3809</v>
      </c>
      <c r="F3093" s="3" t="s">
        <v>26</v>
      </c>
      <c r="G3093" s="7" t="s">
        <v>2028</v>
      </c>
      <c r="I3093" t="str">
        <f t="shared" si="48"/>
        <v>Contido</v>
      </c>
    </row>
    <row r="3094" spans="1:9" x14ac:dyDescent="0.25">
      <c r="A3094" s="7" t="s">
        <v>5861</v>
      </c>
      <c r="B3094" s="7" t="s">
        <v>5862</v>
      </c>
      <c r="C3094" s="1" t="s">
        <v>21219</v>
      </c>
      <c r="D3094" s="1" t="s">
        <v>3429</v>
      </c>
      <c r="E3094" s="5" t="s">
        <v>3809</v>
      </c>
      <c r="F3094" s="3" t="s">
        <v>26</v>
      </c>
      <c r="G3094" s="7" t="s">
        <v>2028</v>
      </c>
      <c r="I3094" t="str">
        <f t="shared" si="48"/>
        <v>Contido</v>
      </c>
    </row>
    <row r="3095" spans="1:9" x14ac:dyDescent="0.25">
      <c r="A3095" s="7" t="s">
        <v>5863</v>
      </c>
      <c r="B3095" s="7" t="s">
        <v>5864</v>
      </c>
      <c r="C3095" s="1" t="s">
        <v>21219</v>
      </c>
      <c r="D3095" s="1" t="s">
        <v>3429</v>
      </c>
      <c r="E3095" s="5" t="s">
        <v>3809</v>
      </c>
      <c r="F3095" s="3" t="s">
        <v>26</v>
      </c>
      <c r="G3095" s="7" t="s">
        <v>2028</v>
      </c>
      <c r="I3095" t="str">
        <f t="shared" si="48"/>
        <v>Contido</v>
      </c>
    </row>
    <row r="3096" spans="1:9" x14ac:dyDescent="0.25">
      <c r="A3096" s="7" t="s">
        <v>5865</v>
      </c>
      <c r="B3096" s="7" t="s">
        <v>5866</v>
      </c>
      <c r="C3096" s="1" t="s">
        <v>21219</v>
      </c>
      <c r="D3096" s="1" t="s">
        <v>3429</v>
      </c>
      <c r="E3096" s="5" t="s">
        <v>3809</v>
      </c>
      <c r="F3096" s="3" t="s">
        <v>26</v>
      </c>
      <c r="G3096" s="7" t="s">
        <v>2028</v>
      </c>
      <c r="I3096" t="str">
        <f t="shared" si="48"/>
        <v>Contido</v>
      </c>
    </row>
    <row r="3097" spans="1:9" x14ac:dyDescent="0.25">
      <c r="A3097" s="7" t="s">
        <v>5867</v>
      </c>
      <c r="B3097" s="7" t="s">
        <v>5868</v>
      </c>
      <c r="C3097" s="1" t="s">
        <v>21219</v>
      </c>
      <c r="D3097" s="1" t="s">
        <v>3429</v>
      </c>
      <c r="E3097" s="5" t="s">
        <v>3809</v>
      </c>
      <c r="F3097" s="3" t="s">
        <v>26</v>
      </c>
      <c r="G3097" s="7" t="s">
        <v>2028</v>
      </c>
      <c r="I3097" t="str">
        <f t="shared" si="48"/>
        <v>Contido</v>
      </c>
    </row>
    <row r="3098" spans="1:9" x14ac:dyDescent="0.25">
      <c r="A3098" s="7" t="s">
        <v>5869</v>
      </c>
      <c r="B3098" s="7" t="s">
        <v>5870</v>
      </c>
      <c r="C3098" s="1" t="s">
        <v>21219</v>
      </c>
      <c r="D3098" s="1" t="s">
        <v>3429</v>
      </c>
      <c r="E3098" s="5" t="s">
        <v>3809</v>
      </c>
      <c r="F3098" s="3" t="s">
        <v>26</v>
      </c>
      <c r="G3098" s="7" t="s">
        <v>2028</v>
      </c>
      <c r="I3098" t="str">
        <f t="shared" si="48"/>
        <v>Contido</v>
      </c>
    </row>
    <row r="3099" spans="1:9" x14ac:dyDescent="0.25">
      <c r="A3099" s="7" t="s">
        <v>5871</v>
      </c>
      <c r="B3099" s="7" t="s">
        <v>5872</v>
      </c>
      <c r="C3099" s="1" t="s">
        <v>21219</v>
      </c>
      <c r="D3099" s="1" t="s">
        <v>3429</v>
      </c>
      <c r="E3099" s="5" t="s">
        <v>3809</v>
      </c>
      <c r="F3099" s="3" t="s">
        <v>26</v>
      </c>
      <c r="G3099" s="7" t="s">
        <v>2028</v>
      </c>
      <c r="I3099" t="str">
        <f t="shared" si="48"/>
        <v>Contido</v>
      </c>
    </row>
    <row r="3100" spans="1:9" x14ac:dyDescent="0.25">
      <c r="A3100" s="7" t="s">
        <v>5873</v>
      </c>
      <c r="B3100" s="7" t="s">
        <v>5874</v>
      </c>
      <c r="C3100" s="1" t="s">
        <v>21219</v>
      </c>
      <c r="D3100" s="1" t="s">
        <v>3429</v>
      </c>
      <c r="E3100" s="5" t="s">
        <v>3809</v>
      </c>
      <c r="F3100" s="3" t="s">
        <v>26</v>
      </c>
      <c r="G3100" s="7" t="s">
        <v>2028</v>
      </c>
      <c r="I3100" t="str">
        <f t="shared" si="48"/>
        <v>Contido</v>
      </c>
    </row>
    <row r="3101" spans="1:9" x14ac:dyDescent="0.25">
      <c r="A3101" s="7" t="s">
        <v>5875</v>
      </c>
      <c r="B3101" s="7" t="s">
        <v>5876</v>
      </c>
      <c r="C3101" s="1" t="s">
        <v>21219</v>
      </c>
      <c r="D3101" s="1" t="s">
        <v>3429</v>
      </c>
      <c r="E3101" s="5" t="s">
        <v>3809</v>
      </c>
      <c r="F3101" s="3" t="s">
        <v>26</v>
      </c>
      <c r="G3101" s="7" t="s">
        <v>2028</v>
      </c>
      <c r="I3101" t="str">
        <f t="shared" si="48"/>
        <v>Contido</v>
      </c>
    </row>
    <row r="3102" spans="1:9" x14ac:dyDescent="0.25">
      <c r="A3102" s="7" t="s">
        <v>5877</v>
      </c>
      <c r="B3102" s="7" t="s">
        <v>5878</v>
      </c>
      <c r="C3102" s="1" t="s">
        <v>21219</v>
      </c>
      <c r="D3102" s="1" t="s">
        <v>3429</v>
      </c>
      <c r="E3102" s="5" t="s">
        <v>3809</v>
      </c>
      <c r="F3102" s="3" t="s">
        <v>26</v>
      </c>
      <c r="G3102" s="7" t="s">
        <v>2028</v>
      </c>
      <c r="I3102" t="str">
        <f t="shared" si="48"/>
        <v>Contido</v>
      </c>
    </row>
    <row r="3103" spans="1:9" x14ac:dyDescent="0.25">
      <c r="A3103" s="7" t="s">
        <v>5879</v>
      </c>
      <c r="B3103" s="7" t="s">
        <v>5880</v>
      </c>
      <c r="C3103" s="1" t="s">
        <v>21219</v>
      </c>
      <c r="D3103" s="1" t="s">
        <v>3429</v>
      </c>
      <c r="E3103" s="5" t="s">
        <v>3809</v>
      </c>
      <c r="F3103" s="3" t="s">
        <v>26</v>
      </c>
      <c r="G3103" s="7" t="s">
        <v>2028</v>
      </c>
      <c r="I3103" t="str">
        <f t="shared" si="48"/>
        <v>Contido</v>
      </c>
    </row>
    <row r="3104" spans="1:9" x14ac:dyDescent="0.25">
      <c r="A3104" s="7" t="s">
        <v>5881</v>
      </c>
      <c r="B3104" s="7" t="s">
        <v>5880</v>
      </c>
      <c r="C3104" s="1" t="s">
        <v>21219</v>
      </c>
      <c r="D3104" s="1" t="s">
        <v>3429</v>
      </c>
      <c r="E3104" s="5" t="s">
        <v>3809</v>
      </c>
      <c r="F3104" s="3" t="s">
        <v>26</v>
      </c>
      <c r="G3104" s="7" t="s">
        <v>2028</v>
      </c>
      <c r="I3104" t="str">
        <f t="shared" si="48"/>
        <v>Contido</v>
      </c>
    </row>
    <row r="3105" spans="1:9" x14ac:dyDescent="0.25">
      <c r="A3105" s="7" t="s">
        <v>5882</v>
      </c>
      <c r="B3105" s="7" t="s">
        <v>5883</v>
      </c>
      <c r="C3105" s="1" t="s">
        <v>21219</v>
      </c>
      <c r="D3105" s="1" t="s">
        <v>3429</v>
      </c>
      <c r="E3105" s="5" t="s">
        <v>3809</v>
      </c>
      <c r="F3105" s="3" t="s">
        <v>26</v>
      </c>
      <c r="G3105" s="7" t="s">
        <v>2028</v>
      </c>
      <c r="I3105" t="str">
        <f t="shared" si="48"/>
        <v>Contido</v>
      </c>
    </row>
    <row r="3106" spans="1:9" x14ac:dyDescent="0.25">
      <c r="A3106" s="7" t="s">
        <v>5884</v>
      </c>
      <c r="B3106" s="7" t="s">
        <v>5885</v>
      </c>
      <c r="C3106" s="1" t="s">
        <v>21219</v>
      </c>
      <c r="D3106" s="1" t="s">
        <v>3429</v>
      </c>
      <c r="E3106" s="5" t="s">
        <v>3809</v>
      </c>
      <c r="F3106" s="3" t="s">
        <v>26</v>
      </c>
      <c r="G3106" s="7" t="s">
        <v>2028</v>
      </c>
      <c r="I3106" t="str">
        <f t="shared" si="48"/>
        <v>Contido</v>
      </c>
    </row>
    <row r="3107" spans="1:9" x14ac:dyDescent="0.25">
      <c r="A3107" s="7" t="s">
        <v>5886</v>
      </c>
      <c r="B3107" s="7" t="s">
        <v>5887</v>
      </c>
      <c r="C3107" s="1" t="s">
        <v>21219</v>
      </c>
      <c r="D3107" s="1" t="s">
        <v>3421</v>
      </c>
      <c r="E3107" s="5" t="s">
        <v>5888</v>
      </c>
      <c r="F3107" s="3" t="s">
        <v>26</v>
      </c>
      <c r="G3107" s="7" t="s">
        <v>2028</v>
      </c>
      <c r="I3107" t="str">
        <f t="shared" si="48"/>
        <v>Contido</v>
      </c>
    </row>
    <row r="3108" spans="1:9" x14ac:dyDescent="0.25">
      <c r="A3108" s="7" t="s">
        <v>5889</v>
      </c>
      <c r="B3108" s="7" t="s">
        <v>5890</v>
      </c>
      <c r="C3108" s="1" t="s">
        <v>21219</v>
      </c>
      <c r="D3108" s="1" t="s">
        <v>3421</v>
      </c>
      <c r="E3108" s="5" t="s">
        <v>5888</v>
      </c>
      <c r="F3108" s="3" t="s">
        <v>26</v>
      </c>
      <c r="G3108" s="7" t="s">
        <v>2028</v>
      </c>
      <c r="I3108" t="str">
        <f t="shared" si="48"/>
        <v>Contido</v>
      </c>
    </row>
    <row r="3109" spans="1:9" x14ac:dyDescent="0.25">
      <c r="A3109" s="7" t="s">
        <v>5891</v>
      </c>
      <c r="B3109" s="7" t="s">
        <v>5892</v>
      </c>
      <c r="C3109" s="1" t="s">
        <v>21219</v>
      </c>
      <c r="D3109" s="1" t="s">
        <v>3421</v>
      </c>
      <c r="E3109" s="5" t="s">
        <v>3811</v>
      </c>
      <c r="F3109" s="3" t="s">
        <v>26</v>
      </c>
      <c r="G3109" s="7" t="s">
        <v>2028</v>
      </c>
      <c r="I3109" t="str">
        <f t="shared" si="48"/>
        <v>Contido</v>
      </c>
    </row>
    <row r="3110" spans="1:9" x14ac:dyDescent="0.25">
      <c r="A3110" s="7" t="s">
        <v>5893</v>
      </c>
      <c r="B3110" s="7" t="s">
        <v>5894</v>
      </c>
      <c r="C3110" s="1" t="s">
        <v>21219</v>
      </c>
      <c r="D3110" s="1" t="s">
        <v>3421</v>
      </c>
      <c r="E3110" s="5" t="s">
        <v>3811</v>
      </c>
      <c r="F3110" s="3" t="s">
        <v>26</v>
      </c>
      <c r="G3110" s="7" t="s">
        <v>2028</v>
      </c>
      <c r="I3110" t="str">
        <f t="shared" si="48"/>
        <v>Contido</v>
      </c>
    </row>
    <row r="3111" spans="1:9" x14ac:dyDescent="0.25">
      <c r="A3111" s="7" t="s">
        <v>5895</v>
      </c>
      <c r="B3111" s="7" t="s">
        <v>5896</v>
      </c>
      <c r="C3111" s="1" t="s">
        <v>21219</v>
      </c>
      <c r="D3111" s="1" t="s">
        <v>3421</v>
      </c>
      <c r="E3111" s="5" t="s">
        <v>3811</v>
      </c>
      <c r="F3111" s="3" t="s">
        <v>26</v>
      </c>
      <c r="G3111" s="7" t="s">
        <v>2028</v>
      </c>
      <c r="I3111" t="str">
        <f t="shared" si="48"/>
        <v>Contido</v>
      </c>
    </row>
    <row r="3112" spans="1:9" x14ac:dyDescent="0.25">
      <c r="A3112" s="7" t="s">
        <v>5897</v>
      </c>
      <c r="B3112" s="7" t="s">
        <v>5898</v>
      </c>
      <c r="C3112" s="1" t="s">
        <v>21219</v>
      </c>
      <c r="D3112" s="1" t="s">
        <v>3421</v>
      </c>
      <c r="E3112" s="5" t="s">
        <v>3811</v>
      </c>
      <c r="F3112" s="3" t="s">
        <v>26</v>
      </c>
      <c r="G3112" s="7" t="s">
        <v>2028</v>
      </c>
      <c r="I3112" t="str">
        <f t="shared" si="48"/>
        <v>Contido</v>
      </c>
    </row>
    <row r="3113" spans="1:9" x14ac:dyDescent="0.25">
      <c r="A3113" s="7" t="s">
        <v>5899</v>
      </c>
      <c r="B3113" s="7" t="s">
        <v>5900</v>
      </c>
      <c r="C3113" s="1" t="s">
        <v>21219</v>
      </c>
      <c r="D3113" s="1" t="s">
        <v>3421</v>
      </c>
      <c r="E3113" s="5" t="s">
        <v>3811</v>
      </c>
      <c r="F3113" s="3" t="s">
        <v>26</v>
      </c>
      <c r="G3113" s="7" t="s">
        <v>2028</v>
      </c>
      <c r="I3113" t="str">
        <f t="shared" si="48"/>
        <v>Contido</v>
      </c>
    </row>
    <row r="3114" spans="1:9" x14ac:dyDescent="0.25">
      <c r="A3114" s="7" t="s">
        <v>5901</v>
      </c>
      <c r="B3114" s="7" t="s">
        <v>5902</v>
      </c>
      <c r="C3114" s="1" t="s">
        <v>21219</v>
      </c>
      <c r="D3114" s="1" t="s">
        <v>3421</v>
      </c>
      <c r="E3114" s="5" t="s">
        <v>3811</v>
      </c>
      <c r="F3114" s="3" t="s">
        <v>26</v>
      </c>
      <c r="G3114" s="7" t="s">
        <v>2028</v>
      </c>
      <c r="I3114" t="str">
        <f t="shared" si="48"/>
        <v>Contido</v>
      </c>
    </row>
    <row r="3115" spans="1:9" x14ac:dyDescent="0.25">
      <c r="A3115" s="7" t="s">
        <v>5903</v>
      </c>
      <c r="B3115" s="7" t="s">
        <v>5904</v>
      </c>
      <c r="C3115" s="1" t="s">
        <v>21219</v>
      </c>
      <c r="D3115" s="1" t="s">
        <v>3421</v>
      </c>
      <c r="E3115" s="5" t="s">
        <v>3811</v>
      </c>
      <c r="F3115" s="3" t="s">
        <v>26</v>
      </c>
      <c r="G3115" s="7" t="s">
        <v>2028</v>
      </c>
      <c r="I3115" t="str">
        <f t="shared" si="48"/>
        <v>Contido</v>
      </c>
    </row>
    <row r="3116" spans="1:9" x14ac:dyDescent="0.25">
      <c r="A3116" s="7" t="s">
        <v>5905</v>
      </c>
      <c r="B3116" s="7" t="s">
        <v>5906</v>
      </c>
      <c r="C3116" s="1" t="s">
        <v>21219</v>
      </c>
      <c r="D3116" s="1" t="s">
        <v>3421</v>
      </c>
      <c r="E3116" s="5" t="s">
        <v>3811</v>
      </c>
      <c r="F3116" s="3" t="s">
        <v>26</v>
      </c>
      <c r="G3116" s="7" t="s">
        <v>2028</v>
      </c>
      <c r="I3116" t="str">
        <f t="shared" si="48"/>
        <v>Contido</v>
      </c>
    </row>
    <row r="3117" spans="1:9" x14ac:dyDescent="0.25">
      <c r="A3117" s="7" t="s">
        <v>5907</v>
      </c>
      <c r="B3117" s="7" t="s">
        <v>5908</v>
      </c>
      <c r="C3117" s="1" t="s">
        <v>21219</v>
      </c>
      <c r="D3117" s="1" t="s">
        <v>3421</v>
      </c>
      <c r="E3117" s="5" t="s">
        <v>3811</v>
      </c>
      <c r="F3117" s="3" t="s">
        <v>26</v>
      </c>
      <c r="G3117" s="7" t="s">
        <v>2028</v>
      </c>
      <c r="I3117" t="str">
        <f t="shared" ref="I3117:I3180" si="49">IF(ISNUMBER(SEARCH(E3117,B3117)),"Contido","Não Contido")</f>
        <v>Contido</v>
      </c>
    </row>
    <row r="3118" spans="1:9" x14ac:dyDescent="0.25">
      <c r="A3118" s="7" t="s">
        <v>5909</v>
      </c>
      <c r="B3118" s="7" t="s">
        <v>5910</v>
      </c>
      <c r="C3118" s="1" t="s">
        <v>21219</v>
      </c>
      <c r="D3118" s="1" t="s">
        <v>3421</v>
      </c>
      <c r="E3118" s="5" t="s">
        <v>3811</v>
      </c>
      <c r="F3118" s="3" t="s">
        <v>26</v>
      </c>
      <c r="G3118" s="7" t="s">
        <v>2028</v>
      </c>
      <c r="I3118" t="str">
        <f t="shared" si="49"/>
        <v>Contido</v>
      </c>
    </row>
    <row r="3119" spans="1:9" x14ac:dyDescent="0.25">
      <c r="A3119" s="7" t="s">
        <v>5911</v>
      </c>
      <c r="B3119" s="7" t="s">
        <v>5912</v>
      </c>
      <c r="C3119" s="1" t="s">
        <v>21219</v>
      </c>
      <c r="D3119" s="1" t="s">
        <v>3421</v>
      </c>
      <c r="E3119" s="5" t="s">
        <v>3811</v>
      </c>
      <c r="F3119" s="3" t="s">
        <v>26</v>
      </c>
      <c r="G3119" s="7" t="s">
        <v>2028</v>
      </c>
      <c r="I3119" t="str">
        <f t="shared" si="49"/>
        <v>Contido</v>
      </c>
    </row>
    <row r="3120" spans="1:9" x14ac:dyDescent="0.25">
      <c r="A3120" s="7" t="s">
        <v>5913</v>
      </c>
      <c r="B3120" s="7" t="s">
        <v>5914</v>
      </c>
      <c r="C3120" s="1" t="s">
        <v>21219</v>
      </c>
      <c r="D3120" s="1" t="s">
        <v>3421</v>
      </c>
      <c r="E3120" s="5" t="s">
        <v>3811</v>
      </c>
      <c r="F3120" s="3" t="s">
        <v>26</v>
      </c>
      <c r="G3120" s="7" t="s">
        <v>2028</v>
      </c>
      <c r="I3120" t="str">
        <f t="shared" si="49"/>
        <v>Contido</v>
      </c>
    </row>
    <row r="3121" spans="1:9" x14ac:dyDescent="0.25">
      <c r="A3121" s="7" t="s">
        <v>5915</v>
      </c>
      <c r="B3121" s="7" t="s">
        <v>5916</v>
      </c>
      <c r="C3121" s="1" t="s">
        <v>21219</v>
      </c>
      <c r="D3121" s="1" t="s">
        <v>3421</v>
      </c>
      <c r="E3121" s="5" t="s">
        <v>3811</v>
      </c>
      <c r="F3121" s="3" t="s">
        <v>26</v>
      </c>
      <c r="G3121" s="7" t="s">
        <v>2028</v>
      </c>
      <c r="I3121" t="str">
        <f t="shared" si="49"/>
        <v>Contido</v>
      </c>
    </row>
    <row r="3122" spans="1:9" x14ac:dyDescent="0.25">
      <c r="A3122" s="7" t="s">
        <v>5917</v>
      </c>
      <c r="B3122" s="7" t="s">
        <v>5918</v>
      </c>
      <c r="C3122" s="1" t="s">
        <v>21219</v>
      </c>
      <c r="D3122" s="1" t="s">
        <v>3421</v>
      </c>
      <c r="E3122" s="5" t="s">
        <v>3811</v>
      </c>
      <c r="F3122" s="3" t="s">
        <v>26</v>
      </c>
      <c r="G3122" s="7" t="s">
        <v>2028</v>
      </c>
      <c r="I3122" t="str">
        <f t="shared" si="49"/>
        <v>Contido</v>
      </c>
    </row>
    <row r="3123" spans="1:9" x14ac:dyDescent="0.25">
      <c r="A3123" s="7" t="s">
        <v>5919</v>
      </c>
      <c r="B3123" s="7" t="s">
        <v>5920</v>
      </c>
      <c r="C3123" s="1" t="s">
        <v>21219</v>
      </c>
      <c r="D3123" s="1" t="s">
        <v>3421</v>
      </c>
      <c r="E3123" s="5" t="s">
        <v>3811</v>
      </c>
      <c r="F3123" s="3" t="s">
        <v>26</v>
      </c>
      <c r="G3123" s="7" t="s">
        <v>2028</v>
      </c>
      <c r="I3123" t="str">
        <f t="shared" si="49"/>
        <v>Contido</v>
      </c>
    </row>
    <row r="3124" spans="1:9" x14ac:dyDescent="0.25">
      <c r="A3124" s="7" t="s">
        <v>5921</v>
      </c>
      <c r="B3124" s="7" t="s">
        <v>5922</v>
      </c>
      <c r="C3124" s="1" t="s">
        <v>21219</v>
      </c>
      <c r="D3124" s="1" t="s">
        <v>3421</v>
      </c>
      <c r="E3124" s="5" t="s">
        <v>3811</v>
      </c>
      <c r="F3124" s="3" t="s">
        <v>26</v>
      </c>
      <c r="G3124" s="7" t="s">
        <v>2028</v>
      </c>
      <c r="I3124" t="str">
        <f t="shared" si="49"/>
        <v>Contido</v>
      </c>
    </row>
    <row r="3125" spans="1:9" x14ac:dyDescent="0.25">
      <c r="A3125" s="7" t="s">
        <v>5923</v>
      </c>
      <c r="B3125" s="7" t="s">
        <v>5924</v>
      </c>
      <c r="C3125" s="1" t="s">
        <v>21219</v>
      </c>
      <c r="D3125" s="1" t="s">
        <v>3421</v>
      </c>
      <c r="E3125" s="5" t="s">
        <v>3811</v>
      </c>
      <c r="F3125" s="3" t="s">
        <v>26</v>
      </c>
      <c r="G3125" s="7" t="s">
        <v>2028</v>
      </c>
      <c r="I3125" t="str">
        <f t="shared" si="49"/>
        <v>Contido</v>
      </c>
    </row>
    <row r="3126" spans="1:9" x14ac:dyDescent="0.25">
      <c r="A3126" s="7" t="s">
        <v>5925</v>
      </c>
      <c r="B3126" s="7" t="s">
        <v>5926</v>
      </c>
      <c r="C3126" s="1" t="s">
        <v>21219</v>
      </c>
      <c r="D3126" s="1" t="s">
        <v>3421</v>
      </c>
      <c r="E3126" s="5" t="s">
        <v>3811</v>
      </c>
      <c r="F3126" s="3" t="s">
        <v>26</v>
      </c>
      <c r="G3126" s="7" t="s">
        <v>2028</v>
      </c>
      <c r="I3126" t="str">
        <f t="shared" si="49"/>
        <v>Contido</v>
      </c>
    </row>
    <row r="3127" spans="1:9" x14ac:dyDescent="0.25">
      <c r="A3127" s="7" t="s">
        <v>5927</v>
      </c>
      <c r="B3127" s="7" t="s">
        <v>5928</v>
      </c>
      <c r="C3127" s="1" t="s">
        <v>21219</v>
      </c>
      <c r="D3127" s="1" t="s">
        <v>3421</v>
      </c>
      <c r="E3127" s="5" t="s">
        <v>3811</v>
      </c>
      <c r="F3127" s="3" t="s">
        <v>26</v>
      </c>
      <c r="G3127" s="7" t="s">
        <v>2028</v>
      </c>
      <c r="I3127" t="str">
        <f t="shared" si="49"/>
        <v>Contido</v>
      </c>
    </row>
    <row r="3128" spans="1:9" x14ac:dyDescent="0.25">
      <c r="A3128" s="7" t="s">
        <v>5929</v>
      </c>
      <c r="B3128" s="7" t="s">
        <v>5930</v>
      </c>
      <c r="C3128" s="1" t="s">
        <v>21219</v>
      </c>
      <c r="D3128" s="1" t="s">
        <v>3421</v>
      </c>
      <c r="E3128" s="5" t="s">
        <v>3811</v>
      </c>
      <c r="F3128" s="3" t="s">
        <v>26</v>
      </c>
      <c r="G3128" s="7" t="s">
        <v>2028</v>
      </c>
      <c r="I3128" t="str">
        <f t="shared" si="49"/>
        <v>Contido</v>
      </c>
    </row>
    <row r="3129" spans="1:9" x14ac:dyDescent="0.25">
      <c r="A3129" s="7" t="s">
        <v>5931</v>
      </c>
      <c r="B3129" s="7" t="s">
        <v>5932</v>
      </c>
      <c r="C3129" s="1" t="s">
        <v>21219</v>
      </c>
      <c r="D3129" s="1" t="s">
        <v>3421</v>
      </c>
      <c r="E3129" s="5" t="s">
        <v>3811</v>
      </c>
      <c r="F3129" s="3" t="s">
        <v>26</v>
      </c>
      <c r="G3129" s="7" t="s">
        <v>2028</v>
      </c>
      <c r="I3129" t="str">
        <f t="shared" si="49"/>
        <v>Contido</v>
      </c>
    </row>
    <row r="3130" spans="1:9" x14ac:dyDescent="0.25">
      <c r="A3130" s="7" t="s">
        <v>5933</v>
      </c>
      <c r="B3130" s="7" t="s">
        <v>5934</v>
      </c>
      <c r="C3130" s="1" t="s">
        <v>21219</v>
      </c>
      <c r="D3130" s="1" t="s">
        <v>3421</v>
      </c>
      <c r="E3130" s="5" t="s">
        <v>3811</v>
      </c>
      <c r="F3130" s="3" t="s">
        <v>26</v>
      </c>
      <c r="G3130" s="7" t="s">
        <v>2028</v>
      </c>
      <c r="I3130" t="str">
        <f t="shared" si="49"/>
        <v>Contido</v>
      </c>
    </row>
    <row r="3131" spans="1:9" x14ac:dyDescent="0.25">
      <c r="A3131" s="7" t="s">
        <v>5935</v>
      </c>
      <c r="B3131" s="7" t="s">
        <v>5936</v>
      </c>
      <c r="C3131" s="1" t="s">
        <v>21219</v>
      </c>
      <c r="D3131" s="1" t="s">
        <v>3421</v>
      </c>
      <c r="E3131" s="5" t="s">
        <v>3811</v>
      </c>
      <c r="F3131" s="3" t="s">
        <v>26</v>
      </c>
      <c r="G3131" s="7" t="s">
        <v>2028</v>
      </c>
      <c r="I3131" t="str">
        <f t="shared" si="49"/>
        <v>Contido</v>
      </c>
    </row>
    <row r="3132" spans="1:9" x14ac:dyDescent="0.25">
      <c r="A3132" s="7" t="s">
        <v>5937</v>
      </c>
      <c r="B3132" s="7" t="s">
        <v>5938</v>
      </c>
      <c r="C3132" s="1" t="s">
        <v>21219</v>
      </c>
      <c r="D3132" s="1" t="s">
        <v>3421</v>
      </c>
      <c r="E3132" s="5" t="s">
        <v>20</v>
      </c>
      <c r="F3132" s="3" t="s">
        <v>12</v>
      </c>
      <c r="G3132" s="7" t="s">
        <v>2028</v>
      </c>
      <c r="I3132" t="str">
        <f t="shared" si="49"/>
        <v>Não Contido</v>
      </c>
    </row>
    <row r="3133" spans="1:9" x14ac:dyDescent="0.25">
      <c r="A3133" s="7" t="s">
        <v>5939</v>
      </c>
      <c r="B3133" s="7" t="s">
        <v>5940</v>
      </c>
      <c r="C3133" s="1" t="s">
        <v>21219</v>
      </c>
      <c r="D3133" s="1" t="s">
        <v>3421</v>
      </c>
      <c r="E3133" s="5" t="s">
        <v>20</v>
      </c>
      <c r="F3133" s="3" t="s">
        <v>12</v>
      </c>
      <c r="G3133" s="7" t="s">
        <v>2028</v>
      </c>
      <c r="I3133" t="str">
        <f t="shared" si="49"/>
        <v>Não Contido</v>
      </c>
    </row>
    <row r="3134" spans="1:9" x14ac:dyDescent="0.25">
      <c r="A3134" s="7" t="s">
        <v>5941</v>
      </c>
      <c r="B3134" s="7" t="s">
        <v>5942</v>
      </c>
      <c r="C3134" s="1" t="s">
        <v>21219</v>
      </c>
      <c r="D3134" s="1" t="s">
        <v>3421</v>
      </c>
      <c r="E3134" s="5" t="s">
        <v>3811</v>
      </c>
      <c r="F3134" s="3" t="s">
        <v>26</v>
      </c>
      <c r="G3134" s="7" t="s">
        <v>2028</v>
      </c>
      <c r="I3134" t="str">
        <f t="shared" si="49"/>
        <v>Contido</v>
      </c>
    </row>
    <row r="3135" spans="1:9" x14ac:dyDescent="0.25">
      <c r="A3135" s="7" t="s">
        <v>5943</v>
      </c>
      <c r="B3135" s="7" t="s">
        <v>5944</v>
      </c>
      <c r="C3135" s="1" t="s">
        <v>21219</v>
      </c>
      <c r="D3135" s="1" t="s">
        <v>3421</v>
      </c>
      <c r="E3135" s="5" t="s">
        <v>20</v>
      </c>
      <c r="F3135" s="3" t="s">
        <v>26</v>
      </c>
      <c r="G3135" s="7" t="s">
        <v>2028</v>
      </c>
      <c r="I3135" t="str">
        <f t="shared" si="49"/>
        <v>Não Contido</v>
      </c>
    </row>
    <row r="3136" spans="1:9" x14ac:dyDescent="0.25">
      <c r="A3136" s="7" t="s">
        <v>5945</v>
      </c>
      <c r="B3136" s="7" t="s">
        <v>5946</v>
      </c>
      <c r="C3136" s="1" t="s">
        <v>21219</v>
      </c>
      <c r="D3136" s="1" t="s">
        <v>3429</v>
      </c>
      <c r="E3136" s="5" t="s">
        <v>3809</v>
      </c>
      <c r="F3136" s="3" t="s">
        <v>26</v>
      </c>
      <c r="G3136" s="7" t="s">
        <v>2028</v>
      </c>
      <c r="I3136" t="str">
        <f t="shared" si="49"/>
        <v>Contido</v>
      </c>
    </row>
    <row r="3137" spans="1:9" x14ac:dyDescent="0.25">
      <c r="A3137" s="7" t="s">
        <v>5947</v>
      </c>
      <c r="B3137" s="7" t="s">
        <v>5948</v>
      </c>
      <c r="C3137" s="1" t="s">
        <v>21219</v>
      </c>
      <c r="D3137" s="1" t="s">
        <v>3429</v>
      </c>
      <c r="E3137" s="5" t="s">
        <v>3809</v>
      </c>
      <c r="F3137" s="3" t="s">
        <v>26</v>
      </c>
      <c r="G3137" s="7" t="s">
        <v>2028</v>
      </c>
      <c r="I3137" t="str">
        <f t="shared" si="49"/>
        <v>Contido</v>
      </c>
    </row>
    <row r="3138" spans="1:9" x14ac:dyDescent="0.25">
      <c r="A3138" s="7" t="s">
        <v>5949</v>
      </c>
      <c r="B3138" s="7" t="s">
        <v>5950</v>
      </c>
      <c r="C3138" s="1" t="s">
        <v>21219</v>
      </c>
      <c r="D3138" s="1" t="s">
        <v>3429</v>
      </c>
      <c r="E3138" s="5" t="s">
        <v>5576</v>
      </c>
      <c r="F3138" s="3" t="s">
        <v>26</v>
      </c>
      <c r="G3138" s="7" t="s">
        <v>2028</v>
      </c>
      <c r="I3138" t="str">
        <f t="shared" si="49"/>
        <v>Contido</v>
      </c>
    </row>
    <row r="3139" spans="1:9" x14ac:dyDescent="0.25">
      <c r="A3139" s="7" t="s">
        <v>5951</v>
      </c>
      <c r="B3139" s="7" t="s">
        <v>5952</v>
      </c>
      <c r="C3139" s="1" t="s">
        <v>21219</v>
      </c>
      <c r="D3139" s="1" t="s">
        <v>3429</v>
      </c>
      <c r="E3139" s="5" t="s">
        <v>5576</v>
      </c>
      <c r="F3139" s="3" t="s">
        <v>26</v>
      </c>
      <c r="G3139" s="7" t="s">
        <v>2028</v>
      </c>
      <c r="I3139" t="str">
        <f t="shared" si="49"/>
        <v>Contido</v>
      </c>
    </row>
    <row r="3140" spans="1:9" x14ac:dyDescent="0.25">
      <c r="A3140" s="7" t="s">
        <v>5953</v>
      </c>
      <c r="B3140" s="7" t="s">
        <v>5954</v>
      </c>
      <c r="C3140" s="1" t="s">
        <v>21219</v>
      </c>
      <c r="D3140" s="1" t="s">
        <v>3429</v>
      </c>
      <c r="E3140" s="5" t="s">
        <v>5576</v>
      </c>
      <c r="F3140" s="3" t="s">
        <v>26</v>
      </c>
      <c r="G3140" s="7" t="s">
        <v>2028</v>
      </c>
      <c r="I3140" t="str">
        <f t="shared" si="49"/>
        <v>Contido</v>
      </c>
    </row>
    <row r="3141" spans="1:9" x14ac:dyDescent="0.25">
      <c r="A3141" s="7" t="s">
        <v>5955</v>
      </c>
      <c r="B3141" s="7" t="s">
        <v>5956</v>
      </c>
      <c r="C3141" s="1" t="s">
        <v>21219</v>
      </c>
      <c r="D3141" s="1" t="s">
        <v>3429</v>
      </c>
      <c r="E3141" s="5" t="s">
        <v>3809</v>
      </c>
      <c r="F3141" s="3" t="s">
        <v>26</v>
      </c>
      <c r="G3141" s="7" t="s">
        <v>2028</v>
      </c>
      <c r="I3141" t="str">
        <f t="shared" si="49"/>
        <v>Não Contido</v>
      </c>
    </row>
    <row r="3142" spans="1:9" x14ac:dyDescent="0.25">
      <c r="A3142" s="7" t="s">
        <v>5957</v>
      </c>
      <c r="B3142" s="7" t="s">
        <v>5958</v>
      </c>
      <c r="C3142" s="1" t="s">
        <v>21219</v>
      </c>
      <c r="D3142" s="1" t="s">
        <v>3429</v>
      </c>
      <c r="E3142" s="5" t="s">
        <v>5576</v>
      </c>
      <c r="F3142" s="3" t="s">
        <v>26</v>
      </c>
      <c r="G3142" s="7" t="s">
        <v>2028</v>
      </c>
      <c r="I3142" t="str">
        <f t="shared" si="49"/>
        <v>Contido</v>
      </c>
    </row>
    <row r="3143" spans="1:9" x14ac:dyDescent="0.25">
      <c r="A3143" s="7" t="s">
        <v>5959</v>
      </c>
      <c r="B3143" s="7" t="s">
        <v>5960</v>
      </c>
      <c r="C3143" s="1" t="s">
        <v>21219</v>
      </c>
      <c r="D3143" s="1" t="s">
        <v>3429</v>
      </c>
      <c r="E3143" s="5" t="s">
        <v>5576</v>
      </c>
      <c r="F3143" s="3" t="s">
        <v>26</v>
      </c>
      <c r="G3143" s="7" t="s">
        <v>2028</v>
      </c>
      <c r="I3143" t="str">
        <f t="shared" si="49"/>
        <v>Contido</v>
      </c>
    </row>
    <row r="3144" spans="1:9" x14ac:dyDescent="0.25">
      <c r="A3144" s="7" t="s">
        <v>5961</v>
      </c>
      <c r="B3144" s="7" t="s">
        <v>5962</v>
      </c>
      <c r="C3144" s="1" t="s">
        <v>21219</v>
      </c>
      <c r="D3144" s="1" t="s">
        <v>3429</v>
      </c>
      <c r="E3144" s="5" t="s">
        <v>5576</v>
      </c>
      <c r="F3144" s="3" t="s">
        <v>26</v>
      </c>
      <c r="G3144" s="7" t="s">
        <v>2028</v>
      </c>
      <c r="I3144" t="str">
        <f t="shared" si="49"/>
        <v>Contido</v>
      </c>
    </row>
    <row r="3145" spans="1:9" x14ac:dyDescent="0.25">
      <c r="A3145" s="7" t="s">
        <v>5963</v>
      </c>
      <c r="B3145" s="7" t="s">
        <v>5964</v>
      </c>
      <c r="C3145" s="1" t="s">
        <v>21219</v>
      </c>
      <c r="D3145" s="1" t="s">
        <v>3429</v>
      </c>
      <c r="E3145" s="5" t="s">
        <v>5576</v>
      </c>
      <c r="F3145" s="3" t="s">
        <v>26</v>
      </c>
      <c r="G3145" s="7" t="s">
        <v>2028</v>
      </c>
      <c r="I3145" t="str">
        <f t="shared" si="49"/>
        <v>Contido</v>
      </c>
    </row>
    <row r="3146" spans="1:9" x14ac:dyDescent="0.25">
      <c r="A3146" s="7" t="s">
        <v>5965</v>
      </c>
      <c r="B3146" s="7" t="s">
        <v>5966</v>
      </c>
      <c r="C3146" s="1" t="s">
        <v>21219</v>
      </c>
      <c r="D3146" s="1" t="s">
        <v>3429</v>
      </c>
      <c r="E3146" s="5" t="s">
        <v>5576</v>
      </c>
      <c r="F3146" s="3" t="s">
        <v>26</v>
      </c>
      <c r="G3146" s="7" t="s">
        <v>2028</v>
      </c>
      <c r="I3146" t="str">
        <f t="shared" si="49"/>
        <v>Contido</v>
      </c>
    </row>
    <row r="3147" spans="1:9" x14ac:dyDescent="0.25">
      <c r="A3147" s="7" t="s">
        <v>5967</v>
      </c>
      <c r="B3147" s="7" t="s">
        <v>5968</v>
      </c>
      <c r="C3147" s="1" t="s">
        <v>21219</v>
      </c>
      <c r="D3147" s="1" t="s">
        <v>3429</v>
      </c>
      <c r="E3147" s="5" t="s">
        <v>5576</v>
      </c>
      <c r="F3147" s="3" t="s">
        <v>26</v>
      </c>
      <c r="G3147" s="7" t="s">
        <v>2028</v>
      </c>
      <c r="I3147" t="str">
        <f t="shared" si="49"/>
        <v>Contido</v>
      </c>
    </row>
    <row r="3148" spans="1:9" x14ac:dyDescent="0.25">
      <c r="A3148" s="7" t="s">
        <v>5969</v>
      </c>
      <c r="B3148" s="7" t="s">
        <v>5970</v>
      </c>
      <c r="C3148" s="1" t="s">
        <v>21219</v>
      </c>
      <c r="D3148" s="1" t="s">
        <v>3429</v>
      </c>
      <c r="E3148" s="5" t="s">
        <v>5576</v>
      </c>
      <c r="F3148" s="3" t="s">
        <v>26</v>
      </c>
      <c r="G3148" s="7" t="s">
        <v>2028</v>
      </c>
      <c r="I3148" t="str">
        <f t="shared" si="49"/>
        <v>Contido</v>
      </c>
    </row>
    <row r="3149" spans="1:9" x14ac:dyDescent="0.25">
      <c r="A3149" s="7" t="s">
        <v>5971</v>
      </c>
      <c r="B3149" s="7" t="s">
        <v>5972</v>
      </c>
      <c r="C3149" s="1" t="s">
        <v>21219</v>
      </c>
      <c r="D3149" s="1" t="s">
        <v>3429</v>
      </c>
      <c r="E3149" s="5" t="s">
        <v>3809</v>
      </c>
      <c r="F3149" s="3" t="s">
        <v>26</v>
      </c>
      <c r="G3149" s="7" t="s">
        <v>2028</v>
      </c>
      <c r="I3149" t="str">
        <f t="shared" si="49"/>
        <v>Contido</v>
      </c>
    </row>
    <row r="3150" spans="1:9" x14ac:dyDescent="0.25">
      <c r="A3150" s="7" t="s">
        <v>5973</v>
      </c>
      <c r="B3150" s="7" t="s">
        <v>5974</v>
      </c>
      <c r="C3150" s="1" t="s">
        <v>21219</v>
      </c>
      <c r="D3150" s="1" t="s">
        <v>3421</v>
      </c>
      <c r="E3150" s="5" t="s">
        <v>20</v>
      </c>
      <c r="F3150" s="3" t="s">
        <v>12</v>
      </c>
      <c r="G3150" s="7" t="s">
        <v>2028</v>
      </c>
      <c r="I3150" t="str">
        <f t="shared" si="49"/>
        <v>Não Contido</v>
      </c>
    </row>
    <row r="3151" spans="1:9" x14ac:dyDescent="0.25">
      <c r="A3151" s="7" t="s">
        <v>5975</v>
      </c>
      <c r="B3151" s="7" t="s">
        <v>5976</v>
      </c>
      <c r="C3151" s="1" t="s">
        <v>21219</v>
      </c>
      <c r="D3151" s="1" t="s">
        <v>3429</v>
      </c>
      <c r="E3151" s="5" t="s">
        <v>5977</v>
      </c>
      <c r="F3151" s="3" t="s">
        <v>26</v>
      </c>
      <c r="G3151" s="7" t="s">
        <v>2028</v>
      </c>
      <c r="I3151" t="str">
        <f t="shared" si="49"/>
        <v>Contido</v>
      </c>
    </row>
    <row r="3152" spans="1:9" x14ac:dyDescent="0.25">
      <c r="A3152" s="7" t="s">
        <v>5978</v>
      </c>
      <c r="B3152" s="7" t="s">
        <v>5979</v>
      </c>
      <c r="C3152" s="1" t="s">
        <v>21219</v>
      </c>
      <c r="D3152" s="1" t="s">
        <v>3429</v>
      </c>
      <c r="E3152" s="5" t="s">
        <v>3809</v>
      </c>
      <c r="F3152" s="3" t="s">
        <v>26</v>
      </c>
      <c r="G3152" s="7" t="s">
        <v>2028</v>
      </c>
      <c r="I3152" t="str">
        <f t="shared" si="49"/>
        <v>Não Contido</v>
      </c>
    </row>
    <row r="3153" spans="1:9" x14ac:dyDescent="0.25">
      <c r="A3153" s="7" t="s">
        <v>5980</v>
      </c>
      <c r="B3153" s="7" t="s">
        <v>5981</v>
      </c>
      <c r="C3153" s="1" t="s">
        <v>21219</v>
      </c>
      <c r="D3153" s="1" t="s">
        <v>3429</v>
      </c>
      <c r="E3153" s="5" t="s">
        <v>3809</v>
      </c>
      <c r="F3153" s="3" t="s">
        <v>26</v>
      </c>
      <c r="G3153" s="7" t="s">
        <v>2028</v>
      </c>
      <c r="I3153" t="str">
        <f t="shared" si="49"/>
        <v>Contido</v>
      </c>
    </row>
    <row r="3154" spans="1:9" x14ac:dyDescent="0.25">
      <c r="A3154" s="7" t="s">
        <v>5982</v>
      </c>
      <c r="B3154" s="7" t="s">
        <v>5983</v>
      </c>
      <c r="C3154" s="1" t="s">
        <v>21219</v>
      </c>
      <c r="D3154" s="1" t="s">
        <v>3421</v>
      </c>
      <c r="E3154" s="5" t="s">
        <v>20</v>
      </c>
      <c r="F3154" s="3" t="s">
        <v>26</v>
      </c>
      <c r="G3154" s="7" t="s">
        <v>2028</v>
      </c>
      <c r="I3154" t="str">
        <f t="shared" si="49"/>
        <v>Não Contido</v>
      </c>
    </row>
    <row r="3155" spans="1:9" x14ac:dyDescent="0.25">
      <c r="A3155" s="7" t="s">
        <v>5984</v>
      </c>
      <c r="B3155" s="7" t="s">
        <v>5985</v>
      </c>
      <c r="C3155" s="1" t="s">
        <v>21219</v>
      </c>
      <c r="D3155" s="1" t="s">
        <v>3421</v>
      </c>
      <c r="E3155" s="5" t="s">
        <v>20</v>
      </c>
      <c r="F3155" s="3" t="s">
        <v>26</v>
      </c>
      <c r="G3155" s="7" t="s">
        <v>2028</v>
      </c>
      <c r="I3155" t="str">
        <f t="shared" si="49"/>
        <v>Não Contido</v>
      </c>
    </row>
    <row r="3156" spans="1:9" x14ac:dyDescent="0.25">
      <c r="A3156" s="7" t="s">
        <v>5986</v>
      </c>
      <c r="B3156" s="7" t="s">
        <v>5987</v>
      </c>
      <c r="C3156" s="1" t="s">
        <v>21219</v>
      </c>
      <c r="D3156" s="1" t="s">
        <v>3421</v>
      </c>
      <c r="E3156" s="5" t="s">
        <v>20</v>
      </c>
      <c r="F3156" s="3" t="s">
        <v>26</v>
      </c>
      <c r="G3156" s="7" t="s">
        <v>2028</v>
      </c>
      <c r="I3156" t="str">
        <f t="shared" si="49"/>
        <v>Não Contido</v>
      </c>
    </row>
    <row r="3157" spans="1:9" x14ac:dyDescent="0.25">
      <c r="A3157" s="7" t="s">
        <v>5988</v>
      </c>
      <c r="B3157" s="7" t="s">
        <v>5987</v>
      </c>
      <c r="C3157" s="1" t="s">
        <v>21219</v>
      </c>
      <c r="D3157" s="1" t="s">
        <v>3421</v>
      </c>
      <c r="E3157" s="5" t="s">
        <v>20</v>
      </c>
      <c r="F3157" s="3" t="s">
        <v>26</v>
      </c>
      <c r="G3157" s="7" t="s">
        <v>2028</v>
      </c>
      <c r="I3157" t="str">
        <f t="shared" si="49"/>
        <v>Não Contido</v>
      </c>
    </row>
    <row r="3158" spans="1:9" x14ac:dyDescent="0.25">
      <c r="A3158" s="7" t="s">
        <v>5989</v>
      </c>
      <c r="B3158" s="7" t="s">
        <v>5987</v>
      </c>
      <c r="C3158" s="1" t="s">
        <v>21219</v>
      </c>
      <c r="D3158" s="1" t="s">
        <v>3421</v>
      </c>
      <c r="E3158" s="5" t="s">
        <v>20</v>
      </c>
      <c r="F3158" s="3" t="s">
        <v>26</v>
      </c>
      <c r="G3158" s="7" t="s">
        <v>2028</v>
      </c>
      <c r="I3158" t="str">
        <f t="shared" si="49"/>
        <v>Não Contido</v>
      </c>
    </row>
    <row r="3159" spans="1:9" x14ac:dyDescent="0.25">
      <c r="A3159" s="7" t="s">
        <v>5990</v>
      </c>
      <c r="B3159" s="7" t="s">
        <v>5991</v>
      </c>
      <c r="C3159" s="1" t="s">
        <v>21219</v>
      </c>
      <c r="D3159" s="1" t="s">
        <v>3421</v>
      </c>
      <c r="E3159" s="5" t="s">
        <v>20</v>
      </c>
      <c r="F3159" s="3" t="s">
        <v>12</v>
      </c>
      <c r="G3159" s="7" t="s">
        <v>2028</v>
      </c>
      <c r="I3159" t="str">
        <f t="shared" si="49"/>
        <v>Não Contido</v>
      </c>
    </row>
    <row r="3160" spans="1:9" x14ac:dyDescent="0.25">
      <c r="A3160" s="7" t="s">
        <v>6187</v>
      </c>
      <c r="B3160" s="7" t="s">
        <v>6188</v>
      </c>
      <c r="C3160" s="1" t="s">
        <v>21219</v>
      </c>
      <c r="D3160" s="1" t="s">
        <v>1674</v>
      </c>
      <c r="E3160" s="22" t="s">
        <v>21240</v>
      </c>
      <c r="F3160" s="3" t="s">
        <v>5</v>
      </c>
      <c r="G3160" s="7" t="s">
        <v>1675</v>
      </c>
      <c r="I3160" t="str">
        <f t="shared" si="49"/>
        <v>Contido</v>
      </c>
    </row>
    <row r="3161" spans="1:9" x14ac:dyDescent="0.25">
      <c r="A3161" s="7" t="s">
        <v>6165</v>
      </c>
      <c r="B3161" s="7" t="s">
        <v>6166</v>
      </c>
      <c r="C3161" s="1" t="s">
        <v>21219</v>
      </c>
      <c r="D3161" s="1" t="s">
        <v>1674</v>
      </c>
      <c r="E3161" s="22" t="s">
        <v>21240</v>
      </c>
      <c r="F3161" s="3" t="s">
        <v>12</v>
      </c>
      <c r="G3161" s="7" t="s">
        <v>1675</v>
      </c>
      <c r="I3161" t="str">
        <f t="shared" si="49"/>
        <v>Contido</v>
      </c>
    </row>
    <row r="3162" spans="1:9" x14ac:dyDescent="0.25">
      <c r="A3162" s="7" t="s">
        <v>6163</v>
      </c>
      <c r="B3162" s="7" t="s">
        <v>6164</v>
      </c>
      <c r="C3162" s="1" t="s">
        <v>21219</v>
      </c>
      <c r="D3162" s="1" t="s">
        <v>1674</v>
      </c>
      <c r="E3162" s="22" t="s">
        <v>21240</v>
      </c>
      <c r="F3162" s="3" t="s">
        <v>12</v>
      </c>
      <c r="G3162" s="7" t="s">
        <v>1675</v>
      </c>
      <c r="I3162" t="str">
        <f t="shared" si="49"/>
        <v>Contido</v>
      </c>
    </row>
    <row r="3163" spans="1:9" x14ac:dyDescent="0.25">
      <c r="A3163" s="7" t="s">
        <v>6253</v>
      </c>
      <c r="B3163" s="7" t="s">
        <v>6254</v>
      </c>
      <c r="C3163" s="1" t="s">
        <v>21219</v>
      </c>
      <c r="D3163" s="1" t="s">
        <v>1674</v>
      </c>
      <c r="E3163" s="22" t="s">
        <v>21240</v>
      </c>
      <c r="F3163" s="3" t="s">
        <v>12</v>
      </c>
      <c r="G3163" s="7" t="s">
        <v>1675</v>
      </c>
      <c r="I3163" t="str">
        <f t="shared" si="49"/>
        <v>Contido</v>
      </c>
    </row>
    <row r="3164" spans="1:9" x14ac:dyDescent="0.25">
      <c r="A3164" s="7" t="s">
        <v>6287</v>
      </c>
      <c r="B3164" s="7" t="s">
        <v>6288</v>
      </c>
      <c r="C3164" s="15" t="s">
        <v>21219</v>
      </c>
      <c r="D3164" s="1" t="s">
        <v>1674</v>
      </c>
      <c r="E3164" s="22" t="s">
        <v>21240</v>
      </c>
      <c r="F3164" s="3" t="s">
        <v>26</v>
      </c>
      <c r="G3164" s="7" t="s">
        <v>1675</v>
      </c>
      <c r="I3164" t="str">
        <f t="shared" si="49"/>
        <v>Contido</v>
      </c>
    </row>
    <row r="3165" spans="1:9" x14ac:dyDescent="0.25">
      <c r="A3165" s="7" t="s">
        <v>6310</v>
      </c>
      <c r="B3165" s="7" t="s">
        <v>6311</v>
      </c>
      <c r="C3165" s="15" t="s">
        <v>21219</v>
      </c>
      <c r="D3165" s="1" t="s">
        <v>1674</v>
      </c>
      <c r="E3165" s="22" t="s">
        <v>21240</v>
      </c>
      <c r="F3165" s="3" t="s">
        <v>26</v>
      </c>
      <c r="G3165" s="7" t="s">
        <v>1675</v>
      </c>
      <c r="I3165" t="str">
        <f t="shared" si="49"/>
        <v>Contido</v>
      </c>
    </row>
    <row r="3166" spans="1:9" x14ac:dyDescent="0.25">
      <c r="A3166" s="7" t="s">
        <v>6292</v>
      </c>
      <c r="B3166" s="7" t="s">
        <v>6293</v>
      </c>
      <c r="C3166" s="15" t="s">
        <v>21219</v>
      </c>
      <c r="D3166" s="1" t="s">
        <v>1674</v>
      </c>
      <c r="E3166" s="22" t="s">
        <v>21240</v>
      </c>
      <c r="F3166" s="3" t="s">
        <v>26</v>
      </c>
      <c r="G3166" s="7" t="s">
        <v>1675</v>
      </c>
      <c r="I3166" t="str">
        <f t="shared" si="49"/>
        <v>Não Contido</v>
      </c>
    </row>
    <row r="3167" spans="1:9" x14ac:dyDescent="0.25">
      <c r="A3167" s="7" t="s">
        <v>6296</v>
      </c>
      <c r="B3167" s="7" t="s">
        <v>6297</v>
      </c>
      <c r="C3167" s="15" t="s">
        <v>21219</v>
      </c>
      <c r="D3167" s="1" t="s">
        <v>1674</v>
      </c>
      <c r="E3167" s="22" t="s">
        <v>21240</v>
      </c>
      <c r="F3167" s="3" t="s">
        <v>26</v>
      </c>
      <c r="G3167" s="7" t="s">
        <v>1675</v>
      </c>
      <c r="I3167" t="str">
        <f t="shared" si="49"/>
        <v>Contido</v>
      </c>
    </row>
    <row r="3168" spans="1:9" x14ac:dyDescent="0.25">
      <c r="A3168" s="7" t="s">
        <v>6169</v>
      </c>
      <c r="B3168" s="7" t="s">
        <v>6170</v>
      </c>
      <c r="C3168" s="1" t="s">
        <v>21219</v>
      </c>
      <c r="D3168" s="1" t="s">
        <v>1674</v>
      </c>
      <c r="E3168" s="22" t="s">
        <v>21240</v>
      </c>
      <c r="F3168" s="3" t="s">
        <v>12</v>
      </c>
      <c r="G3168" s="7" t="s">
        <v>1675</v>
      </c>
      <c r="I3168" t="str">
        <f t="shared" si="49"/>
        <v>Contido</v>
      </c>
    </row>
    <row r="3169" spans="1:9" x14ac:dyDescent="0.25">
      <c r="A3169" s="7" t="s">
        <v>6161</v>
      </c>
      <c r="B3169" s="7" t="s">
        <v>6162</v>
      </c>
      <c r="C3169" s="1" t="s">
        <v>21219</v>
      </c>
      <c r="D3169" s="21" t="s">
        <v>448</v>
      </c>
      <c r="E3169" s="22" t="s">
        <v>1986</v>
      </c>
      <c r="F3169" s="20" t="s">
        <v>20</v>
      </c>
      <c r="G3169" s="7" t="s">
        <v>1675</v>
      </c>
      <c r="I3169" t="str">
        <f t="shared" si="49"/>
        <v>Contido</v>
      </c>
    </row>
    <row r="3170" spans="1:9" x14ac:dyDescent="0.25">
      <c r="A3170" s="7" t="s">
        <v>6189</v>
      </c>
      <c r="B3170" s="7" t="s">
        <v>6190</v>
      </c>
      <c r="C3170" s="1" t="s">
        <v>21219</v>
      </c>
      <c r="D3170" s="21" t="s">
        <v>448</v>
      </c>
      <c r="E3170" s="22" t="s">
        <v>1986</v>
      </c>
      <c r="F3170" s="20" t="s">
        <v>20</v>
      </c>
      <c r="G3170" s="7" t="s">
        <v>1675</v>
      </c>
      <c r="I3170" t="str">
        <f t="shared" si="49"/>
        <v>Não Contido</v>
      </c>
    </row>
    <row r="3171" spans="1:9" x14ac:dyDescent="0.25">
      <c r="A3171" s="7" t="s">
        <v>6157</v>
      </c>
      <c r="B3171" s="7" t="s">
        <v>6158</v>
      </c>
      <c r="C3171" s="1" t="s">
        <v>21219</v>
      </c>
      <c r="D3171" s="21" t="s">
        <v>448</v>
      </c>
      <c r="E3171" s="22" t="s">
        <v>1986</v>
      </c>
      <c r="F3171" s="20" t="s">
        <v>20</v>
      </c>
      <c r="G3171" s="7" t="s">
        <v>1675</v>
      </c>
      <c r="I3171" t="str">
        <f t="shared" si="49"/>
        <v>Contido</v>
      </c>
    </row>
    <row r="3172" spans="1:9" x14ac:dyDescent="0.25">
      <c r="A3172" s="7" t="s">
        <v>6223</v>
      </c>
      <c r="B3172" s="7" t="s">
        <v>6224</v>
      </c>
      <c r="C3172" s="1" t="s">
        <v>21219</v>
      </c>
      <c r="D3172" s="1" t="s">
        <v>448</v>
      </c>
      <c r="E3172" s="5" t="s">
        <v>21243</v>
      </c>
      <c r="F3172" s="3" t="s">
        <v>26</v>
      </c>
      <c r="G3172" s="7" t="s">
        <v>1675</v>
      </c>
      <c r="I3172" t="str">
        <f t="shared" si="49"/>
        <v>Contido</v>
      </c>
    </row>
    <row r="3173" spans="1:9" x14ac:dyDescent="0.25">
      <c r="A3173" s="7" t="s">
        <v>6294</v>
      </c>
      <c r="B3173" s="7" t="s">
        <v>6295</v>
      </c>
      <c r="C3173" s="15" t="s">
        <v>21219</v>
      </c>
      <c r="D3173" s="1" t="s">
        <v>1674</v>
      </c>
      <c r="E3173" s="22" t="s">
        <v>21240</v>
      </c>
      <c r="F3173" s="3" t="s">
        <v>26</v>
      </c>
      <c r="G3173" s="7" t="s">
        <v>1675</v>
      </c>
      <c r="I3173" t="str">
        <f t="shared" si="49"/>
        <v>Contido</v>
      </c>
    </row>
    <row r="3174" spans="1:9" x14ac:dyDescent="0.25">
      <c r="A3174" s="7" t="s">
        <v>6298</v>
      </c>
      <c r="B3174" s="7" t="s">
        <v>6299</v>
      </c>
      <c r="C3174" s="15" t="s">
        <v>21219</v>
      </c>
      <c r="D3174" s="1" t="s">
        <v>1674</v>
      </c>
      <c r="E3174" s="22" t="s">
        <v>21240</v>
      </c>
      <c r="F3174" s="3" t="s">
        <v>26</v>
      </c>
      <c r="G3174" s="7" t="s">
        <v>1675</v>
      </c>
      <c r="I3174" t="str">
        <f t="shared" si="49"/>
        <v>Contido</v>
      </c>
    </row>
    <row r="3175" spans="1:9" x14ac:dyDescent="0.25">
      <c r="A3175" s="7" t="s">
        <v>6304</v>
      </c>
      <c r="B3175" s="7" t="s">
        <v>6305</v>
      </c>
      <c r="C3175" s="15" t="s">
        <v>21219</v>
      </c>
      <c r="D3175" s="1" t="s">
        <v>1674</v>
      </c>
      <c r="E3175" s="22" t="s">
        <v>21240</v>
      </c>
      <c r="F3175" s="3" t="s">
        <v>26</v>
      </c>
      <c r="G3175" s="7" t="s">
        <v>1675</v>
      </c>
      <c r="I3175" t="str">
        <f t="shared" si="49"/>
        <v>Contido</v>
      </c>
    </row>
    <row r="3176" spans="1:9" x14ac:dyDescent="0.25">
      <c r="A3176" s="7">
        <v>1657</v>
      </c>
      <c r="B3176" s="7" t="s">
        <v>1672</v>
      </c>
      <c r="C3176" s="15" t="s">
        <v>21219</v>
      </c>
      <c r="D3176" s="1" t="s">
        <v>1674</v>
      </c>
      <c r="E3176" s="22" t="s">
        <v>21240</v>
      </c>
      <c r="F3176" s="3" t="s">
        <v>26</v>
      </c>
      <c r="G3176" s="7" t="s">
        <v>1675</v>
      </c>
      <c r="I3176" t="str">
        <f t="shared" si="49"/>
        <v>Contido</v>
      </c>
    </row>
    <row r="3177" spans="1:9" x14ac:dyDescent="0.25">
      <c r="A3177" s="7" t="s">
        <v>20871</v>
      </c>
      <c r="B3177" s="7" t="s">
        <v>1672</v>
      </c>
      <c r="C3177" s="15" t="s">
        <v>21219</v>
      </c>
      <c r="D3177" s="1" t="s">
        <v>1674</v>
      </c>
      <c r="E3177" s="22" t="s">
        <v>21240</v>
      </c>
      <c r="F3177" s="3" t="s">
        <v>26</v>
      </c>
      <c r="G3177" s="7" t="s">
        <v>1675</v>
      </c>
      <c r="I3177" t="str">
        <f t="shared" si="49"/>
        <v>Contido</v>
      </c>
    </row>
    <row r="3178" spans="1:9" x14ac:dyDescent="0.25">
      <c r="A3178" s="7">
        <v>1738</v>
      </c>
      <c r="B3178" s="7" t="s">
        <v>3418</v>
      </c>
      <c r="C3178" s="15" t="s">
        <v>21219</v>
      </c>
      <c r="D3178" s="1" t="s">
        <v>1674</v>
      </c>
      <c r="E3178" s="22" t="s">
        <v>21240</v>
      </c>
      <c r="F3178" s="3" t="s">
        <v>26</v>
      </c>
      <c r="G3178" s="7" t="s">
        <v>1675</v>
      </c>
      <c r="I3178" t="str">
        <f t="shared" si="49"/>
        <v>Contido</v>
      </c>
    </row>
    <row r="3179" spans="1:9" x14ac:dyDescent="0.25">
      <c r="A3179" s="7">
        <v>1739</v>
      </c>
      <c r="B3179" s="7" t="s">
        <v>3418</v>
      </c>
      <c r="C3179" s="15" t="s">
        <v>21219</v>
      </c>
      <c r="D3179" s="1" t="s">
        <v>1674</v>
      </c>
      <c r="E3179" s="22" t="s">
        <v>21240</v>
      </c>
      <c r="F3179" s="3" t="s">
        <v>26</v>
      </c>
      <c r="G3179" s="7" t="s">
        <v>1675</v>
      </c>
      <c r="I3179" t="str">
        <f t="shared" si="49"/>
        <v>Contido</v>
      </c>
    </row>
    <row r="3180" spans="1:9" x14ac:dyDescent="0.25">
      <c r="A3180" s="7" t="s">
        <v>6291</v>
      </c>
      <c r="B3180" s="7" t="s">
        <v>3418</v>
      </c>
      <c r="C3180" s="15" t="s">
        <v>21219</v>
      </c>
      <c r="D3180" s="1" t="s">
        <v>1674</v>
      </c>
      <c r="E3180" s="22" t="s">
        <v>21240</v>
      </c>
      <c r="F3180" s="3" t="s">
        <v>26</v>
      </c>
      <c r="G3180" s="7" t="s">
        <v>1675</v>
      </c>
      <c r="I3180" t="str">
        <f t="shared" si="49"/>
        <v>Contido</v>
      </c>
    </row>
    <row r="3181" spans="1:9" x14ac:dyDescent="0.25">
      <c r="A3181" s="7" t="s">
        <v>20866</v>
      </c>
      <c r="B3181" s="7" t="s">
        <v>3418</v>
      </c>
      <c r="C3181" s="15" t="s">
        <v>21219</v>
      </c>
      <c r="D3181" s="1" t="s">
        <v>1674</v>
      </c>
      <c r="E3181" s="22" t="s">
        <v>21240</v>
      </c>
      <c r="F3181" s="3" t="s">
        <v>26</v>
      </c>
      <c r="G3181" s="7" t="s">
        <v>1675</v>
      </c>
      <c r="I3181" t="str">
        <f t="shared" ref="I3181:I3244" si="50">IF(ISNUMBER(SEARCH(E3181,B3181)),"Contido","Não Contido")</f>
        <v>Contido</v>
      </c>
    </row>
    <row r="3182" spans="1:9" x14ac:dyDescent="0.25">
      <c r="A3182" s="7" t="s">
        <v>20867</v>
      </c>
      <c r="B3182" s="7" t="s">
        <v>3418</v>
      </c>
      <c r="C3182" s="15" t="s">
        <v>21219</v>
      </c>
      <c r="D3182" s="1" t="s">
        <v>1674</v>
      </c>
      <c r="E3182" s="22" t="s">
        <v>21240</v>
      </c>
      <c r="F3182" s="3" t="s">
        <v>26</v>
      </c>
      <c r="G3182" s="7" t="s">
        <v>1675</v>
      </c>
      <c r="I3182" t="str">
        <f t="shared" si="50"/>
        <v>Contido</v>
      </c>
    </row>
    <row r="3183" spans="1:9" x14ac:dyDescent="0.25">
      <c r="A3183" s="7" t="s">
        <v>6306</v>
      </c>
      <c r="B3183" s="7" t="s">
        <v>6307</v>
      </c>
      <c r="C3183" s="15" t="s">
        <v>21219</v>
      </c>
      <c r="D3183" s="1" t="s">
        <v>1674</v>
      </c>
      <c r="E3183" s="22" t="s">
        <v>21240</v>
      </c>
      <c r="F3183" s="3" t="s">
        <v>26</v>
      </c>
      <c r="G3183" s="7" t="s">
        <v>1675</v>
      </c>
      <c r="I3183" t="str">
        <f t="shared" si="50"/>
        <v>Contido</v>
      </c>
    </row>
    <row r="3184" spans="1:9" x14ac:dyDescent="0.25">
      <c r="A3184" s="7" t="s">
        <v>6314</v>
      </c>
      <c r="B3184" s="7" t="s">
        <v>6315</v>
      </c>
      <c r="C3184" s="15" t="s">
        <v>21219</v>
      </c>
      <c r="D3184" s="1" t="s">
        <v>1674</v>
      </c>
      <c r="E3184" s="22" t="s">
        <v>21240</v>
      </c>
      <c r="F3184" s="3" t="s">
        <v>26</v>
      </c>
      <c r="G3184" s="7" t="s">
        <v>1675</v>
      </c>
      <c r="I3184" t="str">
        <f t="shared" si="50"/>
        <v>Contido</v>
      </c>
    </row>
    <row r="3185" spans="1:9" x14ac:dyDescent="0.25">
      <c r="A3185" s="7" t="s">
        <v>6340</v>
      </c>
      <c r="B3185" s="7" t="s">
        <v>6341</v>
      </c>
      <c r="C3185" s="15" t="s">
        <v>21219</v>
      </c>
      <c r="D3185" s="1" t="s">
        <v>1674</v>
      </c>
      <c r="E3185" s="22" t="s">
        <v>21240</v>
      </c>
      <c r="F3185" s="3" t="s">
        <v>26</v>
      </c>
      <c r="G3185" s="7" t="s">
        <v>1675</v>
      </c>
      <c r="I3185" t="str">
        <f t="shared" si="50"/>
        <v>Contido</v>
      </c>
    </row>
    <row r="3186" spans="1:9" x14ac:dyDescent="0.25">
      <c r="A3186" s="7">
        <v>2134</v>
      </c>
      <c r="B3186" s="7" t="s">
        <v>6341</v>
      </c>
      <c r="C3186" s="15" t="s">
        <v>21219</v>
      </c>
      <c r="D3186" s="1" t="s">
        <v>1674</v>
      </c>
      <c r="E3186" s="22" t="s">
        <v>21240</v>
      </c>
      <c r="F3186" s="3" t="s">
        <v>26</v>
      </c>
      <c r="G3186" s="7" t="s">
        <v>1675</v>
      </c>
      <c r="I3186" t="str">
        <f t="shared" si="50"/>
        <v>Contido</v>
      </c>
    </row>
    <row r="3187" spans="1:9" x14ac:dyDescent="0.25">
      <c r="A3187" s="7">
        <v>2140</v>
      </c>
      <c r="B3187" s="7" t="s">
        <v>6341</v>
      </c>
      <c r="C3187" s="15" t="s">
        <v>21219</v>
      </c>
      <c r="D3187" s="1" t="s">
        <v>1674</v>
      </c>
      <c r="E3187" s="22" t="s">
        <v>21240</v>
      </c>
      <c r="F3187" s="3" t="s">
        <v>26</v>
      </c>
      <c r="G3187" s="7" t="s">
        <v>1675</v>
      </c>
      <c r="I3187" t="str">
        <f t="shared" si="50"/>
        <v>Contido</v>
      </c>
    </row>
    <row r="3188" spans="1:9" x14ac:dyDescent="0.25">
      <c r="A3188" s="7">
        <v>2141</v>
      </c>
      <c r="B3188" s="7" t="s">
        <v>6341</v>
      </c>
      <c r="C3188" s="15" t="s">
        <v>21219</v>
      </c>
      <c r="D3188" s="1" t="s">
        <v>1674</v>
      </c>
      <c r="E3188" s="22" t="s">
        <v>21240</v>
      </c>
      <c r="F3188" s="3" t="s">
        <v>26</v>
      </c>
      <c r="G3188" s="7" t="s">
        <v>1675</v>
      </c>
      <c r="I3188" t="str">
        <f t="shared" si="50"/>
        <v>Contido</v>
      </c>
    </row>
    <row r="3189" spans="1:9" x14ac:dyDescent="0.25">
      <c r="A3189" s="7" t="s">
        <v>20868</v>
      </c>
      <c r="B3189" s="7" t="s">
        <v>6341</v>
      </c>
      <c r="C3189" s="15" t="s">
        <v>21219</v>
      </c>
      <c r="D3189" s="1" t="s">
        <v>1674</v>
      </c>
      <c r="E3189" s="22" t="s">
        <v>21240</v>
      </c>
      <c r="F3189" s="3" t="s">
        <v>26</v>
      </c>
      <c r="G3189" s="7" t="s">
        <v>1675</v>
      </c>
      <c r="I3189" t="str">
        <f t="shared" si="50"/>
        <v>Contido</v>
      </c>
    </row>
    <row r="3190" spans="1:9" x14ac:dyDescent="0.25">
      <c r="A3190" s="7" t="s">
        <v>20869</v>
      </c>
      <c r="B3190" s="7" t="s">
        <v>6341</v>
      </c>
      <c r="C3190" s="15" t="s">
        <v>21219</v>
      </c>
      <c r="D3190" s="1" t="s">
        <v>1674</v>
      </c>
      <c r="E3190" s="22" t="s">
        <v>21240</v>
      </c>
      <c r="F3190" s="3" t="s">
        <v>26</v>
      </c>
      <c r="G3190" s="7" t="s">
        <v>1675</v>
      </c>
      <c r="I3190" t="str">
        <f t="shared" si="50"/>
        <v>Contido</v>
      </c>
    </row>
    <row r="3191" spans="1:9" x14ac:dyDescent="0.25">
      <c r="A3191" s="7" t="s">
        <v>20870</v>
      </c>
      <c r="B3191" s="7" t="s">
        <v>6341</v>
      </c>
      <c r="C3191" s="15" t="s">
        <v>21219</v>
      </c>
      <c r="D3191" s="1" t="s">
        <v>1674</v>
      </c>
      <c r="E3191" s="22" t="s">
        <v>21240</v>
      </c>
      <c r="F3191" s="3" t="s">
        <v>26</v>
      </c>
      <c r="G3191" s="7" t="s">
        <v>1675</v>
      </c>
      <c r="I3191" t="str">
        <f t="shared" si="50"/>
        <v>Contido</v>
      </c>
    </row>
    <row r="3192" spans="1:9" x14ac:dyDescent="0.25">
      <c r="A3192" s="7" t="s">
        <v>6332</v>
      </c>
      <c r="B3192" s="7" t="s">
        <v>6333</v>
      </c>
      <c r="C3192" s="15" t="s">
        <v>21219</v>
      </c>
      <c r="D3192" s="1" t="s">
        <v>1674</v>
      </c>
      <c r="E3192" s="22" t="s">
        <v>21240</v>
      </c>
      <c r="F3192" s="3" t="s">
        <v>26</v>
      </c>
      <c r="G3192" s="7" t="s">
        <v>1675</v>
      </c>
      <c r="I3192" t="str">
        <f t="shared" si="50"/>
        <v>Contido</v>
      </c>
    </row>
    <row r="3193" spans="1:9" x14ac:dyDescent="0.25">
      <c r="A3193" s="7" t="s">
        <v>2764</v>
      </c>
      <c r="B3193" s="7" t="s">
        <v>2765</v>
      </c>
      <c r="C3193" s="15" t="s">
        <v>21219</v>
      </c>
      <c r="D3193" s="1" t="s">
        <v>1674</v>
      </c>
      <c r="E3193" s="22" t="s">
        <v>21240</v>
      </c>
      <c r="F3193" s="3" t="s">
        <v>26</v>
      </c>
      <c r="G3193" s="7" t="s">
        <v>1675</v>
      </c>
      <c r="I3193" t="str">
        <f t="shared" si="50"/>
        <v>Contido</v>
      </c>
    </row>
    <row r="3194" spans="1:9" x14ac:dyDescent="0.25">
      <c r="A3194" s="7" t="s">
        <v>6342</v>
      </c>
      <c r="B3194" s="7" t="s">
        <v>2765</v>
      </c>
      <c r="C3194" s="15" t="s">
        <v>21219</v>
      </c>
      <c r="D3194" s="1" t="s">
        <v>1674</v>
      </c>
      <c r="E3194" s="22" t="s">
        <v>21240</v>
      </c>
      <c r="F3194" s="3" t="s">
        <v>26</v>
      </c>
      <c r="G3194" s="7" t="s">
        <v>1675</v>
      </c>
      <c r="I3194" t="str">
        <f t="shared" si="50"/>
        <v>Contido</v>
      </c>
    </row>
    <row r="3195" spans="1:9" x14ac:dyDescent="0.25">
      <c r="A3195" s="7" t="s">
        <v>6336</v>
      </c>
      <c r="B3195" s="7" t="s">
        <v>6337</v>
      </c>
      <c r="C3195" s="15" t="s">
        <v>21219</v>
      </c>
      <c r="D3195" s="1" t="s">
        <v>1674</v>
      </c>
      <c r="E3195" s="22" t="s">
        <v>21240</v>
      </c>
      <c r="F3195" s="3" t="s">
        <v>26</v>
      </c>
      <c r="G3195" s="7" t="s">
        <v>1675</v>
      </c>
      <c r="I3195" t="str">
        <f t="shared" si="50"/>
        <v>Contido</v>
      </c>
    </row>
    <row r="3196" spans="1:9" x14ac:dyDescent="0.25">
      <c r="A3196" s="7" t="s">
        <v>6338</v>
      </c>
      <c r="B3196" s="7" t="s">
        <v>6339</v>
      </c>
      <c r="C3196" s="15" t="s">
        <v>21219</v>
      </c>
      <c r="D3196" s="1" t="s">
        <v>1674</v>
      </c>
      <c r="E3196" s="22" t="s">
        <v>21240</v>
      </c>
      <c r="F3196" s="3" t="s">
        <v>26</v>
      </c>
      <c r="G3196" s="7" t="s">
        <v>1675</v>
      </c>
      <c r="I3196" t="str">
        <f t="shared" si="50"/>
        <v>Contido</v>
      </c>
    </row>
    <row r="3197" spans="1:9" x14ac:dyDescent="0.25">
      <c r="A3197" s="7" t="s">
        <v>6334</v>
      </c>
      <c r="B3197" s="7" t="s">
        <v>6335</v>
      </c>
      <c r="C3197" s="15" t="s">
        <v>21219</v>
      </c>
      <c r="D3197" s="1" t="s">
        <v>1674</v>
      </c>
      <c r="E3197" s="22" t="s">
        <v>21240</v>
      </c>
      <c r="F3197" s="3" t="s">
        <v>26</v>
      </c>
      <c r="G3197" s="7" t="s">
        <v>1675</v>
      </c>
      <c r="I3197" t="str">
        <f t="shared" si="50"/>
        <v>Contido</v>
      </c>
    </row>
    <row r="3198" spans="1:9" x14ac:dyDescent="0.25">
      <c r="A3198" s="7" t="s">
        <v>2355</v>
      </c>
      <c r="B3198" s="7" t="s">
        <v>2356</v>
      </c>
      <c r="C3198" s="15" t="s">
        <v>21219</v>
      </c>
      <c r="D3198" s="1" t="s">
        <v>1674</v>
      </c>
      <c r="E3198" s="22" t="s">
        <v>21242</v>
      </c>
      <c r="F3198" s="3" t="s">
        <v>26</v>
      </c>
      <c r="G3198" s="7" t="s">
        <v>1675</v>
      </c>
      <c r="I3198" t="str">
        <f t="shared" si="50"/>
        <v>Contido</v>
      </c>
    </row>
    <row r="3199" spans="1:9" x14ac:dyDescent="0.25">
      <c r="A3199" s="7" t="s">
        <v>6318</v>
      </c>
      <c r="B3199" s="7" t="s">
        <v>6319</v>
      </c>
      <c r="C3199" s="21" t="s">
        <v>21219</v>
      </c>
      <c r="D3199" s="1" t="s">
        <v>1674</v>
      </c>
      <c r="E3199" s="5" t="s">
        <v>6219</v>
      </c>
      <c r="F3199" s="3" t="s">
        <v>26</v>
      </c>
      <c r="G3199" s="7" t="s">
        <v>1675</v>
      </c>
      <c r="I3199" t="str">
        <f t="shared" si="50"/>
        <v>Contido</v>
      </c>
    </row>
    <row r="3200" spans="1:9" x14ac:dyDescent="0.25">
      <c r="A3200" s="7" t="s">
        <v>2774</v>
      </c>
      <c r="B3200" s="7" t="s">
        <v>2775</v>
      </c>
      <c r="C3200" s="1" t="s">
        <v>21219</v>
      </c>
      <c r="D3200" s="1" t="s">
        <v>448</v>
      </c>
      <c r="E3200" s="5" t="s">
        <v>1986</v>
      </c>
      <c r="F3200" s="3" t="s">
        <v>26</v>
      </c>
      <c r="G3200" s="7" t="s">
        <v>1675</v>
      </c>
      <c r="I3200" t="str">
        <f t="shared" si="50"/>
        <v>Contido</v>
      </c>
    </row>
    <row r="3201" spans="1:9" x14ac:dyDescent="0.25">
      <c r="A3201" s="7" t="s">
        <v>6233</v>
      </c>
      <c r="B3201" s="7" t="s">
        <v>6234</v>
      </c>
      <c r="C3201" s="1" t="s">
        <v>21219</v>
      </c>
      <c r="D3201" s="1" t="s">
        <v>448</v>
      </c>
      <c r="E3201" s="5" t="s">
        <v>21243</v>
      </c>
      <c r="F3201" s="3" t="s">
        <v>26</v>
      </c>
      <c r="G3201" s="7" t="s">
        <v>1675</v>
      </c>
      <c r="I3201" t="str">
        <f t="shared" si="50"/>
        <v>Contido</v>
      </c>
    </row>
    <row r="3202" spans="1:9" x14ac:dyDescent="0.25">
      <c r="A3202" s="7" t="s">
        <v>19754</v>
      </c>
      <c r="B3202" s="7" t="s">
        <v>19755</v>
      </c>
      <c r="C3202" s="15" t="s">
        <v>21219</v>
      </c>
      <c r="D3202" s="1" t="s">
        <v>1674</v>
      </c>
      <c r="E3202" s="5" t="s">
        <v>21240</v>
      </c>
      <c r="F3202" s="3" t="s">
        <v>26</v>
      </c>
      <c r="G3202" s="7" t="s">
        <v>1675</v>
      </c>
      <c r="I3202" t="str">
        <f t="shared" si="50"/>
        <v>Contido</v>
      </c>
    </row>
    <row r="3203" spans="1:9" x14ac:dyDescent="0.25">
      <c r="A3203" s="7" t="s">
        <v>6247</v>
      </c>
      <c r="B3203" s="7" t="s">
        <v>6248</v>
      </c>
      <c r="C3203" s="1" t="s">
        <v>21219</v>
      </c>
      <c r="D3203" s="1" t="s">
        <v>1674</v>
      </c>
      <c r="E3203" s="5" t="s">
        <v>21244</v>
      </c>
      <c r="F3203" s="3" t="s">
        <v>26</v>
      </c>
      <c r="G3203" s="7" t="s">
        <v>1675</v>
      </c>
      <c r="I3203" t="str">
        <f t="shared" si="50"/>
        <v>Não Contido</v>
      </c>
    </row>
    <row r="3204" spans="1:9" x14ac:dyDescent="0.25">
      <c r="A3204" s="7" t="s">
        <v>6011</v>
      </c>
      <c r="B3204" s="7" t="s">
        <v>6012</v>
      </c>
      <c r="C3204" s="1" t="s">
        <v>21219</v>
      </c>
      <c r="D3204" s="1" t="s">
        <v>1674</v>
      </c>
      <c r="E3204" s="5" t="s">
        <v>21245</v>
      </c>
      <c r="F3204" s="3" t="s">
        <v>26</v>
      </c>
      <c r="G3204" s="7" t="s">
        <v>1675</v>
      </c>
      <c r="I3204" t="str">
        <f t="shared" si="50"/>
        <v>Contido</v>
      </c>
    </row>
    <row r="3205" spans="1:9" x14ac:dyDescent="0.25">
      <c r="A3205" s="7" t="s">
        <v>6239</v>
      </c>
      <c r="B3205" s="7" t="s">
        <v>6240</v>
      </c>
      <c r="C3205" s="1" t="s">
        <v>21219</v>
      </c>
      <c r="D3205" s="1" t="s">
        <v>1674</v>
      </c>
      <c r="E3205" s="22" t="s">
        <v>21244</v>
      </c>
      <c r="F3205" s="3" t="s">
        <v>26</v>
      </c>
      <c r="G3205" s="7" t="s">
        <v>1675</v>
      </c>
      <c r="I3205" t="str">
        <f t="shared" si="50"/>
        <v>Contido</v>
      </c>
    </row>
    <row r="3206" spans="1:9" x14ac:dyDescent="0.25">
      <c r="A3206" s="7" t="s">
        <v>1829</v>
      </c>
      <c r="B3206" s="7" t="s">
        <v>1830</v>
      </c>
      <c r="C3206" s="15" t="s">
        <v>21219</v>
      </c>
      <c r="D3206" s="21" t="s">
        <v>1674</v>
      </c>
      <c r="E3206" s="22" t="s">
        <v>21244</v>
      </c>
      <c r="F3206" s="3" t="s">
        <v>26</v>
      </c>
      <c r="G3206" s="14" t="s">
        <v>1675</v>
      </c>
      <c r="I3206" t="str">
        <f t="shared" si="50"/>
        <v>Contido</v>
      </c>
    </row>
    <row r="3207" spans="1:9" x14ac:dyDescent="0.25">
      <c r="A3207" s="7" t="s">
        <v>6245</v>
      </c>
      <c r="B3207" s="7" t="s">
        <v>6246</v>
      </c>
      <c r="C3207" s="1" t="s">
        <v>21219</v>
      </c>
      <c r="D3207" s="1" t="s">
        <v>1674</v>
      </c>
      <c r="E3207" s="22" t="s">
        <v>21244</v>
      </c>
      <c r="F3207" s="3" t="s">
        <v>26</v>
      </c>
      <c r="G3207" s="7" t="s">
        <v>1675</v>
      </c>
      <c r="I3207" t="str">
        <f t="shared" si="50"/>
        <v>Contido</v>
      </c>
    </row>
    <row r="3208" spans="1:9" x14ac:dyDescent="0.25">
      <c r="A3208" s="7" t="s">
        <v>6276</v>
      </c>
      <c r="B3208" s="7" t="s">
        <v>6277</v>
      </c>
      <c r="C3208" s="1" t="s">
        <v>21219</v>
      </c>
      <c r="D3208" s="1" t="s">
        <v>1674</v>
      </c>
      <c r="E3208" s="5" t="s">
        <v>21246</v>
      </c>
      <c r="F3208" s="3" t="s">
        <v>26</v>
      </c>
      <c r="G3208" s="7" t="s">
        <v>1675</v>
      </c>
      <c r="I3208" t="str">
        <f t="shared" si="50"/>
        <v>Contido</v>
      </c>
    </row>
    <row r="3209" spans="1:9" x14ac:dyDescent="0.25">
      <c r="A3209" s="7" t="s">
        <v>6278</v>
      </c>
      <c r="B3209" s="7" t="s">
        <v>6279</v>
      </c>
      <c r="C3209" s="1" t="s">
        <v>21219</v>
      </c>
      <c r="D3209" s="1" t="s">
        <v>1674</v>
      </c>
      <c r="E3209" s="5" t="s">
        <v>21246</v>
      </c>
      <c r="F3209" s="3" t="s">
        <v>26</v>
      </c>
      <c r="G3209" s="7" t="s">
        <v>1675</v>
      </c>
      <c r="I3209" t="str">
        <f t="shared" si="50"/>
        <v>Contido</v>
      </c>
    </row>
    <row r="3210" spans="1:9" x14ac:dyDescent="0.25">
      <c r="A3210" s="7" t="s">
        <v>6009</v>
      </c>
      <c r="B3210" s="7" t="s">
        <v>6010</v>
      </c>
      <c r="C3210" s="1" t="s">
        <v>21219</v>
      </c>
      <c r="D3210" s="1" t="s">
        <v>1674</v>
      </c>
      <c r="E3210" s="22" t="s">
        <v>21240</v>
      </c>
      <c r="F3210" s="3" t="s">
        <v>12</v>
      </c>
      <c r="G3210" s="7" t="s">
        <v>1675</v>
      </c>
      <c r="I3210" t="str">
        <f t="shared" si="50"/>
        <v>Não Contido</v>
      </c>
    </row>
    <row r="3211" spans="1:9" x14ac:dyDescent="0.25">
      <c r="A3211" s="7" t="s">
        <v>6059</v>
      </c>
      <c r="B3211" s="7" t="s">
        <v>6060</v>
      </c>
      <c r="C3211" s="1" t="s">
        <v>21219</v>
      </c>
      <c r="D3211" s="1" t="s">
        <v>1674</v>
      </c>
      <c r="E3211" s="22" t="s">
        <v>21240</v>
      </c>
      <c r="F3211" s="3" t="s">
        <v>12</v>
      </c>
      <c r="G3211" s="7" t="s">
        <v>1675</v>
      </c>
      <c r="I3211" t="str">
        <f t="shared" si="50"/>
        <v>Não Contido</v>
      </c>
    </row>
    <row r="3212" spans="1:9" x14ac:dyDescent="0.25">
      <c r="A3212" s="7" t="s">
        <v>6033</v>
      </c>
      <c r="B3212" s="7" t="s">
        <v>6034</v>
      </c>
      <c r="C3212" s="1" t="s">
        <v>21219</v>
      </c>
      <c r="D3212" s="1" t="s">
        <v>1674</v>
      </c>
      <c r="E3212" s="22" t="s">
        <v>21240</v>
      </c>
      <c r="F3212" s="3" t="s">
        <v>12</v>
      </c>
      <c r="G3212" s="7" t="s">
        <v>1675</v>
      </c>
      <c r="I3212" t="str">
        <f t="shared" si="50"/>
        <v>Contido</v>
      </c>
    </row>
    <row r="3213" spans="1:9" x14ac:dyDescent="0.25">
      <c r="A3213" s="7" t="s">
        <v>6029</v>
      </c>
      <c r="B3213" s="7" t="s">
        <v>6030</v>
      </c>
      <c r="C3213" s="1" t="s">
        <v>21219</v>
      </c>
      <c r="D3213" s="1" t="s">
        <v>1674</v>
      </c>
      <c r="E3213" s="22" t="s">
        <v>6219</v>
      </c>
      <c r="F3213" s="3" t="s">
        <v>12</v>
      </c>
      <c r="G3213" s="7" t="s">
        <v>1675</v>
      </c>
      <c r="I3213" t="str">
        <f t="shared" si="50"/>
        <v>Contido</v>
      </c>
    </row>
    <row r="3214" spans="1:9" x14ac:dyDescent="0.25">
      <c r="A3214" s="7" t="s">
        <v>6067</v>
      </c>
      <c r="B3214" s="7" t="s">
        <v>6068</v>
      </c>
      <c r="C3214" s="1" t="s">
        <v>21219</v>
      </c>
      <c r="D3214" s="1" t="s">
        <v>1674</v>
      </c>
      <c r="E3214" s="22" t="s">
        <v>21240</v>
      </c>
      <c r="F3214" s="3" t="s">
        <v>12</v>
      </c>
      <c r="G3214" s="7" t="s">
        <v>1675</v>
      </c>
      <c r="I3214" t="str">
        <f t="shared" si="50"/>
        <v>Não Contido</v>
      </c>
    </row>
    <row r="3215" spans="1:9" x14ac:dyDescent="0.25">
      <c r="A3215" s="7" t="s">
        <v>6037</v>
      </c>
      <c r="B3215" s="7" t="s">
        <v>6038</v>
      </c>
      <c r="C3215" s="1" t="s">
        <v>21219</v>
      </c>
      <c r="D3215" s="1" t="s">
        <v>1674</v>
      </c>
      <c r="E3215" s="22" t="s">
        <v>21240</v>
      </c>
      <c r="F3215" s="3" t="s">
        <v>12</v>
      </c>
      <c r="G3215" s="7" t="s">
        <v>1675</v>
      </c>
      <c r="I3215" t="str">
        <f t="shared" si="50"/>
        <v>Não Contido</v>
      </c>
    </row>
    <row r="3216" spans="1:9" x14ac:dyDescent="0.25">
      <c r="A3216" s="7" t="s">
        <v>6097</v>
      </c>
      <c r="B3216" s="7" t="s">
        <v>6098</v>
      </c>
      <c r="C3216" s="1" t="s">
        <v>21219</v>
      </c>
      <c r="D3216" s="1" t="s">
        <v>1674</v>
      </c>
      <c r="E3216" s="22" t="s">
        <v>21240</v>
      </c>
      <c r="F3216" s="3" t="s">
        <v>12</v>
      </c>
      <c r="G3216" s="7" t="s">
        <v>1675</v>
      </c>
      <c r="I3216" t="str">
        <f t="shared" si="50"/>
        <v>Contido</v>
      </c>
    </row>
    <row r="3217" spans="1:9" x14ac:dyDescent="0.25">
      <c r="A3217" s="7" t="s">
        <v>6147</v>
      </c>
      <c r="B3217" s="7" t="s">
        <v>6148</v>
      </c>
      <c r="C3217" s="1" t="s">
        <v>21219</v>
      </c>
      <c r="D3217" s="1" t="s">
        <v>1674</v>
      </c>
      <c r="E3217" s="22" t="s">
        <v>21242</v>
      </c>
      <c r="F3217" s="3" t="s">
        <v>12</v>
      </c>
      <c r="G3217" s="7" t="s">
        <v>1675</v>
      </c>
      <c r="I3217" t="str">
        <f t="shared" si="50"/>
        <v>Não Contido</v>
      </c>
    </row>
    <row r="3218" spans="1:9" x14ac:dyDescent="0.25">
      <c r="A3218" s="7" t="s">
        <v>6139</v>
      </c>
      <c r="B3218" s="7" t="s">
        <v>6140</v>
      </c>
      <c r="C3218" s="1" t="s">
        <v>21219</v>
      </c>
      <c r="D3218" s="1" t="s">
        <v>1674</v>
      </c>
      <c r="E3218" s="22" t="s">
        <v>21240</v>
      </c>
      <c r="F3218" s="3" t="s">
        <v>12</v>
      </c>
      <c r="G3218" s="7" t="s">
        <v>1675</v>
      </c>
      <c r="I3218" t="str">
        <f t="shared" si="50"/>
        <v>Não Contido</v>
      </c>
    </row>
    <row r="3219" spans="1:9" x14ac:dyDescent="0.25">
      <c r="A3219" s="7" t="s">
        <v>6115</v>
      </c>
      <c r="B3219" s="7" t="s">
        <v>6116</v>
      </c>
      <c r="C3219" s="1" t="s">
        <v>21219</v>
      </c>
      <c r="D3219" s="1" t="s">
        <v>1674</v>
      </c>
      <c r="E3219" s="22" t="s">
        <v>21244</v>
      </c>
      <c r="F3219" s="3" t="s">
        <v>12</v>
      </c>
      <c r="G3219" s="7" t="s">
        <v>1675</v>
      </c>
      <c r="I3219" t="str">
        <f t="shared" si="50"/>
        <v>Contido</v>
      </c>
    </row>
    <row r="3220" spans="1:9" x14ac:dyDescent="0.25">
      <c r="A3220" s="7" t="s">
        <v>6177</v>
      </c>
      <c r="B3220" s="7" t="s">
        <v>6178</v>
      </c>
      <c r="C3220" s="1" t="s">
        <v>21219</v>
      </c>
      <c r="D3220" s="1" t="s">
        <v>1674</v>
      </c>
      <c r="E3220" s="22" t="s">
        <v>21240</v>
      </c>
      <c r="F3220" s="3" t="s">
        <v>12</v>
      </c>
      <c r="G3220" s="7" t="s">
        <v>1675</v>
      </c>
      <c r="I3220" t="str">
        <f t="shared" si="50"/>
        <v>Contido</v>
      </c>
    </row>
    <row r="3221" spans="1:9" x14ac:dyDescent="0.25">
      <c r="A3221" s="7" t="s">
        <v>6107</v>
      </c>
      <c r="B3221" s="7" t="s">
        <v>6108</v>
      </c>
      <c r="C3221" s="1" t="s">
        <v>21219</v>
      </c>
      <c r="D3221" s="1" t="s">
        <v>1674</v>
      </c>
      <c r="E3221" s="22" t="s">
        <v>21240</v>
      </c>
      <c r="F3221" s="3" t="s">
        <v>12</v>
      </c>
      <c r="G3221" s="7" t="s">
        <v>1675</v>
      </c>
      <c r="I3221" t="str">
        <f t="shared" si="50"/>
        <v>Contido</v>
      </c>
    </row>
    <row r="3222" spans="1:9" x14ac:dyDescent="0.25">
      <c r="A3222" s="7" t="s">
        <v>6081</v>
      </c>
      <c r="B3222" s="7" t="s">
        <v>6082</v>
      </c>
      <c r="C3222" s="1" t="s">
        <v>21219</v>
      </c>
      <c r="D3222" s="1" t="s">
        <v>1674</v>
      </c>
      <c r="E3222" s="22" t="s">
        <v>21240</v>
      </c>
      <c r="F3222" s="3" t="s">
        <v>12</v>
      </c>
      <c r="G3222" s="7" t="s">
        <v>1675</v>
      </c>
      <c r="I3222" t="str">
        <f t="shared" si="50"/>
        <v>Contido</v>
      </c>
    </row>
    <row r="3223" spans="1:9" x14ac:dyDescent="0.25">
      <c r="A3223" s="7" t="s">
        <v>6002</v>
      </c>
      <c r="B3223" s="7" t="s">
        <v>6003</v>
      </c>
      <c r="C3223" s="1" t="s">
        <v>21219</v>
      </c>
      <c r="D3223" s="1" t="s">
        <v>1674</v>
      </c>
      <c r="E3223" s="22" t="s">
        <v>21240</v>
      </c>
      <c r="F3223" s="3" t="s">
        <v>12</v>
      </c>
      <c r="G3223" s="7" t="s">
        <v>1675</v>
      </c>
      <c r="I3223" t="str">
        <f t="shared" si="50"/>
        <v>Não Contido</v>
      </c>
    </row>
    <row r="3224" spans="1:9" x14ac:dyDescent="0.25">
      <c r="A3224" s="7" t="s">
        <v>6117</v>
      </c>
      <c r="B3224" s="7" t="s">
        <v>6118</v>
      </c>
      <c r="C3224" s="1" t="s">
        <v>21219</v>
      </c>
      <c r="D3224" s="1" t="s">
        <v>1674</v>
      </c>
      <c r="E3224" s="22" t="s">
        <v>21246</v>
      </c>
      <c r="F3224" s="3" t="s">
        <v>26</v>
      </c>
      <c r="G3224" s="7" t="s">
        <v>1675</v>
      </c>
      <c r="I3224" t="str">
        <f t="shared" si="50"/>
        <v>Não Contido</v>
      </c>
    </row>
    <row r="3225" spans="1:9" x14ac:dyDescent="0.25">
      <c r="A3225" s="7" t="s">
        <v>6320</v>
      </c>
      <c r="B3225" s="7" t="s">
        <v>6321</v>
      </c>
      <c r="C3225" s="1" t="s">
        <v>21219</v>
      </c>
      <c r="D3225" s="21" t="s">
        <v>1674</v>
      </c>
      <c r="E3225" s="22" t="s">
        <v>6219</v>
      </c>
      <c r="F3225" s="3" t="s">
        <v>12</v>
      </c>
      <c r="G3225" s="7" t="s">
        <v>1675</v>
      </c>
      <c r="I3225" t="str">
        <f t="shared" si="50"/>
        <v>Contido</v>
      </c>
    </row>
    <row r="3226" spans="1:9" x14ac:dyDescent="0.25">
      <c r="A3226" s="7" t="s">
        <v>6195</v>
      </c>
      <c r="B3226" s="7" t="s">
        <v>6196</v>
      </c>
      <c r="C3226" s="1" t="s">
        <v>21219</v>
      </c>
      <c r="D3226" s="1" t="s">
        <v>1674</v>
      </c>
      <c r="E3226" s="22" t="s">
        <v>21240</v>
      </c>
      <c r="F3226" s="3" t="s">
        <v>12</v>
      </c>
      <c r="G3226" s="7" t="s">
        <v>1675</v>
      </c>
      <c r="I3226" t="str">
        <f t="shared" si="50"/>
        <v>Contido</v>
      </c>
    </row>
    <row r="3227" spans="1:9" x14ac:dyDescent="0.25">
      <c r="A3227" s="7" t="s">
        <v>6061</v>
      </c>
      <c r="B3227" s="7" t="s">
        <v>6062</v>
      </c>
      <c r="C3227" s="1" t="s">
        <v>21219</v>
      </c>
      <c r="D3227" s="1" t="s">
        <v>1674</v>
      </c>
      <c r="E3227" s="22" t="s">
        <v>21240</v>
      </c>
      <c r="F3227" s="3" t="s">
        <v>12</v>
      </c>
      <c r="G3227" s="7" t="s">
        <v>1675</v>
      </c>
      <c r="I3227" t="str">
        <f t="shared" si="50"/>
        <v>Contido</v>
      </c>
    </row>
    <row r="3228" spans="1:9" x14ac:dyDescent="0.25">
      <c r="A3228" s="7" t="s">
        <v>6167</v>
      </c>
      <c r="B3228" s="7" t="s">
        <v>6168</v>
      </c>
      <c r="C3228" s="1" t="s">
        <v>21219</v>
      </c>
      <c r="D3228" s="1" t="s">
        <v>1674</v>
      </c>
      <c r="E3228" s="22" t="s">
        <v>21240</v>
      </c>
      <c r="F3228" s="3" t="s">
        <v>12</v>
      </c>
      <c r="G3228" s="7" t="s">
        <v>1675</v>
      </c>
      <c r="I3228" t="str">
        <f t="shared" si="50"/>
        <v>Contido</v>
      </c>
    </row>
    <row r="3229" spans="1:9" x14ac:dyDescent="0.25">
      <c r="A3229" s="7" t="s">
        <v>6661</v>
      </c>
      <c r="B3229" s="7" t="s">
        <v>6662</v>
      </c>
      <c r="C3229" s="1" t="s">
        <v>21219</v>
      </c>
      <c r="D3229" s="15" t="s">
        <v>1674</v>
      </c>
      <c r="E3229" s="5" t="s">
        <v>3561</v>
      </c>
      <c r="F3229" s="3" t="s">
        <v>26</v>
      </c>
      <c r="G3229" s="7" t="s">
        <v>1671</v>
      </c>
      <c r="I3229" t="str">
        <f t="shared" si="50"/>
        <v>Contido</v>
      </c>
    </row>
    <row r="3230" spans="1:9" x14ac:dyDescent="0.25">
      <c r="A3230" s="7" t="s">
        <v>6145</v>
      </c>
      <c r="B3230" s="7" t="s">
        <v>6146</v>
      </c>
      <c r="C3230" s="1" t="s">
        <v>21219</v>
      </c>
      <c r="D3230" s="1" t="s">
        <v>1674</v>
      </c>
      <c r="E3230" s="22" t="s">
        <v>21240</v>
      </c>
      <c r="F3230" s="3" t="s">
        <v>12</v>
      </c>
      <c r="G3230" s="7" t="s">
        <v>1675</v>
      </c>
      <c r="I3230" t="str">
        <f t="shared" si="50"/>
        <v>Contido</v>
      </c>
    </row>
    <row r="3231" spans="1:9" x14ac:dyDescent="0.25">
      <c r="A3231" s="7" t="s">
        <v>6127</v>
      </c>
      <c r="B3231" s="7" t="s">
        <v>6128</v>
      </c>
      <c r="C3231" s="1" t="s">
        <v>21219</v>
      </c>
      <c r="D3231" s="1" t="s">
        <v>1674</v>
      </c>
      <c r="E3231" s="22" t="s">
        <v>21242</v>
      </c>
      <c r="F3231" s="3" t="s">
        <v>12</v>
      </c>
      <c r="G3231" s="7" t="s">
        <v>1675</v>
      </c>
      <c r="I3231" t="str">
        <f t="shared" si="50"/>
        <v>Não Contido</v>
      </c>
    </row>
    <row r="3232" spans="1:9" x14ac:dyDescent="0.25">
      <c r="A3232" s="7" t="s">
        <v>6101</v>
      </c>
      <c r="B3232" s="7" t="s">
        <v>6102</v>
      </c>
      <c r="C3232" s="1" t="s">
        <v>21219</v>
      </c>
      <c r="D3232" s="1" t="s">
        <v>1674</v>
      </c>
      <c r="E3232" s="22" t="s">
        <v>21240</v>
      </c>
      <c r="F3232" s="3" t="s">
        <v>12</v>
      </c>
      <c r="G3232" s="7" t="s">
        <v>1675</v>
      </c>
      <c r="I3232" t="str">
        <f t="shared" si="50"/>
        <v>Contido</v>
      </c>
    </row>
    <row r="3233" spans="1:9" x14ac:dyDescent="0.25">
      <c r="A3233" s="7" t="s">
        <v>6063</v>
      </c>
      <c r="B3233" s="7" t="s">
        <v>6064</v>
      </c>
      <c r="C3233" s="1" t="s">
        <v>21219</v>
      </c>
      <c r="D3233" s="1" t="s">
        <v>1674</v>
      </c>
      <c r="E3233" s="22" t="s">
        <v>6219</v>
      </c>
      <c r="F3233" s="3" t="s">
        <v>12</v>
      </c>
      <c r="G3233" s="7" t="s">
        <v>1675</v>
      </c>
      <c r="I3233" t="str">
        <f t="shared" si="50"/>
        <v>Não Contido</v>
      </c>
    </row>
    <row r="3234" spans="1:9" x14ac:dyDescent="0.25">
      <c r="A3234" s="7" t="s">
        <v>6201</v>
      </c>
      <c r="B3234" s="7" t="s">
        <v>6202</v>
      </c>
      <c r="C3234" s="1" t="s">
        <v>21219</v>
      </c>
      <c r="D3234" s="21" t="s">
        <v>1674</v>
      </c>
      <c r="E3234" s="22" t="s">
        <v>6219</v>
      </c>
      <c r="F3234" s="3" t="s">
        <v>12</v>
      </c>
      <c r="G3234" s="7" t="s">
        <v>1675</v>
      </c>
      <c r="I3234" t="str">
        <f t="shared" si="50"/>
        <v>Contido</v>
      </c>
    </row>
    <row r="3235" spans="1:9" x14ac:dyDescent="0.25">
      <c r="A3235" s="7" t="s">
        <v>6312</v>
      </c>
      <c r="B3235" s="7" t="s">
        <v>6313</v>
      </c>
      <c r="C3235" s="1" t="s">
        <v>21219</v>
      </c>
      <c r="D3235" s="1" t="s">
        <v>1674</v>
      </c>
      <c r="E3235" s="22" t="s">
        <v>21240</v>
      </c>
      <c r="F3235" s="3" t="s">
        <v>26</v>
      </c>
      <c r="G3235" s="7" t="s">
        <v>1675</v>
      </c>
      <c r="I3235" t="str">
        <f t="shared" si="50"/>
        <v>Não Contido</v>
      </c>
    </row>
    <row r="3236" spans="1:9" x14ac:dyDescent="0.25">
      <c r="A3236" s="7" t="s">
        <v>6171</v>
      </c>
      <c r="B3236" s="7" t="s">
        <v>6172</v>
      </c>
      <c r="C3236" s="1" t="s">
        <v>21219</v>
      </c>
      <c r="D3236" s="1" t="s">
        <v>1674</v>
      </c>
      <c r="E3236" s="5" t="s">
        <v>21240</v>
      </c>
      <c r="F3236" s="3" t="s">
        <v>12</v>
      </c>
      <c r="G3236" s="7" t="s">
        <v>1675</v>
      </c>
      <c r="I3236" t="str">
        <f t="shared" si="50"/>
        <v>Contido</v>
      </c>
    </row>
    <row r="3237" spans="1:9" x14ac:dyDescent="0.25">
      <c r="A3237" s="7" t="s">
        <v>19948</v>
      </c>
      <c r="B3237" s="7" t="s">
        <v>19949</v>
      </c>
      <c r="C3237" s="1" t="s">
        <v>21219</v>
      </c>
      <c r="D3237" s="1" t="s">
        <v>1674</v>
      </c>
      <c r="E3237" s="16" t="s">
        <v>21240</v>
      </c>
      <c r="F3237" s="3" t="s">
        <v>12</v>
      </c>
      <c r="G3237" s="7" t="s">
        <v>1675</v>
      </c>
      <c r="I3237" t="str">
        <f t="shared" si="50"/>
        <v>Contido</v>
      </c>
    </row>
    <row r="3238" spans="1:9" x14ac:dyDescent="0.25">
      <c r="A3238" s="7" t="s">
        <v>6027</v>
      </c>
      <c r="B3238" s="7" t="s">
        <v>6028</v>
      </c>
      <c r="C3238" s="1" t="s">
        <v>21219</v>
      </c>
      <c r="D3238" s="1" t="s">
        <v>1674</v>
      </c>
      <c r="E3238" s="16" t="s">
        <v>21240</v>
      </c>
      <c r="F3238" s="3" t="s">
        <v>12</v>
      </c>
      <c r="G3238" s="7" t="s">
        <v>1675</v>
      </c>
      <c r="I3238" t="str">
        <f t="shared" si="50"/>
        <v>Contido</v>
      </c>
    </row>
    <row r="3239" spans="1:9" x14ac:dyDescent="0.25">
      <c r="A3239" s="7" t="s">
        <v>6023</v>
      </c>
      <c r="B3239" s="7" t="s">
        <v>6024</v>
      </c>
      <c r="C3239" s="1" t="s">
        <v>21219</v>
      </c>
      <c r="D3239" s="1" t="s">
        <v>1674</v>
      </c>
      <c r="E3239" s="16" t="s">
        <v>21240</v>
      </c>
      <c r="F3239" s="3" t="s">
        <v>12</v>
      </c>
      <c r="G3239" s="7" t="s">
        <v>1675</v>
      </c>
      <c r="I3239" t="str">
        <f t="shared" si="50"/>
        <v>Contido</v>
      </c>
    </row>
    <row r="3240" spans="1:9" x14ac:dyDescent="0.25">
      <c r="A3240" s="7" t="s">
        <v>6073</v>
      </c>
      <c r="B3240" s="7" t="s">
        <v>6074</v>
      </c>
      <c r="C3240" s="1" t="s">
        <v>21219</v>
      </c>
      <c r="D3240" s="1" t="s">
        <v>1674</v>
      </c>
      <c r="E3240" s="16" t="s">
        <v>21240</v>
      </c>
      <c r="F3240" s="3" t="s">
        <v>12</v>
      </c>
      <c r="G3240" s="7" t="s">
        <v>1675</v>
      </c>
      <c r="I3240" t="str">
        <f t="shared" si="50"/>
        <v>Contido</v>
      </c>
    </row>
    <row r="3241" spans="1:9" x14ac:dyDescent="0.25">
      <c r="A3241" s="7" t="s">
        <v>6191</v>
      </c>
      <c r="B3241" s="7" t="s">
        <v>6192</v>
      </c>
      <c r="C3241" s="1" t="s">
        <v>21219</v>
      </c>
      <c r="D3241" s="1" t="s">
        <v>1674</v>
      </c>
      <c r="E3241" s="16" t="s">
        <v>21240</v>
      </c>
      <c r="F3241" s="3" t="s">
        <v>12</v>
      </c>
      <c r="G3241" s="7" t="s">
        <v>1675</v>
      </c>
      <c r="I3241" t="str">
        <f t="shared" si="50"/>
        <v>Contido</v>
      </c>
    </row>
    <row r="3242" spans="1:9" x14ac:dyDescent="0.25">
      <c r="A3242" s="7" t="s">
        <v>6105</v>
      </c>
      <c r="B3242" s="7" t="s">
        <v>6106</v>
      </c>
      <c r="C3242" s="1" t="s">
        <v>21219</v>
      </c>
      <c r="D3242" s="21" t="s">
        <v>1674</v>
      </c>
      <c r="E3242" s="16" t="s">
        <v>21240</v>
      </c>
      <c r="F3242" s="3" t="s">
        <v>12</v>
      </c>
      <c r="G3242" s="7" t="s">
        <v>1675</v>
      </c>
      <c r="I3242" t="str">
        <f t="shared" si="50"/>
        <v>Não Contido</v>
      </c>
    </row>
    <row r="3243" spans="1:9" x14ac:dyDescent="0.25">
      <c r="A3243" s="7" t="s">
        <v>6021</v>
      </c>
      <c r="B3243" s="7" t="s">
        <v>6022</v>
      </c>
      <c r="C3243" s="1" t="s">
        <v>21219</v>
      </c>
      <c r="D3243" s="1" t="s">
        <v>1674</v>
      </c>
      <c r="E3243" s="16" t="s">
        <v>21240</v>
      </c>
      <c r="F3243" s="3" t="s">
        <v>12</v>
      </c>
      <c r="G3243" s="7" t="s">
        <v>1675</v>
      </c>
      <c r="I3243" t="str">
        <f t="shared" si="50"/>
        <v>Contido</v>
      </c>
    </row>
    <row r="3244" spans="1:9" x14ac:dyDescent="0.25">
      <c r="A3244" s="7" t="s">
        <v>6283</v>
      </c>
      <c r="B3244" s="7" t="s">
        <v>6284</v>
      </c>
      <c r="C3244" s="1" t="s">
        <v>21219</v>
      </c>
      <c r="D3244" s="1" t="s">
        <v>1674</v>
      </c>
      <c r="E3244" s="22" t="s">
        <v>21247</v>
      </c>
      <c r="F3244" s="3" t="s">
        <v>26</v>
      </c>
      <c r="G3244" s="7" t="s">
        <v>1675</v>
      </c>
      <c r="I3244" t="str">
        <f t="shared" si="50"/>
        <v>Não Contido</v>
      </c>
    </row>
    <row r="3245" spans="1:9" x14ac:dyDescent="0.25">
      <c r="A3245" s="7" t="s">
        <v>6235</v>
      </c>
      <c r="B3245" s="7" t="s">
        <v>6236</v>
      </c>
      <c r="C3245" s="1" t="s">
        <v>21219</v>
      </c>
      <c r="D3245" s="21" t="s">
        <v>1674</v>
      </c>
      <c r="E3245" s="22" t="s">
        <v>21247</v>
      </c>
      <c r="F3245" s="3" t="s">
        <v>26</v>
      </c>
      <c r="G3245" s="7" t="s">
        <v>1675</v>
      </c>
      <c r="I3245" t="str">
        <f t="shared" ref="I3245:I3308" si="51">IF(ISNUMBER(SEARCH(E3245,B3245)),"Contido","Não Contido")</f>
        <v>Não Contido</v>
      </c>
    </row>
    <row r="3246" spans="1:9" x14ac:dyDescent="0.25">
      <c r="A3246" s="7" t="s">
        <v>6324</v>
      </c>
      <c r="B3246" s="7" t="s">
        <v>6325</v>
      </c>
      <c r="C3246" s="1" t="s">
        <v>21219</v>
      </c>
      <c r="D3246" s="21" t="s">
        <v>1674</v>
      </c>
      <c r="E3246" s="5" t="s">
        <v>6219</v>
      </c>
      <c r="F3246" s="3" t="s">
        <v>26</v>
      </c>
      <c r="G3246" s="7" t="s">
        <v>1675</v>
      </c>
      <c r="I3246" t="str">
        <f t="shared" si="51"/>
        <v>Contido</v>
      </c>
    </row>
    <row r="3247" spans="1:9" x14ac:dyDescent="0.25">
      <c r="A3247" s="7" t="s">
        <v>20015</v>
      </c>
      <c r="B3247" s="7" t="s">
        <v>20016</v>
      </c>
      <c r="C3247" s="1" t="s">
        <v>21219</v>
      </c>
      <c r="D3247" s="21" t="s">
        <v>1674</v>
      </c>
      <c r="E3247" s="22" t="s">
        <v>21248</v>
      </c>
      <c r="F3247" s="3" t="s">
        <v>26</v>
      </c>
      <c r="G3247" s="7" t="s">
        <v>1675</v>
      </c>
      <c r="I3247" t="str">
        <f t="shared" si="51"/>
        <v>Contido</v>
      </c>
    </row>
    <row r="3248" spans="1:9" x14ac:dyDescent="0.25">
      <c r="A3248" s="7" t="s">
        <v>6123</v>
      </c>
      <c r="B3248" s="7" t="s">
        <v>6124</v>
      </c>
      <c r="C3248" s="1" t="s">
        <v>21219</v>
      </c>
      <c r="D3248" s="21" t="s">
        <v>1674</v>
      </c>
      <c r="E3248" s="22" t="s">
        <v>21248</v>
      </c>
      <c r="F3248" s="3" t="s">
        <v>26</v>
      </c>
      <c r="G3248" s="7" t="s">
        <v>1675</v>
      </c>
      <c r="I3248" t="str">
        <f t="shared" si="51"/>
        <v>Contido</v>
      </c>
    </row>
    <row r="3249" spans="1:9" x14ac:dyDescent="0.25">
      <c r="A3249" s="7" t="s">
        <v>6125</v>
      </c>
      <c r="B3249" s="7" t="s">
        <v>6126</v>
      </c>
      <c r="C3249" s="1" t="s">
        <v>21219</v>
      </c>
      <c r="D3249" s="21" t="s">
        <v>1674</v>
      </c>
      <c r="E3249" s="22" t="s">
        <v>21248</v>
      </c>
      <c r="F3249" s="3" t="s">
        <v>26</v>
      </c>
      <c r="G3249" s="7" t="s">
        <v>1675</v>
      </c>
      <c r="I3249" t="str">
        <f t="shared" si="51"/>
        <v>Contido</v>
      </c>
    </row>
    <row r="3250" spans="1:9" x14ac:dyDescent="0.25">
      <c r="A3250" s="7" t="s">
        <v>6225</v>
      </c>
      <c r="B3250" s="7" t="s">
        <v>6226</v>
      </c>
      <c r="C3250" s="1" t="s">
        <v>21219</v>
      </c>
      <c r="D3250" s="1" t="s">
        <v>448</v>
      </c>
      <c r="E3250" s="5" t="s">
        <v>21243</v>
      </c>
      <c r="F3250" s="3" t="s">
        <v>26</v>
      </c>
      <c r="G3250" s="7" t="s">
        <v>1675</v>
      </c>
      <c r="I3250" t="str">
        <f t="shared" si="51"/>
        <v>Contido</v>
      </c>
    </row>
    <row r="3251" spans="1:9" x14ac:dyDescent="0.25">
      <c r="A3251" s="7" t="s">
        <v>6231</v>
      </c>
      <c r="B3251" s="7" t="s">
        <v>6232</v>
      </c>
      <c r="C3251" s="1" t="s">
        <v>21219</v>
      </c>
      <c r="D3251" s="1" t="s">
        <v>448</v>
      </c>
      <c r="E3251" s="5" t="s">
        <v>21243</v>
      </c>
      <c r="F3251" s="3" t="s">
        <v>26</v>
      </c>
      <c r="G3251" s="7" t="s">
        <v>1675</v>
      </c>
      <c r="I3251" t="str">
        <f t="shared" si="51"/>
        <v>Contido</v>
      </c>
    </row>
    <row r="3252" spans="1:9" x14ac:dyDescent="0.25">
      <c r="A3252" s="7" t="s">
        <v>6221</v>
      </c>
      <c r="B3252" s="7" t="s">
        <v>6222</v>
      </c>
      <c r="C3252" s="1" t="s">
        <v>21219</v>
      </c>
      <c r="D3252" s="1" t="s">
        <v>448</v>
      </c>
      <c r="E3252" s="5" t="s">
        <v>21243</v>
      </c>
      <c r="F3252" s="3" t="s">
        <v>26</v>
      </c>
      <c r="G3252" s="7" t="s">
        <v>1675</v>
      </c>
      <c r="I3252" t="str">
        <f t="shared" si="51"/>
        <v>Contido</v>
      </c>
    </row>
    <row r="3253" spans="1:9" x14ac:dyDescent="0.25">
      <c r="A3253" s="7" t="s">
        <v>6229</v>
      </c>
      <c r="B3253" s="7" t="s">
        <v>6230</v>
      </c>
      <c r="C3253" s="1" t="s">
        <v>21219</v>
      </c>
      <c r="D3253" s="1" t="s">
        <v>448</v>
      </c>
      <c r="E3253" s="5" t="s">
        <v>21243</v>
      </c>
      <c r="F3253" s="3" t="s">
        <v>26</v>
      </c>
      <c r="G3253" s="7" t="s">
        <v>1675</v>
      </c>
      <c r="I3253" t="str">
        <f t="shared" si="51"/>
        <v>Contido</v>
      </c>
    </row>
    <row r="3254" spans="1:9" x14ac:dyDescent="0.25">
      <c r="A3254" s="7" t="s">
        <v>6227</v>
      </c>
      <c r="B3254" s="7" t="s">
        <v>6228</v>
      </c>
      <c r="C3254" s="1" t="s">
        <v>21219</v>
      </c>
      <c r="D3254" s="1" t="s">
        <v>448</v>
      </c>
      <c r="E3254" s="5" t="s">
        <v>21243</v>
      </c>
      <c r="F3254" s="3" t="s">
        <v>26</v>
      </c>
      <c r="G3254" s="7" t="s">
        <v>1675</v>
      </c>
      <c r="I3254" t="str">
        <f t="shared" si="51"/>
        <v>Contido</v>
      </c>
    </row>
    <row r="3255" spans="1:9" x14ac:dyDescent="0.25">
      <c r="A3255" s="7" t="s">
        <v>20025</v>
      </c>
      <c r="B3255" s="7" t="s">
        <v>20026</v>
      </c>
      <c r="C3255" s="1" t="s">
        <v>21219</v>
      </c>
      <c r="D3255" s="21" t="s">
        <v>1674</v>
      </c>
      <c r="E3255" s="5" t="s">
        <v>6219</v>
      </c>
      <c r="F3255" s="3" t="s">
        <v>26</v>
      </c>
      <c r="G3255" s="7" t="s">
        <v>1675</v>
      </c>
      <c r="I3255" t="str">
        <f t="shared" si="51"/>
        <v>Contido</v>
      </c>
    </row>
    <row r="3256" spans="1:9" x14ac:dyDescent="0.25">
      <c r="A3256" s="7" t="s">
        <v>20045</v>
      </c>
      <c r="B3256" s="7" t="s">
        <v>20046</v>
      </c>
      <c r="C3256" s="1" t="s">
        <v>21219</v>
      </c>
      <c r="D3256" s="1" t="s">
        <v>1674</v>
      </c>
      <c r="E3256" s="22" t="s">
        <v>21244</v>
      </c>
      <c r="F3256" s="20" t="s">
        <v>26</v>
      </c>
      <c r="G3256" s="7" t="s">
        <v>1675</v>
      </c>
      <c r="I3256" t="str">
        <f t="shared" si="51"/>
        <v>Não Contido</v>
      </c>
    </row>
    <row r="3257" spans="1:9" x14ac:dyDescent="0.25">
      <c r="A3257" s="7" t="s">
        <v>20069</v>
      </c>
      <c r="B3257" s="7" t="s">
        <v>20070</v>
      </c>
      <c r="C3257" s="21" t="s">
        <v>21219</v>
      </c>
      <c r="D3257" s="1" t="s">
        <v>1674</v>
      </c>
      <c r="E3257" s="16" t="s">
        <v>21240</v>
      </c>
      <c r="F3257" s="3" t="s">
        <v>26</v>
      </c>
      <c r="G3257" s="7" t="s">
        <v>1675</v>
      </c>
      <c r="I3257" t="str">
        <f t="shared" si="51"/>
        <v>Não Contido</v>
      </c>
    </row>
    <row r="3258" spans="1:9" x14ac:dyDescent="0.25">
      <c r="A3258" s="7" t="s">
        <v>20071</v>
      </c>
      <c r="B3258" s="7" t="s">
        <v>20072</v>
      </c>
      <c r="C3258" s="21" t="s">
        <v>21219</v>
      </c>
      <c r="D3258" s="1" t="s">
        <v>1674</v>
      </c>
      <c r="E3258" s="16" t="s">
        <v>21240</v>
      </c>
      <c r="F3258" s="3" t="s">
        <v>26</v>
      </c>
      <c r="G3258" s="7" t="s">
        <v>1675</v>
      </c>
      <c r="I3258" t="str">
        <f t="shared" si="51"/>
        <v>Não Contido</v>
      </c>
    </row>
    <row r="3259" spans="1:9" x14ac:dyDescent="0.25">
      <c r="A3259" s="7" t="s">
        <v>20077</v>
      </c>
      <c r="B3259" s="7" t="s">
        <v>20078</v>
      </c>
      <c r="C3259" s="1" t="s">
        <v>21219</v>
      </c>
      <c r="D3259" s="1" t="s">
        <v>1674</v>
      </c>
      <c r="E3259" s="16" t="s">
        <v>21240</v>
      </c>
      <c r="F3259" s="20" t="s">
        <v>26</v>
      </c>
      <c r="G3259" s="7" t="s">
        <v>1675</v>
      </c>
      <c r="I3259" t="str">
        <f t="shared" si="51"/>
        <v>Contido</v>
      </c>
    </row>
    <row r="3260" spans="1:9" x14ac:dyDescent="0.25">
      <c r="A3260" s="7" t="s">
        <v>20083</v>
      </c>
      <c r="B3260" s="7" t="s">
        <v>20084</v>
      </c>
      <c r="C3260" s="1" t="s">
        <v>21219</v>
      </c>
      <c r="D3260" s="21" t="s">
        <v>448</v>
      </c>
      <c r="E3260" s="22" t="s">
        <v>1986</v>
      </c>
      <c r="F3260" s="20" t="s">
        <v>26</v>
      </c>
      <c r="G3260" s="7" t="s">
        <v>1675</v>
      </c>
      <c r="I3260" t="str">
        <f t="shared" si="51"/>
        <v>Contido</v>
      </c>
    </row>
    <row r="3261" spans="1:9" x14ac:dyDescent="0.25">
      <c r="A3261" s="7" t="s">
        <v>6243</v>
      </c>
      <c r="B3261" s="7" t="s">
        <v>6244</v>
      </c>
      <c r="C3261" s="1" t="s">
        <v>21219</v>
      </c>
      <c r="D3261" s="21" t="s">
        <v>1674</v>
      </c>
      <c r="E3261" s="22" t="s">
        <v>21244</v>
      </c>
      <c r="F3261" s="3" t="s">
        <v>26</v>
      </c>
      <c r="G3261" s="7" t="s">
        <v>1675</v>
      </c>
      <c r="I3261" t="str">
        <f t="shared" si="51"/>
        <v>Contido</v>
      </c>
    </row>
    <row r="3262" spans="1:9" x14ac:dyDescent="0.25">
      <c r="A3262" s="7" t="s">
        <v>6217</v>
      </c>
      <c r="B3262" s="7" t="s">
        <v>6218</v>
      </c>
      <c r="C3262" s="1" t="s">
        <v>21219</v>
      </c>
      <c r="D3262" s="21" t="s">
        <v>1674</v>
      </c>
      <c r="E3262" s="5" t="s">
        <v>6219</v>
      </c>
      <c r="F3262" s="3" t="s">
        <v>26</v>
      </c>
      <c r="G3262" s="7" t="s">
        <v>1675</v>
      </c>
      <c r="I3262" t="str">
        <f t="shared" si="51"/>
        <v>Contido</v>
      </c>
    </row>
    <row r="3263" spans="1:9" x14ac:dyDescent="0.25">
      <c r="A3263" s="7" t="s">
        <v>6220</v>
      </c>
      <c r="B3263" s="7" t="s">
        <v>6218</v>
      </c>
      <c r="C3263" s="1" t="s">
        <v>21219</v>
      </c>
      <c r="D3263" s="21" t="s">
        <v>1674</v>
      </c>
      <c r="E3263" s="5" t="s">
        <v>6219</v>
      </c>
      <c r="F3263" s="3" t="s">
        <v>26</v>
      </c>
      <c r="G3263" s="7" t="s">
        <v>1675</v>
      </c>
      <c r="I3263" t="str">
        <f t="shared" si="51"/>
        <v>Contido</v>
      </c>
    </row>
    <row r="3264" spans="1:9" x14ac:dyDescent="0.25">
      <c r="A3264" s="7" t="s">
        <v>6274</v>
      </c>
      <c r="B3264" s="7" t="s">
        <v>6275</v>
      </c>
      <c r="C3264" s="1" t="s">
        <v>21219</v>
      </c>
      <c r="D3264" s="21" t="s">
        <v>1674</v>
      </c>
      <c r="E3264" s="5" t="s">
        <v>6273</v>
      </c>
      <c r="F3264" s="3" t="s">
        <v>26</v>
      </c>
      <c r="G3264" s="7" t="s">
        <v>1675</v>
      </c>
      <c r="I3264" t="str">
        <f t="shared" si="51"/>
        <v>Contido</v>
      </c>
    </row>
    <row r="3265" spans="1:9" x14ac:dyDescent="0.25">
      <c r="A3265" s="7" t="s">
        <v>6237</v>
      </c>
      <c r="B3265" s="7" t="s">
        <v>6238</v>
      </c>
      <c r="C3265" s="1" t="s">
        <v>21219</v>
      </c>
      <c r="D3265" s="1" t="s">
        <v>1674</v>
      </c>
      <c r="E3265" s="22" t="s">
        <v>21249</v>
      </c>
      <c r="F3265" s="3" t="s">
        <v>26</v>
      </c>
      <c r="G3265" s="7" t="s">
        <v>1675</v>
      </c>
      <c r="I3265" t="str">
        <f t="shared" si="51"/>
        <v>Contido</v>
      </c>
    </row>
    <row r="3266" spans="1:9" x14ac:dyDescent="0.25">
      <c r="A3266" s="7" t="s">
        <v>6241</v>
      </c>
      <c r="B3266" s="7" t="s">
        <v>6242</v>
      </c>
      <c r="C3266" s="1" t="s">
        <v>21219</v>
      </c>
      <c r="D3266" s="1" t="s">
        <v>1674</v>
      </c>
      <c r="E3266" s="22" t="s">
        <v>21244</v>
      </c>
      <c r="F3266" s="3" t="s">
        <v>26</v>
      </c>
      <c r="G3266" s="7" t="s">
        <v>1675</v>
      </c>
      <c r="I3266" t="str">
        <f t="shared" si="51"/>
        <v>Contido</v>
      </c>
    </row>
    <row r="3267" spans="1:9" x14ac:dyDescent="0.25">
      <c r="A3267" s="7" t="s">
        <v>6322</v>
      </c>
      <c r="B3267" s="7" t="s">
        <v>6323</v>
      </c>
      <c r="C3267" s="1" t="s">
        <v>21219</v>
      </c>
      <c r="D3267" s="21" t="s">
        <v>1674</v>
      </c>
      <c r="E3267" s="5" t="s">
        <v>6219</v>
      </c>
      <c r="F3267" s="3" t="s">
        <v>26</v>
      </c>
      <c r="G3267" s="7" t="s">
        <v>1675</v>
      </c>
      <c r="I3267" t="str">
        <f t="shared" si="51"/>
        <v>Contido</v>
      </c>
    </row>
    <row r="3268" spans="1:9" x14ac:dyDescent="0.25">
      <c r="A3268" s="7" t="s">
        <v>20108</v>
      </c>
      <c r="B3268" s="7" t="s">
        <v>20109</v>
      </c>
      <c r="C3268" s="15" t="s">
        <v>21219</v>
      </c>
      <c r="D3268" s="1" t="s">
        <v>1674</v>
      </c>
      <c r="E3268" s="16" t="s">
        <v>21240</v>
      </c>
      <c r="F3268" s="3" t="s">
        <v>12</v>
      </c>
      <c r="G3268" s="7" t="s">
        <v>1675</v>
      </c>
      <c r="I3268" t="str">
        <f t="shared" si="51"/>
        <v>Contido</v>
      </c>
    </row>
    <row r="3269" spans="1:9" x14ac:dyDescent="0.25">
      <c r="A3269" s="7" t="s">
        <v>6215</v>
      </c>
      <c r="B3269" s="7" t="s">
        <v>6216</v>
      </c>
      <c r="C3269" s="1" t="s">
        <v>21219</v>
      </c>
      <c r="D3269" s="21" t="s">
        <v>1674</v>
      </c>
      <c r="E3269" s="22" t="s">
        <v>6219</v>
      </c>
      <c r="F3269" s="20" t="s">
        <v>20</v>
      </c>
      <c r="G3269" s="7" t="s">
        <v>1675</v>
      </c>
      <c r="I3269" t="str">
        <f t="shared" si="51"/>
        <v>Contido</v>
      </c>
    </row>
    <row r="3270" spans="1:9" x14ac:dyDescent="0.25">
      <c r="A3270" s="7" t="s">
        <v>6213</v>
      </c>
      <c r="B3270" s="7" t="s">
        <v>6214</v>
      </c>
      <c r="C3270" s="1" t="s">
        <v>21219</v>
      </c>
      <c r="D3270" s="21" t="s">
        <v>1674</v>
      </c>
      <c r="E3270" s="22" t="s">
        <v>6219</v>
      </c>
      <c r="F3270" s="20" t="s">
        <v>20</v>
      </c>
      <c r="G3270" s="7" t="s">
        <v>1675</v>
      </c>
      <c r="I3270" t="str">
        <f t="shared" si="51"/>
        <v>Contido</v>
      </c>
    </row>
    <row r="3271" spans="1:9" x14ac:dyDescent="0.25">
      <c r="A3271" s="7" t="s">
        <v>20119</v>
      </c>
      <c r="B3271" s="7" t="s">
        <v>20120</v>
      </c>
      <c r="C3271" s="1" t="s">
        <v>21219</v>
      </c>
      <c r="D3271" s="1" t="s">
        <v>1674</v>
      </c>
      <c r="E3271" s="22" t="s">
        <v>21243</v>
      </c>
      <c r="F3271" s="3" t="s">
        <v>12</v>
      </c>
      <c r="G3271" s="7" t="s">
        <v>1675</v>
      </c>
      <c r="I3271" t="str">
        <f t="shared" si="51"/>
        <v>Contido</v>
      </c>
    </row>
    <row r="3272" spans="1:9" x14ac:dyDescent="0.25">
      <c r="A3272" s="7" t="s">
        <v>20121</v>
      </c>
      <c r="B3272" s="7" t="s">
        <v>20122</v>
      </c>
      <c r="C3272" s="1" t="s">
        <v>21219</v>
      </c>
      <c r="D3272" s="1" t="s">
        <v>448</v>
      </c>
      <c r="E3272" s="22" t="s">
        <v>21243</v>
      </c>
      <c r="F3272" s="3" t="s">
        <v>5</v>
      </c>
      <c r="G3272" s="7" t="s">
        <v>1675</v>
      </c>
      <c r="I3272" t="str">
        <f t="shared" si="51"/>
        <v>Contido</v>
      </c>
    </row>
    <row r="3273" spans="1:9" x14ac:dyDescent="0.25">
      <c r="A3273" s="7" t="s">
        <v>6155</v>
      </c>
      <c r="B3273" s="7" t="s">
        <v>6156</v>
      </c>
      <c r="C3273" s="1" t="s">
        <v>21219</v>
      </c>
      <c r="D3273" s="1" t="s">
        <v>1674</v>
      </c>
      <c r="E3273" s="22" t="s">
        <v>21240</v>
      </c>
      <c r="F3273" s="3" t="s">
        <v>12</v>
      </c>
      <c r="G3273" s="7" t="s">
        <v>1675</v>
      </c>
      <c r="I3273" t="str">
        <f t="shared" si="51"/>
        <v>Não Contido</v>
      </c>
    </row>
    <row r="3274" spans="1:9" x14ac:dyDescent="0.25">
      <c r="A3274" s="7" t="s">
        <v>6151</v>
      </c>
      <c r="B3274" s="7" t="s">
        <v>6152</v>
      </c>
      <c r="C3274" s="1" t="s">
        <v>21219</v>
      </c>
      <c r="D3274" s="1" t="s">
        <v>1674</v>
      </c>
      <c r="E3274" s="22" t="s">
        <v>21240</v>
      </c>
      <c r="F3274" s="3" t="s">
        <v>12</v>
      </c>
      <c r="G3274" s="7" t="s">
        <v>1675</v>
      </c>
      <c r="I3274" t="str">
        <f t="shared" si="51"/>
        <v>Contido</v>
      </c>
    </row>
    <row r="3275" spans="1:9" x14ac:dyDescent="0.25">
      <c r="A3275" s="7" t="s">
        <v>6153</v>
      </c>
      <c r="B3275" s="7" t="s">
        <v>6154</v>
      </c>
      <c r="C3275" s="1" t="s">
        <v>21219</v>
      </c>
      <c r="D3275" s="1" t="s">
        <v>1674</v>
      </c>
      <c r="E3275" s="22" t="s">
        <v>21240</v>
      </c>
      <c r="F3275" s="3" t="s">
        <v>12</v>
      </c>
      <c r="G3275" s="7" t="s">
        <v>1675</v>
      </c>
      <c r="I3275" t="str">
        <f t="shared" si="51"/>
        <v>Contido</v>
      </c>
    </row>
    <row r="3276" spans="1:9" x14ac:dyDescent="0.25">
      <c r="A3276" s="7" t="s">
        <v>6141</v>
      </c>
      <c r="B3276" s="7" t="s">
        <v>6142</v>
      </c>
      <c r="C3276" s="1" t="s">
        <v>21219</v>
      </c>
      <c r="D3276" s="1" t="s">
        <v>1674</v>
      </c>
      <c r="E3276" s="22" t="s">
        <v>21240</v>
      </c>
      <c r="F3276" s="3" t="s">
        <v>5</v>
      </c>
      <c r="G3276" s="7" t="s">
        <v>1675</v>
      </c>
      <c r="I3276" t="str">
        <f t="shared" si="51"/>
        <v>Não Contido</v>
      </c>
    </row>
    <row r="3277" spans="1:9" x14ac:dyDescent="0.25">
      <c r="A3277" s="7" t="s">
        <v>6129</v>
      </c>
      <c r="B3277" s="7" t="s">
        <v>6130</v>
      </c>
      <c r="C3277" s="1" t="s">
        <v>21219</v>
      </c>
      <c r="D3277" s="1" t="s">
        <v>1674</v>
      </c>
      <c r="E3277" s="22" t="s">
        <v>21240</v>
      </c>
      <c r="F3277" s="3" t="s">
        <v>5</v>
      </c>
      <c r="G3277" s="7" t="s">
        <v>1675</v>
      </c>
      <c r="I3277" t="str">
        <f t="shared" si="51"/>
        <v>Contido</v>
      </c>
    </row>
    <row r="3278" spans="1:9" x14ac:dyDescent="0.25">
      <c r="A3278" s="7" t="s">
        <v>6103</v>
      </c>
      <c r="B3278" s="7" t="s">
        <v>6104</v>
      </c>
      <c r="C3278" s="1" t="s">
        <v>21219</v>
      </c>
      <c r="D3278" s="21" t="s">
        <v>1674</v>
      </c>
      <c r="E3278" s="5" t="s">
        <v>6219</v>
      </c>
      <c r="F3278" s="3" t="s">
        <v>5</v>
      </c>
      <c r="G3278" s="7" t="s">
        <v>1675</v>
      </c>
      <c r="I3278" t="str">
        <f t="shared" si="51"/>
        <v>Contido</v>
      </c>
    </row>
    <row r="3279" spans="1:9" x14ac:dyDescent="0.25">
      <c r="A3279" s="7" t="s">
        <v>6205</v>
      </c>
      <c r="B3279" s="7" t="s">
        <v>6206</v>
      </c>
      <c r="C3279" s="1" t="s">
        <v>21219</v>
      </c>
      <c r="D3279" s="1" t="s">
        <v>448</v>
      </c>
      <c r="E3279" s="5" t="s">
        <v>21243</v>
      </c>
      <c r="F3279" s="3" t="s">
        <v>5</v>
      </c>
      <c r="G3279" s="7" t="s">
        <v>1675</v>
      </c>
      <c r="I3279" t="str">
        <f t="shared" si="51"/>
        <v>Contido</v>
      </c>
    </row>
    <row r="3280" spans="1:9" x14ac:dyDescent="0.25">
      <c r="A3280" s="7" t="s">
        <v>6135</v>
      </c>
      <c r="B3280" s="7" t="s">
        <v>6136</v>
      </c>
      <c r="C3280" s="1" t="s">
        <v>21219</v>
      </c>
      <c r="D3280" s="1" t="s">
        <v>1674</v>
      </c>
      <c r="E3280" s="22" t="s">
        <v>21242</v>
      </c>
      <c r="F3280" s="3" t="s">
        <v>5</v>
      </c>
      <c r="G3280" s="7" t="s">
        <v>1675</v>
      </c>
      <c r="I3280" t="str">
        <f t="shared" si="51"/>
        <v>Contido</v>
      </c>
    </row>
    <row r="3281" spans="1:9" x14ac:dyDescent="0.25">
      <c r="A3281" s="7" t="s">
        <v>6004</v>
      </c>
      <c r="B3281" s="7" t="s">
        <v>4321</v>
      </c>
      <c r="C3281" s="1" t="s">
        <v>21219</v>
      </c>
      <c r="D3281" s="1" t="s">
        <v>1674</v>
      </c>
      <c r="E3281" s="22" t="s">
        <v>21240</v>
      </c>
      <c r="F3281" s="3" t="s">
        <v>12</v>
      </c>
      <c r="G3281" s="7" t="s">
        <v>1675</v>
      </c>
      <c r="I3281" t="str">
        <f t="shared" si="51"/>
        <v>Não Contido</v>
      </c>
    </row>
    <row r="3282" spans="1:9" x14ac:dyDescent="0.25">
      <c r="A3282" s="7" t="s">
        <v>6045</v>
      </c>
      <c r="B3282" s="7" t="s">
        <v>6046</v>
      </c>
      <c r="C3282" s="1" t="s">
        <v>21219</v>
      </c>
      <c r="D3282" s="21" t="s">
        <v>1674</v>
      </c>
      <c r="E3282" s="22" t="s">
        <v>1986</v>
      </c>
      <c r="F3282" s="3" t="s">
        <v>12</v>
      </c>
      <c r="G3282" s="7" t="s">
        <v>1675</v>
      </c>
      <c r="I3282" t="str">
        <f t="shared" si="51"/>
        <v>Contido</v>
      </c>
    </row>
    <row r="3283" spans="1:9" x14ac:dyDescent="0.25">
      <c r="A3283" s="7" t="s">
        <v>6043</v>
      </c>
      <c r="B3283" s="7" t="s">
        <v>6044</v>
      </c>
      <c r="C3283" s="1" t="s">
        <v>21219</v>
      </c>
      <c r="D3283" s="1" t="s">
        <v>1674</v>
      </c>
      <c r="E3283" s="22" t="s">
        <v>21240</v>
      </c>
      <c r="F3283" s="3" t="s">
        <v>12</v>
      </c>
      <c r="G3283" s="7" t="s">
        <v>1675</v>
      </c>
      <c r="I3283" t="str">
        <f t="shared" si="51"/>
        <v>Contido</v>
      </c>
    </row>
    <row r="3284" spans="1:9" x14ac:dyDescent="0.25">
      <c r="A3284" s="7" t="s">
        <v>6041</v>
      </c>
      <c r="B3284" s="7" t="s">
        <v>6042</v>
      </c>
      <c r="C3284" s="1" t="s">
        <v>21219</v>
      </c>
      <c r="D3284" s="1" t="s">
        <v>1674</v>
      </c>
      <c r="E3284" s="22" t="s">
        <v>21240</v>
      </c>
      <c r="F3284" s="3" t="s">
        <v>12</v>
      </c>
      <c r="G3284" s="7" t="s">
        <v>1675</v>
      </c>
      <c r="I3284" t="str">
        <f t="shared" si="51"/>
        <v>Contido</v>
      </c>
    </row>
    <row r="3285" spans="1:9" x14ac:dyDescent="0.25">
      <c r="A3285" s="7" t="s">
        <v>5996</v>
      </c>
      <c r="B3285" s="7" t="s">
        <v>5997</v>
      </c>
      <c r="C3285" s="1" t="s">
        <v>21219</v>
      </c>
      <c r="D3285" s="1" t="s">
        <v>1674</v>
      </c>
      <c r="E3285" s="22" t="s">
        <v>21240</v>
      </c>
      <c r="F3285" s="3" t="s">
        <v>12</v>
      </c>
      <c r="G3285" s="7" t="s">
        <v>1675</v>
      </c>
      <c r="I3285" t="str">
        <f t="shared" si="51"/>
        <v>Não Contido</v>
      </c>
    </row>
    <row r="3286" spans="1:9" x14ac:dyDescent="0.25">
      <c r="A3286" s="7" t="s">
        <v>6280</v>
      </c>
      <c r="B3286" s="7" t="s">
        <v>3643</v>
      </c>
      <c r="C3286" s="1" t="s">
        <v>21219</v>
      </c>
      <c r="D3286" s="1" t="s">
        <v>1674</v>
      </c>
      <c r="E3286" s="5" t="s">
        <v>21244</v>
      </c>
      <c r="F3286" s="3" t="s">
        <v>26</v>
      </c>
      <c r="G3286" s="7" t="s">
        <v>1675</v>
      </c>
      <c r="I3286" t="str">
        <f t="shared" si="51"/>
        <v>Não Contido</v>
      </c>
    </row>
    <row r="3287" spans="1:9" x14ac:dyDescent="0.25">
      <c r="A3287" s="7" t="s">
        <v>6119</v>
      </c>
      <c r="B3287" s="7" t="s">
        <v>6120</v>
      </c>
      <c r="C3287" s="1" t="s">
        <v>21219</v>
      </c>
      <c r="D3287" s="1" t="s">
        <v>1674</v>
      </c>
      <c r="E3287" s="22" t="s">
        <v>21250</v>
      </c>
      <c r="F3287" s="3" t="s">
        <v>26</v>
      </c>
      <c r="G3287" s="7" t="s">
        <v>1675</v>
      </c>
      <c r="I3287" t="str">
        <f t="shared" si="51"/>
        <v>Contido</v>
      </c>
    </row>
    <row r="3288" spans="1:9" x14ac:dyDescent="0.25">
      <c r="A3288" s="7" t="s">
        <v>6185</v>
      </c>
      <c r="B3288" s="7" t="s">
        <v>6186</v>
      </c>
      <c r="C3288" s="1" t="s">
        <v>21219</v>
      </c>
      <c r="D3288" s="1" t="s">
        <v>1674</v>
      </c>
      <c r="E3288" s="22" t="s">
        <v>21240</v>
      </c>
      <c r="F3288" s="3" t="s">
        <v>5</v>
      </c>
      <c r="G3288" s="7" t="s">
        <v>1675</v>
      </c>
      <c r="I3288" t="str">
        <f t="shared" si="51"/>
        <v>Não Contido</v>
      </c>
    </row>
    <row r="3289" spans="1:9" x14ac:dyDescent="0.25">
      <c r="A3289" s="7" t="s">
        <v>6197</v>
      </c>
      <c r="B3289" s="7" t="s">
        <v>6198</v>
      </c>
      <c r="C3289" s="1" t="s">
        <v>21219</v>
      </c>
      <c r="D3289" s="1" t="s">
        <v>1674</v>
      </c>
      <c r="E3289" s="22" t="s">
        <v>21240</v>
      </c>
      <c r="F3289" s="3" t="s">
        <v>5</v>
      </c>
      <c r="G3289" s="7" t="s">
        <v>1675</v>
      </c>
      <c r="I3289" t="str">
        <f t="shared" si="51"/>
        <v>Contido</v>
      </c>
    </row>
    <row r="3290" spans="1:9" x14ac:dyDescent="0.25">
      <c r="A3290" s="7" t="s">
        <v>6099</v>
      </c>
      <c r="B3290" s="7" t="s">
        <v>6100</v>
      </c>
      <c r="C3290" s="1" t="s">
        <v>21219</v>
      </c>
      <c r="D3290" s="1" t="s">
        <v>1674</v>
      </c>
      <c r="E3290" s="22" t="s">
        <v>21240</v>
      </c>
      <c r="F3290" s="3" t="s">
        <v>5</v>
      </c>
      <c r="G3290" s="7" t="s">
        <v>1675</v>
      </c>
      <c r="I3290" t="str">
        <f t="shared" si="51"/>
        <v>Não Contido</v>
      </c>
    </row>
    <row r="3291" spans="1:9" x14ac:dyDescent="0.25">
      <c r="A3291" s="7" t="s">
        <v>6133</v>
      </c>
      <c r="B3291" s="7" t="s">
        <v>6134</v>
      </c>
      <c r="C3291" s="1" t="s">
        <v>21219</v>
      </c>
      <c r="D3291" s="1" t="s">
        <v>1674</v>
      </c>
      <c r="E3291" s="22" t="s">
        <v>21240</v>
      </c>
      <c r="F3291" s="3" t="s">
        <v>5</v>
      </c>
      <c r="G3291" s="7" t="s">
        <v>1675</v>
      </c>
      <c r="I3291" t="str">
        <f t="shared" si="51"/>
        <v>Não Contido</v>
      </c>
    </row>
    <row r="3292" spans="1:9" x14ac:dyDescent="0.25">
      <c r="A3292" s="7" t="s">
        <v>6095</v>
      </c>
      <c r="B3292" s="7" t="s">
        <v>6096</v>
      </c>
      <c r="C3292" s="1" t="s">
        <v>21219</v>
      </c>
      <c r="D3292" s="1" t="s">
        <v>1674</v>
      </c>
      <c r="E3292" s="22" t="s">
        <v>21240</v>
      </c>
      <c r="F3292" s="3" t="s">
        <v>5</v>
      </c>
      <c r="G3292" s="7" t="s">
        <v>1675</v>
      </c>
      <c r="I3292" t="str">
        <f t="shared" si="51"/>
        <v>Não Contido</v>
      </c>
    </row>
    <row r="3293" spans="1:9" x14ac:dyDescent="0.25">
      <c r="A3293" s="7" t="s">
        <v>6149</v>
      </c>
      <c r="B3293" s="7" t="s">
        <v>6150</v>
      </c>
      <c r="C3293" s="1" t="s">
        <v>21219</v>
      </c>
      <c r="D3293" s="1" t="s">
        <v>1674</v>
      </c>
      <c r="E3293" s="22" t="s">
        <v>21240</v>
      </c>
      <c r="F3293" s="3" t="s">
        <v>5</v>
      </c>
      <c r="G3293" s="7" t="s">
        <v>1675</v>
      </c>
      <c r="I3293" t="str">
        <f t="shared" si="51"/>
        <v>Não Contido</v>
      </c>
    </row>
    <row r="3294" spans="1:9" x14ac:dyDescent="0.25">
      <c r="A3294" s="7" t="s">
        <v>6055</v>
      </c>
      <c r="B3294" s="7" t="s">
        <v>6056</v>
      </c>
      <c r="C3294" s="1" t="s">
        <v>21219</v>
      </c>
      <c r="D3294" s="21" t="s">
        <v>448</v>
      </c>
      <c r="E3294" s="5" t="s">
        <v>1986</v>
      </c>
      <c r="F3294" s="3" t="s">
        <v>12</v>
      </c>
      <c r="G3294" s="7" t="s">
        <v>1675</v>
      </c>
      <c r="I3294" t="str">
        <f t="shared" si="51"/>
        <v>Contido</v>
      </c>
    </row>
    <row r="3295" spans="1:9" x14ac:dyDescent="0.25">
      <c r="A3295" s="7" t="s">
        <v>6057</v>
      </c>
      <c r="B3295" s="7" t="s">
        <v>6058</v>
      </c>
      <c r="C3295" s="1" t="s">
        <v>21219</v>
      </c>
      <c r="D3295" s="1" t="s">
        <v>1674</v>
      </c>
      <c r="E3295" s="22" t="s">
        <v>21244</v>
      </c>
      <c r="F3295" s="20" t="s">
        <v>5</v>
      </c>
      <c r="G3295" s="7" t="s">
        <v>1675</v>
      </c>
      <c r="I3295" t="str">
        <f t="shared" si="51"/>
        <v>Não Contido</v>
      </c>
    </row>
    <row r="3296" spans="1:9" x14ac:dyDescent="0.25">
      <c r="A3296" s="7" t="s">
        <v>6159</v>
      </c>
      <c r="B3296" s="7" t="s">
        <v>6160</v>
      </c>
      <c r="C3296" s="1" t="s">
        <v>21219</v>
      </c>
      <c r="D3296" s="21" t="s">
        <v>448</v>
      </c>
      <c r="E3296" s="22" t="s">
        <v>1986</v>
      </c>
      <c r="F3296" s="20" t="s">
        <v>21221</v>
      </c>
      <c r="G3296" s="7" t="s">
        <v>1675</v>
      </c>
      <c r="I3296" t="str">
        <f t="shared" si="51"/>
        <v>Contido</v>
      </c>
    </row>
    <row r="3297" spans="1:9" x14ac:dyDescent="0.25">
      <c r="A3297" s="7" t="s">
        <v>6131</v>
      </c>
      <c r="B3297" s="7" t="s">
        <v>6132</v>
      </c>
      <c r="C3297" s="1" t="s">
        <v>21219</v>
      </c>
      <c r="D3297" s="1" t="s">
        <v>1674</v>
      </c>
      <c r="E3297" s="22" t="s">
        <v>21240</v>
      </c>
      <c r="F3297" s="20" t="s">
        <v>21221</v>
      </c>
      <c r="G3297" s="7" t="s">
        <v>1675</v>
      </c>
      <c r="I3297" t="str">
        <f t="shared" si="51"/>
        <v>Não Contido</v>
      </c>
    </row>
    <row r="3298" spans="1:9" x14ac:dyDescent="0.25">
      <c r="A3298" s="7" t="s">
        <v>6175</v>
      </c>
      <c r="B3298" s="7" t="s">
        <v>6176</v>
      </c>
      <c r="C3298" s="1" t="s">
        <v>21219</v>
      </c>
      <c r="D3298" s="1" t="s">
        <v>1674</v>
      </c>
      <c r="E3298" s="5" t="s">
        <v>21240</v>
      </c>
      <c r="F3298" s="20" t="s">
        <v>21221</v>
      </c>
      <c r="G3298" s="7" t="s">
        <v>1675</v>
      </c>
      <c r="I3298" t="str">
        <f t="shared" si="51"/>
        <v>Não Contido</v>
      </c>
    </row>
    <row r="3299" spans="1:9" x14ac:dyDescent="0.25">
      <c r="A3299" s="7" t="s">
        <v>6316</v>
      </c>
      <c r="B3299" s="7" t="s">
        <v>6317</v>
      </c>
      <c r="C3299" s="1" t="s">
        <v>21219</v>
      </c>
      <c r="D3299" s="1" t="s">
        <v>448</v>
      </c>
      <c r="E3299" s="22" t="s">
        <v>21251</v>
      </c>
      <c r="F3299" s="3" t="s">
        <v>12</v>
      </c>
      <c r="G3299" s="7" t="s">
        <v>1675</v>
      </c>
      <c r="I3299" t="str">
        <f t="shared" si="51"/>
        <v>Contido</v>
      </c>
    </row>
    <row r="3300" spans="1:9" x14ac:dyDescent="0.25">
      <c r="A3300" s="7" t="s">
        <v>20232</v>
      </c>
      <c r="B3300" s="7" t="s">
        <v>20233</v>
      </c>
      <c r="C3300" s="1" t="s">
        <v>21219</v>
      </c>
      <c r="D3300" s="1" t="s">
        <v>448</v>
      </c>
      <c r="E3300" s="22" t="s">
        <v>21251</v>
      </c>
      <c r="F3300" s="3" t="s">
        <v>12</v>
      </c>
      <c r="G3300" s="7" t="s">
        <v>1675</v>
      </c>
      <c r="I3300" t="str">
        <f t="shared" si="51"/>
        <v>Contido</v>
      </c>
    </row>
    <row r="3301" spans="1:9" x14ac:dyDescent="0.25">
      <c r="A3301" s="7" t="s">
        <v>6257</v>
      </c>
      <c r="B3301" s="7" t="s">
        <v>6258</v>
      </c>
      <c r="C3301" s="1" t="s">
        <v>21219</v>
      </c>
      <c r="D3301" s="1" t="s">
        <v>1674</v>
      </c>
      <c r="E3301" s="22" t="s">
        <v>21240</v>
      </c>
      <c r="F3301" s="3" t="s">
        <v>12</v>
      </c>
      <c r="G3301" s="7" t="s">
        <v>1675</v>
      </c>
      <c r="I3301" t="str">
        <f t="shared" si="51"/>
        <v>Contido</v>
      </c>
    </row>
    <row r="3302" spans="1:9" x14ac:dyDescent="0.25">
      <c r="A3302" s="7" t="s">
        <v>6015</v>
      </c>
      <c r="B3302" s="7" t="s">
        <v>6016</v>
      </c>
      <c r="C3302" s="1" t="s">
        <v>21219</v>
      </c>
      <c r="D3302" s="1" t="s">
        <v>1674</v>
      </c>
      <c r="E3302" s="22" t="s">
        <v>21240</v>
      </c>
      <c r="F3302" s="3" t="s">
        <v>12</v>
      </c>
      <c r="G3302" s="7" t="s">
        <v>1675</v>
      </c>
      <c r="I3302" t="str">
        <f t="shared" si="51"/>
        <v>Não Contido</v>
      </c>
    </row>
    <row r="3303" spans="1:9" x14ac:dyDescent="0.25">
      <c r="A3303" s="7" t="s">
        <v>6255</v>
      </c>
      <c r="B3303" s="7" t="s">
        <v>6256</v>
      </c>
      <c r="C3303" s="1" t="s">
        <v>21219</v>
      </c>
      <c r="D3303" s="1" t="s">
        <v>1674</v>
      </c>
      <c r="E3303" s="22" t="s">
        <v>21240</v>
      </c>
      <c r="F3303" s="3" t="s">
        <v>12</v>
      </c>
      <c r="G3303" s="7" t="s">
        <v>1675</v>
      </c>
      <c r="I3303" t="str">
        <f t="shared" si="51"/>
        <v>Não Contido</v>
      </c>
    </row>
    <row r="3304" spans="1:9" x14ac:dyDescent="0.25">
      <c r="A3304" s="7" t="s">
        <v>6259</v>
      </c>
      <c r="B3304" s="7" t="s">
        <v>6260</v>
      </c>
      <c r="C3304" s="1" t="s">
        <v>21219</v>
      </c>
      <c r="D3304" s="1" t="s">
        <v>1674</v>
      </c>
      <c r="E3304" s="22" t="s">
        <v>21240</v>
      </c>
      <c r="F3304" s="3" t="s">
        <v>12</v>
      </c>
      <c r="G3304" s="7" t="s">
        <v>1675</v>
      </c>
      <c r="I3304" t="str">
        <f t="shared" si="51"/>
        <v>Contido</v>
      </c>
    </row>
    <row r="3305" spans="1:9" x14ac:dyDescent="0.25">
      <c r="A3305" s="7" t="s">
        <v>6251</v>
      </c>
      <c r="B3305" s="7" t="s">
        <v>6252</v>
      </c>
      <c r="C3305" s="1" t="s">
        <v>21219</v>
      </c>
      <c r="D3305" s="1" t="s">
        <v>448</v>
      </c>
      <c r="E3305" s="22" t="s">
        <v>21243</v>
      </c>
      <c r="F3305" s="3" t="s">
        <v>12</v>
      </c>
      <c r="G3305" s="7" t="s">
        <v>1675</v>
      </c>
      <c r="I3305" t="str">
        <f t="shared" si="51"/>
        <v>Contido</v>
      </c>
    </row>
    <row r="3306" spans="1:9" x14ac:dyDescent="0.25">
      <c r="A3306" s="7" t="s">
        <v>6199</v>
      </c>
      <c r="B3306" s="7" t="s">
        <v>6200</v>
      </c>
      <c r="C3306" s="1" t="s">
        <v>21219</v>
      </c>
      <c r="D3306" s="1" t="s">
        <v>1674</v>
      </c>
      <c r="E3306" s="22" t="s">
        <v>21240</v>
      </c>
      <c r="F3306" s="20" t="s">
        <v>20</v>
      </c>
      <c r="G3306" s="7" t="s">
        <v>1675</v>
      </c>
      <c r="I3306" t="str">
        <f t="shared" si="51"/>
        <v>Contido</v>
      </c>
    </row>
    <row r="3307" spans="1:9" x14ac:dyDescent="0.25">
      <c r="A3307" s="7" t="s">
        <v>9404</v>
      </c>
      <c r="B3307" s="7" t="s">
        <v>9405</v>
      </c>
      <c r="C3307" s="1" t="s">
        <v>21217</v>
      </c>
      <c r="D3307" s="1" t="s">
        <v>22</v>
      </c>
      <c r="E3307" s="5" t="s">
        <v>20</v>
      </c>
      <c r="F3307" s="3" t="s">
        <v>12</v>
      </c>
      <c r="G3307" s="7" t="s">
        <v>23</v>
      </c>
      <c r="I3307" t="str">
        <f t="shared" si="51"/>
        <v>Não Contido</v>
      </c>
    </row>
    <row r="3308" spans="1:9" x14ac:dyDescent="0.25">
      <c r="A3308" s="7" t="s">
        <v>1843</v>
      </c>
      <c r="B3308" s="7" t="s">
        <v>1844</v>
      </c>
      <c r="C3308" s="15" t="s">
        <v>21219</v>
      </c>
      <c r="D3308" s="1" t="s">
        <v>1674</v>
      </c>
      <c r="E3308" s="22" t="s">
        <v>21240</v>
      </c>
      <c r="F3308" s="3" t="s">
        <v>26</v>
      </c>
      <c r="G3308" s="7" t="s">
        <v>1675</v>
      </c>
      <c r="I3308" t="str">
        <f t="shared" si="51"/>
        <v>Contido</v>
      </c>
    </row>
    <row r="3309" spans="1:9" x14ac:dyDescent="0.25">
      <c r="A3309" s="7" t="s">
        <v>6047</v>
      </c>
      <c r="B3309" s="7" t="s">
        <v>6048</v>
      </c>
      <c r="C3309" s="1" t="s">
        <v>21219</v>
      </c>
      <c r="D3309" s="1" t="s">
        <v>1674</v>
      </c>
      <c r="E3309" s="22" t="s">
        <v>21240</v>
      </c>
      <c r="F3309" s="3" t="s">
        <v>12</v>
      </c>
      <c r="G3309" s="7" t="s">
        <v>1675</v>
      </c>
      <c r="I3309" t="str">
        <f t="shared" ref="I3309:I3372" si="52">IF(ISNUMBER(SEARCH(E3309,B3309)),"Contido","Não Contido")</f>
        <v>Não Contido</v>
      </c>
    </row>
    <row r="3310" spans="1:9" x14ac:dyDescent="0.25">
      <c r="A3310" s="7" t="s">
        <v>6261</v>
      </c>
      <c r="B3310" s="7" t="s">
        <v>6262</v>
      </c>
      <c r="C3310" s="1" t="s">
        <v>21219</v>
      </c>
      <c r="D3310" s="1" t="s">
        <v>1674</v>
      </c>
      <c r="E3310" s="22" t="s">
        <v>21240</v>
      </c>
      <c r="F3310" s="3" t="s">
        <v>12</v>
      </c>
      <c r="G3310" s="7" t="s">
        <v>1675</v>
      </c>
      <c r="I3310" t="str">
        <f t="shared" si="52"/>
        <v>Contido</v>
      </c>
    </row>
    <row r="3311" spans="1:9" x14ac:dyDescent="0.25">
      <c r="A3311" s="7" t="s">
        <v>6053</v>
      </c>
      <c r="B3311" s="7" t="s">
        <v>6054</v>
      </c>
      <c r="C3311" s="1" t="s">
        <v>21219</v>
      </c>
      <c r="D3311" s="1" t="s">
        <v>1674</v>
      </c>
      <c r="E3311" s="22" t="s">
        <v>21240</v>
      </c>
      <c r="F3311" s="3" t="s">
        <v>12</v>
      </c>
      <c r="G3311" s="7" t="s">
        <v>1675</v>
      </c>
      <c r="I3311" t="str">
        <f t="shared" si="52"/>
        <v>Contido</v>
      </c>
    </row>
    <row r="3312" spans="1:9" x14ac:dyDescent="0.25">
      <c r="A3312" s="7" t="s">
        <v>6328</v>
      </c>
      <c r="B3312" s="7" t="s">
        <v>6329</v>
      </c>
      <c r="C3312" s="1" t="s">
        <v>21219</v>
      </c>
      <c r="D3312" s="1" t="s">
        <v>448</v>
      </c>
      <c r="E3312" s="22" t="s">
        <v>21251</v>
      </c>
      <c r="F3312" s="3" t="s">
        <v>26</v>
      </c>
      <c r="G3312" s="7" t="s">
        <v>1675</v>
      </c>
      <c r="I3312" t="str">
        <f t="shared" si="52"/>
        <v>Contido</v>
      </c>
    </row>
    <row r="3313" spans="1:9" x14ac:dyDescent="0.25">
      <c r="A3313" s="7" t="s">
        <v>6326</v>
      </c>
      <c r="B3313" s="7" t="s">
        <v>6327</v>
      </c>
      <c r="C3313" s="1" t="s">
        <v>21219</v>
      </c>
      <c r="D3313" s="1" t="s">
        <v>448</v>
      </c>
      <c r="E3313" s="22" t="s">
        <v>21252</v>
      </c>
      <c r="F3313" s="3" t="s">
        <v>26</v>
      </c>
      <c r="G3313" s="7" t="s">
        <v>1675</v>
      </c>
      <c r="I3313" t="str">
        <f t="shared" si="52"/>
        <v>Contido</v>
      </c>
    </row>
    <row r="3314" spans="1:9" x14ac:dyDescent="0.25">
      <c r="A3314" s="7" t="s">
        <v>6017</v>
      </c>
      <c r="B3314" s="7" t="s">
        <v>6018</v>
      </c>
      <c r="C3314" s="1" t="s">
        <v>21219</v>
      </c>
      <c r="D3314" s="1" t="s">
        <v>1674</v>
      </c>
      <c r="E3314" s="22" t="s">
        <v>21240</v>
      </c>
      <c r="F3314" s="3" t="s">
        <v>12</v>
      </c>
      <c r="G3314" s="7" t="s">
        <v>1675</v>
      </c>
      <c r="I3314" t="str">
        <f t="shared" si="52"/>
        <v>Não Contido</v>
      </c>
    </row>
    <row r="3315" spans="1:9" x14ac:dyDescent="0.25">
      <c r="A3315" s="7" t="s">
        <v>6091</v>
      </c>
      <c r="B3315" s="7" t="s">
        <v>6092</v>
      </c>
      <c r="C3315" s="1" t="s">
        <v>21219</v>
      </c>
      <c r="D3315" s="1" t="s">
        <v>1674</v>
      </c>
      <c r="E3315" s="22" t="s">
        <v>21240</v>
      </c>
      <c r="F3315" s="20" t="s">
        <v>12</v>
      </c>
      <c r="G3315" s="7" t="s">
        <v>1675</v>
      </c>
      <c r="I3315" t="str">
        <f t="shared" si="52"/>
        <v>Não Contido</v>
      </c>
    </row>
    <row r="3316" spans="1:9" x14ac:dyDescent="0.25">
      <c r="A3316" s="7" t="s">
        <v>6302</v>
      </c>
      <c r="B3316" s="7" t="s">
        <v>6303</v>
      </c>
      <c r="C3316" s="15" t="s">
        <v>21219</v>
      </c>
      <c r="D3316" s="1" t="s">
        <v>1674</v>
      </c>
      <c r="E3316" s="22" t="s">
        <v>21240</v>
      </c>
      <c r="F3316" s="3" t="s">
        <v>26</v>
      </c>
      <c r="G3316" s="7" t="s">
        <v>1675</v>
      </c>
      <c r="I3316" t="str">
        <f t="shared" si="52"/>
        <v>Contido</v>
      </c>
    </row>
    <row r="3317" spans="1:9" x14ac:dyDescent="0.25">
      <c r="A3317" s="7" t="s">
        <v>6285</v>
      </c>
      <c r="B3317" s="7" t="s">
        <v>6286</v>
      </c>
      <c r="C3317" s="1" t="s">
        <v>21219</v>
      </c>
      <c r="D3317" s="1" t="s">
        <v>1674</v>
      </c>
      <c r="E3317" s="22" t="s">
        <v>21253</v>
      </c>
      <c r="F3317" s="3" t="s">
        <v>26</v>
      </c>
      <c r="G3317" s="7" t="s">
        <v>1675</v>
      </c>
      <c r="I3317" t="str">
        <f t="shared" si="52"/>
        <v>Não Contido</v>
      </c>
    </row>
    <row r="3318" spans="1:9" x14ac:dyDescent="0.25">
      <c r="A3318" s="7" t="s">
        <v>6083</v>
      </c>
      <c r="B3318" s="7" t="s">
        <v>6084</v>
      </c>
      <c r="C3318" s="1" t="s">
        <v>21219</v>
      </c>
      <c r="D3318" s="1" t="s">
        <v>1674</v>
      </c>
      <c r="E3318" s="22" t="s">
        <v>21240</v>
      </c>
      <c r="F3318" s="3" t="s">
        <v>12</v>
      </c>
      <c r="G3318" s="7" t="s">
        <v>1675</v>
      </c>
      <c r="I3318" t="str">
        <f t="shared" si="52"/>
        <v>Não Contido</v>
      </c>
    </row>
    <row r="3319" spans="1:9" x14ac:dyDescent="0.25">
      <c r="A3319" s="7" t="s">
        <v>6300</v>
      </c>
      <c r="B3319" s="7" t="s">
        <v>6301</v>
      </c>
      <c r="C3319" s="15" t="s">
        <v>21219</v>
      </c>
      <c r="D3319" s="1" t="s">
        <v>1674</v>
      </c>
      <c r="E3319" s="22" t="s">
        <v>21240</v>
      </c>
      <c r="F3319" s="3" t="s">
        <v>26</v>
      </c>
      <c r="G3319" s="7" t="s">
        <v>1675</v>
      </c>
      <c r="I3319" t="str">
        <f t="shared" si="52"/>
        <v>Contido</v>
      </c>
    </row>
    <row r="3320" spans="1:9" x14ac:dyDescent="0.25">
      <c r="A3320" s="7" t="s">
        <v>6049</v>
      </c>
      <c r="B3320" s="7" t="s">
        <v>6050</v>
      </c>
      <c r="C3320" s="1" t="s">
        <v>21219</v>
      </c>
      <c r="D3320" s="1" t="s">
        <v>1674</v>
      </c>
      <c r="E3320" s="22" t="s">
        <v>21240</v>
      </c>
      <c r="F3320" s="20" t="s">
        <v>20</v>
      </c>
      <c r="G3320" s="7" t="s">
        <v>1675</v>
      </c>
      <c r="I3320" t="str">
        <f t="shared" si="52"/>
        <v>Não Contido</v>
      </c>
    </row>
    <row r="3321" spans="1:9" x14ac:dyDescent="0.25">
      <c r="A3321" s="7" t="s">
        <v>6203</v>
      </c>
      <c r="B3321" s="7" t="s">
        <v>6204</v>
      </c>
      <c r="C3321" s="1" t="s">
        <v>21219</v>
      </c>
      <c r="D3321" s="1" t="s">
        <v>448</v>
      </c>
      <c r="E3321" s="5" t="s">
        <v>21243</v>
      </c>
      <c r="F3321" s="3" t="s">
        <v>12</v>
      </c>
      <c r="G3321" s="7" t="s">
        <v>1675</v>
      </c>
      <c r="I3321" t="str">
        <f t="shared" si="52"/>
        <v>Contido</v>
      </c>
    </row>
    <row r="3322" spans="1:9" x14ac:dyDescent="0.25">
      <c r="A3322" s="7" t="s">
        <v>6209</v>
      </c>
      <c r="B3322" s="7" t="s">
        <v>6210</v>
      </c>
      <c r="C3322" s="1" t="s">
        <v>21219</v>
      </c>
      <c r="D3322" s="1" t="s">
        <v>1674</v>
      </c>
      <c r="E3322" s="22" t="s">
        <v>21240</v>
      </c>
      <c r="F3322" s="3" t="s">
        <v>12</v>
      </c>
      <c r="G3322" s="7" t="s">
        <v>1675</v>
      </c>
      <c r="I3322" t="str">
        <f t="shared" si="52"/>
        <v>Contido</v>
      </c>
    </row>
    <row r="3323" spans="1:9" x14ac:dyDescent="0.25">
      <c r="A3323" s="7" t="s">
        <v>6207</v>
      </c>
      <c r="B3323" s="7" t="s">
        <v>6208</v>
      </c>
      <c r="C3323" s="1" t="s">
        <v>21219</v>
      </c>
      <c r="D3323" s="1" t="s">
        <v>1674</v>
      </c>
      <c r="E3323" s="22" t="s">
        <v>21240</v>
      </c>
      <c r="F3323" s="3" t="s">
        <v>12</v>
      </c>
      <c r="G3323" s="7" t="s">
        <v>1675</v>
      </c>
      <c r="I3323" t="str">
        <f t="shared" si="52"/>
        <v>Contido</v>
      </c>
    </row>
    <row r="3324" spans="1:9" x14ac:dyDescent="0.25">
      <c r="A3324" s="7" t="s">
        <v>6143</v>
      </c>
      <c r="B3324" s="7" t="s">
        <v>6144</v>
      </c>
      <c r="C3324" s="1" t="s">
        <v>21219</v>
      </c>
      <c r="D3324" s="1" t="s">
        <v>1674</v>
      </c>
      <c r="E3324" s="22" t="s">
        <v>21240</v>
      </c>
      <c r="F3324" s="3" t="s">
        <v>12</v>
      </c>
      <c r="G3324" s="7" t="s">
        <v>1675</v>
      </c>
      <c r="I3324" t="str">
        <f t="shared" si="52"/>
        <v>Não Contido</v>
      </c>
    </row>
    <row r="3325" spans="1:9" x14ac:dyDescent="0.25">
      <c r="A3325" s="7" t="s">
        <v>6113</v>
      </c>
      <c r="B3325" s="7" t="s">
        <v>6114</v>
      </c>
      <c r="C3325" s="1" t="s">
        <v>21219</v>
      </c>
      <c r="D3325" s="1" t="s">
        <v>1674</v>
      </c>
      <c r="E3325" s="22" t="s">
        <v>21244</v>
      </c>
      <c r="F3325" s="3" t="s">
        <v>12</v>
      </c>
      <c r="G3325" s="7" t="s">
        <v>1675</v>
      </c>
      <c r="I3325" t="str">
        <f t="shared" si="52"/>
        <v>Não Contido</v>
      </c>
    </row>
    <row r="3326" spans="1:9" x14ac:dyDescent="0.25">
      <c r="A3326" s="7" t="s">
        <v>6193</v>
      </c>
      <c r="B3326" s="7" t="s">
        <v>6194</v>
      </c>
      <c r="C3326" s="1" t="s">
        <v>21219</v>
      </c>
      <c r="D3326" s="1" t="s">
        <v>1674</v>
      </c>
      <c r="E3326" s="22" t="s">
        <v>21240</v>
      </c>
      <c r="F3326" s="3" t="s">
        <v>12</v>
      </c>
      <c r="G3326" s="7" t="s">
        <v>1675</v>
      </c>
      <c r="I3326" t="str">
        <f t="shared" si="52"/>
        <v>Contido</v>
      </c>
    </row>
    <row r="3327" spans="1:9" x14ac:dyDescent="0.25">
      <c r="A3327" s="7" t="s">
        <v>6109</v>
      </c>
      <c r="B3327" s="7" t="s">
        <v>6110</v>
      </c>
      <c r="C3327" s="1" t="s">
        <v>21219</v>
      </c>
      <c r="D3327" s="1" t="s">
        <v>1674</v>
      </c>
      <c r="E3327" s="22" t="s">
        <v>21240</v>
      </c>
      <c r="F3327" s="3" t="s">
        <v>12</v>
      </c>
      <c r="G3327" s="7" t="s">
        <v>1675</v>
      </c>
      <c r="I3327" t="str">
        <f t="shared" si="52"/>
        <v>Contido</v>
      </c>
    </row>
    <row r="3328" spans="1:9" x14ac:dyDescent="0.25">
      <c r="A3328" s="7" t="s">
        <v>6093</v>
      </c>
      <c r="B3328" s="7" t="s">
        <v>6094</v>
      </c>
      <c r="C3328" s="1" t="s">
        <v>21219</v>
      </c>
      <c r="D3328" s="1" t="s">
        <v>1674</v>
      </c>
      <c r="E3328" s="22" t="s">
        <v>21240</v>
      </c>
      <c r="F3328" s="3" t="s">
        <v>12</v>
      </c>
      <c r="G3328" s="7" t="s">
        <v>1675</v>
      </c>
      <c r="I3328" t="str">
        <f t="shared" si="52"/>
        <v>Contido</v>
      </c>
    </row>
    <row r="3329" spans="1:9" x14ac:dyDescent="0.25">
      <c r="A3329" s="7" t="s">
        <v>6007</v>
      </c>
      <c r="B3329" s="7" t="s">
        <v>6008</v>
      </c>
      <c r="C3329" s="1" t="s">
        <v>21219</v>
      </c>
      <c r="D3329" s="1" t="s">
        <v>1674</v>
      </c>
      <c r="E3329" s="22" t="s">
        <v>21240</v>
      </c>
      <c r="F3329" s="3" t="s">
        <v>12</v>
      </c>
      <c r="G3329" s="7" t="s">
        <v>1675</v>
      </c>
      <c r="I3329" t="str">
        <f t="shared" si="52"/>
        <v>Contido</v>
      </c>
    </row>
    <row r="3330" spans="1:9" x14ac:dyDescent="0.25">
      <c r="A3330" s="7" t="s">
        <v>6137</v>
      </c>
      <c r="B3330" s="7" t="s">
        <v>6138</v>
      </c>
      <c r="C3330" s="1" t="s">
        <v>21219</v>
      </c>
      <c r="D3330" s="1" t="s">
        <v>1674</v>
      </c>
      <c r="E3330" s="22" t="s">
        <v>21240</v>
      </c>
      <c r="F3330" s="20" t="s">
        <v>20</v>
      </c>
      <c r="G3330" s="7" t="s">
        <v>1675</v>
      </c>
      <c r="I3330" t="str">
        <f t="shared" si="52"/>
        <v>Não Contido</v>
      </c>
    </row>
    <row r="3331" spans="1:9" x14ac:dyDescent="0.25">
      <c r="A3331" s="7" t="s">
        <v>6183</v>
      </c>
      <c r="B3331" s="7" t="s">
        <v>6184</v>
      </c>
      <c r="C3331" s="1" t="s">
        <v>21219</v>
      </c>
      <c r="D3331" s="1" t="s">
        <v>1674</v>
      </c>
      <c r="E3331" s="22" t="s">
        <v>21240</v>
      </c>
      <c r="F3331" s="20" t="s">
        <v>20</v>
      </c>
      <c r="G3331" s="7" t="s">
        <v>1675</v>
      </c>
      <c r="I3331" t="str">
        <f t="shared" si="52"/>
        <v>Não Contido</v>
      </c>
    </row>
    <row r="3332" spans="1:9" x14ac:dyDescent="0.25">
      <c r="A3332" s="7" t="s">
        <v>6111</v>
      </c>
      <c r="B3332" s="7" t="s">
        <v>6112</v>
      </c>
      <c r="C3332" s="1" t="s">
        <v>21219</v>
      </c>
      <c r="D3332" s="1" t="s">
        <v>1674</v>
      </c>
      <c r="E3332" s="22" t="s">
        <v>21244</v>
      </c>
      <c r="F3332" s="20" t="s">
        <v>20</v>
      </c>
      <c r="G3332" s="7" t="s">
        <v>1675</v>
      </c>
      <c r="I3332" t="str">
        <f t="shared" si="52"/>
        <v>Contido</v>
      </c>
    </row>
    <row r="3333" spans="1:9" x14ac:dyDescent="0.25">
      <c r="A3333" s="7" t="s">
        <v>6181</v>
      </c>
      <c r="B3333" s="7" t="s">
        <v>6182</v>
      </c>
      <c r="C3333" s="1" t="s">
        <v>21219</v>
      </c>
      <c r="D3333" s="1" t="s">
        <v>1674</v>
      </c>
      <c r="E3333" s="22" t="s">
        <v>21240</v>
      </c>
      <c r="F3333" s="3" t="s">
        <v>12</v>
      </c>
      <c r="G3333" s="7" t="s">
        <v>1675</v>
      </c>
      <c r="I3333" t="str">
        <f t="shared" si="52"/>
        <v>Contido</v>
      </c>
    </row>
    <row r="3334" spans="1:9" x14ac:dyDescent="0.25">
      <c r="A3334" s="7" t="s">
        <v>6071</v>
      </c>
      <c r="B3334" s="7" t="s">
        <v>6072</v>
      </c>
      <c r="C3334" s="1" t="s">
        <v>21219</v>
      </c>
      <c r="D3334" s="1" t="s">
        <v>1674</v>
      </c>
      <c r="E3334" s="22" t="s">
        <v>21240</v>
      </c>
      <c r="F3334" s="3" t="s">
        <v>12</v>
      </c>
      <c r="G3334" s="7" t="s">
        <v>1675</v>
      </c>
      <c r="I3334" t="str">
        <f t="shared" si="52"/>
        <v>Não Contido</v>
      </c>
    </row>
    <row r="3335" spans="1:9" x14ac:dyDescent="0.25">
      <c r="A3335" s="7" t="s">
        <v>6069</v>
      </c>
      <c r="B3335" s="7" t="s">
        <v>6070</v>
      </c>
      <c r="C3335" s="1" t="s">
        <v>21219</v>
      </c>
      <c r="D3335" s="1" t="s">
        <v>1674</v>
      </c>
      <c r="E3335" s="22" t="s">
        <v>21240</v>
      </c>
      <c r="F3335" s="3" t="s">
        <v>12</v>
      </c>
      <c r="G3335" s="7" t="s">
        <v>1675</v>
      </c>
      <c r="I3335" t="str">
        <f t="shared" si="52"/>
        <v>Contido</v>
      </c>
    </row>
    <row r="3336" spans="1:9" x14ac:dyDescent="0.25">
      <c r="A3336" s="7" t="s">
        <v>5992</v>
      </c>
      <c r="B3336" s="7" t="s">
        <v>5993</v>
      </c>
      <c r="C3336" s="1" t="s">
        <v>21219</v>
      </c>
      <c r="D3336" s="1" t="s">
        <v>448</v>
      </c>
      <c r="E3336" s="22" t="s">
        <v>1986</v>
      </c>
      <c r="F3336" s="3" t="s">
        <v>12</v>
      </c>
      <c r="G3336" s="7" t="s">
        <v>1675</v>
      </c>
      <c r="I3336" t="str">
        <f t="shared" si="52"/>
        <v>Contido</v>
      </c>
    </row>
    <row r="3337" spans="1:9" x14ac:dyDescent="0.25">
      <c r="A3337" s="7" t="s">
        <v>6624</v>
      </c>
      <c r="B3337" s="7" t="s">
        <v>6625</v>
      </c>
      <c r="C3337" s="1" t="s">
        <v>21219</v>
      </c>
      <c r="D3337" s="15" t="s">
        <v>1674</v>
      </c>
      <c r="E3337" s="5" t="s">
        <v>3561</v>
      </c>
      <c r="F3337" s="3" t="s">
        <v>26</v>
      </c>
      <c r="G3337" s="7" t="s">
        <v>1671</v>
      </c>
      <c r="I3337" t="str">
        <f t="shared" si="52"/>
        <v>Contido</v>
      </c>
    </row>
    <row r="3338" spans="1:9" x14ac:dyDescent="0.25">
      <c r="A3338" s="7" t="s">
        <v>6684</v>
      </c>
      <c r="B3338" s="7" t="s">
        <v>6685</v>
      </c>
      <c r="C3338" s="1" t="s">
        <v>21219</v>
      </c>
      <c r="D3338" s="15" t="s">
        <v>1674</v>
      </c>
      <c r="E3338" s="5" t="s">
        <v>3561</v>
      </c>
      <c r="F3338" s="3" t="s">
        <v>26</v>
      </c>
      <c r="G3338" s="7" t="s">
        <v>1671</v>
      </c>
      <c r="I3338" t="str">
        <f t="shared" si="52"/>
        <v>Contido</v>
      </c>
    </row>
    <row r="3339" spans="1:9" x14ac:dyDescent="0.25">
      <c r="A3339" s="7" t="s">
        <v>6347</v>
      </c>
      <c r="B3339" s="7" t="s">
        <v>6348</v>
      </c>
      <c r="C3339" s="1" t="s">
        <v>21219</v>
      </c>
      <c r="D3339" s="1" t="s">
        <v>3429</v>
      </c>
      <c r="E3339" s="5" t="s">
        <v>20</v>
      </c>
      <c r="F3339" s="3" t="s">
        <v>12</v>
      </c>
      <c r="G3339" s="7" t="s">
        <v>2028</v>
      </c>
      <c r="I3339" t="str">
        <f t="shared" si="52"/>
        <v>Não Contido</v>
      </c>
    </row>
    <row r="3340" spans="1:9" x14ac:dyDescent="0.25">
      <c r="A3340" s="7" t="s">
        <v>6349</v>
      </c>
      <c r="B3340" s="7" t="s">
        <v>6350</v>
      </c>
      <c r="C3340" s="1" t="s">
        <v>21219</v>
      </c>
      <c r="D3340" s="1" t="s">
        <v>3429</v>
      </c>
      <c r="E3340" s="5" t="s">
        <v>20</v>
      </c>
      <c r="F3340" s="3" t="s">
        <v>12</v>
      </c>
      <c r="G3340" s="7" t="s">
        <v>2028</v>
      </c>
      <c r="I3340" t="str">
        <f t="shared" si="52"/>
        <v>Não Contido</v>
      </c>
    </row>
    <row r="3341" spans="1:9" x14ac:dyDescent="0.25">
      <c r="A3341" s="7" t="s">
        <v>6351</v>
      </c>
      <c r="B3341" s="7" t="s">
        <v>6352</v>
      </c>
      <c r="C3341" s="1" t="s">
        <v>21219</v>
      </c>
      <c r="D3341" s="1" t="s">
        <v>3429</v>
      </c>
      <c r="E3341" s="5" t="s">
        <v>17</v>
      </c>
      <c r="F3341" s="3" t="s">
        <v>12</v>
      </c>
      <c r="G3341" s="7" t="s">
        <v>2028</v>
      </c>
      <c r="I3341" t="str">
        <f t="shared" si="52"/>
        <v>Contido</v>
      </c>
    </row>
    <row r="3342" spans="1:9" x14ac:dyDescent="0.25">
      <c r="A3342" s="7" t="s">
        <v>6353</v>
      </c>
      <c r="B3342" s="7" t="s">
        <v>6354</v>
      </c>
      <c r="C3342" s="1" t="s">
        <v>21219</v>
      </c>
      <c r="D3342" s="1" t="s">
        <v>3429</v>
      </c>
      <c r="E3342" s="5" t="s">
        <v>17</v>
      </c>
      <c r="F3342" s="3" t="s">
        <v>12</v>
      </c>
      <c r="G3342" s="7" t="s">
        <v>2028</v>
      </c>
      <c r="I3342" t="str">
        <f t="shared" si="52"/>
        <v>Contido</v>
      </c>
    </row>
    <row r="3343" spans="1:9" x14ac:dyDescent="0.25">
      <c r="A3343" s="7" t="s">
        <v>6355</v>
      </c>
      <c r="B3343" s="7" t="s">
        <v>6356</v>
      </c>
      <c r="C3343" s="1" t="s">
        <v>21219</v>
      </c>
      <c r="D3343" s="1" t="s">
        <v>3429</v>
      </c>
      <c r="E3343" s="5" t="s">
        <v>17</v>
      </c>
      <c r="F3343" s="3" t="s">
        <v>12</v>
      </c>
      <c r="G3343" s="7" t="s">
        <v>2028</v>
      </c>
      <c r="I3343" t="str">
        <f t="shared" si="52"/>
        <v>Contido</v>
      </c>
    </row>
    <row r="3344" spans="1:9" x14ac:dyDescent="0.25">
      <c r="A3344" s="7" t="s">
        <v>6357</v>
      </c>
      <c r="B3344" s="7" t="s">
        <v>6358</v>
      </c>
      <c r="C3344" s="1" t="s">
        <v>21219</v>
      </c>
      <c r="D3344" s="1" t="s">
        <v>3429</v>
      </c>
      <c r="E3344" s="5" t="s">
        <v>17</v>
      </c>
      <c r="F3344" s="3" t="s">
        <v>12</v>
      </c>
      <c r="G3344" s="7" t="s">
        <v>2028</v>
      </c>
      <c r="I3344" t="str">
        <f t="shared" si="52"/>
        <v>Contido</v>
      </c>
    </row>
    <row r="3345" spans="1:9" x14ac:dyDescent="0.25">
      <c r="A3345" s="7" t="s">
        <v>5348</v>
      </c>
      <c r="B3345" s="7" t="s">
        <v>5349</v>
      </c>
      <c r="C3345" s="1" t="s">
        <v>21219</v>
      </c>
      <c r="D3345" s="1" t="s">
        <v>3421</v>
      </c>
      <c r="E3345" s="5" t="s">
        <v>20</v>
      </c>
      <c r="F3345" s="3" t="s">
        <v>12</v>
      </c>
      <c r="G3345" s="7" t="s">
        <v>2028</v>
      </c>
      <c r="I3345" t="str">
        <f t="shared" si="52"/>
        <v>Não Contido</v>
      </c>
    </row>
    <row r="3346" spans="1:9" x14ac:dyDescent="0.25">
      <c r="A3346" s="7" t="s">
        <v>6361</v>
      </c>
      <c r="B3346" s="7" t="s">
        <v>6362</v>
      </c>
      <c r="C3346" s="1" t="s">
        <v>21219</v>
      </c>
      <c r="D3346" s="1" t="s">
        <v>3421</v>
      </c>
      <c r="E3346" s="5" t="s">
        <v>20</v>
      </c>
      <c r="F3346" s="3" t="s">
        <v>12</v>
      </c>
      <c r="G3346" s="7" t="s">
        <v>2028</v>
      </c>
      <c r="I3346" t="str">
        <f t="shared" si="52"/>
        <v>Não Contido</v>
      </c>
    </row>
    <row r="3347" spans="1:9" x14ac:dyDescent="0.25">
      <c r="A3347" s="7" t="s">
        <v>6363</v>
      </c>
      <c r="B3347" s="7" t="s">
        <v>6364</v>
      </c>
      <c r="C3347" s="1" t="s">
        <v>21219</v>
      </c>
      <c r="D3347" s="1" t="s">
        <v>3421</v>
      </c>
      <c r="E3347" s="5" t="s">
        <v>20</v>
      </c>
      <c r="F3347" s="3" t="s">
        <v>12</v>
      </c>
      <c r="G3347" s="7" t="s">
        <v>2028</v>
      </c>
      <c r="I3347" t="str">
        <f t="shared" si="52"/>
        <v>Não Contido</v>
      </c>
    </row>
    <row r="3348" spans="1:9" x14ac:dyDescent="0.25">
      <c r="A3348" s="7" t="s">
        <v>6365</v>
      </c>
      <c r="B3348" s="7" t="s">
        <v>6366</v>
      </c>
      <c r="C3348" s="1" t="s">
        <v>21219</v>
      </c>
      <c r="D3348" s="1" t="s">
        <v>3421</v>
      </c>
      <c r="E3348" s="5" t="s">
        <v>20</v>
      </c>
      <c r="F3348" s="3" t="s">
        <v>12</v>
      </c>
      <c r="G3348" s="7" t="s">
        <v>2028</v>
      </c>
      <c r="I3348" t="str">
        <f t="shared" si="52"/>
        <v>Não Contido</v>
      </c>
    </row>
    <row r="3349" spans="1:9" x14ac:dyDescent="0.25">
      <c r="A3349" s="7" t="s">
        <v>6367</v>
      </c>
      <c r="B3349" s="7" t="s">
        <v>6368</v>
      </c>
      <c r="C3349" s="1" t="s">
        <v>21219</v>
      </c>
      <c r="D3349" s="1" t="s">
        <v>3429</v>
      </c>
      <c r="E3349" s="5" t="s">
        <v>20</v>
      </c>
      <c r="F3349" s="3" t="s">
        <v>12</v>
      </c>
      <c r="G3349" s="7" t="s">
        <v>2028</v>
      </c>
      <c r="I3349" t="str">
        <f t="shared" si="52"/>
        <v>Não Contido</v>
      </c>
    </row>
    <row r="3350" spans="1:9" x14ac:dyDescent="0.25">
      <c r="A3350" s="7" t="s">
        <v>6369</v>
      </c>
      <c r="B3350" s="7" t="s">
        <v>6370</v>
      </c>
      <c r="C3350" s="1" t="s">
        <v>21219</v>
      </c>
      <c r="D3350" s="1" t="s">
        <v>3421</v>
      </c>
      <c r="E3350" s="5" t="s">
        <v>20</v>
      </c>
      <c r="F3350" s="3" t="s">
        <v>12</v>
      </c>
      <c r="G3350" s="7" t="s">
        <v>2028</v>
      </c>
      <c r="I3350" t="str">
        <f t="shared" si="52"/>
        <v>Não Contido</v>
      </c>
    </row>
    <row r="3351" spans="1:9" x14ac:dyDescent="0.25">
      <c r="A3351" s="7" t="s">
        <v>6371</v>
      </c>
      <c r="B3351" s="7" t="s">
        <v>6372</v>
      </c>
      <c r="C3351" s="1" t="s">
        <v>21219</v>
      </c>
      <c r="D3351" s="1" t="s">
        <v>3429</v>
      </c>
      <c r="E3351" s="5" t="s">
        <v>20</v>
      </c>
      <c r="F3351" s="3" t="s">
        <v>12</v>
      </c>
      <c r="G3351" s="7" t="s">
        <v>2028</v>
      </c>
      <c r="I3351" t="str">
        <f t="shared" si="52"/>
        <v>Não Contido</v>
      </c>
    </row>
    <row r="3352" spans="1:9" x14ac:dyDescent="0.25">
      <c r="A3352" s="7" t="s">
        <v>6375</v>
      </c>
      <c r="B3352" s="7" t="s">
        <v>6376</v>
      </c>
      <c r="C3352" s="1" t="s">
        <v>21219</v>
      </c>
      <c r="D3352" s="1" t="s">
        <v>3429</v>
      </c>
      <c r="E3352" s="5" t="s">
        <v>20</v>
      </c>
      <c r="F3352" s="3" t="s">
        <v>12</v>
      </c>
      <c r="G3352" s="7" t="s">
        <v>2028</v>
      </c>
      <c r="I3352" t="str">
        <f t="shared" si="52"/>
        <v>Não Contido</v>
      </c>
    </row>
    <row r="3353" spans="1:9" x14ac:dyDescent="0.25">
      <c r="A3353" s="7" t="s">
        <v>6377</v>
      </c>
      <c r="B3353" s="7" t="s">
        <v>6378</v>
      </c>
      <c r="C3353" s="1" t="s">
        <v>21219</v>
      </c>
      <c r="D3353" s="1" t="s">
        <v>3429</v>
      </c>
      <c r="E3353" s="5" t="s">
        <v>3809</v>
      </c>
      <c r="F3353" s="3" t="s">
        <v>26</v>
      </c>
      <c r="G3353" s="7" t="s">
        <v>2028</v>
      </c>
      <c r="I3353" t="str">
        <f t="shared" si="52"/>
        <v>Contido</v>
      </c>
    </row>
    <row r="3354" spans="1:9" x14ac:dyDescent="0.25">
      <c r="A3354" s="7" t="s">
        <v>6379</v>
      </c>
      <c r="B3354" s="7" t="s">
        <v>6380</v>
      </c>
      <c r="C3354" s="1" t="s">
        <v>21219</v>
      </c>
      <c r="D3354" s="1" t="s">
        <v>3429</v>
      </c>
      <c r="E3354" s="5" t="s">
        <v>3809</v>
      </c>
      <c r="F3354" s="3" t="s">
        <v>26</v>
      </c>
      <c r="G3354" s="7" t="s">
        <v>2028</v>
      </c>
      <c r="I3354" t="str">
        <f t="shared" si="52"/>
        <v>Contido</v>
      </c>
    </row>
    <row r="3355" spans="1:9" x14ac:dyDescent="0.25">
      <c r="A3355" s="7" t="s">
        <v>6381</v>
      </c>
      <c r="B3355" s="7" t="s">
        <v>6382</v>
      </c>
      <c r="C3355" s="1" t="s">
        <v>21219</v>
      </c>
      <c r="D3355" s="1" t="s">
        <v>3429</v>
      </c>
      <c r="E3355" s="5" t="s">
        <v>5576</v>
      </c>
      <c r="F3355" s="3" t="s">
        <v>26</v>
      </c>
      <c r="G3355" s="7" t="s">
        <v>2028</v>
      </c>
      <c r="I3355" t="str">
        <f t="shared" si="52"/>
        <v>Contido</v>
      </c>
    </row>
    <row r="3356" spans="1:9" x14ac:dyDescent="0.25">
      <c r="A3356" s="7" t="s">
        <v>6383</v>
      </c>
      <c r="B3356" s="7" t="s">
        <v>6384</v>
      </c>
      <c r="C3356" s="1" t="s">
        <v>21219</v>
      </c>
      <c r="D3356" s="1" t="s">
        <v>3429</v>
      </c>
      <c r="E3356" s="5" t="s">
        <v>5576</v>
      </c>
      <c r="F3356" s="3" t="s">
        <v>26</v>
      </c>
      <c r="G3356" s="7" t="s">
        <v>2028</v>
      </c>
      <c r="I3356" t="str">
        <f t="shared" si="52"/>
        <v>Não Contido</v>
      </c>
    </row>
    <row r="3357" spans="1:9" x14ac:dyDescent="0.25">
      <c r="A3357" s="7" t="s">
        <v>6385</v>
      </c>
      <c r="B3357" s="7" t="s">
        <v>6386</v>
      </c>
      <c r="C3357" s="1" t="s">
        <v>21219</v>
      </c>
      <c r="D3357" s="1" t="s">
        <v>3429</v>
      </c>
      <c r="E3357" s="5" t="s">
        <v>20</v>
      </c>
      <c r="F3357" s="3" t="s">
        <v>12</v>
      </c>
      <c r="G3357" s="7" t="s">
        <v>2028</v>
      </c>
      <c r="I3357" t="str">
        <f t="shared" si="52"/>
        <v>Não Contido</v>
      </c>
    </row>
    <row r="3358" spans="1:9" x14ac:dyDescent="0.25">
      <c r="A3358" s="7" t="s">
        <v>6387</v>
      </c>
      <c r="B3358" s="7" t="s">
        <v>6388</v>
      </c>
      <c r="C3358" s="1" t="s">
        <v>21219</v>
      </c>
      <c r="D3358" s="1" t="s">
        <v>3429</v>
      </c>
      <c r="E3358" s="5" t="s">
        <v>17</v>
      </c>
      <c r="F3358" s="3" t="s">
        <v>12</v>
      </c>
      <c r="G3358" s="7" t="s">
        <v>2028</v>
      </c>
      <c r="I3358" t="str">
        <f t="shared" si="52"/>
        <v>Contido</v>
      </c>
    </row>
    <row r="3359" spans="1:9" x14ac:dyDescent="0.25">
      <c r="A3359" s="7" t="s">
        <v>6389</v>
      </c>
      <c r="B3359" s="7" t="s">
        <v>6390</v>
      </c>
      <c r="C3359" s="1" t="s">
        <v>21219</v>
      </c>
      <c r="D3359" s="1" t="s">
        <v>3429</v>
      </c>
      <c r="E3359" s="5" t="s">
        <v>17</v>
      </c>
      <c r="F3359" s="3" t="s">
        <v>12</v>
      </c>
      <c r="G3359" s="7" t="s">
        <v>2028</v>
      </c>
      <c r="I3359" t="str">
        <f t="shared" si="52"/>
        <v>Contido</v>
      </c>
    </row>
    <row r="3360" spans="1:9" x14ac:dyDescent="0.25">
      <c r="A3360" s="7" t="s">
        <v>6391</v>
      </c>
      <c r="B3360" s="7" t="s">
        <v>6392</v>
      </c>
      <c r="C3360" s="1" t="s">
        <v>21219</v>
      </c>
      <c r="D3360" s="1" t="s">
        <v>3421</v>
      </c>
      <c r="E3360" s="5" t="s">
        <v>20</v>
      </c>
      <c r="F3360" s="3" t="s">
        <v>12</v>
      </c>
      <c r="G3360" s="7" t="s">
        <v>2028</v>
      </c>
      <c r="I3360" t="str">
        <f t="shared" si="52"/>
        <v>Não Contido</v>
      </c>
    </row>
    <row r="3361" spans="1:9" x14ac:dyDescent="0.25">
      <c r="A3361" s="7" t="s">
        <v>6393</v>
      </c>
      <c r="B3361" s="7" t="s">
        <v>6394</v>
      </c>
      <c r="C3361" s="1" t="s">
        <v>21219</v>
      </c>
      <c r="D3361" s="1" t="s">
        <v>3429</v>
      </c>
      <c r="E3361" s="5" t="s">
        <v>5607</v>
      </c>
      <c r="F3361" s="3" t="s">
        <v>26</v>
      </c>
      <c r="G3361" s="7" t="s">
        <v>2028</v>
      </c>
      <c r="I3361" t="str">
        <f t="shared" si="52"/>
        <v>Contido</v>
      </c>
    </row>
    <row r="3362" spans="1:9" x14ac:dyDescent="0.25">
      <c r="A3362" s="7" t="s">
        <v>6395</v>
      </c>
      <c r="B3362" s="7" t="s">
        <v>6396</v>
      </c>
      <c r="C3362" s="1" t="s">
        <v>21219</v>
      </c>
      <c r="D3362" s="1" t="s">
        <v>3429</v>
      </c>
      <c r="E3362" s="5" t="s">
        <v>5607</v>
      </c>
      <c r="F3362" s="3" t="s">
        <v>26</v>
      </c>
      <c r="G3362" s="7" t="s">
        <v>2028</v>
      </c>
      <c r="I3362" t="str">
        <f t="shared" si="52"/>
        <v>Contido</v>
      </c>
    </row>
    <row r="3363" spans="1:9" x14ac:dyDescent="0.25">
      <c r="A3363" s="7" t="s">
        <v>6397</v>
      </c>
      <c r="B3363" s="7" t="s">
        <v>6398</v>
      </c>
      <c r="C3363" s="1" t="s">
        <v>21219</v>
      </c>
      <c r="D3363" s="1" t="s">
        <v>3429</v>
      </c>
      <c r="E3363" s="5" t="s">
        <v>5607</v>
      </c>
      <c r="F3363" s="3" t="s">
        <v>26</v>
      </c>
      <c r="G3363" s="7" t="s">
        <v>2028</v>
      </c>
      <c r="I3363" t="str">
        <f t="shared" si="52"/>
        <v>Contido</v>
      </c>
    </row>
    <row r="3364" spans="1:9" x14ac:dyDescent="0.25">
      <c r="A3364" s="7" t="s">
        <v>6399</v>
      </c>
      <c r="B3364" s="7" t="s">
        <v>6400</v>
      </c>
      <c r="C3364" s="1" t="s">
        <v>21219</v>
      </c>
      <c r="D3364" s="1" t="s">
        <v>3429</v>
      </c>
      <c r="E3364" s="5" t="s">
        <v>5607</v>
      </c>
      <c r="F3364" s="3" t="s">
        <v>26</v>
      </c>
      <c r="G3364" s="7" t="s">
        <v>2028</v>
      </c>
      <c r="I3364" t="str">
        <f t="shared" si="52"/>
        <v>Contido</v>
      </c>
    </row>
    <row r="3365" spans="1:9" x14ac:dyDescent="0.25">
      <c r="A3365" s="7" t="s">
        <v>6401</v>
      </c>
      <c r="B3365" s="7" t="s">
        <v>6402</v>
      </c>
      <c r="C3365" s="1" t="s">
        <v>21219</v>
      </c>
      <c r="D3365" s="1" t="s">
        <v>3429</v>
      </c>
      <c r="E3365" s="5" t="s">
        <v>5607</v>
      </c>
      <c r="F3365" s="3" t="s">
        <v>26</v>
      </c>
      <c r="G3365" s="7" t="s">
        <v>2028</v>
      </c>
      <c r="I3365" t="str">
        <f t="shared" si="52"/>
        <v>Contido</v>
      </c>
    </row>
    <row r="3366" spans="1:9" x14ac:dyDescent="0.25">
      <c r="A3366" s="7" t="s">
        <v>6403</v>
      </c>
      <c r="B3366" s="7" t="s">
        <v>6404</v>
      </c>
      <c r="C3366" s="1" t="s">
        <v>21219</v>
      </c>
      <c r="D3366" s="1" t="s">
        <v>3429</v>
      </c>
      <c r="E3366" s="5" t="s">
        <v>5607</v>
      </c>
      <c r="F3366" s="3" t="s">
        <v>26</v>
      </c>
      <c r="G3366" s="7" t="s">
        <v>2028</v>
      </c>
      <c r="I3366" t="str">
        <f t="shared" si="52"/>
        <v>Contido</v>
      </c>
    </row>
    <row r="3367" spans="1:9" x14ac:dyDescent="0.25">
      <c r="A3367" s="7" t="s">
        <v>6405</v>
      </c>
      <c r="B3367" s="7" t="s">
        <v>6406</v>
      </c>
      <c r="C3367" s="1" t="s">
        <v>21219</v>
      </c>
      <c r="D3367" s="1" t="s">
        <v>3429</v>
      </c>
      <c r="E3367" s="5" t="s">
        <v>5607</v>
      </c>
      <c r="F3367" s="3" t="s">
        <v>26</v>
      </c>
      <c r="G3367" s="7" t="s">
        <v>2028</v>
      </c>
      <c r="I3367" t="str">
        <f t="shared" si="52"/>
        <v>Contido</v>
      </c>
    </row>
    <row r="3368" spans="1:9" x14ac:dyDescent="0.25">
      <c r="A3368" s="7" t="s">
        <v>6407</v>
      </c>
      <c r="B3368" s="7" t="s">
        <v>6408</v>
      </c>
      <c r="C3368" s="1" t="s">
        <v>21219</v>
      </c>
      <c r="D3368" s="1" t="s">
        <v>3429</v>
      </c>
      <c r="E3368" s="5" t="s">
        <v>5607</v>
      </c>
      <c r="F3368" s="3" t="s">
        <v>26</v>
      </c>
      <c r="G3368" s="7" t="s">
        <v>2028</v>
      </c>
      <c r="I3368" t="str">
        <f t="shared" si="52"/>
        <v>Contido</v>
      </c>
    </row>
    <row r="3369" spans="1:9" x14ac:dyDescent="0.25">
      <c r="A3369" s="7" t="s">
        <v>6409</v>
      </c>
      <c r="B3369" s="7" t="s">
        <v>6410</v>
      </c>
      <c r="C3369" s="1" t="s">
        <v>21219</v>
      </c>
      <c r="D3369" s="1" t="s">
        <v>3429</v>
      </c>
      <c r="E3369" s="5" t="s">
        <v>5607</v>
      </c>
      <c r="F3369" s="3" t="s">
        <v>26</v>
      </c>
      <c r="G3369" s="7" t="s">
        <v>2028</v>
      </c>
      <c r="I3369" t="str">
        <f t="shared" si="52"/>
        <v>Contido</v>
      </c>
    </row>
    <row r="3370" spans="1:9" x14ac:dyDescent="0.25">
      <c r="A3370" s="7" t="s">
        <v>6411</v>
      </c>
      <c r="B3370" s="7" t="s">
        <v>6412</v>
      </c>
      <c r="C3370" s="1" t="s">
        <v>21219</v>
      </c>
      <c r="D3370" s="1" t="s">
        <v>3429</v>
      </c>
      <c r="E3370" s="5" t="s">
        <v>5607</v>
      </c>
      <c r="F3370" s="3" t="s">
        <v>26</v>
      </c>
      <c r="G3370" s="7" t="s">
        <v>2028</v>
      </c>
      <c r="I3370" t="str">
        <f t="shared" si="52"/>
        <v>Contido</v>
      </c>
    </row>
    <row r="3371" spans="1:9" x14ac:dyDescent="0.25">
      <c r="A3371" s="7" t="s">
        <v>6413</v>
      </c>
      <c r="B3371" s="7" t="s">
        <v>6412</v>
      </c>
      <c r="C3371" s="1" t="s">
        <v>21219</v>
      </c>
      <c r="D3371" s="1" t="s">
        <v>3429</v>
      </c>
      <c r="E3371" s="5" t="s">
        <v>5607</v>
      </c>
      <c r="F3371" s="3" t="s">
        <v>26</v>
      </c>
      <c r="G3371" s="7" t="s">
        <v>2028</v>
      </c>
      <c r="I3371" t="str">
        <f t="shared" si="52"/>
        <v>Contido</v>
      </c>
    </row>
    <row r="3372" spans="1:9" x14ac:dyDescent="0.25">
      <c r="A3372" s="7" t="s">
        <v>6414</v>
      </c>
      <c r="B3372" s="7" t="s">
        <v>6415</v>
      </c>
      <c r="C3372" s="1" t="s">
        <v>21219</v>
      </c>
      <c r="D3372" s="1" t="s">
        <v>3429</v>
      </c>
      <c r="E3372" s="5" t="s">
        <v>5607</v>
      </c>
      <c r="F3372" s="3" t="s">
        <v>26</v>
      </c>
      <c r="G3372" s="7" t="s">
        <v>2028</v>
      </c>
      <c r="I3372" t="str">
        <f t="shared" si="52"/>
        <v>Contido</v>
      </c>
    </row>
    <row r="3373" spans="1:9" x14ac:dyDescent="0.25">
      <c r="A3373" s="7" t="s">
        <v>6416</v>
      </c>
      <c r="B3373" s="7" t="s">
        <v>6417</v>
      </c>
      <c r="C3373" s="1" t="s">
        <v>21219</v>
      </c>
      <c r="D3373" s="1" t="s">
        <v>3429</v>
      </c>
      <c r="E3373" s="5" t="s">
        <v>5607</v>
      </c>
      <c r="F3373" s="3" t="s">
        <v>26</v>
      </c>
      <c r="G3373" s="7" t="s">
        <v>2028</v>
      </c>
      <c r="I3373" t="str">
        <f t="shared" ref="I3373:I3436" si="53">IF(ISNUMBER(SEARCH(E3373,B3373)),"Contido","Não Contido")</f>
        <v>Contido</v>
      </c>
    </row>
    <row r="3374" spans="1:9" x14ac:dyDescent="0.25">
      <c r="A3374" s="7" t="s">
        <v>6418</v>
      </c>
      <c r="B3374" s="7" t="s">
        <v>6419</v>
      </c>
      <c r="C3374" s="1" t="s">
        <v>21219</v>
      </c>
      <c r="D3374" s="1" t="s">
        <v>3429</v>
      </c>
      <c r="E3374" s="5" t="s">
        <v>5607</v>
      </c>
      <c r="F3374" s="3" t="s">
        <v>26</v>
      </c>
      <c r="G3374" s="7" t="s">
        <v>2028</v>
      </c>
      <c r="I3374" t="str">
        <f t="shared" si="53"/>
        <v>Contido</v>
      </c>
    </row>
    <row r="3375" spans="1:9" x14ac:dyDescent="0.25">
      <c r="A3375" s="7" t="s">
        <v>6420</v>
      </c>
      <c r="B3375" s="7" t="s">
        <v>6421</v>
      </c>
      <c r="C3375" s="1" t="s">
        <v>21219</v>
      </c>
      <c r="D3375" s="1" t="s">
        <v>3429</v>
      </c>
      <c r="E3375" s="5" t="s">
        <v>5607</v>
      </c>
      <c r="F3375" s="3" t="s">
        <v>26</v>
      </c>
      <c r="G3375" s="7" t="s">
        <v>2028</v>
      </c>
      <c r="I3375" t="str">
        <f t="shared" si="53"/>
        <v>Contido</v>
      </c>
    </row>
    <row r="3376" spans="1:9" x14ac:dyDescent="0.25">
      <c r="A3376" s="7" t="s">
        <v>6422</v>
      </c>
      <c r="B3376" s="7" t="s">
        <v>6423</v>
      </c>
      <c r="C3376" s="1" t="s">
        <v>21219</v>
      </c>
      <c r="D3376" s="1" t="s">
        <v>3429</v>
      </c>
      <c r="E3376" s="5" t="s">
        <v>5576</v>
      </c>
      <c r="F3376" s="3" t="s">
        <v>26</v>
      </c>
      <c r="G3376" s="7" t="s">
        <v>2028</v>
      </c>
      <c r="I3376" t="str">
        <f t="shared" si="53"/>
        <v>Não Contido</v>
      </c>
    </row>
    <row r="3377" spans="1:9" x14ac:dyDescent="0.25">
      <c r="A3377" s="7" t="s">
        <v>6424</v>
      </c>
      <c r="B3377" s="7" t="s">
        <v>6425</v>
      </c>
      <c r="C3377" s="1" t="s">
        <v>21219</v>
      </c>
      <c r="D3377" s="1" t="s">
        <v>3429</v>
      </c>
      <c r="E3377" s="5" t="s">
        <v>5576</v>
      </c>
      <c r="F3377" s="3" t="s">
        <v>26</v>
      </c>
      <c r="G3377" s="7" t="s">
        <v>2028</v>
      </c>
      <c r="I3377" t="str">
        <f t="shared" si="53"/>
        <v>Contido</v>
      </c>
    </row>
    <row r="3378" spans="1:9" x14ac:dyDescent="0.25">
      <c r="A3378" s="7" t="s">
        <v>6426</v>
      </c>
      <c r="B3378" s="7" t="s">
        <v>6427</v>
      </c>
      <c r="C3378" s="1" t="s">
        <v>21219</v>
      </c>
      <c r="D3378" s="1" t="s">
        <v>3429</v>
      </c>
      <c r="E3378" s="5" t="s">
        <v>5607</v>
      </c>
      <c r="F3378" s="3" t="s">
        <v>26</v>
      </c>
      <c r="G3378" s="7" t="s">
        <v>2028</v>
      </c>
      <c r="I3378" t="str">
        <f t="shared" si="53"/>
        <v>Contido</v>
      </c>
    </row>
    <row r="3379" spans="1:9" x14ac:dyDescent="0.25">
      <c r="A3379" s="7" t="s">
        <v>6428</v>
      </c>
      <c r="B3379" s="7" t="s">
        <v>6429</v>
      </c>
      <c r="C3379" s="1" t="s">
        <v>21219</v>
      </c>
      <c r="D3379" s="1" t="s">
        <v>3429</v>
      </c>
      <c r="E3379" s="5" t="s">
        <v>5607</v>
      </c>
      <c r="F3379" s="3" t="s">
        <v>26</v>
      </c>
      <c r="G3379" s="7" t="s">
        <v>2028</v>
      </c>
      <c r="I3379" t="str">
        <f t="shared" si="53"/>
        <v>Contido</v>
      </c>
    </row>
    <row r="3380" spans="1:9" x14ac:dyDescent="0.25">
      <c r="A3380" s="7" t="s">
        <v>6430</v>
      </c>
      <c r="B3380" s="7" t="s">
        <v>6431</v>
      </c>
      <c r="C3380" s="1" t="s">
        <v>21219</v>
      </c>
      <c r="D3380" s="1" t="s">
        <v>3429</v>
      </c>
      <c r="E3380" s="5" t="s">
        <v>5607</v>
      </c>
      <c r="F3380" s="3" t="s">
        <v>26</v>
      </c>
      <c r="G3380" s="7" t="s">
        <v>2028</v>
      </c>
      <c r="I3380" t="str">
        <f t="shared" si="53"/>
        <v>Contido</v>
      </c>
    </row>
    <row r="3381" spans="1:9" x14ac:dyDescent="0.25">
      <c r="A3381" s="7" t="s">
        <v>6432</v>
      </c>
      <c r="B3381" s="7" t="s">
        <v>6433</v>
      </c>
      <c r="C3381" s="1" t="s">
        <v>21219</v>
      </c>
      <c r="D3381" s="1" t="s">
        <v>3429</v>
      </c>
      <c r="E3381" s="5" t="s">
        <v>5607</v>
      </c>
      <c r="F3381" s="3" t="s">
        <v>26</v>
      </c>
      <c r="G3381" s="7" t="s">
        <v>2028</v>
      </c>
      <c r="I3381" t="str">
        <f t="shared" si="53"/>
        <v>Contido</v>
      </c>
    </row>
    <row r="3382" spans="1:9" x14ac:dyDescent="0.25">
      <c r="A3382" s="7" t="s">
        <v>6434</v>
      </c>
      <c r="B3382" s="7" t="s">
        <v>6435</v>
      </c>
      <c r="C3382" s="1" t="s">
        <v>21219</v>
      </c>
      <c r="D3382" s="1" t="s">
        <v>3429</v>
      </c>
      <c r="E3382" s="5" t="s">
        <v>5607</v>
      </c>
      <c r="F3382" s="3" t="s">
        <v>26</v>
      </c>
      <c r="G3382" s="7" t="s">
        <v>2028</v>
      </c>
      <c r="I3382" t="str">
        <f t="shared" si="53"/>
        <v>Contido</v>
      </c>
    </row>
    <row r="3383" spans="1:9" x14ac:dyDescent="0.25">
      <c r="A3383" s="7" t="s">
        <v>6436</v>
      </c>
      <c r="B3383" s="7" t="s">
        <v>6437</v>
      </c>
      <c r="C3383" s="1" t="s">
        <v>21219</v>
      </c>
      <c r="D3383" s="1" t="s">
        <v>3421</v>
      </c>
      <c r="E3383" s="5" t="s">
        <v>20</v>
      </c>
      <c r="F3383" s="3" t="s">
        <v>26</v>
      </c>
      <c r="G3383" s="7" t="s">
        <v>2028</v>
      </c>
      <c r="I3383" t="str">
        <f t="shared" si="53"/>
        <v>Não Contido</v>
      </c>
    </row>
    <row r="3384" spans="1:9" x14ac:dyDescent="0.25">
      <c r="A3384" s="7" t="s">
        <v>6438</v>
      </c>
      <c r="B3384" s="7" t="s">
        <v>6439</v>
      </c>
      <c r="C3384" s="1" t="s">
        <v>21219</v>
      </c>
      <c r="D3384" s="1" t="s">
        <v>3421</v>
      </c>
      <c r="E3384" s="5" t="s">
        <v>20</v>
      </c>
      <c r="F3384" s="3" t="s">
        <v>26</v>
      </c>
      <c r="G3384" s="7" t="s">
        <v>2028</v>
      </c>
      <c r="I3384" t="str">
        <f t="shared" si="53"/>
        <v>Não Contido</v>
      </c>
    </row>
    <row r="3385" spans="1:9" x14ac:dyDescent="0.25">
      <c r="A3385" s="7" t="s">
        <v>6440</v>
      </c>
      <c r="B3385" s="7" t="s">
        <v>6439</v>
      </c>
      <c r="C3385" s="1" t="s">
        <v>21219</v>
      </c>
      <c r="D3385" s="1" t="s">
        <v>3421</v>
      </c>
      <c r="E3385" s="5" t="s">
        <v>20</v>
      </c>
      <c r="F3385" s="3" t="s">
        <v>26</v>
      </c>
      <c r="G3385" s="7" t="s">
        <v>2028</v>
      </c>
      <c r="I3385" t="str">
        <f t="shared" si="53"/>
        <v>Não Contido</v>
      </c>
    </row>
    <row r="3386" spans="1:9" x14ac:dyDescent="0.25">
      <c r="A3386" s="7" t="s">
        <v>6441</v>
      </c>
      <c r="B3386" s="7" t="s">
        <v>6439</v>
      </c>
      <c r="C3386" s="1" t="s">
        <v>21219</v>
      </c>
      <c r="D3386" s="1" t="s">
        <v>3421</v>
      </c>
      <c r="E3386" s="5" t="s">
        <v>20</v>
      </c>
      <c r="F3386" s="3" t="s">
        <v>26</v>
      </c>
      <c r="G3386" s="7" t="s">
        <v>2028</v>
      </c>
      <c r="I3386" t="str">
        <f t="shared" si="53"/>
        <v>Não Contido</v>
      </c>
    </row>
    <row r="3387" spans="1:9" x14ac:dyDescent="0.25">
      <c r="A3387" s="7" t="s">
        <v>6442</v>
      </c>
      <c r="B3387" s="7" t="s">
        <v>6443</v>
      </c>
      <c r="C3387" s="1" t="s">
        <v>21219</v>
      </c>
      <c r="D3387" s="1" t="s">
        <v>3429</v>
      </c>
      <c r="E3387" s="5" t="s">
        <v>3809</v>
      </c>
      <c r="F3387" s="3" t="s">
        <v>26</v>
      </c>
      <c r="G3387" s="7" t="s">
        <v>2028</v>
      </c>
      <c r="I3387" t="str">
        <f t="shared" si="53"/>
        <v>Contido</v>
      </c>
    </row>
    <row r="3388" spans="1:9" x14ac:dyDescent="0.25">
      <c r="A3388" s="7" t="s">
        <v>6444</v>
      </c>
      <c r="B3388" s="7" t="s">
        <v>6445</v>
      </c>
      <c r="C3388" s="1" t="s">
        <v>21219</v>
      </c>
      <c r="D3388" s="1" t="s">
        <v>3429</v>
      </c>
      <c r="E3388" s="5" t="s">
        <v>3809</v>
      </c>
      <c r="F3388" s="3" t="s">
        <v>26</v>
      </c>
      <c r="G3388" s="7" t="s">
        <v>2028</v>
      </c>
      <c r="I3388" t="str">
        <f t="shared" si="53"/>
        <v>Contido</v>
      </c>
    </row>
    <row r="3389" spans="1:9" x14ac:dyDescent="0.25">
      <c r="A3389" s="7" t="s">
        <v>6446</v>
      </c>
      <c r="B3389" s="7" t="s">
        <v>6447</v>
      </c>
      <c r="C3389" s="1" t="s">
        <v>21219</v>
      </c>
      <c r="D3389" s="1" t="s">
        <v>3429</v>
      </c>
      <c r="E3389" s="5" t="s">
        <v>5607</v>
      </c>
      <c r="F3389" s="3" t="s">
        <v>26</v>
      </c>
      <c r="G3389" s="7" t="s">
        <v>2028</v>
      </c>
      <c r="I3389" t="str">
        <f t="shared" si="53"/>
        <v>Contido</v>
      </c>
    </row>
    <row r="3390" spans="1:9" x14ac:dyDescent="0.25">
      <c r="A3390" s="7" t="s">
        <v>6448</v>
      </c>
      <c r="B3390" s="7" t="s">
        <v>6449</v>
      </c>
      <c r="C3390" s="1" t="s">
        <v>21219</v>
      </c>
      <c r="D3390" s="1" t="s">
        <v>3429</v>
      </c>
      <c r="E3390" s="5" t="s">
        <v>3809</v>
      </c>
      <c r="F3390" s="3" t="s">
        <v>26</v>
      </c>
      <c r="G3390" s="7" t="s">
        <v>2028</v>
      </c>
      <c r="I3390" t="str">
        <f t="shared" si="53"/>
        <v>Contido</v>
      </c>
    </row>
    <row r="3391" spans="1:9" x14ac:dyDescent="0.25">
      <c r="A3391" s="7" t="s">
        <v>6450</v>
      </c>
      <c r="B3391" s="7" t="s">
        <v>6451</v>
      </c>
      <c r="C3391" s="1" t="s">
        <v>21219</v>
      </c>
      <c r="D3391" s="1" t="s">
        <v>3429</v>
      </c>
      <c r="E3391" s="5" t="s">
        <v>3809</v>
      </c>
      <c r="F3391" s="3" t="s">
        <v>26</v>
      </c>
      <c r="G3391" s="7" t="s">
        <v>2028</v>
      </c>
      <c r="I3391" t="str">
        <f t="shared" si="53"/>
        <v>Contido</v>
      </c>
    </row>
    <row r="3392" spans="1:9" x14ac:dyDescent="0.25">
      <c r="A3392" s="7" t="s">
        <v>6452</v>
      </c>
      <c r="B3392" s="7" t="s">
        <v>6451</v>
      </c>
      <c r="C3392" s="1" t="s">
        <v>21219</v>
      </c>
      <c r="D3392" s="1" t="s">
        <v>3429</v>
      </c>
      <c r="E3392" s="5" t="s">
        <v>3809</v>
      </c>
      <c r="F3392" s="3" t="s">
        <v>26</v>
      </c>
      <c r="G3392" s="7" t="s">
        <v>2028</v>
      </c>
      <c r="I3392" t="str">
        <f t="shared" si="53"/>
        <v>Contido</v>
      </c>
    </row>
    <row r="3393" spans="1:9" x14ac:dyDescent="0.25">
      <c r="A3393" s="7" t="s">
        <v>6453</v>
      </c>
      <c r="B3393" s="7" t="s">
        <v>6451</v>
      </c>
      <c r="C3393" s="1" t="s">
        <v>21219</v>
      </c>
      <c r="D3393" s="1" t="s">
        <v>3429</v>
      </c>
      <c r="E3393" s="5" t="s">
        <v>3809</v>
      </c>
      <c r="F3393" s="3" t="s">
        <v>26</v>
      </c>
      <c r="G3393" s="7" t="s">
        <v>2028</v>
      </c>
      <c r="I3393" t="str">
        <f t="shared" si="53"/>
        <v>Contido</v>
      </c>
    </row>
    <row r="3394" spans="1:9" x14ac:dyDescent="0.25">
      <c r="A3394" s="7" t="s">
        <v>6454</v>
      </c>
      <c r="B3394" s="7" t="s">
        <v>6455</v>
      </c>
      <c r="C3394" s="1" t="s">
        <v>21219</v>
      </c>
      <c r="D3394" s="1" t="s">
        <v>3429</v>
      </c>
      <c r="E3394" s="5" t="s">
        <v>3809</v>
      </c>
      <c r="F3394" s="3" t="s">
        <v>26</v>
      </c>
      <c r="G3394" s="7" t="s">
        <v>2028</v>
      </c>
      <c r="I3394" t="str">
        <f t="shared" si="53"/>
        <v>Contido</v>
      </c>
    </row>
    <row r="3395" spans="1:9" x14ac:dyDescent="0.25">
      <c r="A3395" s="7" t="s">
        <v>6456</v>
      </c>
      <c r="B3395" s="7" t="s">
        <v>6457</v>
      </c>
      <c r="C3395" s="1" t="s">
        <v>21219</v>
      </c>
      <c r="D3395" s="1" t="s">
        <v>3429</v>
      </c>
      <c r="E3395" s="5" t="s">
        <v>3809</v>
      </c>
      <c r="F3395" s="3" t="s">
        <v>26</v>
      </c>
      <c r="G3395" s="7" t="s">
        <v>2028</v>
      </c>
      <c r="I3395" t="str">
        <f t="shared" si="53"/>
        <v>Contido</v>
      </c>
    </row>
    <row r="3396" spans="1:9" x14ac:dyDescent="0.25">
      <c r="A3396" s="7" t="s">
        <v>6458</v>
      </c>
      <c r="B3396" s="7" t="s">
        <v>6459</v>
      </c>
      <c r="C3396" s="1" t="s">
        <v>21219</v>
      </c>
      <c r="D3396" s="1" t="s">
        <v>3429</v>
      </c>
      <c r="E3396" s="5" t="s">
        <v>3809</v>
      </c>
      <c r="F3396" s="3" t="s">
        <v>26</v>
      </c>
      <c r="G3396" s="7" t="s">
        <v>2028</v>
      </c>
      <c r="I3396" t="str">
        <f t="shared" si="53"/>
        <v>Contido</v>
      </c>
    </row>
    <row r="3397" spans="1:9" x14ac:dyDescent="0.25">
      <c r="A3397" s="7" t="s">
        <v>6460</v>
      </c>
      <c r="B3397" s="7" t="s">
        <v>6461</v>
      </c>
      <c r="C3397" s="1" t="s">
        <v>21219</v>
      </c>
      <c r="D3397" s="1" t="s">
        <v>3429</v>
      </c>
      <c r="E3397" s="5" t="s">
        <v>3809</v>
      </c>
      <c r="F3397" s="3" t="s">
        <v>26</v>
      </c>
      <c r="G3397" s="7" t="s">
        <v>2028</v>
      </c>
      <c r="I3397" t="str">
        <f t="shared" si="53"/>
        <v>Contido</v>
      </c>
    </row>
    <row r="3398" spans="1:9" x14ac:dyDescent="0.25">
      <c r="A3398" s="7" t="s">
        <v>6462</v>
      </c>
      <c r="B3398" s="7" t="s">
        <v>6461</v>
      </c>
      <c r="C3398" s="1" t="s">
        <v>21219</v>
      </c>
      <c r="D3398" s="1" t="s">
        <v>3429</v>
      </c>
      <c r="E3398" s="5" t="s">
        <v>3809</v>
      </c>
      <c r="F3398" s="3" t="s">
        <v>26</v>
      </c>
      <c r="G3398" s="7" t="s">
        <v>2028</v>
      </c>
      <c r="I3398" t="str">
        <f t="shared" si="53"/>
        <v>Contido</v>
      </c>
    </row>
    <row r="3399" spans="1:9" x14ac:dyDescent="0.25">
      <c r="A3399" s="7" t="s">
        <v>6463</v>
      </c>
      <c r="B3399" s="7" t="s">
        <v>6464</v>
      </c>
      <c r="C3399" s="1" t="s">
        <v>21219</v>
      </c>
      <c r="D3399" s="1" t="s">
        <v>3429</v>
      </c>
      <c r="E3399" s="5" t="s">
        <v>3809</v>
      </c>
      <c r="F3399" s="3" t="s">
        <v>26</v>
      </c>
      <c r="G3399" s="7" t="s">
        <v>2028</v>
      </c>
      <c r="I3399" t="str">
        <f t="shared" si="53"/>
        <v>Contido</v>
      </c>
    </row>
    <row r="3400" spans="1:9" x14ac:dyDescent="0.25">
      <c r="A3400" s="7" t="s">
        <v>6465</v>
      </c>
      <c r="B3400" s="7" t="s">
        <v>6466</v>
      </c>
      <c r="C3400" s="1" t="s">
        <v>21219</v>
      </c>
      <c r="D3400" s="1" t="s">
        <v>3429</v>
      </c>
      <c r="E3400" s="5" t="s">
        <v>3809</v>
      </c>
      <c r="F3400" s="3" t="s">
        <v>26</v>
      </c>
      <c r="G3400" s="7" t="s">
        <v>2028</v>
      </c>
      <c r="I3400" t="str">
        <f t="shared" si="53"/>
        <v>Contido</v>
      </c>
    </row>
    <row r="3401" spans="1:9" x14ac:dyDescent="0.25">
      <c r="A3401" s="7" t="s">
        <v>6467</v>
      </c>
      <c r="B3401" s="7" t="s">
        <v>6468</v>
      </c>
      <c r="C3401" s="1" t="s">
        <v>21219</v>
      </c>
      <c r="D3401" s="1" t="s">
        <v>3429</v>
      </c>
      <c r="E3401" s="5" t="s">
        <v>3809</v>
      </c>
      <c r="F3401" s="3" t="s">
        <v>26</v>
      </c>
      <c r="G3401" s="7" t="s">
        <v>2028</v>
      </c>
      <c r="I3401" t="str">
        <f t="shared" si="53"/>
        <v>Contido</v>
      </c>
    </row>
    <row r="3402" spans="1:9" x14ac:dyDescent="0.25">
      <c r="A3402" s="7" t="s">
        <v>6469</v>
      </c>
      <c r="B3402" s="7" t="s">
        <v>6470</v>
      </c>
      <c r="C3402" s="1" t="s">
        <v>21219</v>
      </c>
      <c r="D3402" s="1" t="s">
        <v>3429</v>
      </c>
      <c r="E3402" s="5" t="s">
        <v>3809</v>
      </c>
      <c r="F3402" s="3" t="s">
        <v>26</v>
      </c>
      <c r="G3402" s="7" t="s">
        <v>2028</v>
      </c>
      <c r="I3402" t="str">
        <f t="shared" si="53"/>
        <v>Contido</v>
      </c>
    </row>
    <row r="3403" spans="1:9" x14ac:dyDescent="0.25">
      <c r="A3403" s="7" t="s">
        <v>6471</v>
      </c>
      <c r="B3403" s="7" t="s">
        <v>6472</v>
      </c>
      <c r="C3403" s="1" t="s">
        <v>21219</v>
      </c>
      <c r="D3403" s="1" t="s">
        <v>3429</v>
      </c>
      <c r="E3403" s="5" t="s">
        <v>3809</v>
      </c>
      <c r="F3403" s="3" t="s">
        <v>26</v>
      </c>
      <c r="G3403" s="7" t="s">
        <v>2028</v>
      </c>
      <c r="I3403" t="str">
        <f t="shared" si="53"/>
        <v>Contido</v>
      </c>
    </row>
    <row r="3404" spans="1:9" x14ac:dyDescent="0.25">
      <c r="A3404" s="7" t="s">
        <v>6473</v>
      </c>
      <c r="B3404" s="7" t="s">
        <v>6474</v>
      </c>
      <c r="C3404" s="1" t="s">
        <v>21219</v>
      </c>
      <c r="D3404" s="1" t="s">
        <v>3429</v>
      </c>
      <c r="E3404" s="5" t="s">
        <v>3809</v>
      </c>
      <c r="F3404" s="3" t="s">
        <v>26</v>
      </c>
      <c r="G3404" s="7" t="s">
        <v>2028</v>
      </c>
      <c r="I3404" t="str">
        <f t="shared" si="53"/>
        <v>Contido</v>
      </c>
    </row>
    <row r="3405" spans="1:9" x14ac:dyDescent="0.25">
      <c r="A3405" s="7" t="s">
        <v>6475</v>
      </c>
      <c r="B3405" s="7" t="s">
        <v>6476</v>
      </c>
      <c r="C3405" s="1" t="s">
        <v>21219</v>
      </c>
      <c r="D3405" s="1" t="s">
        <v>3429</v>
      </c>
      <c r="E3405" s="5" t="s">
        <v>3809</v>
      </c>
      <c r="F3405" s="3" t="s">
        <v>26</v>
      </c>
      <c r="G3405" s="7" t="s">
        <v>2028</v>
      </c>
      <c r="I3405" t="str">
        <f t="shared" si="53"/>
        <v>Contido</v>
      </c>
    </row>
    <row r="3406" spans="1:9" x14ac:dyDescent="0.25">
      <c r="A3406" s="7" t="s">
        <v>6477</v>
      </c>
      <c r="B3406" s="7" t="s">
        <v>6478</v>
      </c>
      <c r="C3406" s="1" t="s">
        <v>21219</v>
      </c>
      <c r="D3406" s="1" t="s">
        <v>3429</v>
      </c>
      <c r="E3406" s="5" t="s">
        <v>3809</v>
      </c>
      <c r="F3406" s="3" t="s">
        <v>26</v>
      </c>
      <c r="G3406" s="7" t="s">
        <v>2028</v>
      </c>
      <c r="I3406" t="str">
        <f t="shared" si="53"/>
        <v>Contido</v>
      </c>
    </row>
    <row r="3407" spans="1:9" x14ac:dyDescent="0.25">
      <c r="A3407" s="7" t="s">
        <v>6479</v>
      </c>
      <c r="B3407" s="7" t="s">
        <v>6480</v>
      </c>
      <c r="C3407" s="1" t="s">
        <v>21219</v>
      </c>
      <c r="D3407" s="1" t="s">
        <v>3429</v>
      </c>
      <c r="E3407" s="5" t="s">
        <v>3809</v>
      </c>
      <c r="F3407" s="3" t="s">
        <v>26</v>
      </c>
      <c r="G3407" s="7" t="s">
        <v>2028</v>
      </c>
      <c r="I3407" t="str">
        <f t="shared" si="53"/>
        <v>Contido</v>
      </c>
    </row>
    <row r="3408" spans="1:9" x14ac:dyDescent="0.25">
      <c r="A3408" s="7" t="s">
        <v>6481</v>
      </c>
      <c r="B3408" s="7" t="s">
        <v>6482</v>
      </c>
      <c r="C3408" s="1" t="s">
        <v>21219</v>
      </c>
      <c r="D3408" s="1" t="s">
        <v>3429</v>
      </c>
      <c r="E3408" s="5" t="s">
        <v>3809</v>
      </c>
      <c r="F3408" s="3" t="s">
        <v>26</v>
      </c>
      <c r="G3408" s="7" t="s">
        <v>2028</v>
      </c>
      <c r="I3408" t="str">
        <f t="shared" si="53"/>
        <v>Contido</v>
      </c>
    </row>
    <row r="3409" spans="1:9" x14ac:dyDescent="0.25">
      <c r="A3409" s="7" t="s">
        <v>6483</v>
      </c>
      <c r="B3409" s="7" t="s">
        <v>6484</v>
      </c>
      <c r="C3409" s="1" t="s">
        <v>21219</v>
      </c>
      <c r="D3409" s="1" t="s">
        <v>3429</v>
      </c>
      <c r="E3409" s="5" t="s">
        <v>5576</v>
      </c>
      <c r="F3409" s="3" t="s">
        <v>26</v>
      </c>
      <c r="G3409" s="7" t="s">
        <v>2028</v>
      </c>
      <c r="I3409" t="str">
        <f t="shared" si="53"/>
        <v>Contido</v>
      </c>
    </row>
    <row r="3410" spans="1:9" x14ac:dyDescent="0.25">
      <c r="A3410" s="7" t="s">
        <v>6485</v>
      </c>
      <c r="B3410" s="7" t="s">
        <v>6486</v>
      </c>
      <c r="C3410" s="1" t="s">
        <v>21219</v>
      </c>
      <c r="D3410" s="1" t="s">
        <v>3429</v>
      </c>
      <c r="E3410" s="5" t="s">
        <v>5576</v>
      </c>
      <c r="F3410" s="3" t="s">
        <v>26</v>
      </c>
      <c r="G3410" s="7" t="s">
        <v>2028</v>
      </c>
      <c r="I3410" t="str">
        <f t="shared" si="53"/>
        <v>Contido</v>
      </c>
    </row>
    <row r="3411" spans="1:9" x14ac:dyDescent="0.25">
      <c r="A3411" s="7" t="s">
        <v>6487</v>
      </c>
      <c r="B3411" s="7" t="s">
        <v>6488</v>
      </c>
      <c r="C3411" s="1" t="s">
        <v>21219</v>
      </c>
      <c r="D3411" s="1" t="s">
        <v>3429</v>
      </c>
      <c r="E3411" s="5" t="s">
        <v>5576</v>
      </c>
      <c r="F3411" s="3" t="s">
        <v>26</v>
      </c>
      <c r="G3411" s="7" t="s">
        <v>2028</v>
      </c>
      <c r="I3411" t="str">
        <f t="shared" si="53"/>
        <v>Contido</v>
      </c>
    </row>
    <row r="3412" spans="1:9" x14ac:dyDescent="0.25">
      <c r="A3412" s="7" t="s">
        <v>6489</v>
      </c>
      <c r="B3412" s="7" t="s">
        <v>6490</v>
      </c>
      <c r="C3412" s="1" t="s">
        <v>21219</v>
      </c>
      <c r="D3412" s="1" t="s">
        <v>3429</v>
      </c>
      <c r="E3412" s="5" t="s">
        <v>5576</v>
      </c>
      <c r="F3412" s="3" t="s">
        <v>26</v>
      </c>
      <c r="G3412" s="7" t="s">
        <v>2028</v>
      </c>
      <c r="I3412" t="str">
        <f t="shared" si="53"/>
        <v>Contido</v>
      </c>
    </row>
    <row r="3413" spans="1:9" x14ac:dyDescent="0.25">
      <c r="A3413" s="7" t="s">
        <v>6491</v>
      </c>
      <c r="B3413" s="7" t="s">
        <v>6492</v>
      </c>
      <c r="C3413" s="1" t="s">
        <v>21219</v>
      </c>
      <c r="D3413" s="1" t="s">
        <v>3429</v>
      </c>
      <c r="E3413" s="5" t="s">
        <v>5576</v>
      </c>
      <c r="F3413" s="3" t="s">
        <v>26</v>
      </c>
      <c r="G3413" s="7" t="s">
        <v>2028</v>
      </c>
      <c r="I3413" t="str">
        <f t="shared" si="53"/>
        <v>Contido</v>
      </c>
    </row>
    <row r="3414" spans="1:9" x14ac:dyDescent="0.25">
      <c r="A3414" s="7" t="s">
        <v>6493</v>
      </c>
      <c r="B3414" s="7" t="s">
        <v>6494</v>
      </c>
      <c r="C3414" s="1" t="s">
        <v>21219</v>
      </c>
      <c r="D3414" s="1" t="s">
        <v>3429</v>
      </c>
      <c r="E3414" s="5" t="s">
        <v>5576</v>
      </c>
      <c r="F3414" s="3" t="s">
        <v>26</v>
      </c>
      <c r="G3414" s="7" t="s">
        <v>2028</v>
      </c>
      <c r="I3414" t="str">
        <f t="shared" si="53"/>
        <v>Contido</v>
      </c>
    </row>
    <row r="3415" spans="1:9" x14ac:dyDescent="0.25">
      <c r="A3415" s="7" t="s">
        <v>6495</v>
      </c>
      <c r="B3415" s="7" t="s">
        <v>6496</v>
      </c>
      <c r="C3415" s="1" t="s">
        <v>21219</v>
      </c>
      <c r="D3415" s="1" t="s">
        <v>3429</v>
      </c>
      <c r="E3415" s="5" t="s">
        <v>5576</v>
      </c>
      <c r="F3415" s="3" t="s">
        <v>26</v>
      </c>
      <c r="G3415" s="7" t="s">
        <v>2028</v>
      </c>
      <c r="I3415" t="str">
        <f t="shared" si="53"/>
        <v>Contido</v>
      </c>
    </row>
    <row r="3416" spans="1:9" x14ac:dyDescent="0.25">
      <c r="A3416" s="7" t="s">
        <v>6497</v>
      </c>
      <c r="B3416" s="7" t="s">
        <v>6498</v>
      </c>
      <c r="C3416" s="1" t="s">
        <v>21219</v>
      </c>
      <c r="D3416" s="1" t="s">
        <v>3429</v>
      </c>
      <c r="E3416" s="5" t="s">
        <v>5576</v>
      </c>
      <c r="F3416" s="3" t="s">
        <v>26</v>
      </c>
      <c r="G3416" s="7" t="s">
        <v>2028</v>
      </c>
      <c r="I3416" t="str">
        <f t="shared" si="53"/>
        <v>Contido</v>
      </c>
    </row>
    <row r="3417" spans="1:9" x14ac:dyDescent="0.25">
      <c r="A3417" s="7" t="s">
        <v>6499</v>
      </c>
      <c r="B3417" s="7" t="s">
        <v>6500</v>
      </c>
      <c r="C3417" s="1" t="s">
        <v>21219</v>
      </c>
      <c r="D3417" s="1" t="s">
        <v>3429</v>
      </c>
      <c r="E3417" s="5" t="s">
        <v>5576</v>
      </c>
      <c r="F3417" s="3" t="s">
        <v>26</v>
      </c>
      <c r="G3417" s="7" t="s">
        <v>2028</v>
      </c>
      <c r="I3417" t="str">
        <f t="shared" si="53"/>
        <v>Contido</v>
      </c>
    </row>
    <row r="3418" spans="1:9" x14ac:dyDescent="0.25">
      <c r="A3418" s="7" t="s">
        <v>6501</v>
      </c>
      <c r="B3418" s="7" t="s">
        <v>6502</v>
      </c>
      <c r="C3418" s="1" t="s">
        <v>21219</v>
      </c>
      <c r="D3418" s="1" t="s">
        <v>3429</v>
      </c>
      <c r="E3418" s="5" t="s">
        <v>3809</v>
      </c>
      <c r="F3418" s="3" t="s">
        <v>26</v>
      </c>
      <c r="G3418" s="7" t="s">
        <v>2028</v>
      </c>
      <c r="I3418" t="str">
        <f t="shared" si="53"/>
        <v>Contido</v>
      </c>
    </row>
    <row r="3419" spans="1:9" x14ac:dyDescent="0.25">
      <c r="A3419" s="7" t="s">
        <v>6503</v>
      </c>
      <c r="B3419" s="7" t="s">
        <v>6504</v>
      </c>
      <c r="C3419" s="1" t="s">
        <v>21219</v>
      </c>
      <c r="D3419" s="1" t="s">
        <v>3421</v>
      </c>
      <c r="E3419" s="5" t="s">
        <v>20</v>
      </c>
      <c r="F3419" s="3" t="s">
        <v>26</v>
      </c>
      <c r="G3419" s="7" t="s">
        <v>2028</v>
      </c>
      <c r="I3419" t="str">
        <f t="shared" si="53"/>
        <v>Não Contido</v>
      </c>
    </row>
    <row r="3420" spans="1:9" x14ac:dyDescent="0.25">
      <c r="A3420" s="7" t="s">
        <v>6505</v>
      </c>
      <c r="B3420" s="7" t="s">
        <v>6504</v>
      </c>
      <c r="C3420" s="1" t="s">
        <v>21219</v>
      </c>
      <c r="D3420" s="1" t="s">
        <v>3421</v>
      </c>
      <c r="E3420" s="5" t="s">
        <v>20</v>
      </c>
      <c r="F3420" s="3" t="s">
        <v>26</v>
      </c>
      <c r="G3420" s="7" t="s">
        <v>2028</v>
      </c>
      <c r="I3420" t="str">
        <f t="shared" si="53"/>
        <v>Não Contido</v>
      </c>
    </row>
    <row r="3421" spans="1:9" x14ac:dyDescent="0.25">
      <c r="A3421" s="7" t="s">
        <v>6686</v>
      </c>
      <c r="B3421" s="7" t="s">
        <v>6685</v>
      </c>
      <c r="C3421" s="1" t="s">
        <v>21219</v>
      </c>
      <c r="D3421" s="15" t="s">
        <v>1674</v>
      </c>
      <c r="E3421" s="5" t="s">
        <v>3561</v>
      </c>
      <c r="F3421" s="3" t="s">
        <v>26</v>
      </c>
      <c r="G3421" s="7" t="s">
        <v>1671</v>
      </c>
      <c r="I3421" t="str">
        <f t="shared" si="53"/>
        <v>Contido</v>
      </c>
    </row>
    <row r="3422" spans="1:9" x14ac:dyDescent="0.25">
      <c r="A3422" s="7" t="s">
        <v>6687</v>
      </c>
      <c r="B3422" s="7" t="s">
        <v>6685</v>
      </c>
      <c r="C3422" s="1" t="s">
        <v>21219</v>
      </c>
      <c r="D3422" s="15" t="s">
        <v>1674</v>
      </c>
      <c r="E3422" s="5" t="s">
        <v>3561</v>
      </c>
      <c r="F3422" s="3" t="s">
        <v>26</v>
      </c>
      <c r="G3422" s="7" t="s">
        <v>1671</v>
      </c>
      <c r="I3422" t="str">
        <f t="shared" si="53"/>
        <v>Contido</v>
      </c>
    </row>
    <row r="3423" spans="1:9" x14ac:dyDescent="0.25">
      <c r="A3423" s="7" t="s">
        <v>6510</v>
      </c>
      <c r="B3423" s="7" t="s">
        <v>6511</v>
      </c>
      <c r="C3423" s="1" t="s">
        <v>21217</v>
      </c>
      <c r="D3423" s="1" t="s">
        <v>37</v>
      </c>
      <c r="E3423" s="5" t="s">
        <v>13</v>
      </c>
      <c r="F3423" s="3" t="s">
        <v>12</v>
      </c>
      <c r="G3423" s="7" t="s">
        <v>15</v>
      </c>
      <c r="I3423" t="str">
        <f t="shared" si="53"/>
        <v>Contido</v>
      </c>
    </row>
    <row r="3424" spans="1:9" x14ac:dyDescent="0.25">
      <c r="A3424" s="7" t="s">
        <v>6512</v>
      </c>
      <c r="B3424" s="7" t="s">
        <v>6513</v>
      </c>
      <c r="C3424" s="1" t="s">
        <v>21217</v>
      </c>
      <c r="D3424" s="1" t="s">
        <v>37</v>
      </c>
      <c r="E3424" s="5" t="s">
        <v>13</v>
      </c>
      <c r="F3424" s="3" t="s">
        <v>12</v>
      </c>
      <c r="G3424" s="7" t="s">
        <v>15</v>
      </c>
      <c r="I3424" t="str">
        <f t="shared" si="53"/>
        <v>Contido</v>
      </c>
    </row>
    <row r="3425" spans="1:9" x14ac:dyDescent="0.25">
      <c r="A3425" s="7" t="s">
        <v>6514</v>
      </c>
      <c r="B3425" s="7" t="s">
        <v>6515</v>
      </c>
      <c r="C3425" s="1" t="s">
        <v>6</v>
      </c>
      <c r="D3425" s="1" t="s">
        <v>34</v>
      </c>
      <c r="E3425" s="5" t="s">
        <v>6</v>
      </c>
      <c r="F3425" s="3" t="s">
        <v>5</v>
      </c>
      <c r="G3425" s="7" t="s">
        <v>9</v>
      </c>
      <c r="I3425" t="str">
        <f t="shared" si="53"/>
        <v>Não Contido</v>
      </c>
    </row>
    <row r="3426" spans="1:9" x14ac:dyDescent="0.25">
      <c r="A3426" s="7" t="s">
        <v>6516</v>
      </c>
      <c r="B3426" s="7" t="s">
        <v>6517</v>
      </c>
      <c r="C3426" s="1" t="s">
        <v>6</v>
      </c>
      <c r="D3426" s="1" t="s">
        <v>34</v>
      </c>
      <c r="E3426" s="5" t="s">
        <v>6</v>
      </c>
      <c r="F3426" s="3" t="s">
        <v>5</v>
      </c>
      <c r="G3426" s="7" t="s">
        <v>9</v>
      </c>
      <c r="I3426" t="str">
        <f t="shared" si="53"/>
        <v>Não Contido</v>
      </c>
    </row>
    <row r="3427" spans="1:9" x14ac:dyDescent="0.25">
      <c r="A3427" s="7" t="s">
        <v>6518</v>
      </c>
      <c r="B3427" s="7" t="s">
        <v>6519</v>
      </c>
      <c r="C3427" s="1" t="s">
        <v>6</v>
      </c>
      <c r="D3427" s="1" t="s">
        <v>34</v>
      </c>
      <c r="E3427" s="5" t="s">
        <v>6</v>
      </c>
      <c r="F3427" s="3" t="s">
        <v>5</v>
      </c>
      <c r="G3427" s="7" t="s">
        <v>9</v>
      </c>
      <c r="I3427" t="str">
        <f t="shared" si="53"/>
        <v>Não Contido</v>
      </c>
    </row>
    <row r="3428" spans="1:9" x14ac:dyDescent="0.25">
      <c r="A3428" s="7" t="s">
        <v>6520</v>
      </c>
      <c r="B3428" s="7" t="s">
        <v>6521</v>
      </c>
      <c r="C3428" s="1" t="s">
        <v>6</v>
      </c>
      <c r="D3428" s="1" t="s">
        <v>34</v>
      </c>
      <c r="E3428" s="5" t="s">
        <v>6</v>
      </c>
      <c r="F3428" s="3" t="s">
        <v>5</v>
      </c>
      <c r="G3428" s="7" t="s">
        <v>9</v>
      </c>
      <c r="I3428" t="str">
        <f t="shared" si="53"/>
        <v>Não Contido</v>
      </c>
    </row>
    <row r="3429" spans="1:9" x14ac:dyDescent="0.25">
      <c r="A3429" s="7" t="s">
        <v>6522</v>
      </c>
      <c r="B3429" s="7" t="s">
        <v>6523</v>
      </c>
      <c r="C3429" s="1" t="s">
        <v>6</v>
      </c>
      <c r="D3429" s="1" t="s">
        <v>34</v>
      </c>
      <c r="E3429" s="5" t="s">
        <v>6</v>
      </c>
      <c r="F3429" s="3" t="s">
        <v>5</v>
      </c>
      <c r="G3429" s="7" t="s">
        <v>9</v>
      </c>
      <c r="I3429" t="str">
        <f t="shared" si="53"/>
        <v>Não Contido</v>
      </c>
    </row>
    <row r="3430" spans="1:9" x14ac:dyDescent="0.25">
      <c r="A3430" s="7" t="s">
        <v>6524</v>
      </c>
      <c r="B3430" s="7" t="s">
        <v>6525</v>
      </c>
      <c r="C3430" s="1" t="s">
        <v>6</v>
      </c>
      <c r="D3430" s="1" t="s">
        <v>34</v>
      </c>
      <c r="E3430" s="5" t="s">
        <v>6</v>
      </c>
      <c r="F3430" s="3" t="s">
        <v>5</v>
      </c>
      <c r="G3430" s="7" t="s">
        <v>9</v>
      </c>
      <c r="I3430" t="str">
        <f t="shared" si="53"/>
        <v>Não Contido</v>
      </c>
    </row>
    <row r="3431" spans="1:9" x14ac:dyDescent="0.25">
      <c r="A3431" s="7" t="s">
        <v>6526</v>
      </c>
      <c r="B3431" s="7" t="s">
        <v>6527</v>
      </c>
      <c r="C3431" s="1" t="s">
        <v>6</v>
      </c>
      <c r="D3431" s="1" t="s">
        <v>34</v>
      </c>
      <c r="E3431" s="5" t="s">
        <v>6</v>
      </c>
      <c r="F3431" s="3" t="s">
        <v>5</v>
      </c>
      <c r="G3431" s="7" t="s">
        <v>9</v>
      </c>
      <c r="I3431" t="str">
        <f t="shared" si="53"/>
        <v>Não Contido</v>
      </c>
    </row>
    <row r="3432" spans="1:9" x14ac:dyDescent="0.25">
      <c r="A3432" s="7" t="s">
        <v>6528</v>
      </c>
      <c r="B3432" s="7" t="s">
        <v>6529</v>
      </c>
      <c r="C3432" s="1" t="s">
        <v>6</v>
      </c>
      <c r="D3432" s="1" t="s">
        <v>34</v>
      </c>
      <c r="E3432" s="5" t="s">
        <v>6</v>
      </c>
      <c r="F3432" s="3" t="s">
        <v>5</v>
      </c>
      <c r="G3432" s="7" t="s">
        <v>9</v>
      </c>
      <c r="I3432" t="str">
        <f t="shared" si="53"/>
        <v>Não Contido</v>
      </c>
    </row>
    <row r="3433" spans="1:9" x14ac:dyDescent="0.25">
      <c r="A3433" s="7" t="s">
        <v>6699</v>
      </c>
      <c r="B3433" s="7" t="s">
        <v>6685</v>
      </c>
      <c r="C3433" s="1" t="s">
        <v>21219</v>
      </c>
      <c r="D3433" s="15" t="s">
        <v>1674</v>
      </c>
      <c r="E3433" s="5" t="s">
        <v>3561</v>
      </c>
      <c r="F3433" s="3" t="s">
        <v>26</v>
      </c>
      <c r="G3433" s="7" t="s">
        <v>1671</v>
      </c>
      <c r="I3433" t="str">
        <f t="shared" si="53"/>
        <v>Contido</v>
      </c>
    </row>
    <row r="3434" spans="1:9" x14ac:dyDescent="0.25">
      <c r="A3434" s="7" t="s">
        <v>6709</v>
      </c>
      <c r="B3434" s="7" t="s">
        <v>6710</v>
      </c>
      <c r="C3434" s="1" t="s">
        <v>21219</v>
      </c>
      <c r="D3434" s="15" t="s">
        <v>1674</v>
      </c>
      <c r="E3434" s="5" t="s">
        <v>3561</v>
      </c>
      <c r="F3434" s="3" t="s">
        <v>26</v>
      </c>
      <c r="G3434" s="7" t="s">
        <v>1671</v>
      </c>
      <c r="I3434" t="str">
        <f t="shared" si="53"/>
        <v>Contido</v>
      </c>
    </row>
    <row r="3435" spans="1:9" x14ac:dyDescent="0.25">
      <c r="A3435" s="7" t="s">
        <v>6713</v>
      </c>
      <c r="B3435" s="7" t="s">
        <v>6714</v>
      </c>
      <c r="C3435" s="1" t="s">
        <v>21219</v>
      </c>
      <c r="D3435" s="15" t="s">
        <v>1674</v>
      </c>
      <c r="E3435" s="5" t="s">
        <v>3561</v>
      </c>
      <c r="F3435" s="3" t="s">
        <v>26</v>
      </c>
      <c r="G3435" s="7" t="s">
        <v>1671</v>
      </c>
      <c r="I3435" t="str">
        <f t="shared" si="53"/>
        <v>Contido</v>
      </c>
    </row>
    <row r="3436" spans="1:9" x14ac:dyDescent="0.25">
      <c r="A3436" s="7" t="s">
        <v>6682</v>
      </c>
      <c r="B3436" s="7" t="s">
        <v>6683</v>
      </c>
      <c r="C3436" s="1" t="s">
        <v>21219</v>
      </c>
      <c r="D3436" s="15" t="s">
        <v>1674</v>
      </c>
      <c r="E3436" s="5" t="s">
        <v>3561</v>
      </c>
      <c r="F3436" s="3" t="s">
        <v>26</v>
      </c>
      <c r="G3436" s="7" t="s">
        <v>1671</v>
      </c>
      <c r="I3436" t="str">
        <f t="shared" si="53"/>
        <v>Contido</v>
      </c>
    </row>
    <row r="3437" spans="1:9" x14ac:dyDescent="0.25">
      <c r="A3437" s="7" t="s">
        <v>6696</v>
      </c>
      <c r="B3437" s="7" t="s">
        <v>6683</v>
      </c>
      <c r="C3437" s="1" t="s">
        <v>21219</v>
      </c>
      <c r="D3437" s="15" t="s">
        <v>1674</v>
      </c>
      <c r="E3437" s="5" t="s">
        <v>3561</v>
      </c>
      <c r="F3437" s="3" t="s">
        <v>26</v>
      </c>
      <c r="G3437" s="7" t="s">
        <v>1671</v>
      </c>
      <c r="I3437" t="str">
        <f t="shared" ref="I3437:I3500" si="54">IF(ISNUMBER(SEARCH(E3437,B3437)),"Contido","Não Contido")</f>
        <v>Contido</v>
      </c>
    </row>
    <row r="3438" spans="1:9" x14ac:dyDescent="0.25">
      <c r="A3438" s="7" t="s">
        <v>6700</v>
      </c>
      <c r="B3438" s="7" t="s">
        <v>6701</v>
      </c>
      <c r="C3438" s="1" t="s">
        <v>21219</v>
      </c>
      <c r="D3438" s="15" t="s">
        <v>1674</v>
      </c>
      <c r="E3438" s="5" t="s">
        <v>3561</v>
      </c>
      <c r="F3438" s="3" t="s">
        <v>26</v>
      </c>
      <c r="G3438" s="7" t="s">
        <v>1671</v>
      </c>
      <c r="I3438" t="str">
        <f t="shared" si="54"/>
        <v>Contido</v>
      </c>
    </row>
    <row r="3439" spans="1:9" x14ac:dyDescent="0.25">
      <c r="A3439" s="7" t="s">
        <v>6702</v>
      </c>
      <c r="B3439" s="7" t="s">
        <v>6701</v>
      </c>
      <c r="C3439" s="1" t="s">
        <v>21219</v>
      </c>
      <c r="D3439" s="15" t="s">
        <v>1674</v>
      </c>
      <c r="E3439" s="5" t="s">
        <v>3561</v>
      </c>
      <c r="F3439" s="3" t="s">
        <v>26</v>
      </c>
      <c r="G3439" s="7" t="s">
        <v>1671</v>
      </c>
      <c r="I3439" t="str">
        <f t="shared" si="54"/>
        <v>Contido</v>
      </c>
    </row>
    <row r="3440" spans="1:9" x14ac:dyDescent="0.25">
      <c r="A3440" s="7" t="s">
        <v>3592</v>
      </c>
      <c r="B3440" s="7" t="s">
        <v>3593</v>
      </c>
      <c r="C3440" s="1" t="s">
        <v>21219</v>
      </c>
      <c r="D3440" s="15" t="s">
        <v>1674</v>
      </c>
      <c r="E3440" s="5" t="s">
        <v>3561</v>
      </c>
      <c r="F3440" s="3" t="s">
        <v>26</v>
      </c>
      <c r="G3440" s="7" t="s">
        <v>1671</v>
      </c>
      <c r="I3440" t="str">
        <f t="shared" si="54"/>
        <v>Contido</v>
      </c>
    </row>
    <row r="3441" spans="1:9" x14ac:dyDescent="0.25">
      <c r="A3441" s="7" t="s">
        <v>6868</v>
      </c>
      <c r="B3441" s="7" t="s">
        <v>6869</v>
      </c>
      <c r="C3441" s="1" t="s">
        <v>21219</v>
      </c>
      <c r="D3441" s="15" t="s">
        <v>1674</v>
      </c>
      <c r="E3441" s="5" t="s">
        <v>21271</v>
      </c>
      <c r="F3441" s="3" t="s">
        <v>26</v>
      </c>
      <c r="G3441" s="7" t="s">
        <v>1671</v>
      </c>
      <c r="I3441" t="str">
        <f t="shared" si="54"/>
        <v>Contido</v>
      </c>
    </row>
    <row r="3442" spans="1:9" x14ac:dyDescent="0.25">
      <c r="A3442" s="7" t="s">
        <v>6917</v>
      </c>
      <c r="B3442" s="7" t="s">
        <v>6918</v>
      </c>
      <c r="C3442" s="1" t="s">
        <v>21219</v>
      </c>
      <c r="D3442" s="15" t="s">
        <v>1674</v>
      </c>
      <c r="E3442" s="5" t="s">
        <v>21271</v>
      </c>
      <c r="F3442" s="3" t="s">
        <v>26</v>
      </c>
      <c r="G3442" s="7" t="s">
        <v>1671</v>
      </c>
      <c r="I3442" t="str">
        <f t="shared" si="54"/>
        <v>Contido</v>
      </c>
    </row>
    <row r="3443" spans="1:9" x14ac:dyDescent="0.25">
      <c r="A3443" s="7" t="s">
        <v>6870</v>
      </c>
      <c r="B3443" s="7" t="s">
        <v>6871</v>
      </c>
      <c r="C3443" s="1" t="s">
        <v>21219</v>
      </c>
      <c r="D3443" s="15" t="s">
        <v>1674</v>
      </c>
      <c r="E3443" s="5" t="s">
        <v>21271</v>
      </c>
      <c r="F3443" s="3" t="s">
        <v>26</v>
      </c>
      <c r="G3443" s="7" t="s">
        <v>1671</v>
      </c>
      <c r="I3443" t="str">
        <f t="shared" si="54"/>
        <v>Contido</v>
      </c>
    </row>
    <row r="3444" spans="1:9" x14ac:dyDescent="0.25">
      <c r="A3444" s="7" t="s">
        <v>4081</v>
      </c>
      <c r="B3444" s="7" t="s">
        <v>4082</v>
      </c>
      <c r="C3444" s="1" t="s">
        <v>21219</v>
      </c>
      <c r="D3444" s="15" t="s">
        <v>1674</v>
      </c>
      <c r="E3444" s="5" t="s">
        <v>21274</v>
      </c>
      <c r="F3444" s="3" t="s">
        <v>26</v>
      </c>
      <c r="G3444" s="7" t="s">
        <v>1671</v>
      </c>
      <c r="I3444" t="str">
        <f t="shared" si="54"/>
        <v>Contido</v>
      </c>
    </row>
    <row r="3445" spans="1:9" x14ac:dyDescent="0.25">
      <c r="A3445" s="7" t="s">
        <v>7190</v>
      </c>
      <c r="B3445" s="7" t="s">
        <v>7191</v>
      </c>
      <c r="C3445" s="1" t="s">
        <v>21219</v>
      </c>
      <c r="D3445" s="15" t="s">
        <v>1674</v>
      </c>
      <c r="E3445" s="5" t="s">
        <v>21273</v>
      </c>
      <c r="F3445" s="3" t="s">
        <v>26</v>
      </c>
      <c r="G3445" s="7" t="s">
        <v>1671</v>
      </c>
      <c r="I3445" t="str">
        <f t="shared" si="54"/>
        <v>Contido</v>
      </c>
    </row>
    <row r="3446" spans="1:9" x14ac:dyDescent="0.25">
      <c r="A3446" s="7" t="s">
        <v>4112</v>
      </c>
      <c r="B3446" s="7" t="s">
        <v>4113</v>
      </c>
      <c r="C3446" s="1" t="s">
        <v>21219</v>
      </c>
      <c r="D3446" s="15" t="s">
        <v>1674</v>
      </c>
      <c r="E3446" s="5" t="s">
        <v>21283</v>
      </c>
      <c r="F3446" s="3" t="s">
        <v>26</v>
      </c>
      <c r="G3446" s="7" t="s">
        <v>1671</v>
      </c>
      <c r="I3446" t="str">
        <f t="shared" si="54"/>
        <v>Não Contido</v>
      </c>
    </row>
    <row r="3447" spans="1:9" x14ac:dyDescent="0.25">
      <c r="A3447" s="7" t="s">
        <v>8506</v>
      </c>
      <c r="B3447" s="7" t="s">
        <v>8507</v>
      </c>
      <c r="C3447" s="1" t="s">
        <v>1312</v>
      </c>
      <c r="D3447" s="1" t="s">
        <v>34</v>
      </c>
      <c r="E3447" s="5" t="s">
        <v>568</v>
      </c>
      <c r="F3447" s="3" t="s">
        <v>5</v>
      </c>
      <c r="G3447" s="7" t="s">
        <v>569</v>
      </c>
      <c r="I3447" t="str">
        <f t="shared" si="54"/>
        <v>Não Contido</v>
      </c>
    </row>
    <row r="3448" spans="1:9" x14ac:dyDescent="0.25">
      <c r="A3448" s="7" t="s">
        <v>6694</v>
      </c>
      <c r="B3448" s="7" t="s">
        <v>6695</v>
      </c>
      <c r="C3448" s="1" t="s">
        <v>21219</v>
      </c>
      <c r="D3448" s="15" t="s">
        <v>1674</v>
      </c>
      <c r="E3448" s="5" t="s">
        <v>3561</v>
      </c>
      <c r="F3448" s="3" t="s">
        <v>26</v>
      </c>
      <c r="G3448" s="7" t="s">
        <v>1671</v>
      </c>
      <c r="I3448" t="str">
        <f t="shared" si="54"/>
        <v>Contido</v>
      </c>
    </row>
    <row r="3449" spans="1:9" x14ac:dyDescent="0.25">
      <c r="A3449" s="7" t="s">
        <v>6692</v>
      </c>
      <c r="B3449" s="7" t="s">
        <v>6693</v>
      </c>
      <c r="C3449" s="1" t="s">
        <v>21219</v>
      </c>
      <c r="D3449" s="15" t="s">
        <v>1674</v>
      </c>
      <c r="E3449" s="5" t="s">
        <v>3561</v>
      </c>
      <c r="F3449" s="3" t="s">
        <v>26</v>
      </c>
      <c r="G3449" s="7" t="s">
        <v>1671</v>
      </c>
      <c r="I3449" t="str">
        <f t="shared" si="54"/>
        <v>Contido</v>
      </c>
    </row>
    <row r="3450" spans="1:9" x14ac:dyDescent="0.25">
      <c r="A3450" s="7" t="s">
        <v>3640</v>
      </c>
      <c r="B3450" s="7" t="s">
        <v>3641</v>
      </c>
      <c r="C3450" s="1" t="s">
        <v>21219</v>
      </c>
      <c r="D3450" s="15" t="s">
        <v>1674</v>
      </c>
      <c r="E3450" s="5" t="s">
        <v>3561</v>
      </c>
      <c r="F3450" s="3" t="s">
        <v>26</v>
      </c>
      <c r="G3450" s="7" t="s">
        <v>1671</v>
      </c>
      <c r="I3450" t="str">
        <f t="shared" si="54"/>
        <v>Contido</v>
      </c>
    </row>
    <row r="3451" spans="1:9" x14ac:dyDescent="0.25">
      <c r="A3451" s="7" t="s">
        <v>3582</v>
      </c>
      <c r="B3451" s="7" t="s">
        <v>3583</v>
      </c>
      <c r="C3451" s="1" t="s">
        <v>21219</v>
      </c>
      <c r="D3451" s="15" t="s">
        <v>1674</v>
      </c>
      <c r="E3451" s="5" t="s">
        <v>3561</v>
      </c>
      <c r="F3451" s="3" t="s">
        <v>26</v>
      </c>
      <c r="G3451" s="7" t="s">
        <v>1671</v>
      </c>
      <c r="I3451" t="str">
        <f t="shared" si="54"/>
        <v>Contido</v>
      </c>
    </row>
    <row r="3452" spans="1:9" x14ac:dyDescent="0.25">
      <c r="A3452" s="7" t="s">
        <v>6690</v>
      </c>
      <c r="B3452" s="7" t="s">
        <v>6691</v>
      </c>
      <c r="C3452" s="1" t="s">
        <v>21219</v>
      </c>
      <c r="D3452" s="15" t="s">
        <v>1674</v>
      </c>
      <c r="E3452" s="5" t="s">
        <v>3561</v>
      </c>
      <c r="F3452" s="3" t="s">
        <v>26</v>
      </c>
      <c r="G3452" s="7" t="s">
        <v>1671</v>
      </c>
      <c r="I3452" t="str">
        <f t="shared" si="54"/>
        <v>Não Contido</v>
      </c>
    </row>
    <row r="3453" spans="1:9" x14ac:dyDescent="0.25">
      <c r="A3453" s="7" t="s">
        <v>4268</v>
      </c>
      <c r="B3453" s="7" t="s">
        <v>4269</v>
      </c>
      <c r="C3453" s="1" t="s">
        <v>21219</v>
      </c>
      <c r="D3453" s="21" t="s">
        <v>448</v>
      </c>
      <c r="E3453" s="5" t="s">
        <v>21279</v>
      </c>
      <c r="F3453" s="3" t="s">
        <v>26</v>
      </c>
      <c r="G3453" s="7" t="s">
        <v>1671</v>
      </c>
      <c r="I3453" t="str">
        <f t="shared" si="54"/>
        <v>Contido</v>
      </c>
    </row>
    <row r="3454" spans="1:9" x14ac:dyDescent="0.25">
      <c r="A3454" s="7" t="s">
        <v>4604</v>
      </c>
      <c r="B3454" s="7" t="s">
        <v>4605</v>
      </c>
      <c r="C3454" s="1" t="s">
        <v>21219</v>
      </c>
      <c r="D3454" s="15" t="s">
        <v>21304</v>
      </c>
      <c r="E3454" s="16" t="s">
        <v>21305</v>
      </c>
      <c r="F3454" s="17" t="s">
        <v>26</v>
      </c>
      <c r="G3454" s="7" t="s">
        <v>1671</v>
      </c>
      <c r="I3454" t="str">
        <f t="shared" si="54"/>
        <v>Contido</v>
      </c>
    </row>
    <row r="3455" spans="1:9" x14ac:dyDescent="0.25">
      <c r="A3455" s="7" t="s">
        <v>4910</v>
      </c>
      <c r="B3455" s="7" t="s">
        <v>4911</v>
      </c>
      <c r="C3455" s="1" t="s">
        <v>21219</v>
      </c>
      <c r="D3455" s="15" t="s">
        <v>21302</v>
      </c>
      <c r="E3455" s="16" t="s">
        <v>21303</v>
      </c>
      <c r="F3455" s="3" t="s">
        <v>12</v>
      </c>
      <c r="G3455" s="7" t="s">
        <v>1671</v>
      </c>
      <c r="I3455" t="str">
        <f t="shared" si="54"/>
        <v>Não Contido</v>
      </c>
    </row>
    <row r="3456" spans="1:9" x14ac:dyDescent="0.25">
      <c r="A3456" s="7" t="s">
        <v>4912</v>
      </c>
      <c r="B3456" s="7" t="s">
        <v>4913</v>
      </c>
      <c r="C3456" s="1" t="s">
        <v>21219</v>
      </c>
      <c r="D3456" s="15" t="s">
        <v>21302</v>
      </c>
      <c r="E3456" s="16" t="s">
        <v>21303</v>
      </c>
      <c r="F3456" s="3" t="s">
        <v>12</v>
      </c>
      <c r="G3456" s="7" t="s">
        <v>1671</v>
      </c>
      <c r="I3456" t="str">
        <f t="shared" si="54"/>
        <v>Não Contido</v>
      </c>
    </row>
    <row r="3457" spans="1:9" x14ac:dyDescent="0.25">
      <c r="A3457" s="7" t="s">
        <v>4908</v>
      </c>
      <c r="B3457" s="7" t="s">
        <v>4909</v>
      </c>
      <c r="C3457" s="1" t="s">
        <v>21219</v>
      </c>
      <c r="D3457" s="15" t="s">
        <v>21302</v>
      </c>
      <c r="E3457" s="16" t="s">
        <v>21303</v>
      </c>
      <c r="F3457" s="3" t="s">
        <v>12</v>
      </c>
      <c r="G3457" s="7" t="s">
        <v>1671</v>
      </c>
      <c r="I3457" t="str">
        <f t="shared" si="54"/>
        <v>Não Contido</v>
      </c>
    </row>
    <row r="3458" spans="1:9" x14ac:dyDescent="0.25">
      <c r="A3458" s="7" t="s">
        <v>20198</v>
      </c>
      <c r="B3458" s="7" t="s">
        <v>20199</v>
      </c>
      <c r="C3458" s="1" t="s">
        <v>21219</v>
      </c>
      <c r="D3458" s="1" t="s">
        <v>3481</v>
      </c>
      <c r="E3458" s="5" t="s">
        <v>20</v>
      </c>
      <c r="F3458" s="3" t="s">
        <v>12</v>
      </c>
      <c r="G3458" s="14" t="s">
        <v>9</v>
      </c>
      <c r="I3458" t="str">
        <f t="shared" si="54"/>
        <v>Não Contido</v>
      </c>
    </row>
    <row r="3459" spans="1:9" x14ac:dyDescent="0.25">
      <c r="A3459" s="7" t="s">
        <v>20200</v>
      </c>
      <c r="B3459" s="7" t="s">
        <v>20201</v>
      </c>
      <c r="C3459" s="1" t="s">
        <v>21219</v>
      </c>
      <c r="D3459" s="1" t="s">
        <v>3481</v>
      </c>
      <c r="E3459" s="5" t="s">
        <v>20</v>
      </c>
      <c r="F3459" s="3" t="s">
        <v>12</v>
      </c>
      <c r="G3459" s="14" t="s">
        <v>9</v>
      </c>
      <c r="I3459" t="str">
        <f t="shared" si="54"/>
        <v>Não Contido</v>
      </c>
    </row>
    <row r="3460" spans="1:9" x14ac:dyDescent="0.25">
      <c r="A3460" s="7" t="s">
        <v>3597</v>
      </c>
      <c r="B3460" s="7" t="s">
        <v>3598</v>
      </c>
      <c r="C3460" s="1" t="s">
        <v>21219</v>
      </c>
      <c r="D3460" s="15" t="s">
        <v>1674</v>
      </c>
      <c r="E3460" s="5" t="s">
        <v>3561</v>
      </c>
      <c r="F3460" s="3" t="s">
        <v>26</v>
      </c>
      <c r="G3460" s="7" t="s">
        <v>1671</v>
      </c>
      <c r="I3460" t="str">
        <f t="shared" si="54"/>
        <v>Não Contido</v>
      </c>
    </row>
    <row r="3461" spans="1:9" x14ac:dyDescent="0.25">
      <c r="A3461" s="7" t="s">
        <v>3603</v>
      </c>
      <c r="B3461" s="7" t="s">
        <v>3604</v>
      </c>
      <c r="C3461" s="1" t="s">
        <v>21219</v>
      </c>
      <c r="D3461" s="15" t="s">
        <v>1674</v>
      </c>
      <c r="E3461" s="5" t="s">
        <v>3561</v>
      </c>
      <c r="F3461" s="3" t="s">
        <v>26</v>
      </c>
      <c r="G3461" s="7" t="s">
        <v>1671</v>
      </c>
      <c r="I3461" t="str">
        <f t="shared" si="54"/>
        <v>Não Contido</v>
      </c>
    </row>
    <row r="3462" spans="1:9" x14ac:dyDescent="0.25">
      <c r="A3462" s="7" t="s">
        <v>3829</v>
      </c>
      <c r="B3462" s="7" t="s">
        <v>3830</v>
      </c>
      <c r="C3462" s="1" t="s">
        <v>21219</v>
      </c>
      <c r="D3462" s="15" t="s">
        <v>448</v>
      </c>
      <c r="E3462" s="16" t="s">
        <v>1671</v>
      </c>
      <c r="F3462" s="3" t="s">
        <v>26</v>
      </c>
      <c r="G3462" s="7" t="s">
        <v>1671</v>
      </c>
      <c r="I3462" t="str">
        <f t="shared" si="54"/>
        <v>Não Contido</v>
      </c>
    </row>
    <row r="3463" spans="1:9" x14ac:dyDescent="0.25">
      <c r="A3463" s="7" t="s">
        <v>3642</v>
      </c>
      <c r="B3463" s="7" t="s">
        <v>3643</v>
      </c>
      <c r="C3463" s="1" t="s">
        <v>21219</v>
      </c>
      <c r="D3463" s="15" t="s">
        <v>1674</v>
      </c>
      <c r="E3463" s="16" t="s">
        <v>21283</v>
      </c>
      <c r="F3463" s="3" t="s">
        <v>12</v>
      </c>
      <c r="G3463" s="7" t="s">
        <v>1671</v>
      </c>
      <c r="I3463" t="str">
        <f t="shared" si="54"/>
        <v>Não Contido</v>
      </c>
    </row>
    <row r="3464" spans="1:9" x14ac:dyDescent="0.25">
      <c r="A3464" s="7" t="s">
        <v>6596</v>
      </c>
      <c r="B3464" s="7" t="s">
        <v>6597</v>
      </c>
      <c r="C3464" s="1" t="s">
        <v>21219</v>
      </c>
      <c r="D3464" s="15" t="s">
        <v>1674</v>
      </c>
      <c r="E3464" s="16" t="s">
        <v>21283</v>
      </c>
      <c r="F3464" s="3" t="s">
        <v>12</v>
      </c>
      <c r="G3464" s="7" t="s">
        <v>1671</v>
      </c>
      <c r="I3464" t="str">
        <f t="shared" si="54"/>
        <v>Não Contido</v>
      </c>
    </row>
    <row r="3465" spans="1:9" x14ac:dyDescent="0.25">
      <c r="A3465" s="7" t="s">
        <v>3862</v>
      </c>
      <c r="B3465" s="7" t="s">
        <v>3863</v>
      </c>
      <c r="C3465" s="1" t="s">
        <v>21219</v>
      </c>
      <c r="D3465" s="15" t="s">
        <v>1674</v>
      </c>
      <c r="E3465" s="16" t="s">
        <v>21283</v>
      </c>
      <c r="F3465" s="3" t="s">
        <v>12</v>
      </c>
      <c r="G3465" s="7" t="s">
        <v>1671</v>
      </c>
      <c r="I3465" t="str">
        <f t="shared" si="54"/>
        <v>Não Contido</v>
      </c>
    </row>
    <row r="3466" spans="1:9" x14ac:dyDescent="0.25">
      <c r="A3466" s="7" t="s">
        <v>3776</v>
      </c>
      <c r="B3466" s="7" t="s">
        <v>3777</v>
      </c>
      <c r="C3466" s="1" t="s">
        <v>21219</v>
      </c>
      <c r="D3466" s="1" t="s">
        <v>457</v>
      </c>
      <c r="E3466" s="5" t="s">
        <v>3709</v>
      </c>
      <c r="F3466" s="3" t="s">
        <v>5</v>
      </c>
      <c r="G3466" s="7" t="s">
        <v>1671</v>
      </c>
      <c r="I3466" t="str">
        <f t="shared" si="54"/>
        <v>Contido</v>
      </c>
    </row>
    <row r="3467" spans="1:9" x14ac:dyDescent="0.25">
      <c r="A3467" s="7" t="s">
        <v>3759</v>
      </c>
      <c r="B3467" s="7" t="s">
        <v>3760</v>
      </c>
      <c r="C3467" s="1" t="s">
        <v>21219</v>
      </c>
      <c r="D3467" s="1" t="s">
        <v>457</v>
      </c>
      <c r="E3467" s="5" t="s">
        <v>3709</v>
      </c>
      <c r="F3467" s="3" t="s">
        <v>5</v>
      </c>
      <c r="G3467" s="7" t="s">
        <v>1671</v>
      </c>
      <c r="I3467" t="str">
        <f t="shared" si="54"/>
        <v>Contido</v>
      </c>
    </row>
    <row r="3468" spans="1:9" x14ac:dyDescent="0.25">
      <c r="A3468" s="7" t="s">
        <v>6592</v>
      </c>
      <c r="B3468" s="7" t="s">
        <v>6593</v>
      </c>
      <c r="C3468" s="1" t="s">
        <v>21219</v>
      </c>
      <c r="D3468" s="15" t="s">
        <v>1674</v>
      </c>
      <c r="E3468" s="5" t="s">
        <v>21283</v>
      </c>
      <c r="F3468" s="3" t="s">
        <v>12</v>
      </c>
      <c r="G3468" s="7" t="s">
        <v>1671</v>
      </c>
      <c r="I3468" t="str">
        <f t="shared" si="54"/>
        <v>Não Contido</v>
      </c>
    </row>
    <row r="3469" spans="1:9" x14ac:dyDescent="0.25">
      <c r="A3469" s="7" t="s">
        <v>3570</v>
      </c>
      <c r="B3469" s="7" t="s">
        <v>3571</v>
      </c>
      <c r="C3469" s="1" t="s">
        <v>21219</v>
      </c>
      <c r="D3469" s="15" t="s">
        <v>1674</v>
      </c>
      <c r="E3469" s="16" t="s">
        <v>21274</v>
      </c>
      <c r="F3469" s="3" t="s">
        <v>26</v>
      </c>
      <c r="G3469" s="7" t="s">
        <v>1671</v>
      </c>
      <c r="I3469" t="str">
        <f t="shared" si="54"/>
        <v>Contido</v>
      </c>
    </row>
    <row r="3470" spans="1:9" x14ac:dyDescent="0.25">
      <c r="A3470" s="7" t="s">
        <v>11771</v>
      </c>
      <c r="B3470" s="7" t="s">
        <v>11772</v>
      </c>
      <c r="C3470" s="1" t="s">
        <v>1312</v>
      </c>
      <c r="D3470" s="1" t="s">
        <v>11266</v>
      </c>
      <c r="E3470" s="5" t="s">
        <v>20</v>
      </c>
      <c r="F3470" s="3" t="s">
        <v>12</v>
      </c>
      <c r="G3470" s="7" t="s">
        <v>308</v>
      </c>
      <c r="I3470" t="str">
        <f t="shared" si="54"/>
        <v>Não Contido</v>
      </c>
    </row>
    <row r="3471" spans="1:9" x14ac:dyDescent="0.25">
      <c r="A3471" s="7" t="s">
        <v>7180</v>
      </c>
      <c r="B3471" s="7" t="s">
        <v>7181</v>
      </c>
      <c r="C3471" s="1" t="s">
        <v>21219</v>
      </c>
      <c r="D3471" s="15" t="s">
        <v>1674</v>
      </c>
      <c r="E3471" s="5" t="s">
        <v>21283</v>
      </c>
      <c r="F3471" s="3" t="s">
        <v>5</v>
      </c>
      <c r="G3471" s="7" t="s">
        <v>1671</v>
      </c>
      <c r="I3471" t="str">
        <f t="shared" si="54"/>
        <v>Não Contido</v>
      </c>
    </row>
    <row r="3472" spans="1:9" x14ac:dyDescent="0.25">
      <c r="A3472" s="7" t="s">
        <v>3590</v>
      </c>
      <c r="B3472" s="7" t="s">
        <v>3591</v>
      </c>
      <c r="C3472" s="1" t="s">
        <v>21219</v>
      </c>
      <c r="D3472" s="15" t="s">
        <v>1674</v>
      </c>
      <c r="E3472" s="5" t="s">
        <v>3561</v>
      </c>
      <c r="F3472" s="3" t="s">
        <v>26</v>
      </c>
      <c r="G3472" s="7" t="s">
        <v>1671</v>
      </c>
      <c r="I3472" t="str">
        <f t="shared" si="54"/>
        <v>Não Contido</v>
      </c>
    </row>
    <row r="3473" spans="1:9" x14ac:dyDescent="0.25">
      <c r="A3473" s="7" t="s">
        <v>8508</v>
      </c>
      <c r="B3473" s="7" t="s">
        <v>8509</v>
      </c>
      <c r="C3473" s="1" t="s">
        <v>6</v>
      </c>
      <c r="D3473" s="1" t="s">
        <v>34</v>
      </c>
      <c r="E3473" s="5" t="s">
        <v>6</v>
      </c>
      <c r="F3473" s="3" t="s">
        <v>5</v>
      </c>
      <c r="G3473" s="7" t="s">
        <v>9</v>
      </c>
      <c r="I3473" t="str">
        <f t="shared" si="54"/>
        <v>Não Contido</v>
      </c>
    </row>
    <row r="3474" spans="1:9" x14ac:dyDescent="0.25">
      <c r="A3474" s="7" t="s">
        <v>3596</v>
      </c>
      <c r="B3474" s="7" t="s">
        <v>3591</v>
      </c>
      <c r="C3474" s="1" t="s">
        <v>21219</v>
      </c>
      <c r="D3474" s="15" t="s">
        <v>1674</v>
      </c>
      <c r="E3474" s="5" t="s">
        <v>3561</v>
      </c>
      <c r="F3474" s="3" t="s">
        <v>26</v>
      </c>
      <c r="G3474" s="7" t="s">
        <v>1671</v>
      </c>
      <c r="I3474" t="str">
        <f t="shared" si="54"/>
        <v>Não Contido</v>
      </c>
    </row>
    <row r="3475" spans="1:9" x14ac:dyDescent="0.25">
      <c r="A3475" s="7" t="s">
        <v>12055</v>
      </c>
      <c r="B3475" s="7" t="s">
        <v>12056</v>
      </c>
      <c r="C3475" s="1" t="s">
        <v>1312</v>
      </c>
      <c r="D3475" s="1" t="s">
        <v>11266</v>
      </c>
      <c r="E3475" s="5" t="s">
        <v>20</v>
      </c>
      <c r="F3475" s="3" t="s">
        <v>12</v>
      </c>
      <c r="G3475" s="7" t="s">
        <v>308</v>
      </c>
      <c r="I3475" t="str">
        <f t="shared" si="54"/>
        <v>Não Contido</v>
      </c>
    </row>
    <row r="3476" spans="1:9" x14ac:dyDescent="0.25">
      <c r="A3476" s="7" t="s">
        <v>6722</v>
      </c>
      <c r="B3476" s="7" t="s">
        <v>3591</v>
      </c>
      <c r="C3476" s="1" t="s">
        <v>21219</v>
      </c>
      <c r="D3476" s="15" t="s">
        <v>1674</v>
      </c>
      <c r="E3476" s="5" t="s">
        <v>3561</v>
      </c>
      <c r="F3476" s="3" t="s">
        <v>26</v>
      </c>
      <c r="G3476" s="7" t="s">
        <v>1671</v>
      </c>
      <c r="I3476" t="str">
        <f t="shared" si="54"/>
        <v>Não Contido</v>
      </c>
    </row>
    <row r="3477" spans="1:9" x14ac:dyDescent="0.25">
      <c r="A3477" s="7" t="s">
        <v>10761</v>
      </c>
      <c r="B3477" s="7" t="s">
        <v>10762</v>
      </c>
      <c r="C3477" s="1" t="s">
        <v>6</v>
      </c>
      <c r="D3477" s="1" t="s">
        <v>8</v>
      </c>
      <c r="E3477" s="5" t="s">
        <v>6</v>
      </c>
      <c r="F3477" s="3" t="s">
        <v>5</v>
      </c>
      <c r="G3477" s="14" t="s">
        <v>9</v>
      </c>
      <c r="I3477" t="str">
        <f t="shared" si="54"/>
        <v>Não Contido</v>
      </c>
    </row>
    <row r="3478" spans="1:9" x14ac:dyDescent="0.25">
      <c r="A3478" s="7" t="s">
        <v>10763</v>
      </c>
      <c r="B3478" s="7" t="s">
        <v>10762</v>
      </c>
      <c r="C3478" s="1" t="s">
        <v>6</v>
      </c>
      <c r="D3478" s="1" t="s">
        <v>8</v>
      </c>
      <c r="E3478" s="5" t="s">
        <v>6</v>
      </c>
      <c r="F3478" s="3" t="s">
        <v>5</v>
      </c>
      <c r="G3478" s="14" t="s">
        <v>9</v>
      </c>
      <c r="I3478" t="str">
        <f t="shared" si="54"/>
        <v>Não Contido</v>
      </c>
    </row>
    <row r="3479" spans="1:9" x14ac:dyDescent="0.25">
      <c r="A3479" s="7" t="s">
        <v>10764</v>
      </c>
      <c r="B3479" s="7" t="s">
        <v>10762</v>
      </c>
      <c r="C3479" s="1" t="s">
        <v>6</v>
      </c>
      <c r="D3479" s="1" t="s">
        <v>8</v>
      </c>
      <c r="E3479" s="5" t="s">
        <v>6</v>
      </c>
      <c r="F3479" s="3" t="s">
        <v>5</v>
      </c>
      <c r="G3479" s="14" t="s">
        <v>9</v>
      </c>
      <c r="I3479" t="str">
        <f t="shared" si="54"/>
        <v>Não Contido</v>
      </c>
    </row>
    <row r="3480" spans="1:9" x14ac:dyDescent="0.25">
      <c r="A3480" s="7" t="s">
        <v>7057</v>
      </c>
      <c r="B3480" s="7" t="s">
        <v>7058</v>
      </c>
      <c r="C3480" s="1" t="s">
        <v>21219</v>
      </c>
      <c r="D3480" s="15" t="s">
        <v>1674</v>
      </c>
      <c r="E3480" s="16" t="s">
        <v>21283</v>
      </c>
      <c r="F3480" s="3" t="s">
        <v>12</v>
      </c>
      <c r="G3480" s="7" t="s">
        <v>1671</v>
      </c>
      <c r="I3480" t="str">
        <f t="shared" si="54"/>
        <v>Não Contido</v>
      </c>
    </row>
    <row r="3481" spans="1:9" x14ac:dyDescent="0.25">
      <c r="A3481" s="7" t="s">
        <v>6733</v>
      </c>
      <c r="B3481" s="7" t="s">
        <v>6734</v>
      </c>
      <c r="C3481" s="1" t="s">
        <v>21219</v>
      </c>
      <c r="D3481" s="15" t="s">
        <v>1674</v>
      </c>
      <c r="E3481" s="16" t="s">
        <v>3561</v>
      </c>
      <c r="F3481" s="3" t="s">
        <v>26</v>
      </c>
      <c r="G3481" s="7" t="s">
        <v>1671</v>
      </c>
      <c r="I3481" t="str">
        <f t="shared" si="54"/>
        <v>Contido</v>
      </c>
    </row>
    <row r="3482" spans="1:9" x14ac:dyDescent="0.25">
      <c r="A3482" s="7" t="s">
        <v>4852</v>
      </c>
      <c r="B3482" s="7" t="s">
        <v>4853</v>
      </c>
      <c r="C3482" s="1" t="s">
        <v>21219</v>
      </c>
      <c r="D3482" s="15" t="s">
        <v>448</v>
      </c>
      <c r="E3482" s="16" t="s">
        <v>21278</v>
      </c>
      <c r="F3482" s="3" t="s">
        <v>12</v>
      </c>
      <c r="G3482" s="7" t="s">
        <v>1671</v>
      </c>
      <c r="I3482" t="str">
        <f t="shared" si="54"/>
        <v>Contido</v>
      </c>
    </row>
    <row r="3483" spans="1:9" x14ac:dyDescent="0.25">
      <c r="A3483" s="7" t="s">
        <v>4981</v>
      </c>
      <c r="B3483" s="7" t="s">
        <v>4982</v>
      </c>
      <c r="C3483" s="1" t="s">
        <v>21219</v>
      </c>
      <c r="D3483" s="15" t="s">
        <v>448</v>
      </c>
      <c r="E3483" s="16" t="s">
        <v>21294</v>
      </c>
      <c r="F3483" s="3" t="s">
        <v>12</v>
      </c>
      <c r="G3483" s="7" t="s">
        <v>1671</v>
      </c>
      <c r="I3483" t="str">
        <f t="shared" si="54"/>
        <v>Contido</v>
      </c>
    </row>
    <row r="3484" spans="1:9" x14ac:dyDescent="0.25">
      <c r="A3484" s="7" t="s">
        <v>4894</v>
      </c>
      <c r="B3484" s="7" t="s">
        <v>4895</v>
      </c>
      <c r="C3484" s="1" t="s">
        <v>21219</v>
      </c>
      <c r="D3484" s="15" t="s">
        <v>448</v>
      </c>
      <c r="E3484" s="16" t="s">
        <v>21288</v>
      </c>
      <c r="F3484" s="3" t="s">
        <v>12</v>
      </c>
      <c r="G3484" s="7" t="s">
        <v>1671</v>
      </c>
      <c r="I3484" t="str">
        <f t="shared" si="54"/>
        <v>Contido</v>
      </c>
    </row>
    <row r="3485" spans="1:9" x14ac:dyDescent="0.25">
      <c r="A3485" s="7" t="s">
        <v>3818</v>
      </c>
      <c r="B3485" s="7" t="s">
        <v>3819</v>
      </c>
      <c r="C3485" s="1" t="s">
        <v>21219</v>
      </c>
      <c r="D3485" s="15" t="s">
        <v>1674</v>
      </c>
      <c r="E3485" s="16" t="s">
        <v>21283</v>
      </c>
      <c r="F3485" s="3" t="s">
        <v>26</v>
      </c>
      <c r="G3485" s="7" t="s">
        <v>1671</v>
      </c>
      <c r="I3485" t="str">
        <f t="shared" si="54"/>
        <v>Não Contido</v>
      </c>
    </row>
    <row r="3486" spans="1:9" x14ac:dyDescent="0.25">
      <c r="A3486" s="7" t="s">
        <v>10882</v>
      </c>
      <c r="B3486" s="7" t="s">
        <v>10883</v>
      </c>
      <c r="C3486" s="1" t="s">
        <v>6</v>
      </c>
      <c r="D3486" s="1" t="s">
        <v>8</v>
      </c>
      <c r="E3486" s="16" t="s">
        <v>6</v>
      </c>
      <c r="F3486" s="3" t="s">
        <v>5</v>
      </c>
      <c r="G3486" s="14" t="s">
        <v>9</v>
      </c>
      <c r="I3486" t="str">
        <f t="shared" si="54"/>
        <v>Não Contido</v>
      </c>
    </row>
    <row r="3487" spans="1:9" x14ac:dyDescent="0.25">
      <c r="A3487" s="7" t="s">
        <v>7184</v>
      </c>
      <c r="B3487" s="7" t="s">
        <v>7185</v>
      </c>
      <c r="C3487" s="1" t="s">
        <v>21219</v>
      </c>
      <c r="D3487" s="15" t="s">
        <v>1674</v>
      </c>
      <c r="E3487" s="16" t="s">
        <v>21273</v>
      </c>
      <c r="F3487" s="3" t="s">
        <v>5</v>
      </c>
      <c r="G3487" s="7" t="s">
        <v>1671</v>
      </c>
      <c r="I3487" t="str">
        <f t="shared" si="54"/>
        <v>Contido</v>
      </c>
    </row>
    <row r="3488" spans="1:9" x14ac:dyDescent="0.25">
      <c r="A3488" s="7" t="s">
        <v>3846</v>
      </c>
      <c r="B3488" s="7" t="s">
        <v>3847</v>
      </c>
      <c r="C3488" s="15" t="s">
        <v>1312</v>
      </c>
      <c r="D3488" s="1" t="s">
        <v>3481</v>
      </c>
      <c r="E3488" s="16" t="s">
        <v>20</v>
      </c>
      <c r="F3488" s="3" t="s">
        <v>12</v>
      </c>
      <c r="G3488" s="7" t="s">
        <v>21326</v>
      </c>
      <c r="I3488" t="str">
        <f t="shared" si="54"/>
        <v>Não Contido</v>
      </c>
    </row>
    <row r="3489" spans="1:9" x14ac:dyDescent="0.25">
      <c r="A3489" s="7" t="s">
        <v>4063</v>
      </c>
      <c r="B3489" s="7" t="s">
        <v>4064</v>
      </c>
      <c r="C3489" s="1" t="s">
        <v>21219</v>
      </c>
      <c r="D3489" s="15" t="s">
        <v>1674</v>
      </c>
      <c r="E3489" s="16" t="s">
        <v>3561</v>
      </c>
      <c r="F3489" s="3" t="s">
        <v>5</v>
      </c>
      <c r="G3489" s="7" t="s">
        <v>1671</v>
      </c>
      <c r="I3489" t="str">
        <f t="shared" si="54"/>
        <v>Contido</v>
      </c>
    </row>
    <row r="3490" spans="1:9" x14ac:dyDescent="0.25">
      <c r="A3490" s="7" t="s">
        <v>4648</v>
      </c>
      <c r="B3490" s="7" t="s">
        <v>4649</v>
      </c>
      <c r="C3490" s="1" t="s">
        <v>21219</v>
      </c>
      <c r="D3490" s="15" t="s">
        <v>448</v>
      </c>
      <c r="E3490" s="16" t="s">
        <v>1671</v>
      </c>
      <c r="F3490" s="3" t="s">
        <v>12</v>
      </c>
      <c r="G3490" s="7" t="s">
        <v>1671</v>
      </c>
      <c r="I3490" t="str">
        <f t="shared" si="54"/>
        <v>Não Contido</v>
      </c>
    </row>
    <row r="3491" spans="1:9" x14ac:dyDescent="0.25">
      <c r="A3491" s="7" t="s">
        <v>6845</v>
      </c>
      <c r="B3491" s="7" t="s">
        <v>6846</v>
      </c>
      <c r="C3491" s="1" t="s">
        <v>21219</v>
      </c>
      <c r="D3491" s="15" t="s">
        <v>1674</v>
      </c>
      <c r="E3491" s="16" t="s">
        <v>21271</v>
      </c>
      <c r="F3491" s="3" t="s">
        <v>5</v>
      </c>
      <c r="G3491" s="7" t="s">
        <v>1671</v>
      </c>
      <c r="I3491" t="str">
        <f t="shared" si="54"/>
        <v>Contido</v>
      </c>
    </row>
    <row r="3492" spans="1:9" x14ac:dyDescent="0.25">
      <c r="A3492" s="7" t="s">
        <v>4058</v>
      </c>
      <c r="B3492" s="7" t="s">
        <v>4059</v>
      </c>
      <c r="C3492" s="1" t="s">
        <v>21219</v>
      </c>
      <c r="D3492" s="15" t="s">
        <v>1674</v>
      </c>
      <c r="E3492" s="16" t="s">
        <v>21273</v>
      </c>
      <c r="F3492" s="3" t="s">
        <v>5</v>
      </c>
      <c r="G3492" s="7" t="s">
        <v>1671</v>
      </c>
      <c r="I3492" t="str">
        <f t="shared" si="54"/>
        <v>Contido</v>
      </c>
    </row>
    <row r="3493" spans="1:9" x14ac:dyDescent="0.25">
      <c r="A3493" s="7" t="s">
        <v>4097</v>
      </c>
      <c r="B3493" s="7" t="s">
        <v>4098</v>
      </c>
      <c r="C3493" s="1" t="s">
        <v>21219</v>
      </c>
      <c r="D3493" s="15" t="s">
        <v>1674</v>
      </c>
      <c r="E3493" s="16" t="s">
        <v>21274</v>
      </c>
      <c r="F3493" s="3" t="s">
        <v>5</v>
      </c>
      <c r="G3493" s="7" t="s">
        <v>1671</v>
      </c>
      <c r="I3493" t="str">
        <f t="shared" si="54"/>
        <v>Contido</v>
      </c>
    </row>
    <row r="3494" spans="1:9" x14ac:dyDescent="0.25">
      <c r="A3494" s="7" t="s">
        <v>7144</v>
      </c>
      <c r="B3494" s="7" t="s">
        <v>7145</v>
      </c>
      <c r="C3494" s="1" t="s">
        <v>21219</v>
      </c>
      <c r="D3494" s="15" t="s">
        <v>1674</v>
      </c>
      <c r="E3494" s="16" t="s">
        <v>21273</v>
      </c>
      <c r="F3494" s="3" t="s">
        <v>5</v>
      </c>
      <c r="G3494" s="7" t="s">
        <v>1671</v>
      </c>
      <c r="I3494" t="str">
        <f t="shared" si="54"/>
        <v>Não Contido</v>
      </c>
    </row>
    <row r="3495" spans="1:9" x14ac:dyDescent="0.25">
      <c r="A3495" s="7" t="s">
        <v>7171</v>
      </c>
      <c r="B3495" s="7" t="s">
        <v>7172</v>
      </c>
      <c r="C3495" s="1" t="s">
        <v>21219</v>
      </c>
      <c r="D3495" s="15" t="s">
        <v>1674</v>
      </c>
      <c r="E3495" s="16" t="s">
        <v>21273</v>
      </c>
      <c r="F3495" s="3" t="s">
        <v>5</v>
      </c>
      <c r="G3495" s="7" t="s">
        <v>1671</v>
      </c>
      <c r="I3495" t="str">
        <f t="shared" si="54"/>
        <v>Contido</v>
      </c>
    </row>
    <row r="3496" spans="1:9" x14ac:dyDescent="0.25">
      <c r="A3496" s="7" t="s">
        <v>15798</v>
      </c>
      <c r="B3496" s="7" t="s">
        <v>15799</v>
      </c>
      <c r="C3496" s="1" t="s">
        <v>21219</v>
      </c>
      <c r="D3496" s="15" t="s">
        <v>1674</v>
      </c>
      <c r="E3496" s="16" t="s">
        <v>21277</v>
      </c>
      <c r="F3496" s="3" t="s">
        <v>12</v>
      </c>
      <c r="G3496" s="7" t="s">
        <v>1671</v>
      </c>
      <c r="I3496" t="str">
        <f t="shared" si="54"/>
        <v>Não Contido</v>
      </c>
    </row>
    <row r="3497" spans="1:9" x14ac:dyDescent="0.25">
      <c r="A3497" s="7" t="s">
        <v>4040</v>
      </c>
      <c r="B3497" s="7" t="s">
        <v>4041</v>
      </c>
      <c r="C3497" s="1" t="s">
        <v>21219</v>
      </c>
      <c r="D3497" s="15" t="s">
        <v>1674</v>
      </c>
      <c r="E3497" s="16" t="s">
        <v>21283</v>
      </c>
      <c r="F3497" s="3" t="s">
        <v>12</v>
      </c>
      <c r="G3497" s="7" t="s">
        <v>1671</v>
      </c>
      <c r="I3497" t="str">
        <f t="shared" si="54"/>
        <v>Não Contido</v>
      </c>
    </row>
    <row r="3498" spans="1:9" x14ac:dyDescent="0.25">
      <c r="A3498" s="7" t="s">
        <v>6541</v>
      </c>
      <c r="B3498" s="7" t="s">
        <v>6542</v>
      </c>
      <c r="C3498" s="1" t="s">
        <v>21219</v>
      </c>
      <c r="D3498" s="15" t="s">
        <v>1674</v>
      </c>
      <c r="E3498" s="16" t="s">
        <v>3561</v>
      </c>
      <c r="F3498" s="3" t="s">
        <v>12</v>
      </c>
      <c r="G3498" s="7" t="s">
        <v>1671</v>
      </c>
      <c r="I3498" t="str">
        <f t="shared" si="54"/>
        <v>Não Contido</v>
      </c>
    </row>
    <row r="3499" spans="1:9" x14ac:dyDescent="0.25">
      <c r="A3499" s="7" t="s">
        <v>4060</v>
      </c>
      <c r="B3499" s="7" t="s">
        <v>3909</v>
      </c>
      <c r="C3499" s="1" t="s">
        <v>21219</v>
      </c>
      <c r="D3499" s="15" t="s">
        <v>1674</v>
      </c>
      <c r="E3499" s="16" t="s">
        <v>21283</v>
      </c>
      <c r="F3499" s="3" t="s">
        <v>5</v>
      </c>
      <c r="G3499" s="7" t="s">
        <v>1671</v>
      </c>
      <c r="I3499" t="str">
        <f t="shared" si="54"/>
        <v>Não Contido</v>
      </c>
    </row>
    <row r="3500" spans="1:9" x14ac:dyDescent="0.25">
      <c r="A3500" s="7" t="s">
        <v>4152</v>
      </c>
      <c r="B3500" s="7" t="s">
        <v>3909</v>
      </c>
      <c r="C3500" s="1" t="s">
        <v>21219</v>
      </c>
      <c r="D3500" s="15" t="s">
        <v>1674</v>
      </c>
      <c r="E3500" s="16" t="s">
        <v>21283</v>
      </c>
      <c r="F3500" s="3" t="s">
        <v>5</v>
      </c>
      <c r="G3500" s="7" t="s">
        <v>1671</v>
      </c>
      <c r="I3500" t="str">
        <f t="shared" si="54"/>
        <v>Não Contido</v>
      </c>
    </row>
    <row r="3501" spans="1:9" x14ac:dyDescent="0.25">
      <c r="A3501" s="7" t="s">
        <v>4674</v>
      </c>
      <c r="B3501" s="7" t="s">
        <v>4675</v>
      </c>
      <c r="C3501" s="1" t="s">
        <v>21219</v>
      </c>
      <c r="D3501" s="15" t="s">
        <v>21299</v>
      </c>
      <c r="E3501" s="16" t="s">
        <v>21306</v>
      </c>
      <c r="F3501" s="3" t="s">
        <v>12</v>
      </c>
      <c r="G3501" s="7" t="s">
        <v>1671</v>
      </c>
      <c r="I3501" t="str">
        <f t="shared" ref="I3501:I3564" si="55">IF(ISNUMBER(SEARCH(E3501,B3501)),"Contido","Não Contido")</f>
        <v>Não Contido</v>
      </c>
    </row>
    <row r="3502" spans="1:9" x14ac:dyDescent="0.25">
      <c r="A3502" s="7" t="s">
        <v>4467</v>
      </c>
      <c r="B3502" s="7" t="s">
        <v>4468</v>
      </c>
      <c r="C3502" s="1" t="s">
        <v>21219</v>
      </c>
      <c r="D3502" s="15" t="s">
        <v>21299</v>
      </c>
      <c r="E3502" s="16" t="s">
        <v>21306</v>
      </c>
      <c r="F3502" s="3" t="s">
        <v>12</v>
      </c>
      <c r="G3502" s="7" t="s">
        <v>1671</v>
      </c>
      <c r="I3502" t="str">
        <f t="shared" si="55"/>
        <v>Não Contido</v>
      </c>
    </row>
    <row r="3503" spans="1:9" x14ac:dyDescent="0.25">
      <c r="A3503" s="7" t="s">
        <v>3616</v>
      </c>
      <c r="B3503" s="7" t="s">
        <v>3617</v>
      </c>
      <c r="C3503" s="1" t="s">
        <v>21219</v>
      </c>
      <c r="D3503" s="15" t="s">
        <v>1674</v>
      </c>
      <c r="E3503" s="16" t="s">
        <v>21271</v>
      </c>
      <c r="F3503" s="3" t="s">
        <v>5</v>
      </c>
      <c r="G3503" s="7" t="s">
        <v>1671</v>
      </c>
      <c r="I3503" t="str">
        <f t="shared" si="55"/>
        <v>Não Contido</v>
      </c>
    </row>
    <row r="3504" spans="1:9" x14ac:dyDescent="0.25">
      <c r="A3504" s="7" t="s">
        <v>6926</v>
      </c>
      <c r="B3504" s="7" t="s">
        <v>6927</v>
      </c>
      <c r="C3504" s="1" t="s">
        <v>21219</v>
      </c>
      <c r="D3504" s="15" t="s">
        <v>1674</v>
      </c>
      <c r="E3504" s="16" t="s">
        <v>21283</v>
      </c>
      <c r="F3504" s="3" t="s">
        <v>5</v>
      </c>
      <c r="G3504" s="7" t="s">
        <v>1671</v>
      </c>
      <c r="I3504" t="str">
        <f t="shared" si="55"/>
        <v>Não Contido</v>
      </c>
    </row>
    <row r="3505" spans="1:9" x14ac:dyDescent="0.25">
      <c r="A3505" s="7" t="s">
        <v>5186</v>
      </c>
      <c r="B3505" s="7" t="s">
        <v>2949</v>
      </c>
      <c r="C3505" s="1" t="s">
        <v>21219</v>
      </c>
      <c r="D3505" s="15" t="s">
        <v>448</v>
      </c>
      <c r="E3505" s="16" t="s">
        <v>1671</v>
      </c>
      <c r="F3505" s="3" t="s">
        <v>12</v>
      </c>
      <c r="G3505" s="7" t="s">
        <v>1671</v>
      </c>
      <c r="I3505" t="str">
        <f t="shared" si="55"/>
        <v>Não Contido</v>
      </c>
    </row>
    <row r="3506" spans="1:9" x14ac:dyDescent="0.25">
      <c r="A3506" s="7" t="s">
        <v>10931</v>
      </c>
      <c r="B3506" s="7" t="s">
        <v>2949</v>
      </c>
      <c r="C3506" s="1" t="s">
        <v>21219</v>
      </c>
      <c r="D3506" s="1" t="s">
        <v>457</v>
      </c>
      <c r="E3506" s="16" t="s">
        <v>3709</v>
      </c>
      <c r="F3506" s="3" t="s">
        <v>5</v>
      </c>
      <c r="G3506" s="7" t="s">
        <v>1671</v>
      </c>
      <c r="I3506" t="str">
        <f t="shared" si="55"/>
        <v>Não Contido</v>
      </c>
    </row>
    <row r="3507" spans="1:9" x14ac:dyDescent="0.25">
      <c r="A3507" s="7" t="s">
        <v>4508</v>
      </c>
      <c r="B3507" s="7" t="s">
        <v>4509</v>
      </c>
      <c r="C3507" s="1" t="s">
        <v>21219</v>
      </c>
      <c r="D3507" s="15" t="s">
        <v>448</v>
      </c>
      <c r="E3507" s="16" t="s">
        <v>1671</v>
      </c>
      <c r="F3507" s="3" t="s">
        <v>12</v>
      </c>
      <c r="G3507" s="7" t="s">
        <v>1671</v>
      </c>
      <c r="I3507" t="str">
        <f t="shared" si="55"/>
        <v>Não Contido</v>
      </c>
    </row>
    <row r="3508" spans="1:9" x14ac:dyDescent="0.25">
      <c r="A3508" s="7" t="s">
        <v>5181</v>
      </c>
      <c r="B3508" s="7" t="s">
        <v>5182</v>
      </c>
      <c r="C3508" s="1" t="s">
        <v>21219</v>
      </c>
      <c r="D3508" s="15" t="s">
        <v>448</v>
      </c>
      <c r="E3508" s="16" t="s">
        <v>1671</v>
      </c>
      <c r="F3508" s="3" t="s">
        <v>12</v>
      </c>
      <c r="G3508" s="7" t="s">
        <v>1671</v>
      </c>
      <c r="I3508" t="str">
        <f t="shared" si="55"/>
        <v>Não Contido</v>
      </c>
    </row>
    <row r="3509" spans="1:9" x14ac:dyDescent="0.25">
      <c r="A3509" s="7" t="s">
        <v>4724</v>
      </c>
      <c r="B3509" s="7" t="s">
        <v>4725</v>
      </c>
      <c r="C3509" s="1" t="s">
        <v>21219</v>
      </c>
      <c r="D3509" s="15" t="s">
        <v>448</v>
      </c>
      <c r="E3509" s="16" t="s">
        <v>1671</v>
      </c>
      <c r="F3509" s="3" t="s">
        <v>12</v>
      </c>
      <c r="G3509" s="7" t="s">
        <v>1671</v>
      </c>
      <c r="I3509" t="str">
        <f t="shared" si="55"/>
        <v>Não Contido</v>
      </c>
    </row>
    <row r="3510" spans="1:9" x14ac:dyDescent="0.25">
      <c r="A3510" s="7" t="s">
        <v>5227</v>
      </c>
      <c r="B3510" s="7" t="s">
        <v>5228</v>
      </c>
      <c r="C3510" s="1" t="s">
        <v>21219</v>
      </c>
      <c r="D3510" s="15" t="s">
        <v>448</v>
      </c>
      <c r="E3510" s="16" t="s">
        <v>1671</v>
      </c>
      <c r="F3510" s="3" t="s">
        <v>12</v>
      </c>
      <c r="G3510" s="7" t="s">
        <v>1671</v>
      </c>
      <c r="I3510" t="str">
        <f t="shared" si="55"/>
        <v>Não Contido</v>
      </c>
    </row>
    <row r="3511" spans="1:9" x14ac:dyDescent="0.25">
      <c r="A3511" s="7" t="s">
        <v>5187</v>
      </c>
      <c r="B3511" s="7" t="s">
        <v>5188</v>
      </c>
      <c r="C3511" s="1" t="s">
        <v>21219</v>
      </c>
      <c r="D3511" s="15" t="s">
        <v>448</v>
      </c>
      <c r="E3511" s="16" t="s">
        <v>1671</v>
      </c>
      <c r="F3511" s="3" t="s">
        <v>12</v>
      </c>
      <c r="G3511" s="7" t="s">
        <v>1671</v>
      </c>
      <c r="I3511" t="str">
        <f t="shared" si="55"/>
        <v>Não Contido</v>
      </c>
    </row>
    <row r="3512" spans="1:9" x14ac:dyDescent="0.25">
      <c r="A3512" s="7" t="s">
        <v>5229</v>
      </c>
      <c r="B3512" s="7" t="s">
        <v>5230</v>
      </c>
      <c r="C3512" s="1" t="s">
        <v>21219</v>
      </c>
      <c r="D3512" s="15" t="s">
        <v>448</v>
      </c>
      <c r="E3512" s="16" t="s">
        <v>1671</v>
      </c>
      <c r="F3512" s="3" t="s">
        <v>12</v>
      </c>
      <c r="G3512" s="7" t="s">
        <v>1671</v>
      </c>
      <c r="I3512" t="str">
        <f t="shared" si="55"/>
        <v>Não Contido</v>
      </c>
    </row>
    <row r="3513" spans="1:9" x14ac:dyDescent="0.25">
      <c r="A3513" s="7" t="s">
        <v>4397</v>
      </c>
      <c r="B3513" s="7" t="s">
        <v>4398</v>
      </c>
      <c r="C3513" s="1" t="s">
        <v>21219</v>
      </c>
      <c r="D3513" s="15" t="s">
        <v>448</v>
      </c>
      <c r="E3513" s="16" t="s">
        <v>1671</v>
      </c>
      <c r="F3513" s="3" t="s">
        <v>12</v>
      </c>
      <c r="G3513" s="7" t="s">
        <v>1671</v>
      </c>
      <c r="I3513" t="str">
        <f t="shared" si="55"/>
        <v>Não Contido</v>
      </c>
    </row>
    <row r="3514" spans="1:9" x14ac:dyDescent="0.25">
      <c r="A3514" s="7" t="s">
        <v>4546</v>
      </c>
      <c r="B3514" s="7" t="s">
        <v>4547</v>
      </c>
      <c r="C3514" s="1" t="s">
        <v>21219</v>
      </c>
      <c r="D3514" s="15" t="s">
        <v>448</v>
      </c>
      <c r="E3514" s="16" t="s">
        <v>1671</v>
      </c>
      <c r="F3514" s="3" t="s">
        <v>12</v>
      </c>
      <c r="G3514" s="7" t="s">
        <v>1671</v>
      </c>
      <c r="I3514" t="str">
        <f t="shared" si="55"/>
        <v>Não Contido</v>
      </c>
    </row>
    <row r="3515" spans="1:9" x14ac:dyDescent="0.25">
      <c r="A3515" s="7" t="s">
        <v>4304</v>
      </c>
      <c r="B3515" s="7" t="s">
        <v>4305</v>
      </c>
      <c r="C3515" s="1" t="s">
        <v>21219</v>
      </c>
      <c r="D3515" s="15" t="s">
        <v>448</v>
      </c>
      <c r="E3515" s="16" t="s">
        <v>1671</v>
      </c>
      <c r="F3515" s="3" t="s">
        <v>12</v>
      </c>
      <c r="G3515" s="7" t="s">
        <v>1671</v>
      </c>
      <c r="I3515" t="str">
        <f t="shared" si="55"/>
        <v>Não Contido</v>
      </c>
    </row>
    <row r="3516" spans="1:9" x14ac:dyDescent="0.25">
      <c r="A3516" s="7" t="s">
        <v>5256</v>
      </c>
      <c r="B3516" s="7" t="s">
        <v>5257</v>
      </c>
      <c r="C3516" s="1" t="s">
        <v>21219</v>
      </c>
      <c r="D3516" s="15" t="s">
        <v>1674</v>
      </c>
      <c r="E3516" s="16" t="s">
        <v>21283</v>
      </c>
      <c r="F3516" s="3" t="s">
        <v>12</v>
      </c>
      <c r="G3516" s="7" t="s">
        <v>1671</v>
      </c>
      <c r="I3516" t="str">
        <f t="shared" si="55"/>
        <v>Não Contido</v>
      </c>
    </row>
    <row r="3517" spans="1:9" x14ac:dyDescent="0.25">
      <c r="A3517" s="7" t="s">
        <v>4939</v>
      </c>
      <c r="B3517" s="7" t="s">
        <v>4940</v>
      </c>
      <c r="C3517" s="1" t="s">
        <v>21219</v>
      </c>
      <c r="D3517" s="15" t="s">
        <v>448</v>
      </c>
      <c r="E3517" s="16" t="s">
        <v>3823</v>
      </c>
      <c r="F3517" s="3" t="s">
        <v>12</v>
      </c>
      <c r="G3517" s="7" t="s">
        <v>1671</v>
      </c>
      <c r="I3517" t="str">
        <f t="shared" si="55"/>
        <v>Contido</v>
      </c>
    </row>
    <row r="3518" spans="1:9" x14ac:dyDescent="0.25">
      <c r="A3518" s="7" t="s">
        <v>20234</v>
      </c>
      <c r="B3518" s="7" t="s">
        <v>20235</v>
      </c>
      <c r="C3518" s="1" t="s">
        <v>21219</v>
      </c>
      <c r="D3518" s="15" t="s">
        <v>448</v>
      </c>
      <c r="E3518" s="16" t="s">
        <v>21272</v>
      </c>
      <c r="F3518" s="3" t="s">
        <v>26</v>
      </c>
      <c r="G3518" s="7" t="s">
        <v>1671</v>
      </c>
      <c r="I3518" t="str">
        <f t="shared" si="55"/>
        <v>Não Contido</v>
      </c>
    </row>
    <row r="3519" spans="1:9" x14ac:dyDescent="0.25">
      <c r="A3519" s="7" t="s">
        <v>6752</v>
      </c>
      <c r="B3519" s="7" t="s">
        <v>6753</v>
      </c>
      <c r="C3519" s="1" t="s">
        <v>21219</v>
      </c>
      <c r="D3519" s="15" t="s">
        <v>1674</v>
      </c>
      <c r="E3519" s="16" t="s">
        <v>3561</v>
      </c>
      <c r="F3519" s="17" t="s">
        <v>12</v>
      </c>
      <c r="G3519" s="7" t="s">
        <v>1671</v>
      </c>
      <c r="I3519" t="str">
        <f t="shared" si="55"/>
        <v>Contido</v>
      </c>
    </row>
    <row r="3520" spans="1:9" x14ac:dyDescent="0.25">
      <c r="A3520" s="7" t="s">
        <v>7160</v>
      </c>
      <c r="B3520" s="7" t="s">
        <v>7161</v>
      </c>
      <c r="C3520" s="1" t="s">
        <v>21219</v>
      </c>
      <c r="D3520" s="15" t="s">
        <v>1674</v>
      </c>
      <c r="E3520" s="16" t="s">
        <v>21273</v>
      </c>
      <c r="F3520" s="3" t="s">
        <v>12</v>
      </c>
      <c r="G3520" s="7" t="s">
        <v>1671</v>
      </c>
      <c r="I3520" t="str">
        <f t="shared" si="55"/>
        <v>Contido</v>
      </c>
    </row>
    <row r="3521" spans="1:9" x14ac:dyDescent="0.25">
      <c r="A3521" s="7" t="s">
        <v>3801</v>
      </c>
      <c r="B3521" s="7" t="s">
        <v>3802</v>
      </c>
      <c r="C3521" s="1" t="s">
        <v>21219</v>
      </c>
      <c r="D3521" s="15" t="s">
        <v>1674</v>
      </c>
      <c r="E3521" s="16" t="s">
        <v>3561</v>
      </c>
      <c r="F3521" s="3" t="s">
        <v>26</v>
      </c>
      <c r="G3521" s="7" t="s">
        <v>1671</v>
      </c>
      <c r="I3521" t="str">
        <f t="shared" si="55"/>
        <v>Contido</v>
      </c>
    </row>
    <row r="3522" spans="1:9" x14ac:dyDescent="0.25">
      <c r="A3522" s="7" t="s">
        <v>7202</v>
      </c>
      <c r="B3522" s="7" t="s">
        <v>7203</v>
      </c>
      <c r="C3522" s="1" t="s">
        <v>21219</v>
      </c>
      <c r="D3522" s="15" t="s">
        <v>1674</v>
      </c>
      <c r="E3522" s="16" t="s">
        <v>21273</v>
      </c>
      <c r="F3522" s="3" t="s">
        <v>26</v>
      </c>
      <c r="G3522" s="7" t="s">
        <v>1671</v>
      </c>
      <c r="I3522" t="str">
        <f t="shared" si="55"/>
        <v>Contido</v>
      </c>
    </row>
    <row r="3523" spans="1:9" x14ac:dyDescent="0.25">
      <c r="A3523" s="7" t="s">
        <v>6557</v>
      </c>
      <c r="B3523" s="7" t="s">
        <v>6558</v>
      </c>
      <c r="C3523" s="1" t="s">
        <v>21219</v>
      </c>
      <c r="D3523" s="15" t="s">
        <v>1674</v>
      </c>
      <c r="E3523" s="16" t="s">
        <v>3561</v>
      </c>
      <c r="F3523" s="3" t="s">
        <v>12</v>
      </c>
      <c r="G3523" s="7" t="s">
        <v>1671</v>
      </c>
      <c r="I3523" t="str">
        <f t="shared" si="55"/>
        <v>Não Contido</v>
      </c>
    </row>
    <row r="3524" spans="1:9" x14ac:dyDescent="0.25">
      <c r="A3524" s="7" t="s">
        <v>4444</v>
      </c>
      <c r="B3524" s="7" t="s">
        <v>4445</v>
      </c>
      <c r="C3524" s="1" t="s">
        <v>21219</v>
      </c>
      <c r="D3524" s="15" t="s">
        <v>1674</v>
      </c>
      <c r="E3524" s="16" t="s">
        <v>20</v>
      </c>
      <c r="F3524" s="3" t="s">
        <v>12</v>
      </c>
      <c r="G3524" s="7" t="s">
        <v>1671</v>
      </c>
      <c r="I3524" t="str">
        <f t="shared" si="55"/>
        <v>Não Contido</v>
      </c>
    </row>
    <row r="3525" spans="1:9" x14ac:dyDescent="0.25">
      <c r="A3525" s="7" t="s">
        <v>3792</v>
      </c>
      <c r="B3525" s="7" t="s">
        <v>3793</v>
      </c>
      <c r="C3525" s="1" t="s">
        <v>21219</v>
      </c>
      <c r="D3525" s="15" t="s">
        <v>1674</v>
      </c>
      <c r="E3525" s="16" t="s">
        <v>21271</v>
      </c>
      <c r="F3525" s="3" t="s">
        <v>26</v>
      </c>
      <c r="G3525" s="7" t="s">
        <v>1671</v>
      </c>
      <c r="I3525" t="str">
        <f t="shared" si="55"/>
        <v>Não Contido</v>
      </c>
    </row>
    <row r="3526" spans="1:9" x14ac:dyDescent="0.25">
      <c r="A3526" s="7" t="s">
        <v>3693</v>
      </c>
      <c r="B3526" s="7" t="s">
        <v>3694</v>
      </c>
      <c r="C3526" s="1" t="s">
        <v>21219</v>
      </c>
      <c r="D3526" s="15" t="s">
        <v>1674</v>
      </c>
      <c r="E3526" s="16" t="s">
        <v>21283</v>
      </c>
      <c r="F3526" s="3" t="s">
        <v>26</v>
      </c>
      <c r="G3526" s="7" t="s">
        <v>1671</v>
      </c>
      <c r="I3526" t="str">
        <f t="shared" si="55"/>
        <v>Não Contido</v>
      </c>
    </row>
    <row r="3527" spans="1:9" x14ac:dyDescent="0.25">
      <c r="A3527" s="7" t="s">
        <v>4475</v>
      </c>
      <c r="B3527" s="7" t="s">
        <v>4476</v>
      </c>
      <c r="C3527" s="1" t="s">
        <v>21219</v>
      </c>
      <c r="D3527" s="15" t="s">
        <v>448</v>
      </c>
      <c r="E3527" s="16" t="s">
        <v>1671</v>
      </c>
      <c r="F3527" s="3" t="s">
        <v>12</v>
      </c>
      <c r="G3527" s="7" t="s">
        <v>1671</v>
      </c>
      <c r="I3527" t="str">
        <f t="shared" si="55"/>
        <v>Não Contido</v>
      </c>
    </row>
    <row r="3528" spans="1:9" x14ac:dyDescent="0.25">
      <c r="A3528" s="7" t="s">
        <v>6508</v>
      </c>
      <c r="B3528" s="7" t="s">
        <v>6509</v>
      </c>
      <c r="C3528" s="1" t="s">
        <v>21219</v>
      </c>
      <c r="D3528" s="15" t="s">
        <v>1674</v>
      </c>
      <c r="E3528" s="16" t="s">
        <v>21283</v>
      </c>
      <c r="F3528" s="3" t="s">
        <v>26</v>
      </c>
      <c r="G3528" s="7" t="s">
        <v>1671</v>
      </c>
      <c r="I3528" t="str">
        <f t="shared" si="55"/>
        <v>Não Contido</v>
      </c>
    </row>
    <row r="3529" spans="1:9" x14ac:dyDescent="0.25">
      <c r="A3529" s="7" t="s">
        <v>3794</v>
      </c>
      <c r="B3529" s="7" t="s">
        <v>3795</v>
      </c>
      <c r="C3529" s="1" t="s">
        <v>21219</v>
      </c>
      <c r="D3529" s="15" t="s">
        <v>1674</v>
      </c>
      <c r="E3529" s="16" t="s">
        <v>21283</v>
      </c>
      <c r="F3529" s="3" t="s">
        <v>26</v>
      </c>
      <c r="G3529" s="7" t="s">
        <v>1671</v>
      </c>
      <c r="I3529" t="str">
        <f t="shared" si="55"/>
        <v>Não Contido</v>
      </c>
    </row>
    <row r="3530" spans="1:9" x14ac:dyDescent="0.25">
      <c r="A3530" s="7" t="s">
        <v>6506</v>
      </c>
      <c r="B3530" s="7" t="s">
        <v>6507</v>
      </c>
      <c r="C3530" s="1" t="s">
        <v>21219</v>
      </c>
      <c r="D3530" s="15" t="s">
        <v>1674</v>
      </c>
      <c r="E3530" s="16" t="s">
        <v>21283</v>
      </c>
      <c r="F3530" s="3" t="s">
        <v>26</v>
      </c>
      <c r="G3530" s="7" t="s">
        <v>1671</v>
      </c>
      <c r="I3530" t="str">
        <f t="shared" si="55"/>
        <v>Não Contido</v>
      </c>
    </row>
    <row r="3531" spans="1:9" x14ac:dyDescent="0.25">
      <c r="A3531" s="7" t="s">
        <v>6950</v>
      </c>
      <c r="B3531" s="7" t="s">
        <v>6951</v>
      </c>
      <c r="C3531" s="1" t="s">
        <v>21219</v>
      </c>
      <c r="D3531" s="15" t="s">
        <v>1674</v>
      </c>
      <c r="E3531" s="16" t="s">
        <v>21285</v>
      </c>
      <c r="F3531" s="3" t="s">
        <v>12</v>
      </c>
      <c r="G3531" s="7" t="s">
        <v>1671</v>
      </c>
      <c r="I3531" t="str">
        <f t="shared" si="55"/>
        <v>Contido</v>
      </c>
    </row>
    <row r="3532" spans="1:9" x14ac:dyDescent="0.25">
      <c r="A3532" s="7" t="s">
        <v>3680</v>
      </c>
      <c r="B3532" s="7" t="s">
        <v>3681</v>
      </c>
      <c r="C3532" s="1" t="s">
        <v>21219</v>
      </c>
      <c r="D3532" s="15" t="s">
        <v>1674</v>
      </c>
      <c r="E3532" s="16" t="s">
        <v>21273</v>
      </c>
      <c r="F3532" s="17" t="s">
        <v>26</v>
      </c>
      <c r="G3532" s="7" t="s">
        <v>1671</v>
      </c>
      <c r="I3532" t="str">
        <f t="shared" si="55"/>
        <v>Contido</v>
      </c>
    </row>
    <row r="3533" spans="1:9" x14ac:dyDescent="0.25">
      <c r="A3533" s="7" t="s">
        <v>5163</v>
      </c>
      <c r="B3533" s="7" t="s">
        <v>5164</v>
      </c>
      <c r="C3533" s="1" t="s">
        <v>21219</v>
      </c>
      <c r="D3533" s="15" t="s">
        <v>448</v>
      </c>
      <c r="E3533" s="5" t="s">
        <v>21307</v>
      </c>
      <c r="F3533" s="3" t="s">
        <v>12</v>
      </c>
      <c r="G3533" s="7" t="s">
        <v>1671</v>
      </c>
      <c r="I3533" t="str">
        <f t="shared" si="55"/>
        <v>Contido</v>
      </c>
    </row>
    <row r="3534" spans="1:9" x14ac:dyDescent="0.25">
      <c r="A3534" s="7" t="s">
        <v>20271</v>
      </c>
      <c r="B3534" s="7" t="s">
        <v>20272</v>
      </c>
      <c r="C3534" s="1" t="s">
        <v>21219</v>
      </c>
      <c r="D3534" s="15" t="s">
        <v>448</v>
      </c>
      <c r="E3534" s="5" t="s">
        <v>21272</v>
      </c>
      <c r="F3534" s="3" t="s">
        <v>12</v>
      </c>
      <c r="G3534" s="7" t="s">
        <v>1671</v>
      </c>
      <c r="I3534" t="str">
        <f t="shared" si="55"/>
        <v>Contido</v>
      </c>
    </row>
    <row r="3535" spans="1:9" x14ac:dyDescent="0.25">
      <c r="A3535" s="7" t="s">
        <v>4298</v>
      </c>
      <c r="B3535" s="7" t="s">
        <v>4299</v>
      </c>
      <c r="C3535" s="1" t="s">
        <v>21219</v>
      </c>
      <c r="D3535" s="15" t="s">
        <v>448</v>
      </c>
      <c r="E3535" s="5" t="s">
        <v>21272</v>
      </c>
      <c r="F3535" s="3" t="s">
        <v>12</v>
      </c>
      <c r="G3535" s="7" t="s">
        <v>1671</v>
      </c>
      <c r="I3535" t="str">
        <f t="shared" si="55"/>
        <v>Não Contido</v>
      </c>
    </row>
    <row r="3536" spans="1:9" x14ac:dyDescent="0.25">
      <c r="A3536" s="7" t="s">
        <v>4760</v>
      </c>
      <c r="B3536" s="7" t="s">
        <v>4761</v>
      </c>
      <c r="C3536" s="1" t="s">
        <v>21219</v>
      </c>
      <c r="D3536" s="15" t="s">
        <v>448</v>
      </c>
      <c r="E3536" s="5" t="s">
        <v>21307</v>
      </c>
      <c r="F3536" s="3" t="s">
        <v>12</v>
      </c>
      <c r="G3536" s="7" t="s">
        <v>1671</v>
      </c>
      <c r="I3536" t="str">
        <f t="shared" si="55"/>
        <v>Não Contido</v>
      </c>
    </row>
    <row r="3537" spans="1:9" x14ac:dyDescent="0.25">
      <c r="A3537" s="7" t="s">
        <v>3634</v>
      </c>
      <c r="B3537" s="7" t="s">
        <v>3635</v>
      </c>
      <c r="C3537" s="1" t="s">
        <v>21219</v>
      </c>
      <c r="D3537" s="15" t="s">
        <v>1674</v>
      </c>
      <c r="E3537" s="5" t="s">
        <v>3561</v>
      </c>
      <c r="F3537" s="3" t="s">
        <v>12</v>
      </c>
      <c r="G3537" s="7" t="s">
        <v>1671</v>
      </c>
      <c r="I3537" t="str">
        <f t="shared" si="55"/>
        <v>Não Contido</v>
      </c>
    </row>
    <row r="3538" spans="1:9" x14ac:dyDescent="0.25">
      <c r="A3538" s="7" t="s">
        <v>3824</v>
      </c>
      <c r="B3538" s="7" t="s">
        <v>3825</v>
      </c>
      <c r="C3538" s="1" t="s">
        <v>21219</v>
      </c>
      <c r="D3538" s="15" t="s">
        <v>448</v>
      </c>
      <c r="E3538" s="5" t="s">
        <v>1671</v>
      </c>
      <c r="F3538" s="3" t="s">
        <v>26</v>
      </c>
      <c r="G3538" s="7" t="s">
        <v>1671</v>
      </c>
      <c r="I3538" t="str">
        <f t="shared" si="55"/>
        <v>Não Contido</v>
      </c>
    </row>
    <row r="3539" spans="1:9" x14ac:dyDescent="0.25">
      <c r="A3539" s="7" t="s">
        <v>20275</v>
      </c>
      <c r="B3539" s="7" t="s">
        <v>20276</v>
      </c>
      <c r="C3539" s="15" t="s">
        <v>21217</v>
      </c>
      <c r="D3539" s="1" t="s">
        <v>3481</v>
      </c>
      <c r="E3539" s="5" t="s">
        <v>20</v>
      </c>
      <c r="F3539" s="3" t="s">
        <v>12</v>
      </c>
      <c r="G3539" s="35" t="s">
        <v>23</v>
      </c>
      <c r="I3539" t="str">
        <f t="shared" si="55"/>
        <v>Não Contido</v>
      </c>
    </row>
    <row r="3540" spans="1:9" x14ac:dyDescent="0.25">
      <c r="A3540" s="7" t="s">
        <v>4973</v>
      </c>
      <c r="B3540" s="7" t="s">
        <v>4974</v>
      </c>
      <c r="C3540" s="1" t="s">
        <v>21219</v>
      </c>
      <c r="D3540" s="15" t="s">
        <v>21308</v>
      </c>
      <c r="E3540" s="16" t="s">
        <v>21309</v>
      </c>
      <c r="F3540" s="3" t="s">
        <v>12</v>
      </c>
      <c r="G3540" s="7" t="s">
        <v>1671</v>
      </c>
      <c r="I3540" t="str">
        <f t="shared" si="55"/>
        <v>Contido</v>
      </c>
    </row>
    <row r="3541" spans="1:9" x14ac:dyDescent="0.25">
      <c r="A3541" s="7" t="s">
        <v>4971</v>
      </c>
      <c r="B3541" s="7" t="s">
        <v>4972</v>
      </c>
      <c r="C3541" s="1" t="s">
        <v>21219</v>
      </c>
      <c r="D3541" s="15" t="s">
        <v>21308</v>
      </c>
      <c r="E3541" s="16" t="s">
        <v>21309</v>
      </c>
      <c r="F3541" s="3" t="s">
        <v>12</v>
      </c>
      <c r="G3541" s="7" t="s">
        <v>1671</v>
      </c>
      <c r="I3541" t="str">
        <f t="shared" si="55"/>
        <v>Contido</v>
      </c>
    </row>
    <row r="3542" spans="1:9" x14ac:dyDescent="0.25">
      <c r="A3542" s="7" t="s">
        <v>4455</v>
      </c>
      <c r="B3542" s="7" t="s">
        <v>4456</v>
      </c>
      <c r="C3542" s="1" t="s">
        <v>21219</v>
      </c>
      <c r="D3542" s="15" t="s">
        <v>1674</v>
      </c>
      <c r="E3542" s="5" t="s">
        <v>21283</v>
      </c>
      <c r="F3542" s="3" t="s">
        <v>12</v>
      </c>
      <c r="G3542" s="7" t="s">
        <v>1671</v>
      </c>
      <c r="I3542" t="str">
        <f t="shared" si="55"/>
        <v>Não Contido</v>
      </c>
    </row>
    <row r="3543" spans="1:9" x14ac:dyDescent="0.25">
      <c r="A3543" s="7" t="s">
        <v>14132</v>
      </c>
      <c r="B3543" s="7" t="s">
        <v>14133</v>
      </c>
      <c r="C3543" s="1" t="s">
        <v>6</v>
      </c>
      <c r="D3543" s="1" t="s">
        <v>8</v>
      </c>
      <c r="E3543" s="5" t="s">
        <v>6</v>
      </c>
      <c r="F3543" s="3" t="s">
        <v>5</v>
      </c>
      <c r="G3543" s="14" t="s">
        <v>9</v>
      </c>
      <c r="I3543" t="str">
        <f t="shared" si="55"/>
        <v>Não Contido</v>
      </c>
    </row>
    <row r="3544" spans="1:9" x14ac:dyDescent="0.25">
      <c r="A3544" s="7" t="s">
        <v>5260</v>
      </c>
      <c r="B3544" s="7" t="s">
        <v>5261</v>
      </c>
      <c r="C3544" s="1" t="s">
        <v>21219</v>
      </c>
      <c r="D3544" s="15" t="s">
        <v>1674</v>
      </c>
      <c r="E3544" s="16" t="s">
        <v>21283</v>
      </c>
      <c r="F3544" s="17" t="s">
        <v>5</v>
      </c>
      <c r="G3544" s="7" t="s">
        <v>1671</v>
      </c>
      <c r="I3544" t="str">
        <f t="shared" si="55"/>
        <v>Não Contido</v>
      </c>
    </row>
    <row r="3545" spans="1:9" x14ac:dyDescent="0.25">
      <c r="A3545" s="7" t="s">
        <v>5258</v>
      </c>
      <c r="B3545" s="7" t="s">
        <v>5259</v>
      </c>
      <c r="C3545" s="1" t="s">
        <v>21219</v>
      </c>
      <c r="D3545" s="15" t="s">
        <v>1674</v>
      </c>
      <c r="E3545" s="16" t="s">
        <v>21283</v>
      </c>
      <c r="F3545" s="17" t="s">
        <v>5</v>
      </c>
      <c r="G3545" s="7" t="s">
        <v>1671</v>
      </c>
      <c r="I3545" t="str">
        <f t="shared" si="55"/>
        <v>Não Contido</v>
      </c>
    </row>
    <row r="3546" spans="1:9" x14ac:dyDescent="0.25">
      <c r="A3546" s="7" t="s">
        <v>4614</v>
      </c>
      <c r="B3546" s="7" t="s">
        <v>4615</v>
      </c>
      <c r="C3546" s="1" t="s">
        <v>21219</v>
      </c>
      <c r="D3546" s="15" t="s">
        <v>1674</v>
      </c>
      <c r="E3546" s="16" t="s">
        <v>21283</v>
      </c>
      <c r="F3546" s="17" t="s">
        <v>5</v>
      </c>
      <c r="G3546" s="7" t="s">
        <v>1671</v>
      </c>
      <c r="I3546" t="str">
        <f t="shared" si="55"/>
        <v>Não Contido</v>
      </c>
    </row>
    <row r="3547" spans="1:9" x14ac:dyDescent="0.25">
      <c r="A3547" s="7" t="s">
        <v>4616</v>
      </c>
      <c r="B3547" s="7" t="s">
        <v>4617</v>
      </c>
      <c r="C3547" s="1" t="s">
        <v>21219</v>
      </c>
      <c r="D3547" s="15" t="s">
        <v>1674</v>
      </c>
      <c r="E3547" s="16" t="s">
        <v>21283</v>
      </c>
      <c r="F3547" s="17" t="s">
        <v>5</v>
      </c>
      <c r="G3547" s="7" t="s">
        <v>1671</v>
      </c>
      <c r="I3547" t="str">
        <f t="shared" si="55"/>
        <v>Não Contido</v>
      </c>
    </row>
    <row r="3548" spans="1:9" x14ac:dyDescent="0.25">
      <c r="A3548" s="7" t="s">
        <v>5262</v>
      </c>
      <c r="B3548" s="7" t="s">
        <v>5263</v>
      </c>
      <c r="C3548" s="1" t="s">
        <v>21219</v>
      </c>
      <c r="D3548" s="15" t="s">
        <v>1674</v>
      </c>
      <c r="E3548" s="16" t="s">
        <v>21283</v>
      </c>
      <c r="F3548" s="17" t="s">
        <v>5</v>
      </c>
      <c r="G3548" s="7" t="s">
        <v>1671</v>
      </c>
      <c r="I3548" t="str">
        <f t="shared" si="55"/>
        <v>Não Contido</v>
      </c>
    </row>
    <row r="3549" spans="1:9" x14ac:dyDescent="0.25">
      <c r="A3549" s="7" t="s">
        <v>3658</v>
      </c>
      <c r="B3549" s="7" t="s">
        <v>3659</v>
      </c>
      <c r="C3549" s="1" t="s">
        <v>21219</v>
      </c>
      <c r="D3549" s="15" t="s">
        <v>1674</v>
      </c>
      <c r="E3549" s="16" t="s">
        <v>21283</v>
      </c>
      <c r="F3549" s="17" t="s">
        <v>5</v>
      </c>
      <c r="G3549" s="7" t="s">
        <v>1671</v>
      </c>
      <c r="I3549" t="str">
        <f t="shared" si="55"/>
        <v>Não Contido</v>
      </c>
    </row>
    <row r="3550" spans="1:9" x14ac:dyDescent="0.25">
      <c r="A3550" s="7" t="s">
        <v>3656</v>
      </c>
      <c r="B3550" s="7" t="s">
        <v>3657</v>
      </c>
      <c r="C3550" s="1" t="s">
        <v>21219</v>
      </c>
      <c r="D3550" s="15" t="s">
        <v>1674</v>
      </c>
      <c r="E3550" s="16" t="s">
        <v>21283</v>
      </c>
      <c r="F3550" s="17" t="s">
        <v>5</v>
      </c>
      <c r="G3550" s="7" t="s">
        <v>1671</v>
      </c>
      <c r="I3550" t="str">
        <f t="shared" si="55"/>
        <v>Não Contido</v>
      </c>
    </row>
    <row r="3551" spans="1:9" x14ac:dyDescent="0.25">
      <c r="A3551" s="7" t="s">
        <v>4065</v>
      </c>
      <c r="B3551" s="7" t="s">
        <v>4066</v>
      </c>
      <c r="C3551" s="1" t="s">
        <v>21219</v>
      </c>
      <c r="D3551" s="15" t="s">
        <v>1674</v>
      </c>
      <c r="E3551" s="16" t="s">
        <v>21283</v>
      </c>
      <c r="F3551" s="3" t="s">
        <v>12</v>
      </c>
      <c r="G3551" s="7" t="s">
        <v>1671</v>
      </c>
      <c r="I3551" t="str">
        <f t="shared" si="55"/>
        <v>Não Contido</v>
      </c>
    </row>
    <row r="3552" spans="1:9" x14ac:dyDescent="0.25">
      <c r="A3552" s="7" t="s">
        <v>4162</v>
      </c>
      <c r="B3552" s="7" t="s">
        <v>4066</v>
      </c>
      <c r="C3552" s="1" t="s">
        <v>21219</v>
      </c>
      <c r="D3552" s="15" t="s">
        <v>1674</v>
      </c>
      <c r="E3552" s="16" t="s">
        <v>21283</v>
      </c>
      <c r="F3552" s="3" t="s">
        <v>12</v>
      </c>
      <c r="G3552" s="7" t="s">
        <v>1671</v>
      </c>
      <c r="I3552" t="str">
        <f t="shared" si="55"/>
        <v>Não Contido</v>
      </c>
    </row>
    <row r="3553" spans="1:9" x14ac:dyDescent="0.25">
      <c r="A3553" s="7" t="s">
        <v>6815</v>
      </c>
      <c r="B3553" s="7" t="s">
        <v>6816</v>
      </c>
      <c r="C3553" s="1" t="s">
        <v>21219</v>
      </c>
      <c r="D3553" s="15" t="s">
        <v>1674</v>
      </c>
      <c r="E3553" s="16" t="s">
        <v>21283</v>
      </c>
      <c r="F3553" s="3" t="s">
        <v>12</v>
      </c>
      <c r="G3553" s="7" t="s">
        <v>1671</v>
      </c>
      <c r="I3553" t="str">
        <f t="shared" si="55"/>
        <v>Não Contido</v>
      </c>
    </row>
    <row r="3554" spans="1:9" x14ac:dyDescent="0.25">
      <c r="A3554" s="7" t="s">
        <v>4459</v>
      </c>
      <c r="B3554" s="7" t="s">
        <v>4460</v>
      </c>
      <c r="C3554" s="1" t="s">
        <v>21219</v>
      </c>
      <c r="D3554" s="15" t="s">
        <v>1674</v>
      </c>
      <c r="E3554" s="16" t="s">
        <v>21283</v>
      </c>
      <c r="F3554" s="3" t="s">
        <v>12</v>
      </c>
      <c r="G3554" s="7" t="s">
        <v>1671</v>
      </c>
      <c r="I3554" t="str">
        <f t="shared" si="55"/>
        <v>Não Contido</v>
      </c>
    </row>
    <row r="3555" spans="1:9" x14ac:dyDescent="0.25">
      <c r="A3555" s="7" t="s">
        <v>3667</v>
      </c>
      <c r="B3555" s="7" t="s">
        <v>3668</v>
      </c>
      <c r="C3555" s="1" t="s">
        <v>21219</v>
      </c>
      <c r="D3555" s="15" t="s">
        <v>1674</v>
      </c>
      <c r="E3555" s="5" t="s">
        <v>21273</v>
      </c>
      <c r="F3555" s="3" t="s">
        <v>12</v>
      </c>
      <c r="G3555" s="7" t="s">
        <v>1671</v>
      </c>
      <c r="I3555" t="str">
        <f t="shared" si="55"/>
        <v>Contido</v>
      </c>
    </row>
    <row r="3556" spans="1:9" x14ac:dyDescent="0.25">
      <c r="A3556" s="7" t="s">
        <v>4520</v>
      </c>
      <c r="B3556" s="7" t="s">
        <v>4521</v>
      </c>
      <c r="C3556" s="1" t="s">
        <v>21219</v>
      </c>
      <c r="D3556" s="15" t="s">
        <v>448</v>
      </c>
      <c r="E3556" s="5" t="s">
        <v>21288</v>
      </c>
      <c r="F3556" s="3" t="s">
        <v>12</v>
      </c>
      <c r="G3556" s="7" t="s">
        <v>1671</v>
      </c>
      <c r="I3556" t="str">
        <f t="shared" si="55"/>
        <v>Contido</v>
      </c>
    </row>
    <row r="3557" spans="1:9" x14ac:dyDescent="0.25">
      <c r="A3557" s="7" t="s">
        <v>4276</v>
      </c>
      <c r="B3557" s="7" t="s">
        <v>4277</v>
      </c>
      <c r="C3557" s="1" t="s">
        <v>21219</v>
      </c>
      <c r="D3557" s="15" t="s">
        <v>448</v>
      </c>
      <c r="E3557" s="5" t="s">
        <v>21294</v>
      </c>
      <c r="F3557" s="3" t="s">
        <v>12</v>
      </c>
      <c r="G3557" s="7" t="s">
        <v>1671</v>
      </c>
      <c r="I3557" t="str">
        <f t="shared" si="55"/>
        <v>Contido</v>
      </c>
    </row>
    <row r="3558" spans="1:9" x14ac:dyDescent="0.25">
      <c r="A3558" s="7" t="s">
        <v>4937</v>
      </c>
      <c r="B3558" s="7" t="s">
        <v>4938</v>
      </c>
      <c r="C3558" s="1" t="s">
        <v>21219</v>
      </c>
      <c r="D3558" s="15" t="s">
        <v>448</v>
      </c>
      <c r="E3558" s="5" t="s">
        <v>4934</v>
      </c>
      <c r="F3558" s="3" t="s">
        <v>12</v>
      </c>
      <c r="G3558" s="7" t="s">
        <v>1671</v>
      </c>
      <c r="I3558" t="str">
        <f t="shared" si="55"/>
        <v>Contido</v>
      </c>
    </row>
    <row r="3559" spans="1:9" x14ac:dyDescent="0.25">
      <c r="A3559" s="7" t="s">
        <v>4282</v>
      </c>
      <c r="B3559" s="7" t="s">
        <v>4283</v>
      </c>
      <c r="C3559" s="1" t="s">
        <v>21219</v>
      </c>
      <c r="D3559" s="15" t="s">
        <v>448</v>
      </c>
      <c r="E3559" s="5" t="s">
        <v>1671</v>
      </c>
      <c r="F3559" s="3" t="s">
        <v>12</v>
      </c>
      <c r="G3559" s="7" t="s">
        <v>1671</v>
      </c>
      <c r="I3559" t="str">
        <f t="shared" si="55"/>
        <v>Não Contido</v>
      </c>
    </row>
    <row r="3560" spans="1:9" x14ac:dyDescent="0.25">
      <c r="A3560" s="7" t="s">
        <v>4793</v>
      </c>
      <c r="B3560" s="7" t="s">
        <v>4794</v>
      </c>
      <c r="C3560" s="1" t="s">
        <v>21219</v>
      </c>
      <c r="D3560" s="1" t="s">
        <v>3481</v>
      </c>
      <c r="E3560" s="5" t="s">
        <v>20</v>
      </c>
      <c r="F3560" s="3" t="s">
        <v>12</v>
      </c>
      <c r="G3560" s="7" t="s">
        <v>9</v>
      </c>
      <c r="I3560" t="str">
        <f t="shared" si="55"/>
        <v>Não Contido</v>
      </c>
    </row>
    <row r="3561" spans="1:9" x14ac:dyDescent="0.25">
      <c r="A3561" s="7" t="s">
        <v>4518</v>
      </c>
      <c r="B3561" s="7" t="s">
        <v>4519</v>
      </c>
      <c r="C3561" s="1" t="s">
        <v>21219</v>
      </c>
      <c r="D3561" s="15" t="s">
        <v>448</v>
      </c>
      <c r="E3561" s="5" t="s">
        <v>1671</v>
      </c>
      <c r="F3561" s="3" t="s">
        <v>12</v>
      </c>
      <c r="G3561" s="7" t="s">
        <v>1671</v>
      </c>
      <c r="I3561" t="str">
        <f t="shared" si="55"/>
        <v>Não Contido</v>
      </c>
    </row>
    <row r="3562" spans="1:9" x14ac:dyDescent="0.25">
      <c r="A3562" s="7" t="s">
        <v>3689</v>
      </c>
      <c r="B3562" s="7" t="s">
        <v>3690</v>
      </c>
      <c r="C3562" s="1" t="s">
        <v>21219</v>
      </c>
      <c r="D3562" s="15" t="s">
        <v>448</v>
      </c>
      <c r="E3562" s="5" t="s">
        <v>21276</v>
      </c>
      <c r="F3562" s="3" t="s">
        <v>12</v>
      </c>
      <c r="G3562" s="7" t="s">
        <v>1671</v>
      </c>
      <c r="I3562" t="str">
        <f t="shared" si="55"/>
        <v>Não Contido</v>
      </c>
    </row>
    <row r="3563" spans="1:9" x14ac:dyDescent="0.25">
      <c r="A3563" s="7" t="s">
        <v>4904</v>
      </c>
      <c r="B3563" s="7" t="s">
        <v>4905</v>
      </c>
      <c r="C3563" s="1" t="s">
        <v>21219</v>
      </c>
      <c r="D3563" s="15" t="s">
        <v>21302</v>
      </c>
      <c r="E3563" s="16" t="s">
        <v>21303</v>
      </c>
      <c r="F3563" s="3" t="s">
        <v>5</v>
      </c>
      <c r="G3563" s="7" t="s">
        <v>1671</v>
      </c>
      <c r="I3563" t="str">
        <f t="shared" si="55"/>
        <v>Não Contido</v>
      </c>
    </row>
    <row r="3564" spans="1:9" x14ac:dyDescent="0.25">
      <c r="A3564" s="7" t="s">
        <v>4676</v>
      </c>
      <c r="B3564" s="7" t="s">
        <v>4677</v>
      </c>
      <c r="C3564" s="1" t="s">
        <v>21219</v>
      </c>
      <c r="D3564" s="15" t="s">
        <v>21302</v>
      </c>
      <c r="E3564" s="16" t="s">
        <v>21303</v>
      </c>
      <c r="F3564" s="3" t="s">
        <v>12</v>
      </c>
      <c r="G3564" s="7" t="s">
        <v>1671</v>
      </c>
      <c r="I3564" t="str">
        <f t="shared" si="55"/>
        <v>Não Contido</v>
      </c>
    </row>
    <row r="3565" spans="1:9" x14ac:dyDescent="0.25">
      <c r="A3565" s="7" t="s">
        <v>3638</v>
      </c>
      <c r="B3565" s="7" t="s">
        <v>3639</v>
      </c>
      <c r="C3565" s="1" t="s">
        <v>21219</v>
      </c>
      <c r="D3565" s="15" t="s">
        <v>1674</v>
      </c>
      <c r="E3565" s="5" t="s">
        <v>3561</v>
      </c>
      <c r="F3565" s="3" t="s">
        <v>26</v>
      </c>
      <c r="G3565" s="7" t="s">
        <v>1671</v>
      </c>
      <c r="I3565" t="str">
        <f t="shared" ref="I3565:I3628" si="56">IF(ISNUMBER(SEARCH(E3565,B3565)),"Contido","Não Contido")</f>
        <v>Contido</v>
      </c>
    </row>
    <row r="3566" spans="1:9" x14ac:dyDescent="0.25">
      <c r="A3566" s="7" t="s">
        <v>6723</v>
      </c>
      <c r="B3566" s="7" t="s">
        <v>6724</v>
      </c>
      <c r="C3566" s="1" t="s">
        <v>21219</v>
      </c>
      <c r="D3566" s="15" t="s">
        <v>1674</v>
      </c>
      <c r="E3566" s="5" t="s">
        <v>3561</v>
      </c>
      <c r="F3566" s="3" t="s">
        <v>26</v>
      </c>
      <c r="G3566" s="7" t="s">
        <v>1671</v>
      </c>
      <c r="I3566" t="str">
        <f t="shared" si="56"/>
        <v>Contido</v>
      </c>
    </row>
    <row r="3567" spans="1:9" x14ac:dyDescent="0.25">
      <c r="A3567" s="7" t="s">
        <v>6728</v>
      </c>
      <c r="B3567" s="7" t="s">
        <v>6724</v>
      </c>
      <c r="C3567" s="1" t="s">
        <v>21219</v>
      </c>
      <c r="D3567" s="15" t="s">
        <v>1674</v>
      </c>
      <c r="E3567" s="5" t="s">
        <v>3561</v>
      </c>
      <c r="F3567" s="3" t="s">
        <v>26</v>
      </c>
      <c r="G3567" s="7" t="s">
        <v>1671</v>
      </c>
      <c r="I3567" t="str">
        <f t="shared" si="56"/>
        <v>Contido</v>
      </c>
    </row>
    <row r="3568" spans="1:9" x14ac:dyDescent="0.25">
      <c r="A3568" s="7" t="s">
        <v>6740</v>
      </c>
      <c r="B3568" s="7" t="s">
        <v>6724</v>
      </c>
      <c r="C3568" s="1" t="s">
        <v>21219</v>
      </c>
      <c r="D3568" s="15" t="s">
        <v>1674</v>
      </c>
      <c r="E3568" s="5" t="s">
        <v>3561</v>
      </c>
      <c r="F3568" s="3" t="s">
        <v>26</v>
      </c>
      <c r="G3568" s="7" t="s">
        <v>1671</v>
      </c>
      <c r="I3568" t="str">
        <f t="shared" si="56"/>
        <v>Contido</v>
      </c>
    </row>
    <row r="3569" spans="1:9" x14ac:dyDescent="0.25">
      <c r="A3569" s="7" t="s">
        <v>6747</v>
      </c>
      <c r="B3569" s="7" t="s">
        <v>6724</v>
      </c>
      <c r="C3569" s="1" t="s">
        <v>21219</v>
      </c>
      <c r="D3569" s="15" t="s">
        <v>1674</v>
      </c>
      <c r="E3569" s="5" t="s">
        <v>3561</v>
      </c>
      <c r="F3569" s="3" t="s">
        <v>26</v>
      </c>
      <c r="G3569" s="7" t="s">
        <v>1671</v>
      </c>
      <c r="I3569" t="str">
        <f t="shared" si="56"/>
        <v>Contido</v>
      </c>
    </row>
    <row r="3570" spans="1:9" x14ac:dyDescent="0.25">
      <c r="A3570" s="7" t="s">
        <v>6741</v>
      </c>
      <c r="B3570" s="7" t="s">
        <v>6742</v>
      </c>
      <c r="C3570" s="1" t="s">
        <v>21219</v>
      </c>
      <c r="D3570" s="15" t="s">
        <v>1674</v>
      </c>
      <c r="E3570" s="5" t="s">
        <v>3561</v>
      </c>
      <c r="F3570" s="3" t="s">
        <v>26</v>
      </c>
      <c r="G3570" s="7" t="s">
        <v>1671</v>
      </c>
      <c r="I3570" t="str">
        <f t="shared" si="56"/>
        <v>Contido</v>
      </c>
    </row>
    <row r="3571" spans="1:9" x14ac:dyDescent="0.25">
      <c r="A3571" s="7" t="s">
        <v>6743</v>
      </c>
      <c r="B3571" s="7" t="s">
        <v>6744</v>
      </c>
      <c r="C3571" s="1" t="s">
        <v>21219</v>
      </c>
      <c r="D3571" s="15" t="s">
        <v>1674</v>
      </c>
      <c r="E3571" s="5" t="s">
        <v>3561</v>
      </c>
      <c r="F3571" s="3" t="s">
        <v>26</v>
      </c>
      <c r="G3571" s="7" t="s">
        <v>1671</v>
      </c>
      <c r="I3571" t="str">
        <f t="shared" si="56"/>
        <v>Contido</v>
      </c>
    </row>
    <row r="3572" spans="1:9" x14ac:dyDescent="0.25">
      <c r="A3572" s="7" t="s">
        <v>3877</v>
      </c>
      <c r="B3572" s="7" t="s">
        <v>3878</v>
      </c>
      <c r="C3572" s="1" t="s">
        <v>21219</v>
      </c>
      <c r="D3572" s="15" t="s">
        <v>1674</v>
      </c>
      <c r="E3572" s="5" t="s">
        <v>21282</v>
      </c>
      <c r="F3572" s="3" t="s">
        <v>26</v>
      </c>
      <c r="G3572" s="7" t="s">
        <v>1671</v>
      </c>
      <c r="I3572" t="str">
        <f t="shared" si="56"/>
        <v>Não Contido</v>
      </c>
    </row>
    <row r="3573" spans="1:9" x14ac:dyDescent="0.25">
      <c r="A3573" s="7" t="s">
        <v>6729</v>
      </c>
      <c r="B3573" s="7" t="s">
        <v>6730</v>
      </c>
      <c r="C3573" s="1" t="s">
        <v>21219</v>
      </c>
      <c r="D3573" s="15" t="s">
        <v>1674</v>
      </c>
      <c r="E3573" s="5" t="s">
        <v>3561</v>
      </c>
      <c r="F3573" s="3" t="s">
        <v>26</v>
      </c>
      <c r="G3573" s="7" t="s">
        <v>1671</v>
      </c>
      <c r="I3573" t="str">
        <f t="shared" si="56"/>
        <v>Não Contido</v>
      </c>
    </row>
    <row r="3574" spans="1:9" x14ac:dyDescent="0.25">
      <c r="A3574" s="7" t="s">
        <v>6819</v>
      </c>
      <c r="B3574" s="7" t="s">
        <v>6820</v>
      </c>
      <c r="C3574" s="1" t="s">
        <v>21219</v>
      </c>
      <c r="D3574" s="15" t="s">
        <v>1674</v>
      </c>
      <c r="E3574" s="5" t="s">
        <v>21271</v>
      </c>
      <c r="F3574" s="3" t="s">
        <v>26</v>
      </c>
      <c r="G3574" s="7" t="s">
        <v>1671</v>
      </c>
      <c r="I3574" t="str">
        <f t="shared" si="56"/>
        <v>Contido</v>
      </c>
    </row>
    <row r="3575" spans="1:9" x14ac:dyDescent="0.25">
      <c r="A3575" s="7" t="s">
        <v>3895</v>
      </c>
      <c r="B3575" s="7" t="s">
        <v>3896</v>
      </c>
      <c r="C3575" s="1" t="s">
        <v>21219</v>
      </c>
      <c r="D3575" s="15" t="s">
        <v>1674</v>
      </c>
      <c r="E3575" s="5" t="s">
        <v>21282</v>
      </c>
      <c r="F3575" s="3" t="s">
        <v>26</v>
      </c>
      <c r="G3575" s="7" t="s">
        <v>1671</v>
      </c>
      <c r="I3575" t="str">
        <f t="shared" si="56"/>
        <v>Contido</v>
      </c>
    </row>
    <row r="3576" spans="1:9" x14ac:dyDescent="0.25">
      <c r="A3576" s="7" t="s">
        <v>3888</v>
      </c>
      <c r="B3576" s="7" t="s">
        <v>3889</v>
      </c>
      <c r="C3576" s="1" t="s">
        <v>21219</v>
      </c>
      <c r="D3576" s="15" t="s">
        <v>1674</v>
      </c>
      <c r="E3576" s="5" t="s">
        <v>21282</v>
      </c>
      <c r="F3576" s="3" t="s">
        <v>26</v>
      </c>
      <c r="G3576" s="7" t="s">
        <v>1671</v>
      </c>
      <c r="I3576" t="str">
        <f t="shared" si="56"/>
        <v>Contido</v>
      </c>
    </row>
    <row r="3577" spans="1:9" x14ac:dyDescent="0.25">
      <c r="A3577" s="7" t="s">
        <v>3890</v>
      </c>
      <c r="B3577" s="7" t="s">
        <v>3889</v>
      </c>
      <c r="C3577" s="1" t="s">
        <v>21219</v>
      </c>
      <c r="D3577" s="15" t="s">
        <v>1674</v>
      </c>
      <c r="E3577" s="5" t="s">
        <v>21282</v>
      </c>
      <c r="F3577" s="3" t="s">
        <v>26</v>
      </c>
      <c r="G3577" s="7" t="s">
        <v>1671</v>
      </c>
      <c r="I3577" t="str">
        <f t="shared" si="56"/>
        <v>Contido</v>
      </c>
    </row>
    <row r="3578" spans="1:9" x14ac:dyDescent="0.25">
      <c r="A3578" s="7" t="s">
        <v>3899</v>
      </c>
      <c r="B3578" s="7" t="s">
        <v>3889</v>
      </c>
      <c r="C3578" s="1" t="s">
        <v>21219</v>
      </c>
      <c r="D3578" s="15" t="s">
        <v>1674</v>
      </c>
      <c r="E3578" s="5" t="s">
        <v>21282</v>
      </c>
      <c r="F3578" s="3" t="s">
        <v>26</v>
      </c>
      <c r="G3578" s="7" t="s">
        <v>1671</v>
      </c>
      <c r="I3578" t="str">
        <f t="shared" si="56"/>
        <v>Contido</v>
      </c>
    </row>
    <row r="3579" spans="1:9" x14ac:dyDescent="0.25">
      <c r="A3579" s="7" t="s">
        <v>3871</v>
      </c>
      <c r="B3579" s="7" t="s">
        <v>3872</v>
      </c>
      <c r="C3579" s="1" t="s">
        <v>21219</v>
      </c>
      <c r="D3579" s="15" t="s">
        <v>1674</v>
      </c>
      <c r="E3579" s="5" t="s">
        <v>21282</v>
      </c>
      <c r="F3579" s="3" t="s">
        <v>12</v>
      </c>
      <c r="G3579" s="7" t="s">
        <v>1671</v>
      </c>
      <c r="I3579" t="str">
        <f t="shared" si="56"/>
        <v>Contido</v>
      </c>
    </row>
    <row r="3580" spans="1:9" x14ac:dyDescent="0.25">
      <c r="A3580" s="7" t="s">
        <v>3869</v>
      </c>
      <c r="B3580" s="7" t="s">
        <v>3870</v>
      </c>
      <c r="C3580" s="1" t="s">
        <v>21219</v>
      </c>
      <c r="D3580" s="15" t="s">
        <v>1674</v>
      </c>
      <c r="E3580" s="5" t="s">
        <v>21282</v>
      </c>
      <c r="F3580" s="3" t="s">
        <v>12</v>
      </c>
      <c r="G3580" s="7" t="s">
        <v>1671</v>
      </c>
      <c r="I3580" t="str">
        <f t="shared" si="56"/>
        <v>Contido</v>
      </c>
    </row>
    <row r="3581" spans="1:9" x14ac:dyDescent="0.25">
      <c r="A3581" s="7" t="s">
        <v>4570</v>
      </c>
      <c r="B3581" s="7" t="s">
        <v>4571</v>
      </c>
      <c r="C3581" s="1" t="s">
        <v>21219</v>
      </c>
      <c r="D3581" s="15" t="s">
        <v>448</v>
      </c>
      <c r="E3581" s="16" t="s">
        <v>1671</v>
      </c>
      <c r="F3581" s="3" t="s">
        <v>12</v>
      </c>
      <c r="G3581" s="7" t="s">
        <v>1671</v>
      </c>
      <c r="I3581" t="str">
        <f t="shared" si="56"/>
        <v>Não Contido</v>
      </c>
    </row>
    <row r="3582" spans="1:9" x14ac:dyDescent="0.25">
      <c r="A3582" s="7" t="s">
        <v>4326</v>
      </c>
      <c r="B3582" s="7" t="s">
        <v>4327</v>
      </c>
      <c r="C3582" s="1" t="s">
        <v>21219</v>
      </c>
      <c r="D3582" s="15" t="s">
        <v>448</v>
      </c>
      <c r="E3582" s="16" t="s">
        <v>21310</v>
      </c>
      <c r="F3582" s="3" t="s">
        <v>12</v>
      </c>
      <c r="G3582" s="7" t="s">
        <v>1671</v>
      </c>
      <c r="I3582" t="str">
        <f t="shared" si="56"/>
        <v>Contido</v>
      </c>
    </row>
    <row r="3583" spans="1:9" x14ac:dyDescent="0.25">
      <c r="A3583" s="7" t="s">
        <v>4330</v>
      </c>
      <c r="B3583" s="7" t="s">
        <v>4331</v>
      </c>
      <c r="C3583" s="1" t="s">
        <v>21219</v>
      </c>
      <c r="D3583" s="15" t="s">
        <v>448</v>
      </c>
      <c r="E3583" s="16" t="s">
        <v>21310</v>
      </c>
      <c r="F3583" s="3" t="s">
        <v>12</v>
      </c>
      <c r="G3583" s="7" t="s">
        <v>1671</v>
      </c>
      <c r="I3583" t="str">
        <f t="shared" si="56"/>
        <v>Contido</v>
      </c>
    </row>
    <row r="3584" spans="1:9" x14ac:dyDescent="0.25">
      <c r="A3584" s="7" t="s">
        <v>4312</v>
      </c>
      <c r="B3584" s="7" t="s">
        <v>4313</v>
      </c>
      <c r="C3584" s="1" t="s">
        <v>21219</v>
      </c>
      <c r="D3584" s="15" t="s">
        <v>448</v>
      </c>
      <c r="E3584" s="16" t="s">
        <v>21311</v>
      </c>
      <c r="F3584" s="3" t="s">
        <v>12</v>
      </c>
      <c r="G3584" s="7" t="s">
        <v>1671</v>
      </c>
      <c r="I3584" t="str">
        <f t="shared" si="56"/>
        <v>Não Contido</v>
      </c>
    </row>
    <row r="3585" spans="1:9" x14ac:dyDescent="0.25">
      <c r="A3585" s="7" t="s">
        <v>4550</v>
      </c>
      <c r="B3585" s="7" t="s">
        <v>4551</v>
      </c>
      <c r="C3585" s="1" t="s">
        <v>21219</v>
      </c>
      <c r="D3585" s="15" t="s">
        <v>448</v>
      </c>
      <c r="E3585" s="16" t="s">
        <v>21312</v>
      </c>
      <c r="F3585" s="3" t="s">
        <v>12</v>
      </c>
      <c r="G3585" s="7" t="s">
        <v>1671</v>
      </c>
      <c r="I3585" t="str">
        <f t="shared" si="56"/>
        <v>Não Contido</v>
      </c>
    </row>
    <row r="3586" spans="1:9" x14ac:dyDescent="0.25">
      <c r="A3586" s="7" t="s">
        <v>15215</v>
      </c>
      <c r="B3586" s="7" t="s">
        <v>4551</v>
      </c>
      <c r="C3586" s="1" t="s">
        <v>21219</v>
      </c>
      <c r="D3586" s="15" t="s">
        <v>448</v>
      </c>
      <c r="E3586" s="16" t="s">
        <v>21312</v>
      </c>
      <c r="F3586" s="3" t="s">
        <v>26</v>
      </c>
      <c r="G3586" s="7" t="s">
        <v>1671</v>
      </c>
      <c r="I3586" t="str">
        <f t="shared" si="56"/>
        <v>Não Contido</v>
      </c>
    </row>
    <row r="3587" spans="1:9" x14ac:dyDescent="0.25">
      <c r="A3587" s="7" t="s">
        <v>3867</v>
      </c>
      <c r="B3587" s="7" t="s">
        <v>3868</v>
      </c>
      <c r="C3587" s="1" t="s">
        <v>21219</v>
      </c>
      <c r="D3587" s="15" t="s">
        <v>1674</v>
      </c>
      <c r="E3587" s="16" t="s">
        <v>21282</v>
      </c>
      <c r="F3587" s="3" t="s">
        <v>26</v>
      </c>
      <c r="G3587" s="7" t="s">
        <v>1671</v>
      </c>
      <c r="I3587" t="str">
        <f t="shared" si="56"/>
        <v>Não Contido</v>
      </c>
    </row>
    <row r="3588" spans="1:9" x14ac:dyDescent="0.25">
      <c r="A3588" s="7" t="s">
        <v>15211</v>
      </c>
      <c r="B3588" s="7" t="s">
        <v>15212</v>
      </c>
      <c r="C3588" s="1" t="s">
        <v>21219</v>
      </c>
      <c r="D3588" s="15" t="s">
        <v>448</v>
      </c>
      <c r="E3588" s="16" t="s">
        <v>21313</v>
      </c>
      <c r="F3588" s="3" t="s">
        <v>26</v>
      </c>
      <c r="G3588" s="7" t="s">
        <v>1671</v>
      </c>
      <c r="I3588" t="str">
        <f t="shared" si="56"/>
        <v>Não Contido</v>
      </c>
    </row>
    <row r="3589" spans="1:9" x14ac:dyDescent="0.25">
      <c r="A3589" s="7" t="s">
        <v>4552</v>
      </c>
      <c r="B3589" s="7" t="s">
        <v>4553</v>
      </c>
      <c r="C3589" s="1" t="s">
        <v>21219</v>
      </c>
      <c r="D3589" s="15" t="s">
        <v>448</v>
      </c>
      <c r="E3589" s="16" t="s">
        <v>21313</v>
      </c>
      <c r="F3589" s="3" t="s">
        <v>26</v>
      </c>
      <c r="G3589" s="7" t="s">
        <v>1671</v>
      </c>
      <c r="I3589" t="str">
        <f t="shared" si="56"/>
        <v>Não Contido</v>
      </c>
    </row>
    <row r="3590" spans="1:9" x14ac:dyDescent="0.25">
      <c r="A3590" s="7" t="s">
        <v>4322</v>
      </c>
      <c r="B3590" s="7" t="s">
        <v>4323</v>
      </c>
      <c r="C3590" s="1" t="s">
        <v>21219</v>
      </c>
      <c r="D3590" s="15" t="s">
        <v>448</v>
      </c>
      <c r="E3590" s="16" t="s">
        <v>21310</v>
      </c>
      <c r="F3590" s="3" t="s">
        <v>26</v>
      </c>
      <c r="G3590" s="7" t="s">
        <v>1671</v>
      </c>
      <c r="I3590" t="str">
        <f t="shared" si="56"/>
        <v>Não Contido</v>
      </c>
    </row>
    <row r="3591" spans="1:9" x14ac:dyDescent="0.25">
      <c r="A3591" s="7" t="s">
        <v>4734</v>
      </c>
      <c r="B3591" s="7" t="s">
        <v>4735</v>
      </c>
      <c r="C3591" s="1" t="s">
        <v>21219</v>
      </c>
      <c r="D3591" s="15" t="s">
        <v>448</v>
      </c>
      <c r="E3591" s="16" t="s">
        <v>21314</v>
      </c>
      <c r="F3591" s="3" t="s">
        <v>26</v>
      </c>
      <c r="G3591" s="7" t="s">
        <v>1671</v>
      </c>
      <c r="I3591" t="str">
        <f t="shared" si="56"/>
        <v>Não Contido</v>
      </c>
    </row>
    <row r="3592" spans="1:9" x14ac:dyDescent="0.25">
      <c r="A3592" s="7" t="s">
        <v>6373</v>
      </c>
      <c r="B3592" s="7" t="s">
        <v>6374</v>
      </c>
      <c r="C3592" s="1" t="s">
        <v>21219</v>
      </c>
      <c r="D3592" s="1" t="s">
        <v>3429</v>
      </c>
      <c r="E3592" s="5" t="s">
        <v>20</v>
      </c>
      <c r="F3592" s="3" t="s">
        <v>12</v>
      </c>
      <c r="G3592" s="7" t="s">
        <v>2028</v>
      </c>
      <c r="I3592" t="str">
        <f t="shared" si="56"/>
        <v>Não Contido</v>
      </c>
    </row>
    <row r="3593" spans="1:9" x14ac:dyDescent="0.25">
      <c r="A3593" s="7" t="s">
        <v>4745</v>
      </c>
      <c r="B3593" s="7" t="s">
        <v>4746</v>
      </c>
      <c r="C3593" s="1" t="s">
        <v>21219</v>
      </c>
      <c r="D3593" s="15" t="s">
        <v>448</v>
      </c>
      <c r="E3593" s="16" t="s">
        <v>21314</v>
      </c>
      <c r="F3593" s="3" t="s">
        <v>26</v>
      </c>
      <c r="G3593" s="7" t="s">
        <v>1671</v>
      </c>
      <c r="I3593" t="str">
        <f t="shared" si="56"/>
        <v>Não Contido</v>
      </c>
    </row>
    <row r="3594" spans="1:9" x14ac:dyDescent="0.25">
      <c r="A3594" s="7" t="s">
        <v>4328</v>
      </c>
      <c r="B3594" s="7" t="s">
        <v>4329</v>
      </c>
      <c r="C3594" s="1" t="s">
        <v>21219</v>
      </c>
      <c r="D3594" s="15" t="s">
        <v>448</v>
      </c>
      <c r="E3594" s="5" t="s">
        <v>1671</v>
      </c>
      <c r="F3594" s="3" t="s">
        <v>26</v>
      </c>
      <c r="G3594" s="7" t="s">
        <v>1671</v>
      </c>
      <c r="I3594" t="str">
        <f t="shared" si="56"/>
        <v>Não Contido</v>
      </c>
    </row>
    <row r="3595" spans="1:9" x14ac:dyDescent="0.25">
      <c r="A3595" s="7" t="s">
        <v>4747</v>
      </c>
      <c r="B3595" s="7" t="s">
        <v>4748</v>
      </c>
      <c r="C3595" s="1" t="s">
        <v>21219</v>
      </c>
      <c r="D3595" s="15" t="s">
        <v>448</v>
      </c>
      <c r="E3595" s="5" t="s">
        <v>4744</v>
      </c>
      <c r="F3595" s="3" t="s">
        <v>26</v>
      </c>
      <c r="G3595" s="7" t="s">
        <v>1671</v>
      </c>
      <c r="I3595" t="str">
        <f t="shared" si="56"/>
        <v>Contido</v>
      </c>
    </row>
    <row r="3596" spans="1:9" x14ac:dyDescent="0.25">
      <c r="A3596" s="7" t="s">
        <v>4740</v>
      </c>
      <c r="B3596" s="7" t="s">
        <v>4741</v>
      </c>
      <c r="C3596" s="1" t="s">
        <v>21219</v>
      </c>
      <c r="D3596" s="15" t="s">
        <v>448</v>
      </c>
      <c r="E3596" s="5" t="s">
        <v>4744</v>
      </c>
      <c r="F3596" s="3" t="s">
        <v>26</v>
      </c>
      <c r="G3596" s="7" t="s">
        <v>1671</v>
      </c>
      <c r="I3596" t="str">
        <f t="shared" si="56"/>
        <v>Não Contido</v>
      </c>
    </row>
    <row r="3597" spans="1:9" x14ac:dyDescent="0.25">
      <c r="A3597" s="7" t="s">
        <v>5063</v>
      </c>
      <c r="B3597" s="7" t="s">
        <v>5064</v>
      </c>
      <c r="C3597" s="1" t="s">
        <v>21219</v>
      </c>
      <c r="D3597" s="15" t="s">
        <v>448</v>
      </c>
      <c r="E3597" s="5" t="s">
        <v>3443</v>
      </c>
      <c r="F3597" s="3" t="s">
        <v>12</v>
      </c>
      <c r="G3597" s="7" t="s">
        <v>1671</v>
      </c>
      <c r="I3597" t="str">
        <f t="shared" si="56"/>
        <v>Contido</v>
      </c>
    </row>
    <row r="3598" spans="1:9" x14ac:dyDescent="0.25">
      <c r="A3598" s="7" t="s">
        <v>20420</v>
      </c>
      <c r="B3598" s="7" t="s">
        <v>20421</v>
      </c>
      <c r="C3598" s="1" t="s">
        <v>21219</v>
      </c>
      <c r="D3598" s="15" t="s">
        <v>448</v>
      </c>
      <c r="E3598" s="5" t="s">
        <v>3443</v>
      </c>
      <c r="F3598" s="3" t="s">
        <v>12</v>
      </c>
      <c r="G3598" s="7" t="s">
        <v>1671</v>
      </c>
      <c r="I3598" t="str">
        <f t="shared" si="56"/>
        <v>Contido</v>
      </c>
    </row>
    <row r="3599" spans="1:9" x14ac:dyDescent="0.25">
      <c r="A3599" s="7" t="s">
        <v>2436</v>
      </c>
      <c r="B3599" s="7" t="s">
        <v>2437</v>
      </c>
      <c r="C3599" s="1" t="s">
        <v>21219</v>
      </c>
      <c r="D3599" s="21" t="s">
        <v>1674</v>
      </c>
      <c r="E3599" s="22" t="s">
        <v>2426</v>
      </c>
      <c r="F3599" s="3" t="s">
        <v>12</v>
      </c>
      <c r="G3599" s="7" t="s">
        <v>1835</v>
      </c>
      <c r="I3599" t="str">
        <f t="shared" si="56"/>
        <v>Contido</v>
      </c>
    </row>
    <row r="3600" spans="1:9" x14ac:dyDescent="0.25">
      <c r="A3600" s="7" t="s">
        <v>4384</v>
      </c>
      <c r="B3600" s="7" t="s">
        <v>4385</v>
      </c>
      <c r="C3600" s="1" t="s">
        <v>21219</v>
      </c>
      <c r="D3600" s="15" t="s">
        <v>448</v>
      </c>
      <c r="E3600" s="5" t="s">
        <v>3823</v>
      </c>
      <c r="F3600" s="3" t="s">
        <v>12</v>
      </c>
      <c r="G3600" s="7" t="s">
        <v>1671</v>
      </c>
      <c r="I3600" t="str">
        <f t="shared" si="56"/>
        <v>Contido</v>
      </c>
    </row>
    <row r="3601" spans="1:9" x14ac:dyDescent="0.25">
      <c r="A3601" s="7" t="s">
        <v>4394</v>
      </c>
      <c r="B3601" s="7" t="s">
        <v>4385</v>
      </c>
      <c r="C3601" s="1" t="s">
        <v>21219</v>
      </c>
      <c r="D3601" s="15" t="s">
        <v>448</v>
      </c>
      <c r="E3601" s="5" t="s">
        <v>3823</v>
      </c>
      <c r="F3601" s="3" t="s">
        <v>12</v>
      </c>
      <c r="G3601" s="7" t="s">
        <v>1671</v>
      </c>
      <c r="I3601" t="str">
        <f t="shared" si="56"/>
        <v>Contido</v>
      </c>
    </row>
    <row r="3602" spans="1:9" x14ac:dyDescent="0.25">
      <c r="A3602" s="7" t="s">
        <v>5061</v>
      </c>
      <c r="B3602" s="7" t="s">
        <v>5062</v>
      </c>
      <c r="C3602" s="1" t="s">
        <v>21219</v>
      </c>
      <c r="D3602" s="15" t="s">
        <v>448</v>
      </c>
      <c r="E3602" s="5" t="s">
        <v>3443</v>
      </c>
      <c r="F3602" s="3" t="s">
        <v>12</v>
      </c>
      <c r="G3602" s="7" t="s">
        <v>1671</v>
      </c>
      <c r="I3602" t="str">
        <f t="shared" si="56"/>
        <v>Contido</v>
      </c>
    </row>
    <row r="3603" spans="1:9" x14ac:dyDescent="0.25">
      <c r="A3603" s="7" t="s">
        <v>4642</v>
      </c>
      <c r="B3603" s="7" t="s">
        <v>4643</v>
      </c>
      <c r="C3603" s="1" t="s">
        <v>21219</v>
      </c>
      <c r="D3603" s="15" t="s">
        <v>448</v>
      </c>
      <c r="E3603" s="5" t="s">
        <v>21272</v>
      </c>
      <c r="F3603" s="3" t="s">
        <v>12</v>
      </c>
      <c r="G3603" s="7" t="s">
        <v>1671</v>
      </c>
      <c r="I3603" t="str">
        <f t="shared" si="56"/>
        <v>Não Contido</v>
      </c>
    </row>
    <row r="3604" spans="1:9" x14ac:dyDescent="0.25">
      <c r="A3604" s="7" t="s">
        <v>4644</v>
      </c>
      <c r="B3604" s="7" t="s">
        <v>4643</v>
      </c>
      <c r="C3604" s="1" t="s">
        <v>21219</v>
      </c>
      <c r="D3604" s="15" t="s">
        <v>448</v>
      </c>
      <c r="E3604" s="5" t="s">
        <v>21272</v>
      </c>
      <c r="F3604" s="3" t="s">
        <v>12</v>
      </c>
      <c r="G3604" s="7" t="s">
        <v>1671</v>
      </c>
      <c r="I3604" t="str">
        <f t="shared" si="56"/>
        <v>Não Contido</v>
      </c>
    </row>
    <row r="3605" spans="1:9" x14ac:dyDescent="0.25">
      <c r="A3605" s="7" t="s">
        <v>4645</v>
      </c>
      <c r="B3605" s="7" t="s">
        <v>4643</v>
      </c>
      <c r="C3605" s="1" t="s">
        <v>21219</v>
      </c>
      <c r="D3605" s="15" t="s">
        <v>448</v>
      </c>
      <c r="E3605" s="5" t="s">
        <v>21272</v>
      </c>
      <c r="F3605" s="3" t="s">
        <v>12</v>
      </c>
      <c r="G3605" s="7" t="s">
        <v>1671</v>
      </c>
      <c r="I3605" t="str">
        <f t="shared" si="56"/>
        <v>Não Contido</v>
      </c>
    </row>
    <row r="3606" spans="1:9" x14ac:dyDescent="0.25">
      <c r="A3606" s="7" t="s">
        <v>4314</v>
      </c>
      <c r="B3606" s="7" t="s">
        <v>4315</v>
      </c>
      <c r="C3606" s="1" t="s">
        <v>21219</v>
      </c>
      <c r="D3606" s="15" t="s">
        <v>448</v>
      </c>
      <c r="E3606" s="5" t="s">
        <v>21311</v>
      </c>
      <c r="F3606" s="3" t="s">
        <v>12</v>
      </c>
      <c r="G3606" s="7" t="s">
        <v>1671</v>
      </c>
      <c r="I3606" t="str">
        <f t="shared" si="56"/>
        <v>Não Contido</v>
      </c>
    </row>
    <row r="3607" spans="1:9" x14ac:dyDescent="0.25">
      <c r="A3607" s="7" t="s">
        <v>4332</v>
      </c>
      <c r="B3607" s="7" t="s">
        <v>4333</v>
      </c>
      <c r="C3607" s="1" t="s">
        <v>21219</v>
      </c>
      <c r="D3607" s="15" t="s">
        <v>448</v>
      </c>
      <c r="E3607" s="5" t="s">
        <v>1671</v>
      </c>
      <c r="F3607" s="3" t="s">
        <v>12</v>
      </c>
      <c r="G3607" s="7" t="s">
        <v>1671</v>
      </c>
      <c r="I3607" t="str">
        <f t="shared" si="56"/>
        <v>Não Contido</v>
      </c>
    </row>
    <row r="3608" spans="1:9" x14ac:dyDescent="0.25">
      <c r="A3608" s="7" t="s">
        <v>20427</v>
      </c>
      <c r="B3608" s="7" t="s">
        <v>20428</v>
      </c>
      <c r="C3608" s="1" t="s">
        <v>21219</v>
      </c>
      <c r="D3608" s="15" t="s">
        <v>448</v>
      </c>
      <c r="E3608" s="5" t="s">
        <v>21278</v>
      </c>
      <c r="F3608" s="3" t="s">
        <v>12</v>
      </c>
      <c r="G3608" s="7" t="s">
        <v>1671</v>
      </c>
      <c r="I3608" t="str">
        <f t="shared" si="56"/>
        <v>Contido</v>
      </c>
    </row>
    <row r="3609" spans="1:9" x14ac:dyDescent="0.25">
      <c r="A3609" s="7" t="s">
        <v>4850</v>
      </c>
      <c r="B3609" s="7" t="s">
        <v>4851</v>
      </c>
      <c r="C3609" s="1" t="s">
        <v>21219</v>
      </c>
      <c r="D3609" s="15" t="s">
        <v>448</v>
      </c>
      <c r="E3609" s="5" t="s">
        <v>21278</v>
      </c>
      <c r="F3609" s="3" t="s">
        <v>12</v>
      </c>
      <c r="G3609" s="7" t="s">
        <v>1671</v>
      </c>
      <c r="I3609" t="str">
        <f t="shared" si="56"/>
        <v>Contido</v>
      </c>
    </row>
    <row r="3610" spans="1:9" x14ac:dyDescent="0.25">
      <c r="A3610" s="7" t="s">
        <v>2353</v>
      </c>
      <c r="B3610" s="7" t="s">
        <v>2354</v>
      </c>
      <c r="C3610" s="15" t="s">
        <v>21219</v>
      </c>
      <c r="D3610" s="15" t="s">
        <v>448</v>
      </c>
      <c r="E3610" s="5" t="s">
        <v>21278</v>
      </c>
      <c r="F3610" s="3" t="s">
        <v>12</v>
      </c>
      <c r="G3610" s="7" t="s">
        <v>1671</v>
      </c>
      <c r="I3610" t="str">
        <f t="shared" si="56"/>
        <v>Contido</v>
      </c>
    </row>
    <row r="3611" spans="1:9" x14ac:dyDescent="0.25">
      <c r="A3611" s="7" t="s">
        <v>3883</v>
      </c>
      <c r="B3611" s="7" t="s">
        <v>3884</v>
      </c>
      <c r="C3611" s="1" t="s">
        <v>21219</v>
      </c>
      <c r="D3611" s="15" t="s">
        <v>448</v>
      </c>
      <c r="E3611" s="5" t="s">
        <v>21282</v>
      </c>
      <c r="F3611" s="3" t="s">
        <v>12</v>
      </c>
      <c r="G3611" s="7" t="s">
        <v>1671</v>
      </c>
      <c r="I3611" t="str">
        <f t="shared" si="56"/>
        <v>Não Contido</v>
      </c>
    </row>
    <row r="3612" spans="1:9" x14ac:dyDescent="0.25">
      <c r="A3612" s="7" t="s">
        <v>4881</v>
      </c>
      <c r="B3612" s="7" t="s">
        <v>4882</v>
      </c>
      <c r="C3612" s="1" t="s">
        <v>21219</v>
      </c>
      <c r="D3612" s="15" t="s">
        <v>448</v>
      </c>
      <c r="E3612" s="16" t="s">
        <v>3823</v>
      </c>
      <c r="F3612" s="3" t="s">
        <v>12</v>
      </c>
      <c r="G3612" s="7" t="s">
        <v>1671</v>
      </c>
      <c r="I3612" t="str">
        <f t="shared" si="56"/>
        <v>Contido</v>
      </c>
    </row>
    <row r="3613" spans="1:9" x14ac:dyDescent="0.25">
      <c r="A3613" s="7" t="s">
        <v>5244</v>
      </c>
      <c r="B3613" s="7" t="s">
        <v>5245</v>
      </c>
      <c r="C3613" s="1" t="s">
        <v>21219</v>
      </c>
      <c r="D3613" s="15" t="s">
        <v>448</v>
      </c>
      <c r="E3613" s="16" t="s">
        <v>3823</v>
      </c>
      <c r="F3613" s="3" t="s">
        <v>12</v>
      </c>
      <c r="G3613" s="7" t="s">
        <v>1671</v>
      </c>
      <c r="I3613" t="str">
        <f t="shared" si="56"/>
        <v>Contido</v>
      </c>
    </row>
    <row r="3614" spans="1:9" x14ac:dyDescent="0.25">
      <c r="A3614" s="7" t="s">
        <v>5247</v>
      </c>
      <c r="B3614" s="7" t="s">
        <v>5248</v>
      </c>
      <c r="C3614" s="1" t="s">
        <v>21219</v>
      </c>
      <c r="D3614" s="15" t="s">
        <v>448</v>
      </c>
      <c r="E3614" s="16" t="s">
        <v>3823</v>
      </c>
      <c r="F3614" s="3" t="s">
        <v>12</v>
      </c>
      <c r="G3614" s="7" t="s">
        <v>1671</v>
      </c>
      <c r="I3614" t="str">
        <f t="shared" si="56"/>
        <v>Contido</v>
      </c>
    </row>
    <row r="3615" spans="1:9" x14ac:dyDescent="0.25">
      <c r="A3615" s="7" t="s">
        <v>5235</v>
      </c>
      <c r="B3615" s="7" t="s">
        <v>5236</v>
      </c>
      <c r="C3615" s="1" t="s">
        <v>21219</v>
      </c>
      <c r="D3615" s="15" t="s">
        <v>448</v>
      </c>
      <c r="E3615" s="16" t="s">
        <v>3823</v>
      </c>
      <c r="F3615" s="3" t="s">
        <v>12</v>
      </c>
      <c r="G3615" s="7" t="s">
        <v>1671</v>
      </c>
      <c r="I3615" t="str">
        <f t="shared" si="56"/>
        <v>Contido</v>
      </c>
    </row>
    <row r="3616" spans="1:9" x14ac:dyDescent="0.25">
      <c r="A3616" s="7" t="s">
        <v>5237</v>
      </c>
      <c r="B3616" s="7" t="s">
        <v>5236</v>
      </c>
      <c r="C3616" s="1" t="s">
        <v>21219</v>
      </c>
      <c r="D3616" s="15" t="s">
        <v>448</v>
      </c>
      <c r="E3616" s="16" t="s">
        <v>3823</v>
      </c>
      <c r="F3616" s="3" t="s">
        <v>12</v>
      </c>
      <c r="G3616" s="7" t="s">
        <v>1671</v>
      </c>
      <c r="I3616" t="str">
        <f t="shared" si="56"/>
        <v>Contido</v>
      </c>
    </row>
    <row r="3617" spans="1:9" x14ac:dyDescent="0.25">
      <c r="A3617" s="7" t="s">
        <v>5238</v>
      </c>
      <c r="B3617" s="7" t="s">
        <v>5236</v>
      </c>
      <c r="C3617" s="1" t="s">
        <v>21219</v>
      </c>
      <c r="D3617" s="15" t="s">
        <v>448</v>
      </c>
      <c r="E3617" s="16" t="s">
        <v>3823</v>
      </c>
      <c r="F3617" s="3" t="s">
        <v>12</v>
      </c>
      <c r="G3617" s="7" t="s">
        <v>1671</v>
      </c>
      <c r="I3617" t="str">
        <f t="shared" si="56"/>
        <v>Contido</v>
      </c>
    </row>
    <row r="3618" spans="1:9" x14ac:dyDescent="0.25">
      <c r="A3618" s="7" t="s">
        <v>9418</v>
      </c>
      <c r="B3618" s="7" t="s">
        <v>9419</v>
      </c>
      <c r="C3618" s="1" t="s">
        <v>21217</v>
      </c>
      <c r="D3618" s="1" t="s">
        <v>22</v>
      </c>
      <c r="E3618" s="5" t="s">
        <v>20</v>
      </c>
      <c r="F3618" s="3" t="s">
        <v>12</v>
      </c>
      <c r="G3618" s="7" t="s">
        <v>23</v>
      </c>
      <c r="I3618" t="str">
        <f t="shared" si="56"/>
        <v>Não Contido</v>
      </c>
    </row>
    <row r="3619" spans="1:9" x14ac:dyDescent="0.25">
      <c r="A3619" s="7" t="s">
        <v>5239</v>
      </c>
      <c r="B3619" s="7" t="s">
        <v>5236</v>
      </c>
      <c r="C3619" s="1" t="s">
        <v>21219</v>
      </c>
      <c r="D3619" s="15" t="s">
        <v>448</v>
      </c>
      <c r="E3619" s="16" t="s">
        <v>3823</v>
      </c>
      <c r="F3619" s="3" t="s">
        <v>12</v>
      </c>
      <c r="G3619" s="7" t="s">
        <v>1671</v>
      </c>
      <c r="I3619" t="str">
        <f t="shared" si="56"/>
        <v>Contido</v>
      </c>
    </row>
    <row r="3620" spans="1:9" x14ac:dyDescent="0.25">
      <c r="A3620" s="7" t="s">
        <v>5240</v>
      </c>
      <c r="B3620" s="7" t="s">
        <v>5236</v>
      </c>
      <c r="C3620" s="1" t="s">
        <v>21219</v>
      </c>
      <c r="D3620" s="15" t="s">
        <v>448</v>
      </c>
      <c r="E3620" s="16" t="s">
        <v>3823</v>
      </c>
      <c r="F3620" s="3" t="s">
        <v>12</v>
      </c>
      <c r="G3620" s="7" t="s">
        <v>1671</v>
      </c>
      <c r="I3620" t="str">
        <f t="shared" si="56"/>
        <v>Contido</v>
      </c>
    </row>
    <row r="3621" spans="1:9" x14ac:dyDescent="0.25">
      <c r="A3621" s="7" t="s">
        <v>5241</v>
      </c>
      <c r="B3621" s="7" t="s">
        <v>5236</v>
      </c>
      <c r="C3621" s="1" t="s">
        <v>21219</v>
      </c>
      <c r="D3621" s="15" t="s">
        <v>448</v>
      </c>
      <c r="E3621" s="16" t="s">
        <v>3823</v>
      </c>
      <c r="F3621" s="3" t="s">
        <v>12</v>
      </c>
      <c r="G3621" s="7" t="s">
        <v>1671</v>
      </c>
      <c r="I3621" t="str">
        <f t="shared" si="56"/>
        <v>Contido</v>
      </c>
    </row>
    <row r="3622" spans="1:9" x14ac:dyDescent="0.25">
      <c r="A3622" s="7" t="s">
        <v>5242</v>
      </c>
      <c r="B3622" s="7" t="s">
        <v>5236</v>
      </c>
      <c r="C3622" s="1" t="s">
        <v>21219</v>
      </c>
      <c r="D3622" s="15" t="s">
        <v>448</v>
      </c>
      <c r="E3622" s="16" t="s">
        <v>3823</v>
      </c>
      <c r="F3622" s="3" t="s">
        <v>12</v>
      </c>
      <c r="G3622" s="7" t="s">
        <v>1671</v>
      </c>
      <c r="I3622" t="str">
        <f t="shared" si="56"/>
        <v>Contido</v>
      </c>
    </row>
    <row r="3623" spans="1:9" x14ac:dyDescent="0.25">
      <c r="A3623" s="7" t="s">
        <v>5243</v>
      </c>
      <c r="B3623" s="7" t="s">
        <v>5236</v>
      </c>
      <c r="C3623" s="1" t="s">
        <v>21219</v>
      </c>
      <c r="D3623" s="15" t="s">
        <v>448</v>
      </c>
      <c r="E3623" s="16" t="s">
        <v>3823</v>
      </c>
      <c r="F3623" s="3" t="s">
        <v>12</v>
      </c>
      <c r="G3623" s="7" t="s">
        <v>1671</v>
      </c>
      <c r="I3623" t="str">
        <f t="shared" si="56"/>
        <v>Contido</v>
      </c>
    </row>
    <row r="3624" spans="1:9" x14ac:dyDescent="0.25">
      <c r="A3624" s="7" t="s">
        <v>5246</v>
      </c>
      <c r="B3624" s="7" t="s">
        <v>5236</v>
      </c>
      <c r="C3624" s="1" t="s">
        <v>21219</v>
      </c>
      <c r="D3624" s="15" t="s">
        <v>448</v>
      </c>
      <c r="E3624" s="16" t="s">
        <v>3823</v>
      </c>
      <c r="F3624" s="3" t="s">
        <v>12</v>
      </c>
      <c r="G3624" s="7" t="s">
        <v>1671</v>
      </c>
      <c r="I3624" t="str">
        <f t="shared" si="56"/>
        <v>Contido</v>
      </c>
    </row>
    <row r="3625" spans="1:9" x14ac:dyDescent="0.25">
      <c r="A3625" s="7" t="s">
        <v>5249</v>
      </c>
      <c r="B3625" s="7" t="s">
        <v>5236</v>
      </c>
      <c r="C3625" s="1" t="s">
        <v>21219</v>
      </c>
      <c r="D3625" s="15" t="s">
        <v>448</v>
      </c>
      <c r="E3625" s="16" t="s">
        <v>3823</v>
      </c>
      <c r="F3625" s="3" t="s">
        <v>12</v>
      </c>
      <c r="G3625" s="7" t="s">
        <v>1671</v>
      </c>
      <c r="I3625" t="str">
        <f t="shared" si="56"/>
        <v>Contido</v>
      </c>
    </row>
    <row r="3626" spans="1:9" x14ac:dyDescent="0.25">
      <c r="A3626" s="7" t="s">
        <v>5250</v>
      </c>
      <c r="B3626" s="7" t="s">
        <v>5236</v>
      </c>
      <c r="C3626" s="1" t="s">
        <v>21219</v>
      </c>
      <c r="D3626" s="15" t="s">
        <v>448</v>
      </c>
      <c r="E3626" s="16" t="s">
        <v>3823</v>
      </c>
      <c r="F3626" s="3" t="s">
        <v>12</v>
      </c>
      <c r="G3626" s="7" t="s">
        <v>1671</v>
      </c>
      <c r="I3626" t="str">
        <f t="shared" si="56"/>
        <v>Contido</v>
      </c>
    </row>
    <row r="3627" spans="1:9" x14ac:dyDescent="0.25">
      <c r="A3627" s="7" t="s">
        <v>5251</v>
      </c>
      <c r="B3627" s="7" t="s">
        <v>5236</v>
      </c>
      <c r="C3627" s="1" t="s">
        <v>21219</v>
      </c>
      <c r="D3627" s="15" t="s">
        <v>448</v>
      </c>
      <c r="E3627" s="16" t="s">
        <v>3823</v>
      </c>
      <c r="F3627" s="3" t="s">
        <v>12</v>
      </c>
      <c r="G3627" s="7" t="s">
        <v>1671</v>
      </c>
      <c r="I3627" t="str">
        <f t="shared" si="56"/>
        <v>Contido</v>
      </c>
    </row>
    <row r="3628" spans="1:9" x14ac:dyDescent="0.25">
      <c r="A3628" s="7" t="s">
        <v>5252</v>
      </c>
      <c r="B3628" s="7" t="s">
        <v>5236</v>
      </c>
      <c r="C3628" s="1" t="s">
        <v>21219</v>
      </c>
      <c r="D3628" s="15" t="s">
        <v>448</v>
      </c>
      <c r="E3628" s="16" t="s">
        <v>3823</v>
      </c>
      <c r="F3628" s="3" t="s">
        <v>12</v>
      </c>
      <c r="G3628" s="7" t="s">
        <v>1671</v>
      </c>
      <c r="I3628" t="str">
        <f t="shared" si="56"/>
        <v>Contido</v>
      </c>
    </row>
    <row r="3629" spans="1:9" x14ac:dyDescent="0.25">
      <c r="A3629" s="7" t="s">
        <v>20429</v>
      </c>
      <c r="B3629" s="7" t="s">
        <v>5236</v>
      </c>
      <c r="C3629" s="1" t="s">
        <v>21219</v>
      </c>
      <c r="D3629" s="15" t="s">
        <v>448</v>
      </c>
      <c r="E3629" s="16" t="s">
        <v>3823</v>
      </c>
      <c r="F3629" s="3" t="s">
        <v>12</v>
      </c>
      <c r="G3629" s="7" t="s">
        <v>1671</v>
      </c>
      <c r="I3629" t="str">
        <f t="shared" ref="I3629:I3692" si="57">IF(ISNUMBER(SEARCH(E3629,B3629)),"Contido","Não Contido")</f>
        <v>Contido</v>
      </c>
    </row>
    <row r="3630" spans="1:9" x14ac:dyDescent="0.25">
      <c r="A3630" s="7" t="s">
        <v>20430</v>
      </c>
      <c r="B3630" s="7" t="s">
        <v>5236</v>
      </c>
      <c r="C3630" s="1" t="s">
        <v>21219</v>
      </c>
      <c r="D3630" s="15" t="s">
        <v>448</v>
      </c>
      <c r="E3630" s="16" t="s">
        <v>3823</v>
      </c>
      <c r="F3630" s="3" t="s">
        <v>12</v>
      </c>
      <c r="G3630" s="7" t="s">
        <v>1671</v>
      </c>
      <c r="I3630" t="str">
        <f t="shared" si="57"/>
        <v>Contido</v>
      </c>
    </row>
    <row r="3631" spans="1:9" x14ac:dyDescent="0.25">
      <c r="A3631" s="7" t="s">
        <v>20431</v>
      </c>
      <c r="B3631" s="7" t="s">
        <v>5236</v>
      </c>
      <c r="C3631" s="1" t="s">
        <v>21219</v>
      </c>
      <c r="D3631" s="15" t="s">
        <v>448</v>
      </c>
      <c r="E3631" s="16" t="s">
        <v>3823</v>
      </c>
      <c r="F3631" s="3" t="s">
        <v>12</v>
      </c>
      <c r="G3631" s="7" t="s">
        <v>1671</v>
      </c>
      <c r="I3631" t="str">
        <f t="shared" si="57"/>
        <v>Contido</v>
      </c>
    </row>
    <row r="3632" spans="1:9" x14ac:dyDescent="0.25">
      <c r="A3632" s="7" t="s">
        <v>4883</v>
      </c>
      <c r="B3632" s="7" t="s">
        <v>4884</v>
      </c>
      <c r="C3632" s="1" t="s">
        <v>21219</v>
      </c>
      <c r="D3632" s="15" t="s">
        <v>448</v>
      </c>
      <c r="E3632" s="16" t="s">
        <v>3823</v>
      </c>
      <c r="F3632" s="3" t="s">
        <v>12</v>
      </c>
      <c r="G3632" s="7" t="s">
        <v>1671</v>
      </c>
      <c r="I3632" t="str">
        <f t="shared" si="57"/>
        <v>Contido</v>
      </c>
    </row>
    <row r="3633" spans="1:9" x14ac:dyDescent="0.25">
      <c r="A3633" s="7" t="s">
        <v>5069</v>
      </c>
      <c r="B3633" s="7" t="s">
        <v>5070</v>
      </c>
      <c r="C3633" s="1" t="s">
        <v>21219</v>
      </c>
      <c r="D3633" s="15" t="s">
        <v>448</v>
      </c>
      <c r="E3633" s="16" t="s">
        <v>3443</v>
      </c>
      <c r="F3633" s="3" t="s">
        <v>12</v>
      </c>
      <c r="G3633" s="7" t="s">
        <v>1671</v>
      </c>
      <c r="I3633" t="str">
        <f t="shared" si="57"/>
        <v>Contido</v>
      </c>
    </row>
    <row r="3634" spans="1:9" x14ac:dyDescent="0.25">
      <c r="A3634" s="7" t="s">
        <v>20432</v>
      </c>
      <c r="B3634" s="7" t="s">
        <v>5070</v>
      </c>
      <c r="C3634" s="1" t="s">
        <v>21219</v>
      </c>
      <c r="D3634" s="15" t="s">
        <v>448</v>
      </c>
      <c r="E3634" s="16" t="s">
        <v>3443</v>
      </c>
      <c r="F3634" s="3" t="s">
        <v>12</v>
      </c>
      <c r="G3634" s="7" t="s">
        <v>1671</v>
      </c>
      <c r="I3634" t="str">
        <f t="shared" si="57"/>
        <v>Contido</v>
      </c>
    </row>
    <row r="3635" spans="1:9" x14ac:dyDescent="0.25">
      <c r="A3635" s="7" t="s">
        <v>3636</v>
      </c>
      <c r="B3635" s="7" t="s">
        <v>3637</v>
      </c>
      <c r="C3635" s="1" t="s">
        <v>21219</v>
      </c>
      <c r="D3635" s="15" t="s">
        <v>1674</v>
      </c>
      <c r="E3635" s="5" t="s">
        <v>21283</v>
      </c>
      <c r="F3635" s="3" t="s">
        <v>26</v>
      </c>
      <c r="G3635" s="7" t="s">
        <v>1671</v>
      </c>
      <c r="I3635" t="str">
        <f t="shared" si="57"/>
        <v>Não Contido</v>
      </c>
    </row>
    <row r="3636" spans="1:9" x14ac:dyDescent="0.25">
      <c r="A3636" s="7" t="s">
        <v>4114</v>
      </c>
      <c r="B3636" s="7" t="s">
        <v>4115</v>
      </c>
      <c r="C3636" s="1" t="s">
        <v>21219</v>
      </c>
      <c r="D3636" s="15" t="s">
        <v>1674</v>
      </c>
      <c r="E3636" s="5" t="s">
        <v>21283</v>
      </c>
      <c r="F3636" s="3" t="s">
        <v>26</v>
      </c>
      <c r="G3636" s="7" t="s">
        <v>1671</v>
      </c>
      <c r="I3636" t="str">
        <f t="shared" si="57"/>
        <v>Não Contido</v>
      </c>
    </row>
    <row r="3637" spans="1:9" x14ac:dyDescent="0.25">
      <c r="A3637" s="7" t="s">
        <v>3555</v>
      </c>
      <c r="B3637" s="7" t="s">
        <v>3556</v>
      </c>
      <c r="C3637" s="1" t="s">
        <v>21219</v>
      </c>
      <c r="D3637" s="15" t="s">
        <v>1674</v>
      </c>
      <c r="E3637" s="5" t="s">
        <v>21283</v>
      </c>
      <c r="F3637" s="3" t="s">
        <v>26</v>
      </c>
      <c r="G3637" s="7" t="s">
        <v>1671</v>
      </c>
      <c r="I3637" t="str">
        <f t="shared" si="57"/>
        <v>Não Contido</v>
      </c>
    </row>
    <row r="3638" spans="1:9" x14ac:dyDescent="0.25">
      <c r="A3638" s="7" t="s">
        <v>6680</v>
      </c>
      <c r="B3638" s="7" t="s">
        <v>6681</v>
      </c>
      <c r="C3638" s="1" t="s">
        <v>21219</v>
      </c>
      <c r="D3638" s="15" t="s">
        <v>1674</v>
      </c>
      <c r="E3638" s="5" t="s">
        <v>3561</v>
      </c>
      <c r="F3638" s="3" t="s">
        <v>26</v>
      </c>
      <c r="G3638" s="7" t="s">
        <v>1671</v>
      </c>
      <c r="I3638" t="str">
        <f t="shared" si="57"/>
        <v>Não Contido</v>
      </c>
    </row>
    <row r="3639" spans="1:9" x14ac:dyDescent="0.25">
      <c r="A3639" s="7" t="s">
        <v>3566</v>
      </c>
      <c r="B3639" s="7" t="s">
        <v>3567</v>
      </c>
      <c r="C3639" s="1" t="s">
        <v>21219</v>
      </c>
      <c r="D3639" s="15" t="s">
        <v>1674</v>
      </c>
      <c r="E3639" s="5" t="s">
        <v>21274</v>
      </c>
      <c r="F3639" s="3" t="s">
        <v>26</v>
      </c>
      <c r="G3639" s="7" t="s">
        <v>1671</v>
      </c>
      <c r="I3639" t="str">
        <f t="shared" si="57"/>
        <v>Contido</v>
      </c>
    </row>
    <row r="3640" spans="1:9" x14ac:dyDescent="0.25">
      <c r="A3640" s="7" t="s">
        <v>4212</v>
      </c>
      <c r="B3640" s="7" t="s">
        <v>4213</v>
      </c>
      <c r="C3640" s="1" t="s">
        <v>21219</v>
      </c>
      <c r="D3640" s="15" t="s">
        <v>1674</v>
      </c>
      <c r="E3640" s="5" t="s">
        <v>21274</v>
      </c>
      <c r="F3640" s="17" t="s">
        <v>26</v>
      </c>
      <c r="G3640" s="7" t="s">
        <v>1671</v>
      </c>
      <c r="I3640" t="str">
        <f t="shared" si="57"/>
        <v>Contido</v>
      </c>
    </row>
    <row r="3641" spans="1:9" x14ac:dyDescent="0.25">
      <c r="A3641" s="7" t="s">
        <v>3576</v>
      </c>
      <c r="B3641" s="7" t="s">
        <v>3577</v>
      </c>
      <c r="C3641" s="1" t="s">
        <v>21219</v>
      </c>
      <c r="D3641" s="15" t="s">
        <v>1674</v>
      </c>
      <c r="E3641" s="5" t="s">
        <v>21274</v>
      </c>
      <c r="F3641" s="3" t="s">
        <v>26</v>
      </c>
      <c r="G3641" s="7" t="s">
        <v>1671</v>
      </c>
      <c r="I3641" t="str">
        <f t="shared" si="57"/>
        <v>Contido</v>
      </c>
    </row>
    <row r="3642" spans="1:9" x14ac:dyDescent="0.25">
      <c r="A3642" s="7" t="s">
        <v>6817</v>
      </c>
      <c r="B3642" s="7" t="s">
        <v>6818</v>
      </c>
      <c r="C3642" s="1" t="s">
        <v>21219</v>
      </c>
      <c r="D3642" s="15" t="s">
        <v>1674</v>
      </c>
      <c r="E3642" s="22" t="s">
        <v>21271</v>
      </c>
      <c r="F3642" s="3" t="s">
        <v>26</v>
      </c>
      <c r="G3642" s="7" t="s">
        <v>1671</v>
      </c>
      <c r="I3642" t="str">
        <f t="shared" si="57"/>
        <v>Não Contido</v>
      </c>
    </row>
    <row r="3643" spans="1:9" x14ac:dyDescent="0.25">
      <c r="A3643" s="7" t="s">
        <v>3622</v>
      </c>
      <c r="B3643" s="7" t="s">
        <v>3623</v>
      </c>
      <c r="C3643" s="1" t="s">
        <v>21219</v>
      </c>
      <c r="D3643" s="15" t="s">
        <v>1674</v>
      </c>
      <c r="E3643" s="22" t="s">
        <v>21271</v>
      </c>
      <c r="F3643" s="3" t="s">
        <v>26</v>
      </c>
      <c r="G3643" s="7" t="s">
        <v>1671</v>
      </c>
      <c r="I3643" t="str">
        <f t="shared" si="57"/>
        <v>Não Contido</v>
      </c>
    </row>
    <row r="3644" spans="1:9" x14ac:dyDescent="0.25">
      <c r="A3644" s="7" t="s">
        <v>3624</v>
      </c>
      <c r="B3644" s="7" t="s">
        <v>3623</v>
      </c>
      <c r="C3644" s="1" t="s">
        <v>21219</v>
      </c>
      <c r="D3644" s="15" t="s">
        <v>1674</v>
      </c>
      <c r="E3644" s="22" t="s">
        <v>21271</v>
      </c>
      <c r="F3644" s="3" t="s">
        <v>26</v>
      </c>
      <c r="G3644" s="7" t="s">
        <v>1671</v>
      </c>
      <c r="I3644" t="str">
        <f t="shared" si="57"/>
        <v>Não Contido</v>
      </c>
    </row>
    <row r="3645" spans="1:9" x14ac:dyDescent="0.25">
      <c r="A3645" s="7" t="s">
        <v>3625</v>
      </c>
      <c r="B3645" s="7" t="s">
        <v>3623</v>
      </c>
      <c r="C3645" s="1" t="s">
        <v>21219</v>
      </c>
      <c r="D3645" s="15" t="s">
        <v>1674</v>
      </c>
      <c r="E3645" s="22" t="s">
        <v>21271</v>
      </c>
      <c r="F3645" s="3" t="s">
        <v>26</v>
      </c>
      <c r="G3645" s="7" t="s">
        <v>1671</v>
      </c>
      <c r="I3645" t="str">
        <f t="shared" si="57"/>
        <v>Não Contido</v>
      </c>
    </row>
    <row r="3646" spans="1:9" x14ac:dyDescent="0.25">
      <c r="A3646" s="7" t="s">
        <v>6916</v>
      </c>
      <c r="B3646" s="7" t="s">
        <v>3623</v>
      </c>
      <c r="C3646" s="1" t="s">
        <v>21219</v>
      </c>
      <c r="D3646" s="15" t="s">
        <v>1674</v>
      </c>
      <c r="E3646" s="22" t="s">
        <v>21271</v>
      </c>
      <c r="F3646" s="3" t="s">
        <v>26</v>
      </c>
      <c r="G3646" s="7" t="s">
        <v>1671</v>
      </c>
      <c r="I3646" t="str">
        <f t="shared" si="57"/>
        <v>Não Contido</v>
      </c>
    </row>
    <row r="3647" spans="1:9" x14ac:dyDescent="0.25">
      <c r="A3647" s="7" t="s">
        <v>6919</v>
      </c>
      <c r="B3647" s="7" t="s">
        <v>3623</v>
      </c>
      <c r="C3647" s="1" t="s">
        <v>21219</v>
      </c>
      <c r="D3647" s="15" t="s">
        <v>1674</v>
      </c>
      <c r="E3647" s="22" t="s">
        <v>21271</v>
      </c>
      <c r="F3647" s="3" t="s">
        <v>26</v>
      </c>
      <c r="G3647" s="7" t="s">
        <v>1671</v>
      </c>
      <c r="I3647" t="str">
        <f t="shared" si="57"/>
        <v>Não Contido</v>
      </c>
    </row>
    <row r="3648" spans="1:9" x14ac:dyDescent="0.25">
      <c r="A3648" s="7" t="s">
        <v>6920</v>
      </c>
      <c r="B3648" s="7" t="s">
        <v>3623</v>
      </c>
      <c r="C3648" s="1" t="s">
        <v>21219</v>
      </c>
      <c r="D3648" s="15" t="s">
        <v>1674</v>
      </c>
      <c r="E3648" s="22" t="s">
        <v>21271</v>
      </c>
      <c r="F3648" s="3" t="s">
        <v>26</v>
      </c>
      <c r="G3648" s="7" t="s">
        <v>1671</v>
      </c>
      <c r="I3648" t="str">
        <f t="shared" si="57"/>
        <v>Não Contido</v>
      </c>
    </row>
    <row r="3649" spans="1:9" x14ac:dyDescent="0.25">
      <c r="A3649" s="7" t="s">
        <v>4108</v>
      </c>
      <c r="B3649" s="7" t="s">
        <v>4109</v>
      </c>
      <c r="C3649" s="1" t="s">
        <v>21219</v>
      </c>
      <c r="D3649" s="15" t="s">
        <v>1674</v>
      </c>
      <c r="E3649" s="5" t="s">
        <v>21273</v>
      </c>
      <c r="F3649" s="3" t="s">
        <v>26</v>
      </c>
      <c r="G3649" s="7" t="s">
        <v>1671</v>
      </c>
      <c r="I3649" t="str">
        <f t="shared" si="57"/>
        <v>Não Contido</v>
      </c>
    </row>
    <row r="3650" spans="1:9" x14ac:dyDescent="0.25">
      <c r="A3650" s="7" t="s">
        <v>6924</v>
      </c>
      <c r="B3650" s="7" t="s">
        <v>6925</v>
      </c>
      <c r="C3650" s="1" t="s">
        <v>21219</v>
      </c>
      <c r="D3650" s="1" t="s">
        <v>3421</v>
      </c>
      <c r="E3650" s="5" t="s">
        <v>4259</v>
      </c>
      <c r="F3650" s="3" t="s">
        <v>26</v>
      </c>
      <c r="G3650" s="7" t="s">
        <v>9</v>
      </c>
      <c r="I3650" t="str">
        <f t="shared" si="57"/>
        <v>Contido</v>
      </c>
    </row>
    <row r="3651" spans="1:9" x14ac:dyDescent="0.25">
      <c r="A3651" s="7" t="s">
        <v>3805</v>
      </c>
      <c r="B3651" s="7" t="s">
        <v>3806</v>
      </c>
      <c r="C3651" s="1" t="s">
        <v>21219</v>
      </c>
      <c r="D3651" s="15" t="s">
        <v>1674</v>
      </c>
      <c r="E3651" s="5" t="s">
        <v>3561</v>
      </c>
      <c r="F3651" s="3" t="s">
        <v>26</v>
      </c>
      <c r="G3651" s="7" t="s">
        <v>1671</v>
      </c>
      <c r="I3651" t="str">
        <f t="shared" si="57"/>
        <v>Não Contido</v>
      </c>
    </row>
    <row r="3652" spans="1:9" x14ac:dyDescent="0.25">
      <c r="A3652" s="7" t="s">
        <v>4451</v>
      </c>
      <c r="B3652" s="7" t="s">
        <v>4452</v>
      </c>
      <c r="C3652" s="1" t="s">
        <v>21219</v>
      </c>
      <c r="D3652" s="15" t="s">
        <v>21315</v>
      </c>
      <c r="E3652" s="15" t="s">
        <v>21315</v>
      </c>
      <c r="F3652" s="17" t="s">
        <v>26</v>
      </c>
      <c r="G3652" s="7" t="s">
        <v>1671</v>
      </c>
      <c r="I3652" t="str">
        <f t="shared" si="57"/>
        <v>Contido</v>
      </c>
    </row>
    <row r="3653" spans="1:9" x14ac:dyDescent="0.25">
      <c r="A3653" s="7" t="s">
        <v>4453</v>
      </c>
      <c r="B3653" s="7" t="s">
        <v>4454</v>
      </c>
      <c r="C3653" s="1" t="s">
        <v>21219</v>
      </c>
      <c r="D3653" s="15" t="s">
        <v>21315</v>
      </c>
      <c r="E3653" s="15" t="s">
        <v>21315</v>
      </c>
      <c r="F3653" s="17" t="s">
        <v>26</v>
      </c>
      <c r="G3653" s="7" t="s">
        <v>1671</v>
      </c>
      <c r="I3653" t="str">
        <f t="shared" si="57"/>
        <v>Contido</v>
      </c>
    </row>
    <row r="3654" spans="1:9" x14ac:dyDescent="0.25">
      <c r="A3654" s="7" t="s">
        <v>4163</v>
      </c>
      <c r="B3654" s="7" t="s">
        <v>4164</v>
      </c>
      <c r="C3654" s="1" t="s">
        <v>21219</v>
      </c>
      <c r="D3654" s="15" t="s">
        <v>1674</v>
      </c>
      <c r="E3654" s="16" t="s">
        <v>3561</v>
      </c>
      <c r="F3654" s="3" t="s">
        <v>12</v>
      </c>
      <c r="G3654" s="7" t="s">
        <v>1671</v>
      </c>
      <c r="I3654" t="str">
        <f t="shared" si="57"/>
        <v>Contido</v>
      </c>
    </row>
    <row r="3655" spans="1:9" x14ac:dyDescent="0.25">
      <c r="A3655" s="7" t="s">
        <v>4070</v>
      </c>
      <c r="B3655" s="7" t="s">
        <v>4071</v>
      </c>
      <c r="C3655" s="1" t="s">
        <v>21219</v>
      </c>
      <c r="D3655" s="15" t="s">
        <v>1674</v>
      </c>
      <c r="E3655" s="5" t="s">
        <v>21283</v>
      </c>
      <c r="F3655" s="3" t="s">
        <v>12</v>
      </c>
      <c r="G3655" s="7" t="s">
        <v>1671</v>
      </c>
      <c r="I3655" t="str">
        <f t="shared" si="57"/>
        <v>Não Contido</v>
      </c>
    </row>
    <row r="3656" spans="1:9" x14ac:dyDescent="0.25">
      <c r="A3656" s="7">
        <v>1227</v>
      </c>
      <c r="B3656" s="7" t="s">
        <v>20441</v>
      </c>
      <c r="C3656" s="1" t="s">
        <v>21219</v>
      </c>
      <c r="D3656" s="15" t="s">
        <v>448</v>
      </c>
      <c r="E3656" s="16" t="s">
        <v>1671</v>
      </c>
      <c r="F3656" s="3" t="s">
        <v>26</v>
      </c>
      <c r="G3656" s="7" t="s">
        <v>1671</v>
      </c>
      <c r="I3656" t="str">
        <f t="shared" si="57"/>
        <v>Não Contido</v>
      </c>
    </row>
    <row r="3657" spans="1:9" x14ac:dyDescent="0.25">
      <c r="A3657" s="7" t="s">
        <v>4935</v>
      </c>
      <c r="B3657" s="7" t="s">
        <v>4936</v>
      </c>
      <c r="C3657" s="1" t="s">
        <v>21219</v>
      </c>
      <c r="D3657" s="15" t="s">
        <v>448</v>
      </c>
      <c r="E3657" s="5" t="s">
        <v>1671</v>
      </c>
      <c r="F3657" s="3" t="s">
        <v>12</v>
      </c>
      <c r="G3657" s="7" t="s">
        <v>1671</v>
      </c>
      <c r="I3657" t="str">
        <f t="shared" si="57"/>
        <v>Não Contido</v>
      </c>
    </row>
    <row r="3658" spans="1:9" x14ac:dyDescent="0.25">
      <c r="A3658" s="7" t="s">
        <v>10970</v>
      </c>
      <c r="B3658" s="7" t="s">
        <v>10971</v>
      </c>
      <c r="C3658" s="1" t="s">
        <v>21219</v>
      </c>
      <c r="D3658" s="1" t="s">
        <v>457</v>
      </c>
      <c r="E3658" s="5" t="s">
        <v>3709</v>
      </c>
      <c r="F3658" s="3" t="s">
        <v>5</v>
      </c>
      <c r="G3658" s="7" t="s">
        <v>1671</v>
      </c>
      <c r="I3658" t="str">
        <f t="shared" si="57"/>
        <v>Contido</v>
      </c>
    </row>
    <row r="3659" spans="1:9" x14ac:dyDescent="0.25">
      <c r="A3659" s="7" t="s">
        <v>10972</v>
      </c>
      <c r="B3659" s="7" t="s">
        <v>10973</v>
      </c>
      <c r="C3659" s="1" t="s">
        <v>21219</v>
      </c>
      <c r="D3659" s="1" t="s">
        <v>457</v>
      </c>
      <c r="E3659" s="5" t="s">
        <v>3709</v>
      </c>
      <c r="F3659" s="3" t="s">
        <v>5</v>
      </c>
      <c r="G3659" s="7" t="s">
        <v>1671</v>
      </c>
      <c r="I3659" t="str">
        <f t="shared" si="57"/>
        <v>Contido</v>
      </c>
    </row>
    <row r="3660" spans="1:9" x14ac:dyDescent="0.25">
      <c r="A3660" s="7" t="s">
        <v>11012</v>
      </c>
      <c r="B3660" s="7" t="s">
        <v>10973</v>
      </c>
      <c r="C3660" s="1" t="s">
        <v>21219</v>
      </c>
      <c r="D3660" s="1" t="s">
        <v>457</v>
      </c>
      <c r="E3660" s="5" t="s">
        <v>3709</v>
      </c>
      <c r="F3660" s="3" t="s">
        <v>5</v>
      </c>
      <c r="G3660" s="7" t="s">
        <v>1671</v>
      </c>
      <c r="I3660" t="str">
        <f t="shared" si="57"/>
        <v>Contido</v>
      </c>
    </row>
    <row r="3661" spans="1:9" x14ac:dyDescent="0.25">
      <c r="A3661" s="7" t="s">
        <v>5051</v>
      </c>
      <c r="B3661" s="7" t="s">
        <v>5052</v>
      </c>
      <c r="C3661" s="1" t="s">
        <v>21219</v>
      </c>
      <c r="D3661" s="15" t="s">
        <v>448</v>
      </c>
      <c r="E3661" s="5" t="s">
        <v>3443</v>
      </c>
      <c r="F3661" s="3" t="s">
        <v>12</v>
      </c>
      <c r="G3661" s="7" t="s">
        <v>1671</v>
      </c>
      <c r="I3661" t="str">
        <f t="shared" si="57"/>
        <v>Contido</v>
      </c>
    </row>
    <row r="3662" spans="1:9" x14ac:dyDescent="0.25">
      <c r="A3662" s="7" t="s">
        <v>9422</v>
      </c>
      <c r="B3662" s="7" t="s">
        <v>9423</v>
      </c>
      <c r="C3662" s="1" t="s">
        <v>21217</v>
      </c>
      <c r="D3662" s="1" t="s">
        <v>22</v>
      </c>
      <c r="E3662" s="5" t="s">
        <v>20</v>
      </c>
      <c r="F3662" s="3" t="s">
        <v>12</v>
      </c>
      <c r="G3662" s="7" t="s">
        <v>23</v>
      </c>
      <c r="I3662" t="str">
        <f t="shared" si="57"/>
        <v>Não Contido</v>
      </c>
    </row>
    <row r="3663" spans="1:9" x14ac:dyDescent="0.25">
      <c r="A3663" s="7" t="s">
        <v>4930</v>
      </c>
      <c r="B3663" s="7" t="s">
        <v>4931</v>
      </c>
      <c r="C3663" s="1" t="s">
        <v>21219</v>
      </c>
      <c r="D3663" s="15" t="s">
        <v>21308</v>
      </c>
      <c r="E3663" s="16" t="s">
        <v>21309</v>
      </c>
      <c r="F3663" s="3" t="s">
        <v>12</v>
      </c>
      <c r="G3663" s="7" t="s">
        <v>1671</v>
      </c>
      <c r="I3663" t="str">
        <f t="shared" si="57"/>
        <v>Contido</v>
      </c>
    </row>
    <row r="3664" spans="1:9" x14ac:dyDescent="0.25">
      <c r="A3664" s="7" t="s">
        <v>5253</v>
      </c>
      <c r="B3664" s="7" t="s">
        <v>5254</v>
      </c>
      <c r="C3664" s="1" t="s">
        <v>21219</v>
      </c>
      <c r="D3664" s="15" t="s">
        <v>21308</v>
      </c>
      <c r="E3664" s="16" t="s">
        <v>21309</v>
      </c>
      <c r="F3664" s="3" t="s">
        <v>12</v>
      </c>
      <c r="G3664" s="7" t="s">
        <v>1671</v>
      </c>
      <c r="I3664" t="str">
        <f t="shared" si="57"/>
        <v>Contido</v>
      </c>
    </row>
    <row r="3665" spans="1:9" x14ac:dyDescent="0.25">
      <c r="A3665" s="7" t="s">
        <v>5255</v>
      </c>
      <c r="B3665" s="7" t="s">
        <v>5254</v>
      </c>
      <c r="C3665" s="1" t="s">
        <v>21219</v>
      </c>
      <c r="D3665" s="15" t="s">
        <v>21308</v>
      </c>
      <c r="E3665" s="16" t="s">
        <v>21309</v>
      </c>
      <c r="F3665" s="3" t="s">
        <v>12</v>
      </c>
      <c r="G3665" s="7" t="s">
        <v>1671</v>
      </c>
      <c r="I3665" t="str">
        <f t="shared" si="57"/>
        <v>Contido</v>
      </c>
    </row>
    <row r="3666" spans="1:9" x14ac:dyDescent="0.25">
      <c r="A3666" s="7" t="s">
        <v>4922</v>
      </c>
      <c r="B3666" s="7" t="s">
        <v>4923</v>
      </c>
      <c r="C3666" s="1" t="s">
        <v>21219</v>
      </c>
      <c r="D3666" s="15" t="s">
        <v>21308</v>
      </c>
      <c r="E3666" s="16" t="s">
        <v>21309</v>
      </c>
      <c r="F3666" s="3" t="s">
        <v>12</v>
      </c>
      <c r="G3666" s="7" t="s">
        <v>1671</v>
      </c>
      <c r="I3666" t="str">
        <f t="shared" si="57"/>
        <v>Contido</v>
      </c>
    </row>
    <row r="3667" spans="1:9" x14ac:dyDescent="0.25">
      <c r="A3667" s="7" t="s">
        <v>4928</v>
      </c>
      <c r="B3667" s="7" t="s">
        <v>4929</v>
      </c>
      <c r="C3667" s="1" t="s">
        <v>21219</v>
      </c>
      <c r="D3667" s="15" t="s">
        <v>21308</v>
      </c>
      <c r="E3667" s="16" t="s">
        <v>21309</v>
      </c>
      <c r="F3667" s="3" t="s">
        <v>12</v>
      </c>
      <c r="G3667" s="7" t="s">
        <v>1671</v>
      </c>
      <c r="I3667" t="str">
        <f t="shared" si="57"/>
        <v>Contido</v>
      </c>
    </row>
    <row r="3668" spans="1:9" x14ac:dyDescent="0.25">
      <c r="A3668" s="7" t="s">
        <v>16740</v>
      </c>
      <c r="B3668" s="7" t="s">
        <v>16741</v>
      </c>
      <c r="C3668" s="1" t="s">
        <v>1312</v>
      </c>
      <c r="D3668" s="1" t="s">
        <v>16363</v>
      </c>
      <c r="E3668" s="5" t="s">
        <v>20</v>
      </c>
      <c r="F3668" s="3" t="s">
        <v>12</v>
      </c>
      <c r="G3668" s="7" t="s">
        <v>308</v>
      </c>
      <c r="I3668" t="str">
        <f t="shared" si="57"/>
        <v>Não Contido</v>
      </c>
    </row>
    <row r="3669" spans="1:9" x14ac:dyDescent="0.25">
      <c r="A3669" s="7" t="s">
        <v>11743</v>
      </c>
      <c r="B3669" s="7" t="s">
        <v>11744</v>
      </c>
      <c r="C3669" s="1" t="s">
        <v>1312</v>
      </c>
      <c r="D3669" s="1" t="s">
        <v>11266</v>
      </c>
      <c r="E3669" s="5" t="s">
        <v>20</v>
      </c>
      <c r="F3669" s="3" t="s">
        <v>12</v>
      </c>
      <c r="G3669" s="7" t="s">
        <v>308</v>
      </c>
      <c r="I3669" t="str">
        <f t="shared" si="57"/>
        <v>Não Contido</v>
      </c>
    </row>
    <row r="3670" spans="1:9" x14ac:dyDescent="0.25">
      <c r="A3670" s="7" t="s">
        <v>4969</v>
      </c>
      <c r="B3670" s="7" t="s">
        <v>4970</v>
      </c>
      <c r="C3670" s="1" t="s">
        <v>21219</v>
      </c>
      <c r="D3670" s="15" t="s">
        <v>21308</v>
      </c>
      <c r="E3670" s="16" t="s">
        <v>21309</v>
      </c>
      <c r="F3670" s="3" t="s">
        <v>12</v>
      </c>
      <c r="G3670" s="7" t="s">
        <v>1671</v>
      </c>
      <c r="I3670" t="str">
        <f t="shared" si="57"/>
        <v>Contido</v>
      </c>
    </row>
    <row r="3671" spans="1:9" x14ac:dyDescent="0.25">
      <c r="A3671" s="7" t="s">
        <v>4967</v>
      </c>
      <c r="B3671" s="7" t="s">
        <v>4968</v>
      </c>
      <c r="C3671" s="1" t="s">
        <v>21219</v>
      </c>
      <c r="D3671" s="15" t="s">
        <v>21308</v>
      </c>
      <c r="E3671" s="16" t="s">
        <v>21309</v>
      </c>
      <c r="F3671" s="3" t="s">
        <v>12</v>
      </c>
      <c r="G3671" s="7" t="s">
        <v>1671</v>
      </c>
      <c r="I3671" t="str">
        <f t="shared" si="57"/>
        <v>Contido</v>
      </c>
    </row>
    <row r="3672" spans="1:9" x14ac:dyDescent="0.25">
      <c r="A3672" s="7" t="s">
        <v>4924</v>
      </c>
      <c r="B3672" s="7" t="s">
        <v>4925</v>
      </c>
      <c r="C3672" s="1" t="s">
        <v>21219</v>
      </c>
      <c r="D3672" s="15" t="s">
        <v>21308</v>
      </c>
      <c r="E3672" s="16" t="s">
        <v>21309</v>
      </c>
      <c r="F3672" s="3" t="s">
        <v>12</v>
      </c>
      <c r="G3672" s="7" t="s">
        <v>1671</v>
      </c>
      <c r="I3672" t="str">
        <f t="shared" si="57"/>
        <v>Contido</v>
      </c>
    </row>
    <row r="3673" spans="1:9" x14ac:dyDescent="0.25">
      <c r="A3673" s="7" t="s">
        <v>4926</v>
      </c>
      <c r="B3673" s="7" t="s">
        <v>4927</v>
      </c>
      <c r="C3673" s="1" t="s">
        <v>21219</v>
      </c>
      <c r="D3673" s="15" t="s">
        <v>21308</v>
      </c>
      <c r="E3673" s="16" t="s">
        <v>21309</v>
      </c>
      <c r="F3673" s="3" t="s">
        <v>12</v>
      </c>
      <c r="G3673" s="7" t="s">
        <v>1671</v>
      </c>
      <c r="I3673" t="str">
        <f t="shared" si="57"/>
        <v>Contido</v>
      </c>
    </row>
    <row r="3674" spans="1:9" x14ac:dyDescent="0.25">
      <c r="A3674" s="7" t="s">
        <v>4554</v>
      </c>
      <c r="B3674" s="7" t="s">
        <v>4555</v>
      </c>
      <c r="C3674" s="1" t="s">
        <v>21219</v>
      </c>
      <c r="D3674" s="15" t="s">
        <v>448</v>
      </c>
      <c r="E3674" s="5" t="s">
        <v>3688</v>
      </c>
      <c r="F3674" s="3" t="s">
        <v>26</v>
      </c>
      <c r="G3674" s="7" t="s">
        <v>1671</v>
      </c>
      <c r="I3674" t="str">
        <f t="shared" si="57"/>
        <v>Contido</v>
      </c>
    </row>
    <row r="3675" spans="1:9" x14ac:dyDescent="0.25">
      <c r="A3675" s="7" t="s">
        <v>11586</v>
      </c>
      <c r="B3675" s="7" t="s">
        <v>11587</v>
      </c>
      <c r="C3675" s="1" t="s">
        <v>1312</v>
      </c>
      <c r="D3675" s="1" t="s">
        <v>11266</v>
      </c>
      <c r="E3675" s="5" t="s">
        <v>20</v>
      </c>
      <c r="F3675" s="3" t="s">
        <v>12</v>
      </c>
      <c r="G3675" s="7" t="s">
        <v>308</v>
      </c>
      <c r="I3675" t="str">
        <f t="shared" si="57"/>
        <v>Não Contido</v>
      </c>
    </row>
    <row r="3676" spans="1:9" x14ac:dyDescent="0.25">
      <c r="A3676" s="7" t="s">
        <v>20457</v>
      </c>
      <c r="B3676" s="7" t="s">
        <v>20458</v>
      </c>
      <c r="C3676" s="1" t="s">
        <v>21219</v>
      </c>
      <c r="D3676" s="15" t="s">
        <v>448</v>
      </c>
      <c r="E3676" s="5" t="s">
        <v>3688</v>
      </c>
      <c r="F3676" s="3" t="s">
        <v>26</v>
      </c>
      <c r="G3676" s="7" t="s">
        <v>1671</v>
      </c>
      <c r="I3676" t="str">
        <f t="shared" si="57"/>
        <v>Contido</v>
      </c>
    </row>
    <row r="3677" spans="1:9" x14ac:dyDescent="0.25">
      <c r="A3677" s="7" t="s">
        <v>20459</v>
      </c>
      <c r="B3677" s="7" t="s">
        <v>20458</v>
      </c>
      <c r="C3677" s="1" t="s">
        <v>21219</v>
      </c>
      <c r="D3677" s="15" t="s">
        <v>448</v>
      </c>
      <c r="E3677" s="5" t="s">
        <v>3688</v>
      </c>
      <c r="F3677" s="3" t="s">
        <v>26</v>
      </c>
      <c r="G3677" s="7" t="s">
        <v>1671</v>
      </c>
      <c r="I3677" t="str">
        <f t="shared" si="57"/>
        <v>Contido</v>
      </c>
    </row>
    <row r="3678" spans="1:9" x14ac:dyDescent="0.25">
      <c r="A3678" s="7" t="s">
        <v>5172</v>
      </c>
      <c r="B3678" s="7" t="s">
        <v>5173</v>
      </c>
      <c r="C3678" s="1" t="s">
        <v>21219</v>
      </c>
      <c r="D3678" s="15" t="s">
        <v>448</v>
      </c>
      <c r="E3678" s="5" t="s">
        <v>3428</v>
      </c>
      <c r="F3678" s="3" t="s">
        <v>26</v>
      </c>
      <c r="G3678" s="7" t="s">
        <v>1671</v>
      </c>
      <c r="I3678" t="str">
        <f t="shared" si="57"/>
        <v>Contido</v>
      </c>
    </row>
    <row r="3679" spans="1:9" x14ac:dyDescent="0.25">
      <c r="A3679" s="7">
        <v>2037</v>
      </c>
      <c r="B3679" s="7" t="s">
        <v>3427</v>
      </c>
      <c r="C3679" s="1" t="s">
        <v>21219</v>
      </c>
      <c r="D3679" s="15" t="s">
        <v>448</v>
      </c>
      <c r="E3679" s="5" t="s">
        <v>3428</v>
      </c>
      <c r="F3679" s="3" t="s">
        <v>26</v>
      </c>
      <c r="G3679" s="7" t="s">
        <v>1671</v>
      </c>
      <c r="I3679" t="str">
        <f t="shared" si="57"/>
        <v>Contido</v>
      </c>
    </row>
    <row r="3680" spans="1:9" x14ac:dyDescent="0.25">
      <c r="A3680" s="7" t="s">
        <v>6980</v>
      </c>
      <c r="B3680" s="7" t="s">
        <v>6981</v>
      </c>
      <c r="C3680" s="1" t="s">
        <v>21219</v>
      </c>
      <c r="D3680" s="15" t="s">
        <v>1674</v>
      </c>
      <c r="E3680" s="5" t="s">
        <v>6982</v>
      </c>
      <c r="F3680" s="3" t="s">
        <v>26</v>
      </c>
      <c r="G3680" s="7" t="s">
        <v>6983</v>
      </c>
      <c r="I3680" t="str">
        <f t="shared" si="57"/>
        <v>Contido</v>
      </c>
    </row>
    <row r="3681" spans="1:9" x14ac:dyDescent="0.25">
      <c r="A3681" s="7" t="s">
        <v>5171</v>
      </c>
      <c r="B3681" s="7" t="s">
        <v>3427</v>
      </c>
      <c r="C3681" s="1" t="s">
        <v>21219</v>
      </c>
      <c r="D3681" s="15" t="s">
        <v>448</v>
      </c>
      <c r="E3681" s="5" t="s">
        <v>3428</v>
      </c>
      <c r="F3681" s="3" t="s">
        <v>26</v>
      </c>
      <c r="G3681" s="7" t="s">
        <v>1671</v>
      </c>
      <c r="I3681" t="str">
        <f t="shared" si="57"/>
        <v>Contido</v>
      </c>
    </row>
    <row r="3682" spans="1:9" x14ac:dyDescent="0.25">
      <c r="A3682" s="7" t="s">
        <v>6986</v>
      </c>
      <c r="B3682" s="7" t="s">
        <v>6987</v>
      </c>
      <c r="C3682" s="1" t="s">
        <v>21219</v>
      </c>
      <c r="D3682" s="1" t="s">
        <v>3421</v>
      </c>
      <c r="E3682" s="5" t="s">
        <v>20</v>
      </c>
      <c r="F3682" s="3" t="s">
        <v>12</v>
      </c>
      <c r="G3682" s="7" t="s">
        <v>2028</v>
      </c>
      <c r="I3682" t="str">
        <f t="shared" si="57"/>
        <v>Não Contido</v>
      </c>
    </row>
    <row r="3683" spans="1:9" x14ac:dyDescent="0.25">
      <c r="A3683" s="7" t="s">
        <v>4558</v>
      </c>
      <c r="B3683" s="7" t="s">
        <v>4559</v>
      </c>
      <c r="C3683" s="1" t="s">
        <v>21219</v>
      </c>
      <c r="D3683" s="15" t="s">
        <v>448</v>
      </c>
      <c r="E3683" s="5" t="s">
        <v>3688</v>
      </c>
      <c r="F3683" s="3" t="s">
        <v>26</v>
      </c>
      <c r="G3683" s="7" t="s">
        <v>1671</v>
      </c>
      <c r="I3683" t="str">
        <f t="shared" si="57"/>
        <v>Contido</v>
      </c>
    </row>
    <row r="3684" spans="1:9" x14ac:dyDescent="0.25">
      <c r="A3684" s="7" t="s">
        <v>15213</v>
      </c>
      <c r="B3684" s="7" t="s">
        <v>15214</v>
      </c>
      <c r="C3684" s="1" t="s">
        <v>21219</v>
      </c>
      <c r="D3684" s="15" t="s">
        <v>448</v>
      </c>
      <c r="E3684" s="5" t="s">
        <v>3688</v>
      </c>
      <c r="F3684" s="3" t="s">
        <v>26</v>
      </c>
      <c r="G3684" s="7" t="s">
        <v>1671</v>
      </c>
      <c r="I3684" t="str">
        <f t="shared" si="57"/>
        <v>Contido</v>
      </c>
    </row>
    <row r="3685" spans="1:9" x14ac:dyDescent="0.25">
      <c r="A3685" s="7" t="s">
        <v>6992</v>
      </c>
      <c r="B3685" s="7" t="s">
        <v>6993</v>
      </c>
      <c r="C3685" s="1" t="s">
        <v>21219</v>
      </c>
      <c r="D3685" s="1" t="s">
        <v>3429</v>
      </c>
      <c r="E3685" s="5" t="s">
        <v>1803</v>
      </c>
      <c r="F3685" s="3" t="s">
        <v>26</v>
      </c>
      <c r="G3685" s="7" t="s">
        <v>9</v>
      </c>
      <c r="I3685" t="str">
        <f t="shared" si="57"/>
        <v>Contido</v>
      </c>
    </row>
    <row r="3686" spans="1:9" x14ac:dyDescent="0.25">
      <c r="A3686" s="7" t="s">
        <v>4783</v>
      </c>
      <c r="B3686" s="7" t="s">
        <v>4784</v>
      </c>
      <c r="C3686" s="1" t="s">
        <v>21219</v>
      </c>
      <c r="D3686" s="15" t="s">
        <v>448</v>
      </c>
      <c r="E3686" s="5" t="s">
        <v>4785</v>
      </c>
      <c r="F3686" s="3" t="s">
        <v>26</v>
      </c>
      <c r="G3686" s="7" t="s">
        <v>1671</v>
      </c>
      <c r="I3686" t="str">
        <f t="shared" si="57"/>
        <v>Contido</v>
      </c>
    </row>
    <row r="3687" spans="1:9" x14ac:dyDescent="0.25">
      <c r="A3687" s="7" t="s">
        <v>20473</v>
      </c>
      <c r="B3687" s="7" t="s">
        <v>20474</v>
      </c>
      <c r="C3687" s="1" t="s">
        <v>21219</v>
      </c>
      <c r="D3687" s="15" t="s">
        <v>448</v>
      </c>
      <c r="E3687" s="5" t="s">
        <v>3428</v>
      </c>
      <c r="F3687" s="3" t="s">
        <v>26</v>
      </c>
      <c r="G3687" s="7" t="s">
        <v>1671</v>
      </c>
      <c r="I3687" t="str">
        <f t="shared" si="57"/>
        <v>Contido</v>
      </c>
    </row>
    <row r="3688" spans="1:9" x14ac:dyDescent="0.25">
      <c r="A3688" s="7" t="s">
        <v>5165</v>
      </c>
      <c r="B3688" s="7" t="s">
        <v>5166</v>
      </c>
      <c r="C3688" s="1" t="s">
        <v>21219</v>
      </c>
      <c r="D3688" s="15" t="s">
        <v>448</v>
      </c>
      <c r="E3688" s="5" t="s">
        <v>3428</v>
      </c>
      <c r="F3688" s="3" t="s">
        <v>26</v>
      </c>
      <c r="G3688" s="7" t="s">
        <v>1671</v>
      </c>
      <c r="I3688" t="str">
        <f t="shared" si="57"/>
        <v>Contido</v>
      </c>
    </row>
    <row r="3689" spans="1:9" x14ac:dyDescent="0.25">
      <c r="A3689" s="7" t="s">
        <v>5167</v>
      </c>
      <c r="B3689" s="7" t="s">
        <v>5166</v>
      </c>
      <c r="C3689" s="1" t="s">
        <v>21219</v>
      </c>
      <c r="D3689" s="15" t="s">
        <v>448</v>
      </c>
      <c r="E3689" s="5" t="s">
        <v>3428</v>
      </c>
      <c r="F3689" s="3" t="s">
        <v>26</v>
      </c>
      <c r="G3689" s="7" t="s">
        <v>1671</v>
      </c>
      <c r="I3689" t="str">
        <f t="shared" si="57"/>
        <v>Contido</v>
      </c>
    </row>
    <row r="3690" spans="1:9" x14ac:dyDescent="0.25">
      <c r="A3690" s="7" t="s">
        <v>5168</v>
      </c>
      <c r="B3690" s="7" t="s">
        <v>5166</v>
      </c>
      <c r="C3690" s="1" t="s">
        <v>21219</v>
      </c>
      <c r="D3690" s="15" t="s">
        <v>448</v>
      </c>
      <c r="E3690" s="5" t="s">
        <v>3428</v>
      </c>
      <c r="F3690" s="3" t="s">
        <v>26</v>
      </c>
      <c r="G3690" s="7" t="s">
        <v>1671</v>
      </c>
      <c r="I3690" t="str">
        <f t="shared" si="57"/>
        <v>Contido</v>
      </c>
    </row>
    <row r="3691" spans="1:9" x14ac:dyDescent="0.25">
      <c r="A3691" s="7" t="s">
        <v>5174</v>
      </c>
      <c r="B3691" s="7" t="s">
        <v>5166</v>
      </c>
      <c r="C3691" s="1" t="s">
        <v>21219</v>
      </c>
      <c r="D3691" s="15" t="s">
        <v>448</v>
      </c>
      <c r="E3691" s="16" t="s">
        <v>3428</v>
      </c>
      <c r="F3691" s="3" t="s">
        <v>26</v>
      </c>
      <c r="G3691" s="7" t="s">
        <v>1671</v>
      </c>
      <c r="I3691" t="str">
        <f t="shared" si="57"/>
        <v>Contido</v>
      </c>
    </row>
    <row r="3692" spans="1:9" x14ac:dyDescent="0.25">
      <c r="A3692" s="7" t="s">
        <v>15967</v>
      </c>
      <c r="B3692" s="7" t="s">
        <v>5166</v>
      </c>
      <c r="C3692" s="1" t="s">
        <v>21219</v>
      </c>
      <c r="D3692" s="15" t="s">
        <v>448</v>
      </c>
      <c r="E3692" s="16" t="s">
        <v>3428</v>
      </c>
      <c r="F3692" s="3" t="s">
        <v>26</v>
      </c>
      <c r="G3692" s="7" t="s">
        <v>1671</v>
      </c>
      <c r="I3692" t="str">
        <f t="shared" si="57"/>
        <v>Contido</v>
      </c>
    </row>
    <row r="3693" spans="1:9" x14ac:dyDescent="0.25">
      <c r="A3693" s="7" t="s">
        <v>4786</v>
      </c>
      <c r="B3693" s="7" t="s">
        <v>4787</v>
      </c>
      <c r="C3693" s="1" t="s">
        <v>21219</v>
      </c>
      <c r="D3693" s="15" t="s">
        <v>448</v>
      </c>
      <c r="E3693" s="16" t="s">
        <v>21311</v>
      </c>
      <c r="F3693" s="3" t="s">
        <v>26</v>
      </c>
      <c r="G3693" s="7" t="s">
        <v>1671</v>
      </c>
      <c r="I3693" t="str">
        <f t="shared" ref="I3693:I3756" si="58">IF(ISNUMBER(SEARCH(E3693,B3693)),"Contido","Não Contido")</f>
        <v>Não Contido</v>
      </c>
    </row>
    <row r="3694" spans="1:9" x14ac:dyDescent="0.25">
      <c r="A3694" s="7" t="s">
        <v>4539</v>
      </c>
      <c r="B3694" s="7" t="s">
        <v>4540</v>
      </c>
      <c r="C3694" s="1" t="s">
        <v>21219</v>
      </c>
      <c r="D3694" s="15" t="s">
        <v>448</v>
      </c>
      <c r="E3694" s="16" t="s">
        <v>1671</v>
      </c>
      <c r="F3694" s="3" t="s">
        <v>26</v>
      </c>
      <c r="G3694" s="7" t="s">
        <v>1671</v>
      </c>
      <c r="I3694" t="str">
        <f t="shared" si="58"/>
        <v>Não Contido</v>
      </c>
    </row>
    <row r="3695" spans="1:9" x14ac:dyDescent="0.25">
      <c r="A3695" s="7" t="s">
        <v>4541</v>
      </c>
      <c r="B3695" s="7" t="s">
        <v>4540</v>
      </c>
      <c r="C3695" s="1" t="s">
        <v>21219</v>
      </c>
      <c r="D3695" s="15" t="s">
        <v>448</v>
      </c>
      <c r="E3695" s="16" t="s">
        <v>1671</v>
      </c>
      <c r="F3695" s="3" t="s">
        <v>26</v>
      </c>
      <c r="G3695" s="7" t="s">
        <v>1671</v>
      </c>
      <c r="I3695" t="str">
        <f t="shared" si="58"/>
        <v>Não Contido</v>
      </c>
    </row>
    <row r="3696" spans="1:9" x14ac:dyDescent="0.25">
      <c r="A3696" s="7" t="s">
        <v>4781</v>
      </c>
      <c r="B3696" s="7" t="s">
        <v>4782</v>
      </c>
      <c r="C3696" s="1" t="s">
        <v>21219</v>
      </c>
      <c r="D3696" s="15" t="s">
        <v>448</v>
      </c>
      <c r="E3696" s="16" t="s">
        <v>21310</v>
      </c>
      <c r="F3696" s="3" t="s">
        <v>26</v>
      </c>
      <c r="G3696" s="7" t="s">
        <v>1671</v>
      </c>
      <c r="I3696" t="str">
        <f t="shared" si="58"/>
        <v>Não Contido</v>
      </c>
    </row>
    <row r="3697" spans="1:9" x14ac:dyDescent="0.25">
      <c r="A3697" s="7" t="s">
        <v>4588</v>
      </c>
      <c r="B3697" s="7" t="s">
        <v>4589</v>
      </c>
      <c r="C3697" s="1" t="s">
        <v>21219</v>
      </c>
      <c r="D3697" s="15" t="s">
        <v>448</v>
      </c>
      <c r="E3697" s="16" t="s">
        <v>21310</v>
      </c>
      <c r="F3697" s="3" t="s">
        <v>26</v>
      </c>
      <c r="G3697" s="7" t="s">
        <v>1671</v>
      </c>
      <c r="I3697" t="str">
        <f t="shared" si="58"/>
        <v>Não Contido</v>
      </c>
    </row>
    <row r="3698" spans="1:9" x14ac:dyDescent="0.25">
      <c r="A3698" s="7" t="s">
        <v>4590</v>
      </c>
      <c r="B3698" s="7" t="s">
        <v>4591</v>
      </c>
      <c r="C3698" s="1" t="s">
        <v>21219</v>
      </c>
      <c r="D3698" s="15" t="s">
        <v>448</v>
      </c>
      <c r="E3698" s="16" t="s">
        <v>21310</v>
      </c>
      <c r="F3698" s="3" t="s">
        <v>26</v>
      </c>
      <c r="G3698" s="7" t="s">
        <v>1671</v>
      </c>
      <c r="I3698" t="str">
        <f t="shared" si="58"/>
        <v>Não Contido</v>
      </c>
    </row>
    <row r="3699" spans="1:9" x14ac:dyDescent="0.25">
      <c r="A3699" s="7" t="s">
        <v>3646</v>
      </c>
      <c r="B3699" s="7" t="s">
        <v>3647</v>
      </c>
      <c r="C3699" s="1" t="s">
        <v>21219</v>
      </c>
      <c r="D3699" s="15" t="s">
        <v>448</v>
      </c>
      <c r="E3699" s="16" t="s">
        <v>3688</v>
      </c>
      <c r="F3699" s="3" t="s">
        <v>26</v>
      </c>
      <c r="G3699" s="7" t="s">
        <v>1671</v>
      </c>
      <c r="I3699" t="str">
        <f t="shared" si="58"/>
        <v>Não Contido</v>
      </c>
    </row>
    <row r="3700" spans="1:9" x14ac:dyDescent="0.25">
      <c r="A3700" s="7" t="s">
        <v>6543</v>
      </c>
      <c r="B3700" s="7" t="s">
        <v>6544</v>
      </c>
      <c r="C3700" s="1" t="s">
        <v>21219</v>
      </c>
      <c r="D3700" s="15" t="s">
        <v>1674</v>
      </c>
      <c r="E3700" s="16" t="s">
        <v>21271</v>
      </c>
      <c r="F3700" s="3" t="s">
        <v>12</v>
      </c>
      <c r="G3700" s="7" t="s">
        <v>1671</v>
      </c>
      <c r="I3700" t="str">
        <f t="shared" si="58"/>
        <v>Contido</v>
      </c>
    </row>
    <row r="3701" spans="1:9" x14ac:dyDescent="0.25">
      <c r="A3701" s="7" t="s">
        <v>4662</v>
      </c>
      <c r="B3701" s="7" t="s">
        <v>4663</v>
      </c>
      <c r="C3701" s="1" t="s">
        <v>21219</v>
      </c>
      <c r="D3701" s="15" t="s">
        <v>1674</v>
      </c>
      <c r="E3701" s="16" t="s">
        <v>21283</v>
      </c>
      <c r="F3701" s="3" t="s">
        <v>12</v>
      </c>
      <c r="G3701" s="7" t="s">
        <v>1671</v>
      </c>
      <c r="I3701" t="str">
        <f t="shared" si="58"/>
        <v>Não Contido</v>
      </c>
    </row>
    <row r="3702" spans="1:9" x14ac:dyDescent="0.25">
      <c r="A3702" s="7" t="s">
        <v>4308</v>
      </c>
      <c r="B3702" s="7" t="s">
        <v>4309</v>
      </c>
      <c r="C3702" s="1" t="s">
        <v>21219</v>
      </c>
      <c r="D3702" s="15" t="s">
        <v>448</v>
      </c>
      <c r="E3702" s="16" t="s">
        <v>1671</v>
      </c>
      <c r="F3702" s="3" t="s">
        <v>12</v>
      </c>
      <c r="G3702" s="7" t="s">
        <v>1671</v>
      </c>
      <c r="I3702" t="str">
        <f t="shared" si="58"/>
        <v>Não Contido</v>
      </c>
    </row>
    <row r="3703" spans="1:9" x14ac:dyDescent="0.25">
      <c r="A3703" s="7" t="s">
        <v>4318</v>
      </c>
      <c r="B3703" s="7" t="s">
        <v>4319</v>
      </c>
      <c r="C3703" s="1" t="s">
        <v>21219</v>
      </c>
      <c r="D3703" s="15" t="s">
        <v>448</v>
      </c>
      <c r="E3703" s="16" t="s">
        <v>1671</v>
      </c>
      <c r="F3703" s="3" t="s">
        <v>12</v>
      </c>
      <c r="G3703" s="7" t="s">
        <v>1671</v>
      </c>
      <c r="I3703" t="str">
        <f t="shared" si="58"/>
        <v>Não Contido</v>
      </c>
    </row>
    <row r="3704" spans="1:9" x14ac:dyDescent="0.25">
      <c r="A3704" s="7" t="s">
        <v>6720</v>
      </c>
      <c r="B3704" s="7" t="s">
        <v>6721</v>
      </c>
      <c r="C3704" s="1" t="s">
        <v>21219</v>
      </c>
      <c r="D3704" s="15" t="s">
        <v>1674</v>
      </c>
      <c r="E3704" s="16" t="s">
        <v>3561</v>
      </c>
      <c r="F3704" s="17" t="s">
        <v>12</v>
      </c>
      <c r="G3704" s="7" t="s">
        <v>1671</v>
      </c>
      <c r="I3704" t="str">
        <f t="shared" si="58"/>
        <v>Contido</v>
      </c>
    </row>
    <row r="3705" spans="1:9" x14ac:dyDescent="0.25">
      <c r="A3705" s="7" t="s">
        <v>6674</v>
      </c>
      <c r="B3705" s="7" t="s">
        <v>6675</v>
      </c>
      <c r="C3705" s="1" t="s">
        <v>21219</v>
      </c>
      <c r="D3705" s="15" t="s">
        <v>1674</v>
      </c>
      <c r="E3705" s="16" t="s">
        <v>3561</v>
      </c>
      <c r="F3705" s="3" t="s">
        <v>12</v>
      </c>
      <c r="G3705" s="7" t="s">
        <v>1671</v>
      </c>
      <c r="I3705" t="str">
        <f t="shared" si="58"/>
        <v>Contido</v>
      </c>
    </row>
    <row r="3706" spans="1:9" x14ac:dyDescent="0.25">
      <c r="A3706" s="7" t="s">
        <v>1929</v>
      </c>
      <c r="B3706" s="7" t="s">
        <v>1930</v>
      </c>
      <c r="C3706" s="15" t="s">
        <v>21219</v>
      </c>
      <c r="D3706" s="15" t="s">
        <v>1674</v>
      </c>
      <c r="E3706" s="16" t="s">
        <v>21283</v>
      </c>
      <c r="F3706" s="3" t="s">
        <v>12</v>
      </c>
      <c r="G3706" s="7" t="s">
        <v>1671</v>
      </c>
      <c r="I3706" t="str">
        <f t="shared" si="58"/>
        <v>Contido</v>
      </c>
    </row>
    <row r="3707" spans="1:9" x14ac:dyDescent="0.25">
      <c r="A3707" s="7" t="s">
        <v>1931</v>
      </c>
      <c r="B3707" s="7" t="s">
        <v>1930</v>
      </c>
      <c r="C3707" s="15" t="s">
        <v>21219</v>
      </c>
      <c r="D3707" s="15" t="s">
        <v>1674</v>
      </c>
      <c r="E3707" s="16" t="s">
        <v>21283</v>
      </c>
      <c r="F3707" s="3" t="s">
        <v>12</v>
      </c>
      <c r="G3707" s="7" t="s">
        <v>1671</v>
      </c>
      <c r="I3707" t="str">
        <f t="shared" si="58"/>
        <v>Contido</v>
      </c>
    </row>
    <row r="3708" spans="1:9" x14ac:dyDescent="0.25">
      <c r="A3708" s="7" t="s">
        <v>4803</v>
      </c>
      <c r="B3708" s="7" t="s">
        <v>4804</v>
      </c>
      <c r="C3708" s="1" t="s">
        <v>21219</v>
      </c>
      <c r="D3708" s="15" t="s">
        <v>1674</v>
      </c>
      <c r="E3708" s="16" t="s">
        <v>3561</v>
      </c>
      <c r="F3708" s="3" t="s">
        <v>12</v>
      </c>
      <c r="G3708" s="7" t="s">
        <v>1671</v>
      </c>
      <c r="I3708" t="str">
        <f t="shared" si="58"/>
        <v>Contido</v>
      </c>
    </row>
    <row r="3709" spans="1:9" x14ac:dyDescent="0.25">
      <c r="A3709" s="7" t="s">
        <v>6615</v>
      </c>
      <c r="B3709" s="7" t="s">
        <v>6616</v>
      </c>
      <c r="C3709" s="1" t="s">
        <v>21219</v>
      </c>
      <c r="D3709" s="15" t="s">
        <v>1674</v>
      </c>
      <c r="E3709" s="16" t="s">
        <v>3561</v>
      </c>
      <c r="F3709" s="3" t="s">
        <v>12</v>
      </c>
      <c r="G3709" s="7" t="s">
        <v>1671</v>
      </c>
      <c r="I3709" t="str">
        <f t="shared" si="58"/>
        <v>Contido</v>
      </c>
    </row>
    <row r="3710" spans="1:9" x14ac:dyDescent="0.25">
      <c r="A3710" s="7" t="s">
        <v>6639</v>
      </c>
      <c r="B3710" s="7" t="s">
        <v>6616</v>
      </c>
      <c r="C3710" s="1" t="s">
        <v>21219</v>
      </c>
      <c r="D3710" s="15" t="s">
        <v>1674</v>
      </c>
      <c r="E3710" s="16" t="s">
        <v>3561</v>
      </c>
      <c r="F3710" s="3" t="s">
        <v>12</v>
      </c>
      <c r="G3710" s="7" t="s">
        <v>1671</v>
      </c>
      <c r="I3710" t="str">
        <f t="shared" si="58"/>
        <v>Contido</v>
      </c>
    </row>
    <row r="3711" spans="1:9" x14ac:dyDescent="0.25">
      <c r="A3711" s="7" t="s">
        <v>3939</v>
      </c>
      <c r="B3711" s="7" t="s">
        <v>3940</v>
      </c>
      <c r="C3711" s="1" t="s">
        <v>21219</v>
      </c>
      <c r="D3711" s="15" t="s">
        <v>1674</v>
      </c>
      <c r="E3711" s="16" t="s">
        <v>3561</v>
      </c>
      <c r="F3711" s="3" t="s">
        <v>12</v>
      </c>
      <c r="G3711" s="7" t="s">
        <v>1671</v>
      </c>
      <c r="I3711" t="str">
        <f t="shared" si="58"/>
        <v>Não Contido</v>
      </c>
    </row>
    <row r="3712" spans="1:9" x14ac:dyDescent="0.25">
      <c r="A3712" s="7" t="s">
        <v>4382</v>
      </c>
      <c r="B3712" s="7" t="s">
        <v>4383</v>
      </c>
      <c r="C3712" s="1" t="s">
        <v>21219</v>
      </c>
      <c r="D3712" s="15" t="s">
        <v>448</v>
      </c>
      <c r="E3712" s="16" t="s">
        <v>3823</v>
      </c>
      <c r="F3712" s="3" t="s">
        <v>12</v>
      </c>
      <c r="G3712" s="7" t="s">
        <v>1671</v>
      </c>
      <c r="I3712" t="str">
        <f t="shared" si="58"/>
        <v>Contido</v>
      </c>
    </row>
    <row r="3713" spans="1:9" x14ac:dyDescent="0.25">
      <c r="A3713" s="7" t="s">
        <v>20494</v>
      </c>
      <c r="B3713" s="7" t="s">
        <v>4383</v>
      </c>
      <c r="C3713" s="1" t="s">
        <v>21219</v>
      </c>
      <c r="D3713" s="15" t="s">
        <v>448</v>
      </c>
      <c r="E3713" s="16" t="s">
        <v>3823</v>
      </c>
      <c r="F3713" s="3" t="s">
        <v>12</v>
      </c>
      <c r="G3713" s="7" t="s">
        <v>1671</v>
      </c>
      <c r="I3713" t="str">
        <f t="shared" si="58"/>
        <v>Contido</v>
      </c>
    </row>
    <row r="3714" spans="1:9" x14ac:dyDescent="0.25">
      <c r="A3714" s="7" t="s">
        <v>4388</v>
      </c>
      <c r="B3714" s="7" t="s">
        <v>4389</v>
      </c>
      <c r="C3714" s="1" t="s">
        <v>21219</v>
      </c>
      <c r="D3714" s="15" t="s">
        <v>448</v>
      </c>
      <c r="E3714" s="16" t="s">
        <v>3823</v>
      </c>
      <c r="F3714" s="3" t="s">
        <v>12</v>
      </c>
      <c r="G3714" s="7" t="s">
        <v>1671</v>
      </c>
      <c r="I3714" t="str">
        <f t="shared" si="58"/>
        <v>Não Contido</v>
      </c>
    </row>
    <row r="3715" spans="1:9" x14ac:dyDescent="0.25">
      <c r="A3715" s="7" t="s">
        <v>4390</v>
      </c>
      <c r="B3715" s="7" t="s">
        <v>4391</v>
      </c>
      <c r="C3715" s="1" t="s">
        <v>21219</v>
      </c>
      <c r="D3715" s="15" t="s">
        <v>448</v>
      </c>
      <c r="E3715" s="16" t="s">
        <v>3823</v>
      </c>
      <c r="F3715" s="3" t="s">
        <v>12</v>
      </c>
      <c r="G3715" s="7" t="s">
        <v>1671</v>
      </c>
      <c r="I3715" t="str">
        <f t="shared" si="58"/>
        <v>Contido</v>
      </c>
    </row>
    <row r="3716" spans="1:9" x14ac:dyDescent="0.25">
      <c r="A3716" s="7" t="s">
        <v>4386</v>
      </c>
      <c r="B3716" s="7" t="s">
        <v>4387</v>
      </c>
      <c r="C3716" s="1" t="s">
        <v>21219</v>
      </c>
      <c r="D3716" s="15" t="s">
        <v>448</v>
      </c>
      <c r="E3716" s="16" t="s">
        <v>3823</v>
      </c>
      <c r="F3716" s="3" t="s">
        <v>12</v>
      </c>
      <c r="G3716" s="7" t="s">
        <v>1671</v>
      </c>
      <c r="I3716" t="str">
        <f t="shared" si="58"/>
        <v>Não Contido</v>
      </c>
    </row>
    <row r="3717" spans="1:9" x14ac:dyDescent="0.25">
      <c r="A3717" s="7" t="s">
        <v>4392</v>
      </c>
      <c r="B3717" s="7" t="s">
        <v>4393</v>
      </c>
      <c r="C3717" s="1" t="s">
        <v>21219</v>
      </c>
      <c r="D3717" s="15" t="s">
        <v>448</v>
      </c>
      <c r="E3717" s="16" t="s">
        <v>3823</v>
      </c>
      <c r="F3717" s="3" t="s">
        <v>12</v>
      </c>
      <c r="G3717" s="7" t="s">
        <v>1671</v>
      </c>
      <c r="I3717" t="str">
        <f t="shared" si="58"/>
        <v>Não Contido</v>
      </c>
    </row>
    <row r="3718" spans="1:9" x14ac:dyDescent="0.25">
      <c r="A3718" s="7" t="s">
        <v>6858</v>
      </c>
      <c r="B3718" s="7" t="s">
        <v>6859</v>
      </c>
      <c r="C3718" s="1" t="s">
        <v>21219</v>
      </c>
      <c r="D3718" s="15" t="s">
        <v>1674</v>
      </c>
      <c r="E3718" s="16" t="s">
        <v>21271</v>
      </c>
      <c r="F3718" s="3" t="s">
        <v>12</v>
      </c>
      <c r="G3718" s="7" t="s">
        <v>1671</v>
      </c>
      <c r="I3718" t="str">
        <f t="shared" si="58"/>
        <v>Contido</v>
      </c>
    </row>
    <row r="3719" spans="1:9" x14ac:dyDescent="0.25">
      <c r="A3719" s="7" t="s">
        <v>6533</v>
      </c>
      <c r="B3719" s="7" t="s">
        <v>6534</v>
      </c>
      <c r="C3719" s="1" t="s">
        <v>21219</v>
      </c>
      <c r="D3719" s="15" t="s">
        <v>448</v>
      </c>
      <c r="E3719" s="16" t="s">
        <v>21276</v>
      </c>
      <c r="F3719" s="3" t="s">
        <v>12</v>
      </c>
      <c r="G3719" s="7" t="s">
        <v>1671</v>
      </c>
      <c r="I3719" t="str">
        <f t="shared" si="58"/>
        <v>Contido</v>
      </c>
    </row>
    <row r="3720" spans="1:9" x14ac:dyDescent="0.25">
      <c r="A3720" s="7" t="s">
        <v>7139</v>
      </c>
      <c r="B3720" s="7" t="s">
        <v>7140</v>
      </c>
      <c r="C3720" s="1" t="s">
        <v>21219</v>
      </c>
      <c r="D3720" s="15" t="s">
        <v>1674</v>
      </c>
      <c r="E3720" s="16" t="s">
        <v>21273</v>
      </c>
      <c r="F3720" s="3" t="s">
        <v>12</v>
      </c>
      <c r="G3720" s="7" t="s">
        <v>1671</v>
      </c>
      <c r="I3720" t="str">
        <f t="shared" si="58"/>
        <v>Contido</v>
      </c>
    </row>
    <row r="3721" spans="1:9" x14ac:dyDescent="0.25">
      <c r="A3721" s="7" t="s">
        <v>7167</v>
      </c>
      <c r="B3721" s="7" t="s">
        <v>7140</v>
      </c>
      <c r="C3721" s="1" t="s">
        <v>21219</v>
      </c>
      <c r="D3721" s="15" t="s">
        <v>1674</v>
      </c>
      <c r="E3721" s="16" t="s">
        <v>21273</v>
      </c>
      <c r="F3721" s="3" t="s">
        <v>12</v>
      </c>
      <c r="G3721" s="7" t="s">
        <v>1671</v>
      </c>
      <c r="I3721" t="str">
        <f t="shared" si="58"/>
        <v>Contido</v>
      </c>
    </row>
    <row r="3722" spans="1:9" x14ac:dyDescent="0.25">
      <c r="A3722" s="7" t="s">
        <v>4216</v>
      </c>
      <c r="B3722" s="7" t="s">
        <v>4217</v>
      </c>
      <c r="C3722" s="1" t="s">
        <v>21219</v>
      </c>
      <c r="D3722" s="15" t="s">
        <v>1674</v>
      </c>
      <c r="E3722" s="16" t="s">
        <v>21274</v>
      </c>
      <c r="F3722" s="3" t="s">
        <v>12</v>
      </c>
      <c r="G3722" s="7" t="s">
        <v>1671</v>
      </c>
      <c r="I3722" t="str">
        <f t="shared" si="58"/>
        <v>Contido</v>
      </c>
    </row>
    <row r="3723" spans="1:9" x14ac:dyDescent="0.25">
      <c r="A3723" s="7" t="s">
        <v>7165</v>
      </c>
      <c r="B3723" s="7" t="s">
        <v>7166</v>
      </c>
      <c r="C3723" s="1" t="s">
        <v>21219</v>
      </c>
      <c r="D3723" s="15" t="s">
        <v>1674</v>
      </c>
      <c r="E3723" s="16" t="s">
        <v>21273</v>
      </c>
      <c r="F3723" s="3" t="s">
        <v>12</v>
      </c>
      <c r="G3723" s="7" t="s">
        <v>1671</v>
      </c>
      <c r="I3723" t="str">
        <f t="shared" si="58"/>
        <v>Contido</v>
      </c>
    </row>
    <row r="3724" spans="1:9" x14ac:dyDescent="0.25">
      <c r="A3724" s="7" t="s">
        <v>20497</v>
      </c>
      <c r="B3724" s="7" t="s">
        <v>20498</v>
      </c>
      <c r="C3724" s="1" t="s">
        <v>21219</v>
      </c>
      <c r="D3724" s="15" t="s">
        <v>1674</v>
      </c>
      <c r="E3724" s="16" t="s">
        <v>1698</v>
      </c>
      <c r="F3724" s="3" t="s">
        <v>12</v>
      </c>
      <c r="G3724" s="7" t="s">
        <v>1671</v>
      </c>
      <c r="I3724" t="str">
        <f t="shared" si="58"/>
        <v>Contido</v>
      </c>
    </row>
    <row r="3725" spans="1:9" x14ac:dyDescent="0.25">
      <c r="A3725" s="7" t="s">
        <v>7063</v>
      </c>
      <c r="B3725" s="7" t="s">
        <v>7064</v>
      </c>
      <c r="C3725" s="1" t="s">
        <v>21219</v>
      </c>
      <c r="D3725" s="1" t="s">
        <v>3429</v>
      </c>
      <c r="E3725" s="5" t="s">
        <v>20</v>
      </c>
      <c r="F3725" s="3" t="s">
        <v>26</v>
      </c>
      <c r="G3725" s="7" t="s">
        <v>9</v>
      </c>
      <c r="I3725" t="str">
        <f t="shared" si="58"/>
        <v>Não Contido</v>
      </c>
    </row>
    <row r="3726" spans="1:9" x14ac:dyDescent="0.25">
      <c r="A3726" s="7" t="s">
        <v>7065</v>
      </c>
      <c r="B3726" s="7" t="s">
        <v>7066</v>
      </c>
      <c r="C3726" s="1" t="s">
        <v>21219</v>
      </c>
      <c r="D3726" s="1" t="s">
        <v>3429</v>
      </c>
      <c r="E3726" s="5" t="s">
        <v>1803</v>
      </c>
      <c r="F3726" s="3" t="s">
        <v>26</v>
      </c>
      <c r="G3726" s="7" t="s">
        <v>9</v>
      </c>
      <c r="I3726" t="str">
        <f t="shared" si="58"/>
        <v>Contido</v>
      </c>
    </row>
    <row r="3727" spans="1:9" x14ac:dyDescent="0.25">
      <c r="A3727" s="7" t="s">
        <v>9441</v>
      </c>
      <c r="B3727" s="7" t="s">
        <v>9442</v>
      </c>
      <c r="C3727" s="1" t="s">
        <v>21217</v>
      </c>
      <c r="D3727" s="1" t="s">
        <v>748</v>
      </c>
      <c r="E3727" s="5" t="s">
        <v>21</v>
      </c>
      <c r="F3727" s="3" t="s">
        <v>26</v>
      </c>
      <c r="G3727" s="7" t="s">
        <v>23</v>
      </c>
      <c r="I3727" t="str">
        <f t="shared" si="58"/>
        <v>Não Contido</v>
      </c>
    </row>
    <row r="3728" spans="1:9" x14ac:dyDescent="0.25">
      <c r="A3728" s="7" t="s">
        <v>9460</v>
      </c>
      <c r="B3728" s="7" t="s">
        <v>9461</v>
      </c>
      <c r="C3728" s="1" t="s">
        <v>21217</v>
      </c>
      <c r="D3728" s="1" t="s">
        <v>22</v>
      </c>
      <c r="E3728" s="5" t="s">
        <v>20</v>
      </c>
      <c r="F3728" s="3" t="s">
        <v>12</v>
      </c>
      <c r="G3728" s="7" t="s">
        <v>23</v>
      </c>
      <c r="I3728" t="str">
        <f t="shared" si="58"/>
        <v>Não Contido</v>
      </c>
    </row>
    <row r="3729" spans="1:9" x14ac:dyDescent="0.25">
      <c r="A3729" s="7" t="s">
        <v>7070</v>
      </c>
      <c r="B3729" s="7" t="s">
        <v>7071</v>
      </c>
      <c r="C3729" s="1" t="s">
        <v>21219</v>
      </c>
      <c r="D3729" s="1" t="s">
        <v>3429</v>
      </c>
      <c r="E3729" s="5" t="s">
        <v>20</v>
      </c>
      <c r="F3729" s="3" t="s">
        <v>26</v>
      </c>
      <c r="G3729" s="7" t="s">
        <v>9</v>
      </c>
      <c r="I3729" t="str">
        <f t="shared" si="58"/>
        <v>Não Contido</v>
      </c>
    </row>
    <row r="3730" spans="1:9" x14ac:dyDescent="0.25">
      <c r="A3730" s="7" t="s">
        <v>7072</v>
      </c>
      <c r="B3730" s="7" t="s">
        <v>7073</v>
      </c>
      <c r="C3730" s="1" t="s">
        <v>21219</v>
      </c>
      <c r="D3730" s="1" t="s">
        <v>3429</v>
      </c>
      <c r="E3730" s="5" t="s">
        <v>20</v>
      </c>
      <c r="F3730" s="3" t="s">
        <v>26</v>
      </c>
      <c r="G3730" s="7" t="s">
        <v>9</v>
      </c>
      <c r="I3730" t="str">
        <f t="shared" si="58"/>
        <v>Não Contido</v>
      </c>
    </row>
    <row r="3731" spans="1:9" x14ac:dyDescent="0.25">
      <c r="A3731" s="7" t="s">
        <v>9462</v>
      </c>
      <c r="B3731" s="7" t="s">
        <v>9461</v>
      </c>
      <c r="C3731" s="1" t="s">
        <v>21217</v>
      </c>
      <c r="D3731" s="1" t="s">
        <v>22</v>
      </c>
      <c r="E3731" s="5" t="s">
        <v>20</v>
      </c>
      <c r="F3731" s="3" t="s">
        <v>12</v>
      </c>
      <c r="G3731" s="7" t="s">
        <v>23</v>
      </c>
      <c r="I3731" t="str">
        <f t="shared" si="58"/>
        <v>Não Contido</v>
      </c>
    </row>
    <row r="3732" spans="1:9" x14ac:dyDescent="0.25">
      <c r="A3732" s="7" t="s">
        <v>9469</v>
      </c>
      <c r="B3732" s="7" t="s">
        <v>9470</v>
      </c>
      <c r="C3732" s="1" t="s">
        <v>21217</v>
      </c>
      <c r="D3732" s="1" t="s">
        <v>57</v>
      </c>
      <c r="E3732" s="5" t="s">
        <v>20</v>
      </c>
      <c r="F3732" s="3" t="s">
        <v>12</v>
      </c>
      <c r="G3732" s="7" t="s">
        <v>29</v>
      </c>
      <c r="I3732" t="str">
        <f t="shared" si="58"/>
        <v>Não Contido</v>
      </c>
    </row>
    <row r="3733" spans="1:9" x14ac:dyDescent="0.25">
      <c r="A3733" s="7" t="s">
        <v>7076</v>
      </c>
      <c r="B3733" s="7" t="s">
        <v>7077</v>
      </c>
      <c r="C3733" s="1" t="s">
        <v>21219</v>
      </c>
      <c r="D3733" s="1" t="s">
        <v>3429</v>
      </c>
      <c r="E3733" s="5" t="s">
        <v>20</v>
      </c>
      <c r="F3733" s="3" t="s">
        <v>26</v>
      </c>
      <c r="G3733" s="7" t="s">
        <v>9</v>
      </c>
      <c r="I3733" t="str">
        <f t="shared" si="58"/>
        <v>Não Contido</v>
      </c>
    </row>
    <row r="3734" spans="1:9" x14ac:dyDescent="0.25">
      <c r="A3734" s="7" t="s">
        <v>7078</v>
      </c>
      <c r="B3734" s="7" t="s">
        <v>7077</v>
      </c>
      <c r="C3734" s="1" t="s">
        <v>21219</v>
      </c>
      <c r="D3734" s="1" t="s">
        <v>3429</v>
      </c>
      <c r="E3734" s="5" t="s">
        <v>20</v>
      </c>
      <c r="F3734" s="3" t="s">
        <v>26</v>
      </c>
      <c r="G3734" s="7" t="s">
        <v>9</v>
      </c>
      <c r="I3734" t="str">
        <f t="shared" si="58"/>
        <v>Não Contido</v>
      </c>
    </row>
    <row r="3735" spans="1:9" x14ac:dyDescent="0.25">
      <c r="A3735" s="7" t="s">
        <v>7079</v>
      </c>
      <c r="B3735" s="7" t="s">
        <v>7080</v>
      </c>
      <c r="C3735" s="1" t="s">
        <v>21219</v>
      </c>
      <c r="D3735" s="1" t="s">
        <v>3429</v>
      </c>
      <c r="E3735" s="5" t="s">
        <v>20</v>
      </c>
      <c r="F3735" s="3" t="s">
        <v>26</v>
      </c>
      <c r="G3735" s="7" t="s">
        <v>9</v>
      </c>
      <c r="I3735" t="str">
        <f t="shared" si="58"/>
        <v>Não Contido</v>
      </c>
    </row>
    <row r="3736" spans="1:9" x14ac:dyDescent="0.25">
      <c r="A3736" s="7" t="s">
        <v>7081</v>
      </c>
      <c r="B3736" s="7" t="s">
        <v>7082</v>
      </c>
      <c r="C3736" s="1" t="s">
        <v>21219</v>
      </c>
      <c r="D3736" s="1" t="s">
        <v>3429</v>
      </c>
      <c r="E3736" s="5" t="s">
        <v>20</v>
      </c>
      <c r="F3736" s="3" t="s">
        <v>26</v>
      </c>
      <c r="G3736" s="7" t="s">
        <v>9</v>
      </c>
      <c r="I3736" t="str">
        <f t="shared" si="58"/>
        <v>Não Contido</v>
      </c>
    </row>
    <row r="3737" spans="1:9" x14ac:dyDescent="0.25">
      <c r="A3737" s="7" t="s">
        <v>7083</v>
      </c>
      <c r="B3737" s="7" t="s">
        <v>7084</v>
      </c>
      <c r="C3737" s="1" t="s">
        <v>21219</v>
      </c>
      <c r="D3737" s="1" t="s">
        <v>3429</v>
      </c>
      <c r="E3737" s="5" t="s">
        <v>20</v>
      </c>
      <c r="F3737" s="3" t="s">
        <v>26</v>
      </c>
      <c r="G3737" s="7" t="s">
        <v>9</v>
      </c>
      <c r="I3737" t="str">
        <f t="shared" si="58"/>
        <v>Não Contido</v>
      </c>
    </row>
    <row r="3738" spans="1:9" x14ac:dyDescent="0.25">
      <c r="A3738" s="7" t="s">
        <v>9509</v>
      </c>
      <c r="B3738" s="7" t="s">
        <v>9510</v>
      </c>
      <c r="C3738" s="1" t="s">
        <v>21217</v>
      </c>
      <c r="D3738" s="1" t="s">
        <v>22</v>
      </c>
      <c r="E3738" s="5" t="s">
        <v>20</v>
      </c>
      <c r="F3738" s="3" t="s">
        <v>12</v>
      </c>
      <c r="G3738" s="7" t="s">
        <v>23</v>
      </c>
      <c r="I3738" t="str">
        <f t="shared" si="58"/>
        <v>Não Contido</v>
      </c>
    </row>
    <row r="3739" spans="1:9" x14ac:dyDescent="0.25">
      <c r="A3739" s="7" t="s">
        <v>7087</v>
      </c>
      <c r="B3739" s="7" t="s">
        <v>7066</v>
      </c>
      <c r="C3739" s="1" t="s">
        <v>21219</v>
      </c>
      <c r="D3739" s="1" t="s">
        <v>3429</v>
      </c>
      <c r="E3739" s="5" t="s">
        <v>20</v>
      </c>
      <c r="F3739" s="3" t="s">
        <v>26</v>
      </c>
      <c r="G3739" s="7" t="s">
        <v>9</v>
      </c>
      <c r="I3739" t="str">
        <f t="shared" si="58"/>
        <v>Não Contido</v>
      </c>
    </row>
    <row r="3740" spans="1:9" x14ac:dyDescent="0.25">
      <c r="A3740" s="7" t="s">
        <v>7088</v>
      </c>
      <c r="B3740" s="7" t="s">
        <v>7089</v>
      </c>
      <c r="C3740" s="1" t="s">
        <v>21219</v>
      </c>
      <c r="D3740" s="1" t="s">
        <v>3429</v>
      </c>
      <c r="E3740" s="5" t="s">
        <v>20</v>
      </c>
      <c r="F3740" s="3" t="s">
        <v>26</v>
      </c>
      <c r="G3740" s="7" t="s">
        <v>9</v>
      </c>
      <c r="I3740" t="str">
        <f t="shared" si="58"/>
        <v>Não Contido</v>
      </c>
    </row>
    <row r="3741" spans="1:9" x14ac:dyDescent="0.25">
      <c r="A3741" s="7" t="s">
        <v>7090</v>
      </c>
      <c r="B3741" s="7" t="s">
        <v>7091</v>
      </c>
      <c r="C3741" s="1" t="s">
        <v>21219</v>
      </c>
      <c r="D3741" s="1" t="s">
        <v>3429</v>
      </c>
      <c r="E3741" s="5" t="s">
        <v>20</v>
      </c>
      <c r="F3741" s="3" t="s">
        <v>26</v>
      </c>
      <c r="G3741" s="7" t="s">
        <v>9</v>
      </c>
      <c r="I3741" t="str">
        <f t="shared" si="58"/>
        <v>Não Contido</v>
      </c>
    </row>
    <row r="3742" spans="1:9" x14ac:dyDescent="0.25">
      <c r="A3742" s="7" t="s">
        <v>7092</v>
      </c>
      <c r="B3742" s="7" t="s">
        <v>7093</v>
      </c>
      <c r="C3742" s="1" t="s">
        <v>21219</v>
      </c>
      <c r="D3742" s="1" t="s">
        <v>3429</v>
      </c>
      <c r="E3742" s="5" t="s">
        <v>20</v>
      </c>
      <c r="F3742" s="3" t="s">
        <v>26</v>
      </c>
      <c r="G3742" s="7" t="s">
        <v>9</v>
      </c>
      <c r="I3742" t="str">
        <f t="shared" si="58"/>
        <v>Não Contido</v>
      </c>
    </row>
    <row r="3743" spans="1:9" x14ac:dyDescent="0.25">
      <c r="A3743" s="7" t="s">
        <v>11532</v>
      </c>
      <c r="B3743" s="7" t="s">
        <v>11533</v>
      </c>
      <c r="C3743" s="1" t="s">
        <v>1312</v>
      </c>
      <c r="D3743" s="1" t="s">
        <v>11266</v>
      </c>
      <c r="E3743" s="5" t="s">
        <v>20</v>
      </c>
      <c r="F3743" s="3" t="s">
        <v>12</v>
      </c>
      <c r="G3743" s="7" t="s">
        <v>308</v>
      </c>
      <c r="I3743" t="str">
        <f t="shared" si="58"/>
        <v>Não Contido</v>
      </c>
    </row>
    <row r="3744" spans="1:9" x14ac:dyDescent="0.25">
      <c r="A3744" s="7" t="s">
        <v>7096</v>
      </c>
      <c r="B3744" s="7" t="s">
        <v>7097</v>
      </c>
      <c r="C3744" s="1" t="s">
        <v>21219</v>
      </c>
      <c r="D3744" s="21" t="s">
        <v>1674</v>
      </c>
      <c r="E3744" s="5" t="s">
        <v>2509</v>
      </c>
      <c r="F3744" s="3" t="s">
        <v>26</v>
      </c>
      <c r="G3744" s="7" t="s">
        <v>1835</v>
      </c>
      <c r="I3744" t="str">
        <f t="shared" si="58"/>
        <v>Contido</v>
      </c>
    </row>
    <row r="3745" spans="1:9" x14ac:dyDescent="0.25">
      <c r="A3745" s="7" t="s">
        <v>7098</v>
      </c>
      <c r="B3745" s="7" t="s">
        <v>7099</v>
      </c>
      <c r="C3745" s="1" t="s">
        <v>21219</v>
      </c>
      <c r="D3745" s="21" t="s">
        <v>1674</v>
      </c>
      <c r="E3745" s="5" t="s">
        <v>2509</v>
      </c>
      <c r="F3745" s="3" t="s">
        <v>26</v>
      </c>
      <c r="G3745" s="7" t="s">
        <v>1835</v>
      </c>
      <c r="I3745" t="str">
        <f t="shared" si="58"/>
        <v>Contido</v>
      </c>
    </row>
    <row r="3746" spans="1:9" x14ac:dyDescent="0.25">
      <c r="A3746" s="7" t="s">
        <v>7100</v>
      </c>
      <c r="B3746" s="7" t="s">
        <v>7101</v>
      </c>
      <c r="C3746" s="1" t="s">
        <v>21219</v>
      </c>
      <c r="D3746" s="21" t="s">
        <v>1674</v>
      </c>
      <c r="E3746" s="5" t="s">
        <v>2509</v>
      </c>
      <c r="F3746" s="3" t="s">
        <v>26</v>
      </c>
      <c r="G3746" s="7" t="s">
        <v>1835</v>
      </c>
      <c r="I3746" t="str">
        <f t="shared" si="58"/>
        <v>Contido</v>
      </c>
    </row>
    <row r="3747" spans="1:9" x14ac:dyDescent="0.25">
      <c r="A3747" s="7" t="s">
        <v>7102</v>
      </c>
      <c r="B3747" s="7" t="s">
        <v>7103</v>
      </c>
      <c r="C3747" s="1" t="s">
        <v>21219</v>
      </c>
      <c r="D3747" s="21" t="s">
        <v>1674</v>
      </c>
      <c r="E3747" s="5" t="s">
        <v>2509</v>
      </c>
      <c r="F3747" s="3" t="s">
        <v>26</v>
      </c>
      <c r="G3747" s="7" t="s">
        <v>1835</v>
      </c>
      <c r="I3747" t="str">
        <f t="shared" si="58"/>
        <v>Contido</v>
      </c>
    </row>
    <row r="3748" spans="1:9" x14ac:dyDescent="0.25">
      <c r="A3748" s="7" t="s">
        <v>7104</v>
      </c>
      <c r="B3748" s="7" t="s">
        <v>7105</v>
      </c>
      <c r="C3748" s="1" t="s">
        <v>21219</v>
      </c>
      <c r="D3748" s="21" t="s">
        <v>1674</v>
      </c>
      <c r="E3748" s="5" t="s">
        <v>2509</v>
      </c>
      <c r="F3748" s="3" t="s">
        <v>26</v>
      </c>
      <c r="G3748" s="7" t="s">
        <v>1835</v>
      </c>
      <c r="I3748" t="str">
        <f t="shared" si="58"/>
        <v>Contido</v>
      </c>
    </row>
    <row r="3749" spans="1:9" x14ac:dyDescent="0.25">
      <c r="A3749" s="7" t="s">
        <v>7106</v>
      </c>
      <c r="B3749" s="7" t="s">
        <v>7103</v>
      </c>
      <c r="C3749" s="1" t="s">
        <v>21219</v>
      </c>
      <c r="D3749" s="21" t="s">
        <v>1674</v>
      </c>
      <c r="E3749" s="5" t="s">
        <v>2509</v>
      </c>
      <c r="F3749" s="3" t="s">
        <v>26</v>
      </c>
      <c r="G3749" s="7" t="s">
        <v>1835</v>
      </c>
      <c r="I3749" t="str">
        <f t="shared" si="58"/>
        <v>Contido</v>
      </c>
    </row>
    <row r="3750" spans="1:9" x14ac:dyDescent="0.25">
      <c r="A3750" s="7" t="s">
        <v>7107</v>
      </c>
      <c r="B3750" s="7" t="s">
        <v>7103</v>
      </c>
      <c r="C3750" s="1" t="s">
        <v>21219</v>
      </c>
      <c r="D3750" s="21" t="s">
        <v>1674</v>
      </c>
      <c r="E3750" s="5" t="s">
        <v>2509</v>
      </c>
      <c r="F3750" s="3" t="s">
        <v>26</v>
      </c>
      <c r="G3750" s="7" t="s">
        <v>1835</v>
      </c>
      <c r="I3750" t="str">
        <f t="shared" si="58"/>
        <v>Contido</v>
      </c>
    </row>
    <row r="3751" spans="1:9" x14ac:dyDescent="0.25">
      <c r="A3751" s="7" t="s">
        <v>7108</v>
      </c>
      <c r="B3751" s="7" t="s">
        <v>2508</v>
      </c>
      <c r="C3751" s="1" t="s">
        <v>21219</v>
      </c>
      <c r="D3751" s="21" t="s">
        <v>1674</v>
      </c>
      <c r="E3751" s="5" t="s">
        <v>2509</v>
      </c>
      <c r="F3751" s="3" t="s">
        <v>26</v>
      </c>
      <c r="G3751" s="7" t="s">
        <v>1835</v>
      </c>
      <c r="I3751" t="str">
        <f t="shared" si="58"/>
        <v>Contido</v>
      </c>
    </row>
    <row r="3752" spans="1:9" x14ac:dyDescent="0.25">
      <c r="A3752" s="7" t="s">
        <v>7109</v>
      </c>
      <c r="B3752" s="7" t="s">
        <v>2508</v>
      </c>
      <c r="C3752" s="1" t="s">
        <v>21219</v>
      </c>
      <c r="D3752" s="21" t="s">
        <v>1674</v>
      </c>
      <c r="E3752" s="5" t="s">
        <v>2509</v>
      </c>
      <c r="F3752" s="3" t="s">
        <v>26</v>
      </c>
      <c r="G3752" s="7" t="s">
        <v>1835</v>
      </c>
      <c r="I3752" t="str">
        <f t="shared" si="58"/>
        <v>Contido</v>
      </c>
    </row>
    <row r="3753" spans="1:9" x14ac:dyDescent="0.25">
      <c r="A3753" s="7" t="s">
        <v>7110</v>
      </c>
      <c r="B3753" s="7" t="s">
        <v>7111</v>
      </c>
      <c r="C3753" s="1" t="s">
        <v>21219</v>
      </c>
      <c r="D3753" s="21" t="s">
        <v>1674</v>
      </c>
      <c r="E3753" s="22" t="s">
        <v>21263</v>
      </c>
      <c r="F3753" s="3" t="s">
        <v>26</v>
      </c>
      <c r="G3753" s="7" t="s">
        <v>1835</v>
      </c>
      <c r="I3753" t="str">
        <f t="shared" si="58"/>
        <v>Não Contido</v>
      </c>
    </row>
    <row r="3754" spans="1:9" x14ac:dyDescent="0.25">
      <c r="A3754" s="7" t="s">
        <v>7112</v>
      </c>
      <c r="B3754" s="7" t="s">
        <v>7113</v>
      </c>
      <c r="C3754" s="1" t="s">
        <v>21219</v>
      </c>
      <c r="D3754" s="21" t="s">
        <v>1674</v>
      </c>
      <c r="E3754" s="22" t="s">
        <v>21263</v>
      </c>
      <c r="F3754" s="3" t="s">
        <v>5</v>
      </c>
      <c r="G3754" s="7" t="s">
        <v>1835</v>
      </c>
      <c r="I3754" t="str">
        <f t="shared" si="58"/>
        <v>Não Contido</v>
      </c>
    </row>
    <row r="3755" spans="1:9" x14ac:dyDescent="0.25">
      <c r="A3755" s="7" t="s">
        <v>7114</v>
      </c>
      <c r="B3755" s="7" t="s">
        <v>7115</v>
      </c>
      <c r="C3755" s="1" t="s">
        <v>21219</v>
      </c>
      <c r="D3755" s="21" t="s">
        <v>1674</v>
      </c>
      <c r="E3755" s="22" t="s">
        <v>2426</v>
      </c>
      <c r="F3755" s="3" t="s">
        <v>26</v>
      </c>
      <c r="G3755" s="7" t="s">
        <v>1835</v>
      </c>
      <c r="I3755" t="str">
        <f t="shared" si="58"/>
        <v>Não Contido</v>
      </c>
    </row>
    <row r="3756" spans="1:9" x14ac:dyDescent="0.25">
      <c r="A3756" s="7" t="s">
        <v>7116</v>
      </c>
      <c r="B3756" s="7" t="s">
        <v>7117</v>
      </c>
      <c r="C3756" s="1" t="s">
        <v>21219</v>
      </c>
      <c r="D3756" s="21" t="s">
        <v>1674</v>
      </c>
      <c r="E3756" s="22" t="s">
        <v>2426</v>
      </c>
      <c r="F3756" s="3" t="s">
        <v>26</v>
      </c>
      <c r="G3756" s="7" t="s">
        <v>1835</v>
      </c>
      <c r="I3756" t="str">
        <f t="shared" si="58"/>
        <v>Não Contido</v>
      </c>
    </row>
    <row r="3757" spans="1:9" x14ac:dyDescent="0.25">
      <c r="A3757" s="7" t="s">
        <v>4233</v>
      </c>
      <c r="B3757" s="7" t="s">
        <v>4234</v>
      </c>
      <c r="C3757" s="1" t="s">
        <v>21219</v>
      </c>
      <c r="D3757" s="15" t="s">
        <v>1674</v>
      </c>
      <c r="E3757" s="22" t="s">
        <v>21274</v>
      </c>
      <c r="F3757" s="3" t="s">
        <v>12</v>
      </c>
      <c r="G3757" s="7" t="s">
        <v>1671</v>
      </c>
      <c r="I3757" t="str">
        <f t="shared" ref="I3757:I3820" si="59">IF(ISNUMBER(SEARCH(E3757,B3757)),"Contido","Não Contido")</f>
        <v>Contido</v>
      </c>
    </row>
    <row r="3758" spans="1:9" x14ac:dyDescent="0.25">
      <c r="A3758" s="7" t="s">
        <v>6899</v>
      </c>
      <c r="B3758" s="7" t="s">
        <v>6900</v>
      </c>
      <c r="C3758" s="1" t="s">
        <v>21219</v>
      </c>
      <c r="D3758" s="15" t="s">
        <v>1674</v>
      </c>
      <c r="E3758" s="22" t="s">
        <v>21271</v>
      </c>
      <c r="F3758" s="3" t="s">
        <v>12</v>
      </c>
      <c r="G3758" s="7" t="s">
        <v>1671</v>
      </c>
      <c r="I3758" t="str">
        <f t="shared" si="59"/>
        <v>Contido</v>
      </c>
    </row>
    <row r="3759" spans="1:9" x14ac:dyDescent="0.25">
      <c r="A3759" s="7" t="s">
        <v>4206</v>
      </c>
      <c r="B3759" s="7" t="s">
        <v>4207</v>
      </c>
      <c r="C3759" s="1" t="s">
        <v>21219</v>
      </c>
      <c r="D3759" s="15" t="s">
        <v>1674</v>
      </c>
      <c r="E3759" s="22" t="s">
        <v>21274</v>
      </c>
      <c r="F3759" s="3" t="s">
        <v>12</v>
      </c>
      <c r="G3759" s="7" t="s">
        <v>1671</v>
      </c>
      <c r="I3759" t="str">
        <f t="shared" si="59"/>
        <v>Contido</v>
      </c>
    </row>
    <row r="3760" spans="1:9" x14ac:dyDescent="0.25">
      <c r="A3760" s="7" t="s">
        <v>4126</v>
      </c>
      <c r="B3760" s="7" t="s">
        <v>4127</v>
      </c>
      <c r="C3760" s="1" t="s">
        <v>21219</v>
      </c>
      <c r="D3760" s="15" t="s">
        <v>1674</v>
      </c>
      <c r="E3760" s="22" t="s">
        <v>21283</v>
      </c>
      <c r="F3760" s="3" t="s">
        <v>12</v>
      </c>
      <c r="G3760" s="7" t="s">
        <v>1671</v>
      </c>
      <c r="I3760" t="str">
        <f t="shared" si="59"/>
        <v>Não Contido</v>
      </c>
    </row>
    <row r="3761" spans="1:9" x14ac:dyDescent="0.25">
      <c r="A3761" s="7" t="s">
        <v>6964</v>
      </c>
      <c r="B3761" s="7" t="s">
        <v>3956</v>
      </c>
      <c r="C3761" s="1" t="s">
        <v>21219</v>
      </c>
      <c r="D3761" s="15" t="s">
        <v>1674</v>
      </c>
      <c r="E3761" s="22" t="s">
        <v>21285</v>
      </c>
      <c r="F3761" s="17" t="s">
        <v>12</v>
      </c>
      <c r="G3761" s="7" t="s">
        <v>1671</v>
      </c>
      <c r="I3761" t="str">
        <f t="shared" si="59"/>
        <v>Contido</v>
      </c>
    </row>
    <row r="3762" spans="1:9" x14ac:dyDescent="0.25">
      <c r="A3762" s="7" t="s">
        <v>6535</v>
      </c>
      <c r="B3762" s="7" t="s">
        <v>6536</v>
      </c>
      <c r="C3762" s="1" t="s">
        <v>21219</v>
      </c>
      <c r="D3762" s="15" t="s">
        <v>448</v>
      </c>
      <c r="E3762" s="22" t="s">
        <v>21276</v>
      </c>
      <c r="F3762" s="3" t="s">
        <v>12</v>
      </c>
      <c r="G3762" s="7" t="s">
        <v>1671</v>
      </c>
      <c r="I3762" t="str">
        <f t="shared" si="59"/>
        <v>Contido</v>
      </c>
    </row>
    <row r="3763" spans="1:9" x14ac:dyDescent="0.25">
      <c r="A3763" s="7" t="s">
        <v>6611</v>
      </c>
      <c r="B3763" s="7" t="s">
        <v>6612</v>
      </c>
      <c r="C3763" s="1" t="s">
        <v>21219</v>
      </c>
      <c r="D3763" s="15" t="s">
        <v>1674</v>
      </c>
      <c r="E3763" s="22" t="s">
        <v>3561</v>
      </c>
      <c r="F3763" s="3" t="s">
        <v>12</v>
      </c>
      <c r="G3763" s="7" t="s">
        <v>1671</v>
      </c>
      <c r="I3763" t="str">
        <f t="shared" si="59"/>
        <v>Contido</v>
      </c>
    </row>
    <row r="3764" spans="1:9" x14ac:dyDescent="0.25">
      <c r="A3764" s="7" t="s">
        <v>4801</v>
      </c>
      <c r="B3764" s="7" t="s">
        <v>4802</v>
      </c>
      <c r="C3764" s="1" t="s">
        <v>21219</v>
      </c>
      <c r="D3764" s="15" t="s">
        <v>1674</v>
      </c>
      <c r="E3764" s="22" t="s">
        <v>3561</v>
      </c>
      <c r="F3764" s="3" t="s">
        <v>12</v>
      </c>
      <c r="G3764" s="7" t="s">
        <v>1671</v>
      </c>
      <c r="I3764" t="str">
        <f t="shared" si="59"/>
        <v>Contido</v>
      </c>
    </row>
    <row r="3765" spans="1:9" x14ac:dyDescent="0.25">
      <c r="A3765" s="7" t="s">
        <v>4815</v>
      </c>
      <c r="B3765" s="7" t="s">
        <v>4816</v>
      </c>
      <c r="C3765" s="1" t="s">
        <v>21219</v>
      </c>
      <c r="D3765" s="15" t="s">
        <v>448</v>
      </c>
      <c r="E3765" s="22" t="s">
        <v>21276</v>
      </c>
      <c r="F3765" s="3" t="s">
        <v>12</v>
      </c>
      <c r="G3765" s="7" t="s">
        <v>1671</v>
      </c>
      <c r="I3765" t="str">
        <f t="shared" si="59"/>
        <v>Contido</v>
      </c>
    </row>
    <row r="3766" spans="1:9" x14ac:dyDescent="0.25">
      <c r="A3766" s="7" t="s">
        <v>6882</v>
      </c>
      <c r="B3766" s="7" t="s">
        <v>6883</v>
      </c>
      <c r="C3766" s="1" t="s">
        <v>21219</v>
      </c>
      <c r="D3766" s="15" t="s">
        <v>1674</v>
      </c>
      <c r="E3766" s="22" t="s">
        <v>21271</v>
      </c>
      <c r="F3766" s="3" t="s">
        <v>12</v>
      </c>
      <c r="G3766" s="7" t="s">
        <v>1671</v>
      </c>
      <c r="I3766" t="str">
        <f t="shared" si="59"/>
        <v>Contido</v>
      </c>
    </row>
    <row r="3767" spans="1:9" x14ac:dyDescent="0.25">
      <c r="A3767" s="7" t="s">
        <v>4122</v>
      </c>
      <c r="B3767" s="7" t="s">
        <v>4123</v>
      </c>
      <c r="C3767" s="1" t="s">
        <v>21219</v>
      </c>
      <c r="D3767" s="15" t="s">
        <v>1674</v>
      </c>
      <c r="E3767" s="22" t="s">
        <v>21283</v>
      </c>
      <c r="F3767" s="17" t="s">
        <v>12</v>
      </c>
      <c r="G3767" s="7" t="s">
        <v>1671</v>
      </c>
      <c r="I3767" t="str">
        <f t="shared" si="59"/>
        <v>Não Contido</v>
      </c>
    </row>
    <row r="3768" spans="1:9" x14ac:dyDescent="0.25">
      <c r="A3768" s="7" t="s">
        <v>6716</v>
      </c>
      <c r="B3768" s="7" t="s">
        <v>6717</v>
      </c>
      <c r="C3768" s="1" t="s">
        <v>21219</v>
      </c>
      <c r="D3768" s="15" t="s">
        <v>1674</v>
      </c>
      <c r="E3768" s="22" t="s">
        <v>3561</v>
      </c>
      <c r="F3768" s="17" t="s">
        <v>12</v>
      </c>
      <c r="G3768" s="7" t="s">
        <v>1671</v>
      </c>
      <c r="I3768" t="str">
        <f t="shared" si="59"/>
        <v>Contido</v>
      </c>
    </row>
    <row r="3769" spans="1:9" x14ac:dyDescent="0.25">
      <c r="A3769" s="7" t="s">
        <v>6637</v>
      </c>
      <c r="B3769" s="7" t="s">
        <v>6638</v>
      </c>
      <c r="C3769" s="1" t="s">
        <v>21219</v>
      </c>
      <c r="D3769" s="15" t="s">
        <v>1674</v>
      </c>
      <c r="E3769" s="22" t="s">
        <v>3561</v>
      </c>
      <c r="F3769" s="3" t="s">
        <v>12</v>
      </c>
      <c r="G3769" s="7" t="s">
        <v>1671</v>
      </c>
      <c r="I3769" t="str">
        <f t="shared" si="59"/>
        <v>Contido</v>
      </c>
    </row>
    <row r="3770" spans="1:9" x14ac:dyDescent="0.25">
      <c r="A3770" s="7" t="s">
        <v>4916</v>
      </c>
      <c r="B3770" s="7" t="s">
        <v>4917</v>
      </c>
      <c r="C3770" s="1" t="s">
        <v>21219</v>
      </c>
      <c r="D3770" s="15" t="s">
        <v>1674</v>
      </c>
      <c r="E3770" s="22" t="s">
        <v>21283</v>
      </c>
      <c r="F3770" s="3" t="s">
        <v>12</v>
      </c>
      <c r="G3770" s="7" t="s">
        <v>1671</v>
      </c>
      <c r="I3770" t="str">
        <f t="shared" si="59"/>
        <v>Não Contido</v>
      </c>
    </row>
    <row r="3771" spans="1:9" x14ac:dyDescent="0.25">
      <c r="A3771" s="7" t="s">
        <v>4544</v>
      </c>
      <c r="B3771" s="7" t="s">
        <v>4545</v>
      </c>
      <c r="C3771" s="1" t="s">
        <v>21219</v>
      </c>
      <c r="D3771" s="15" t="s">
        <v>1674</v>
      </c>
      <c r="E3771" s="22" t="s">
        <v>21283</v>
      </c>
      <c r="F3771" s="3" t="s">
        <v>12</v>
      </c>
      <c r="G3771" s="7" t="s">
        <v>1671</v>
      </c>
      <c r="I3771" t="str">
        <f t="shared" si="59"/>
        <v>Não Contido</v>
      </c>
    </row>
    <row r="3772" spans="1:9" x14ac:dyDescent="0.25">
      <c r="A3772" s="7" t="s">
        <v>20521</v>
      </c>
      <c r="B3772" s="7" t="s">
        <v>20522</v>
      </c>
      <c r="C3772" s="1" t="s">
        <v>21219</v>
      </c>
      <c r="D3772" s="1" t="s">
        <v>3481</v>
      </c>
      <c r="E3772" s="5" t="s">
        <v>20</v>
      </c>
      <c r="F3772" s="3" t="s">
        <v>12</v>
      </c>
      <c r="G3772" s="35" t="s">
        <v>9</v>
      </c>
      <c r="I3772" t="str">
        <f t="shared" si="59"/>
        <v>Não Contido</v>
      </c>
    </row>
    <row r="3773" spans="1:9" x14ac:dyDescent="0.25">
      <c r="A3773" s="7" t="s">
        <v>4103</v>
      </c>
      <c r="B3773" s="7" t="s">
        <v>4104</v>
      </c>
      <c r="C3773" s="1" t="s">
        <v>21219</v>
      </c>
      <c r="D3773" s="15" t="s">
        <v>1674</v>
      </c>
      <c r="E3773" s="22" t="s">
        <v>21283</v>
      </c>
      <c r="F3773" s="3" t="s">
        <v>12</v>
      </c>
      <c r="G3773" s="7" t="s">
        <v>1671</v>
      </c>
      <c r="I3773" t="str">
        <f t="shared" si="59"/>
        <v>Não Contido</v>
      </c>
    </row>
    <row r="3774" spans="1:9" x14ac:dyDescent="0.25">
      <c r="A3774" s="7" t="s">
        <v>3559</v>
      </c>
      <c r="B3774" s="7" t="s">
        <v>3560</v>
      </c>
      <c r="C3774" s="1" t="s">
        <v>21219</v>
      </c>
      <c r="D3774" s="15" t="s">
        <v>1674</v>
      </c>
      <c r="E3774" s="5" t="s">
        <v>3561</v>
      </c>
      <c r="F3774" s="3" t="s">
        <v>12</v>
      </c>
      <c r="G3774" s="7" t="s">
        <v>1671</v>
      </c>
      <c r="I3774" t="str">
        <f t="shared" si="59"/>
        <v>Contido</v>
      </c>
    </row>
    <row r="3775" spans="1:9" x14ac:dyDescent="0.25">
      <c r="A3775" s="7" t="s">
        <v>3906</v>
      </c>
      <c r="B3775" s="7" t="s">
        <v>3907</v>
      </c>
      <c r="C3775" s="1" t="s">
        <v>21219</v>
      </c>
      <c r="D3775" s="15" t="s">
        <v>1674</v>
      </c>
      <c r="E3775" s="22" t="s">
        <v>3561</v>
      </c>
      <c r="F3775" s="3" t="s">
        <v>12</v>
      </c>
      <c r="G3775" s="7" t="s">
        <v>1671</v>
      </c>
      <c r="I3775" t="str">
        <f t="shared" si="59"/>
        <v>Contido</v>
      </c>
    </row>
    <row r="3776" spans="1:9" x14ac:dyDescent="0.25">
      <c r="A3776" s="7" t="s">
        <v>4061</v>
      </c>
      <c r="B3776" s="7" t="s">
        <v>4062</v>
      </c>
      <c r="C3776" s="1" t="s">
        <v>21219</v>
      </c>
      <c r="D3776" s="15" t="s">
        <v>1674</v>
      </c>
      <c r="E3776" s="22" t="s">
        <v>21283</v>
      </c>
      <c r="F3776" s="3" t="s">
        <v>12</v>
      </c>
      <c r="G3776" s="7" t="s">
        <v>1671</v>
      </c>
      <c r="I3776" t="str">
        <f t="shared" si="59"/>
        <v>Não Contido</v>
      </c>
    </row>
    <row r="3777" spans="1:9" x14ac:dyDescent="0.25">
      <c r="A3777" s="7" t="s">
        <v>4148</v>
      </c>
      <c r="B3777" s="7" t="s">
        <v>4149</v>
      </c>
      <c r="C3777" s="1" t="s">
        <v>21219</v>
      </c>
      <c r="D3777" s="15" t="s">
        <v>1674</v>
      </c>
      <c r="E3777" s="22" t="s">
        <v>21283</v>
      </c>
      <c r="F3777" s="3" t="s">
        <v>12</v>
      </c>
      <c r="G3777" s="7" t="s">
        <v>1671</v>
      </c>
      <c r="I3777" t="str">
        <f t="shared" si="59"/>
        <v>Não Contido</v>
      </c>
    </row>
    <row r="3778" spans="1:9" x14ac:dyDescent="0.25">
      <c r="A3778" s="7" t="s">
        <v>20535</v>
      </c>
      <c r="B3778" s="7" t="s">
        <v>20536</v>
      </c>
      <c r="C3778" s="1" t="s">
        <v>21219</v>
      </c>
      <c r="D3778" s="15" t="s">
        <v>448</v>
      </c>
      <c r="E3778" s="22" t="s">
        <v>21272</v>
      </c>
      <c r="F3778" s="20" t="s">
        <v>20</v>
      </c>
      <c r="G3778" s="7" t="s">
        <v>1671</v>
      </c>
      <c r="I3778" t="str">
        <f t="shared" si="59"/>
        <v>Contido</v>
      </c>
    </row>
    <row r="3779" spans="1:9" x14ac:dyDescent="0.25">
      <c r="A3779" s="7" t="s">
        <v>4977</v>
      </c>
      <c r="B3779" s="7" t="s">
        <v>4978</v>
      </c>
      <c r="C3779" s="1" t="s">
        <v>21219</v>
      </c>
      <c r="D3779" s="15" t="s">
        <v>448</v>
      </c>
      <c r="E3779" s="22" t="s">
        <v>4744</v>
      </c>
      <c r="F3779" s="3" t="s">
        <v>12</v>
      </c>
      <c r="G3779" s="7" t="s">
        <v>1671</v>
      </c>
      <c r="I3779" t="str">
        <f t="shared" si="59"/>
        <v>Contido</v>
      </c>
    </row>
    <row r="3780" spans="1:9" x14ac:dyDescent="0.25">
      <c r="A3780" s="7" t="s">
        <v>7152</v>
      </c>
      <c r="B3780" s="7" t="s">
        <v>7153</v>
      </c>
      <c r="C3780" s="1" t="s">
        <v>21219</v>
      </c>
      <c r="D3780" s="15" t="s">
        <v>1674</v>
      </c>
      <c r="E3780" s="22" t="s">
        <v>21273</v>
      </c>
      <c r="F3780" s="3" t="s">
        <v>12</v>
      </c>
      <c r="G3780" s="7" t="s">
        <v>1671</v>
      </c>
      <c r="I3780" t="str">
        <f t="shared" si="59"/>
        <v>Contido</v>
      </c>
    </row>
    <row r="3781" spans="1:9" x14ac:dyDescent="0.25">
      <c r="A3781" s="7" t="s">
        <v>4284</v>
      </c>
      <c r="B3781" s="7" t="s">
        <v>4285</v>
      </c>
      <c r="C3781" s="1" t="s">
        <v>21219</v>
      </c>
      <c r="D3781" s="15" t="s">
        <v>448</v>
      </c>
      <c r="E3781" s="22" t="s">
        <v>21280</v>
      </c>
      <c r="F3781" s="3" t="s">
        <v>12</v>
      </c>
      <c r="G3781" s="7" t="s">
        <v>1671</v>
      </c>
      <c r="I3781" t="str">
        <f t="shared" si="59"/>
        <v>Contido</v>
      </c>
    </row>
    <row r="3782" spans="1:9" x14ac:dyDescent="0.25">
      <c r="A3782" s="7" t="s">
        <v>4042</v>
      </c>
      <c r="B3782" s="7" t="s">
        <v>4043</v>
      </c>
      <c r="C3782" s="1" t="s">
        <v>21219</v>
      </c>
      <c r="D3782" s="15" t="s">
        <v>1674</v>
      </c>
      <c r="E3782" s="22" t="s">
        <v>21273</v>
      </c>
      <c r="F3782" s="20" t="s">
        <v>20</v>
      </c>
      <c r="G3782" s="7" t="s">
        <v>1671</v>
      </c>
      <c r="I3782" t="str">
        <f t="shared" si="59"/>
        <v>Contido</v>
      </c>
    </row>
    <row r="3783" spans="1:9" x14ac:dyDescent="0.25">
      <c r="A3783" s="7" t="s">
        <v>4975</v>
      </c>
      <c r="B3783" s="7" t="s">
        <v>4976</v>
      </c>
      <c r="C3783" s="1" t="s">
        <v>21219</v>
      </c>
      <c r="D3783" s="1" t="s">
        <v>21308</v>
      </c>
      <c r="E3783" s="22" t="s">
        <v>21309</v>
      </c>
      <c r="F3783" s="3" t="s">
        <v>26</v>
      </c>
      <c r="G3783" s="7" t="s">
        <v>1671</v>
      </c>
      <c r="I3783" t="str">
        <f t="shared" si="59"/>
        <v>Contido</v>
      </c>
    </row>
    <row r="3784" spans="1:9" x14ac:dyDescent="0.25">
      <c r="A3784" s="7" t="s">
        <v>6954</v>
      </c>
      <c r="B3784" s="7" t="s">
        <v>6955</v>
      </c>
      <c r="C3784" s="1" t="s">
        <v>21219</v>
      </c>
      <c r="D3784" s="15" t="s">
        <v>1674</v>
      </c>
      <c r="E3784" s="22" t="s">
        <v>21285</v>
      </c>
      <c r="F3784" s="3" t="s">
        <v>12</v>
      </c>
      <c r="G3784" s="7" t="s">
        <v>1671</v>
      </c>
      <c r="I3784" t="str">
        <f t="shared" si="59"/>
        <v>Contido</v>
      </c>
    </row>
    <row r="3785" spans="1:9" x14ac:dyDescent="0.25">
      <c r="A3785" s="7" t="s">
        <v>6851</v>
      </c>
      <c r="B3785" s="7" t="s">
        <v>6852</v>
      </c>
      <c r="C3785" s="1" t="s">
        <v>21219</v>
      </c>
      <c r="D3785" s="15" t="s">
        <v>1674</v>
      </c>
      <c r="E3785" s="22" t="s">
        <v>21283</v>
      </c>
      <c r="F3785" s="3" t="s">
        <v>5</v>
      </c>
      <c r="G3785" s="7" t="s">
        <v>1671</v>
      </c>
      <c r="I3785" t="str">
        <f t="shared" si="59"/>
        <v>Não Contido</v>
      </c>
    </row>
    <row r="3786" spans="1:9" x14ac:dyDescent="0.25">
      <c r="A3786" s="7" t="s">
        <v>6813</v>
      </c>
      <c r="B3786" s="7" t="s">
        <v>6814</v>
      </c>
      <c r="C3786" s="1" t="s">
        <v>21219</v>
      </c>
      <c r="D3786" s="15" t="s">
        <v>1674</v>
      </c>
      <c r="E3786" s="22" t="s">
        <v>21271</v>
      </c>
      <c r="F3786" s="3" t="s">
        <v>12</v>
      </c>
      <c r="G3786" s="7" t="s">
        <v>1671</v>
      </c>
      <c r="I3786" t="str">
        <f t="shared" si="59"/>
        <v>Contido</v>
      </c>
    </row>
    <row r="3787" spans="1:9" x14ac:dyDescent="0.25">
      <c r="A3787" s="7" t="s">
        <v>4272</v>
      </c>
      <c r="B3787" s="7" t="s">
        <v>4273</v>
      </c>
      <c r="C3787" s="1" t="s">
        <v>21219</v>
      </c>
      <c r="D3787" s="15" t="s">
        <v>1674</v>
      </c>
      <c r="E3787" s="5" t="s">
        <v>21283</v>
      </c>
      <c r="F3787" s="3" t="s">
        <v>12</v>
      </c>
      <c r="G3787" s="7" t="s">
        <v>1671</v>
      </c>
      <c r="I3787" t="str">
        <f t="shared" si="59"/>
        <v>Não Contido</v>
      </c>
    </row>
    <row r="3788" spans="1:9" x14ac:dyDescent="0.25">
      <c r="A3788" s="7" t="s">
        <v>4270</v>
      </c>
      <c r="B3788" s="7" t="s">
        <v>4271</v>
      </c>
      <c r="C3788" s="1" t="s">
        <v>21219</v>
      </c>
      <c r="D3788" s="15" t="s">
        <v>1674</v>
      </c>
      <c r="E3788" s="5" t="s">
        <v>21283</v>
      </c>
      <c r="F3788" s="3" t="s">
        <v>12</v>
      </c>
      <c r="G3788" s="7" t="s">
        <v>1671</v>
      </c>
      <c r="I3788" t="str">
        <f t="shared" si="59"/>
        <v>Não Contido</v>
      </c>
    </row>
    <row r="3789" spans="1:9" x14ac:dyDescent="0.25">
      <c r="A3789" s="7" t="s">
        <v>4324</v>
      </c>
      <c r="B3789" s="7" t="s">
        <v>4325</v>
      </c>
      <c r="C3789" s="1" t="s">
        <v>21219</v>
      </c>
      <c r="D3789" s="15" t="s">
        <v>448</v>
      </c>
      <c r="E3789" s="5" t="s">
        <v>1671</v>
      </c>
      <c r="F3789" s="3" t="s">
        <v>12</v>
      </c>
      <c r="G3789" s="7" t="s">
        <v>1671</v>
      </c>
      <c r="I3789" t="str">
        <f t="shared" si="59"/>
        <v>Não Contido</v>
      </c>
    </row>
    <row r="3790" spans="1:9" x14ac:dyDescent="0.25">
      <c r="A3790" s="7" t="s">
        <v>4813</v>
      </c>
      <c r="B3790" s="7" t="s">
        <v>4814</v>
      </c>
      <c r="C3790" s="1" t="s">
        <v>21219</v>
      </c>
      <c r="D3790" s="15" t="s">
        <v>448</v>
      </c>
      <c r="E3790" s="5" t="s">
        <v>21276</v>
      </c>
      <c r="F3790" s="3" t="s">
        <v>12</v>
      </c>
      <c r="G3790" s="7" t="s">
        <v>1671</v>
      </c>
      <c r="I3790" t="str">
        <f t="shared" si="59"/>
        <v>Contido</v>
      </c>
    </row>
    <row r="3791" spans="1:9" x14ac:dyDescent="0.25">
      <c r="A3791" s="7" t="s">
        <v>4918</v>
      </c>
      <c r="B3791" s="7" t="s">
        <v>4919</v>
      </c>
      <c r="C3791" s="1" t="s">
        <v>21219</v>
      </c>
      <c r="D3791" s="21" t="s">
        <v>21316</v>
      </c>
      <c r="E3791" s="21" t="s">
        <v>21316</v>
      </c>
      <c r="F3791" s="20" t="s">
        <v>26</v>
      </c>
      <c r="G3791" s="7" t="s">
        <v>1671</v>
      </c>
      <c r="I3791" t="str">
        <f t="shared" si="59"/>
        <v>Não Contido</v>
      </c>
    </row>
    <row r="3792" spans="1:9" x14ac:dyDescent="0.25">
      <c r="A3792" s="7" t="s">
        <v>5157</v>
      </c>
      <c r="B3792" s="7" t="s">
        <v>5158</v>
      </c>
      <c r="C3792" s="1" t="s">
        <v>21219</v>
      </c>
      <c r="D3792" s="21" t="s">
        <v>21302</v>
      </c>
      <c r="E3792" s="16" t="s">
        <v>21303</v>
      </c>
      <c r="F3792" s="20" t="s">
        <v>26</v>
      </c>
      <c r="G3792" s="7" t="s">
        <v>1671</v>
      </c>
      <c r="I3792" t="str">
        <f t="shared" si="59"/>
        <v>Não Contido</v>
      </c>
    </row>
    <row r="3793" spans="1:9" x14ac:dyDescent="0.25">
      <c r="A3793" s="7" t="s">
        <v>5155</v>
      </c>
      <c r="B3793" s="7" t="s">
        <v>5156</v>
      </c>
      <c r="C3793" s="1" t="s">
        <v>21219</v>
      </c>
      <c r="D3793" s="21" t="s">
        <v>21302</v>
      </c>
      <c r="E3793" s="16" t="s">
        <v>21303</v>
      </c>
      <c r="F3793" s="20" t="s">
        <v>26</v>
      </c>
      <c r="G3793" s="7" t="s">
        <v>1671</v>
      </c>
      <c r="I3793" t="str">
        <f t="shared" si="59"/>
        <v>Não Contido</v>
      </c>
    </row>
    <row r="3794" spans="1:9" x14ac:dyDescent="0.25">
      <c r="A3794" s="7" t="s">
        <v>4900</v>
      </c>
      <c r="B3794" s="7" t="s">
        <v>4901</v>
      </c>
      <c r="C3794" s="1" t="s">
        <v>21219</v>
      </c>
      <c r="D3794" s="21" t="s">
        <v>21302</v>
      </c>
      <c r="E3794" s="16" t="s">
        <v>21303</v>
      </c>
      <c r="F3794" s="20" t="s">
        <v>26</v>
      </c>
      <c r="G3794" s="7" t="s">
        <v>1671</v>
      </c>
      <c r="I3794" t="str">
        <f t="shared" si="59"/>
        <v>Não Contido</v>
      </c>
    </row>
    <row r="3795" spans="1:9" x14ac:dyDescent="0.25">
      <c r="A3795" s="7" t="s">
        <v>4920</v>
      </c>
      <c r="B3795" s="7" t="s">
        <v>4921</v>
      </c>
      <c r="C3795" s="1" t="s">
        <v>21219</v>
      </c>
      <c r="D3795" s="21" t="s">
        <v>21302</v>
      </c>
      <c r="E3795" s="16" t="s">
        <v>21303</v>
      </c>
      <c r="F3795" s="20" t="s">
        <v>26</v>
      </c>
      <c r="G3795" s="7" t="s">
        <v>1671</v>
      </c>
      <c r="I3795" t="str">
        <f t="shared" si="59"/>
        <v>Não Contido</v>
      </c>
    </row>
    <row r="3796" spans="1:9" x14ac:dyDescent="0.25">
      <c r="A3796" s="7" t="s">
        <v>4896</v>
      </c>
      <c r="B3796" s="7" t="s">
        <v>4897</v>
      </c>
      <c r="C3796" s="1" t="s">
        <v>21219</v>
      </c>
      <c r="D3796" s="21" t="s">
        <v>21302</v>
      </c>
      <c r="E3796" s="16" t="s">
        <v>21303</v>
      </c>
      <c r="F3796" s="20" t="s">
        <v>26</v>
      </c>
      <c r="G3796" s="7" t="s">
        <v>1671</v>
      </c>
      <c r="I3796" t="str">
        <f t="shared" si="59"/>
        <v>Não Contido</v>
      </c>
    </row>
    <row r="3797" spans="1:9" x14ac:dyDescent="0.25">
      <c r="A3797" s="7" t="s">
        <v>4340</v>
      </c>
      <c r="B3797" s="7" t="s">
        <v>4341</v>
      </c>
      <c r="C3797" s="1" t="s">
        <v>21219</v>
      </c>
      <c r="D3797" s="21" t="s">
        <v>21302</v>
      </c>
      <c r="E3797" s="16" t="s">
        <v>21303</v>
      </c>
      <c r="F3797" s="20" t="s">
        <v>26</v>
      </c>
      <c r="G3797" s="7" t="s">
        <v>1671</v>
      </c>
      <c r="I3797" t="str">
        <f t="shared" si="59"/>
        <v>Não Contido</v>
      </c>
    </row>
    <row r="3798" spans="1:9" x14ac:dyDescent="0.25">
      <c r="A3798" s="7" t="s">
        <v>4334</v>
      </c>
      <c r="B3798" s="7" t="s">
        <v>4335</v>
      </c>
      <c r="C3798" s="1" t="s">
        <v>21219</v>
      </c>
      <c r="D3798" s="21" t="s">
        <v>21302</v>
      </c>
      <c r="E3798" s="16" t="s">
        <v>21303</v>
      </c>
      <c r="F3798" s="20" t="s">
        <v>26</v>
      </c>
      <c r="G3798" s="7" t="s">
        <v>1671</v>
      </c>
      <c r="I3798" t="str">
        <f t="shared" si="59"/>
        <v>Não Contido</v>
      </c>
    </row>
    <row r="3799" spans="1:9" x14ac:dyDescent="0.25">
      <c r="A3799" s="7" t="s">
        <v>4338</v>
      </c>
      <c r="B3799" s="7" t="s">
        <v>4339</v>
      </c>
      <c r="C3799" s="1" t="s">
        <v>21219</v>
      </c>
      <c r="D3799" s="21" t="s">
        <v>21302</v>
      </c>
      <c r="E3799" s="16" t="s">
        <v>21303</v>
      </c>
      <c r="F3799" s="20" t="s">
        <v>26</v>
      </c>
      <c r="G3799" s="7" t="s">
        <v>1671</v>
      </c>
      <c r="I3799" t="str">
        <f t="shared" si="59"/>
        <v>Não Contido</v>
      </c>
    </row>
    <row r="3800" spans="1:9" x14ac:dyDescent="0.25">
      <c r="A3800" s="7" t="s">
        <v>4342</v>
      </c>
      <c r="B3800" s="7" t="s">
        <v>4343</v>
      </c>
      <c r="C3800" s="1" t="s">
        <v>21219</v>
      </c>
      <c r="D3800" s="21" t="s">
        <v>21302</v>
      </c>
      <c r="E3800" s="16" t="s">
        <v>21303</v>
      </c>
      <c r="F3800" s="20" t="s">
        <v>26</v>
      </c>
      <c r="G3800" s="7" t="s">
        <v>1671</v>
      </c>
      <c r="I3800" t="str">
        <f t="shared" si="59"/>
        <v>Não Contido</v>
      </c>
    </row>
    <row r="3801" spans="1:9" x14ac:dyDescent="0.25">
      <c r="A3801" s="7" t="s">
        <v>4344</v>
      </c>
      <c r="B3801" s="7" t="s">
        <v>4345</v>
      </c>
      <c r="C3801" s="1" t="s">
        <v>21219</v>
      </c>
      <c r="D3801" s="21" t="s">
        <v>21302</v>
      </c>
      <c r="E3801" s="16" t="s">
        <v>21303</v>
      </c>
      <c r="F3801" s="20" t="s">
        <v>26</v>
      </c>
      <c r="G3801" s="7" t="s">
        <v>1671</v>
      </c>
      <c r="I3801" t="str">
        <f t="shared" si="59"/>
        <v>Não Contido</v>
      </c>
    </row>
    <row r="3802" spans="1:9" x14ac:dyDescent="0.25">
      <c r="A3802" s="7" t="s">
        <v>4336</v>
      </c>
      <c r="B3802" s="7" t="s">
        <v>4337</v>
      </c>
      <c r="C3802" s="1" t="s">
        <v>21219</v>
      </c>
      <c r="D3802" s="21" t="s">
        <v>21302</v>
      </c>
      <c r="E3802" s="16" t="s">
        <v>21303</v>
      </c>
      <c r="F3802" s="20" t="s">
        <v>26</v>
      </c>
      <c r="G3802" s="7" t="s">
        <v>1671</v>
      </c>
      <c r="I3802" t="str">
        <f t="shared" si="59"/>
        <v>Não Contido</v>
      </c>
    </row>
    <row r="3803" spans="1:9" x14ac:dyDescent="0.25">
      <c r="A3803" s="7" t="s">
        <v>4600</v>
      </c>
      <c r="B3803" s="7" t="s">
        <v>4601</v>
      </c>
      <c r="C3803" s="1" t="s">
        <v>21219</v>
      </c>
      <c r="D3803" s="21" t="s">
        <v>21302</v>
      </c>
      <c r="E3803" s="16" t="s">
        <v>21303</v>
      </c>
      <c r="F3803" s="20" t="s">
        <v>26</v>
      </c>
      <c r="G3803" s="7" t="s">
        <v>1671</v>
      </c>
      <c r="I3803" t="str">
        <f t="shared" si="59"/>
        <v>Não Contido</v>
      </c>
    </row>
    <row r="3804" spans="1:9" x14ac:dyDescent="0.25">
      <c r="A3804" s="7" t="s">
        <v>4592</v>
      </c>
      <c r="B3804" s="7" t="s">
        <v>4593</v>
      </c>
      <c r="C3804" s="1" t="s">
        <v>21219</v>
      </c>
      <c r="D3804" s="21" t="s">
        <v>21302</v>
      </c>
      <c r="E3804" s="16" t="s">
        <v>21303</v>
      </c>
      <c r="F3804" s="20" t="s">
        <v>26</v>
      </c>
      <c r="G3804" s="7" t="s">
        <v>1671</v>
      </c>
      <c r="I3804" t="str">
        <f t="shared" si="59"/>
        <v>Não Contido</v>
      </c>
    </row>
    <row r="3805" spans="1:9" x14ac:dyDescent="0.25">
      <c r="A3805" s="7" t="s">
        <v>7204</v>
      </c>
      <c r="B3805" s="7" t="s">
        <v>7205</v>
      </c>
      <c r="C3805" s="1" t="s">
        <v>21219</v>
      </c>
      <c r="D3805" s="1" t="s">
        <v>7207</v>
      </c>
      <c r="E3805" s="5" t="s">
        <v>7206</v>
      </c>
      <c r="F3805" s="3" t="s">
        <v>26</v>
      </c>
      <c r="G3805" s="7" t="s">
        <v>7208</v>
      </c>
      <c r="I3805" t="str">
        <f t="shared" si="59"/>
        <v>Não Contido</v>
      </c>
    </row>
    <row r="3806" spans="1:9" x14ac:dyDescent="0.25">
      <c r="A3806" s="7" t="s">
        <v>7209</v>
      </c>
      <c r="B3806" s="7" t="s">
        <v>7210</v>
      </c>
      <c r="C3806" s="1" t="s">
        <v>21219</v>
      </c>
      <c r="D3806" s="1" t="s">
        <v>7207</v>
      </c>
      <c r="E3806" s="5" t="s">
        <v>7206</v>
      </c>
      <c r="F3806" s="3" t="s">
        <v>26</v>
      </c>
      <c r="G3806" s="7" t="s">
        <v>7208</v>
      </c>
      <c r="I3806" t="str">
        <f t="shared" si="59"/>
        <v>Não Contido</v>
      </c>
    </row>
    <row r="3807" spans="1:9" x14ac:dyDescent="0.25">
      <c r="A3807" s="7" t="s">
        <v>7211</v>
      </c>
      <c r="B3807" s="7" t="s">
        <v>7212</v>
      </c>
      <c r="C3807" s="1" t="s">
        <v>21219</v>
      </c>
      <c r="D3807" s="1" t="s">
        <v>7207</v>
      </c>
      <c r="E3807" s="5" t="s">
        <v>7206</v>
      </c>
      <c r="F3807" s="3" t="s">
        <v>26</v>
      </c>
      <c r="G3807" s="7" t="s">
        <v>7208</v>
      </c>
      <c r="I3807" t="str">
        <f t="shared" si="59"/>
        <v>Não Contido</v>
      </c>
    </row>
    <row r="3808" spans="1:9" x14ac:dyDescent="0.25">
      <c r="A3808" s="7" t="s">
        <v>7213</v>
      </c>
      <c r="B3808" s="7" t="s">
        <v>7214</v>
      </c>
      <c r="C3808" s="1" t="s">
        <v>21219</v>
      </c>
      <c r="D3808" s="1" t="s">
        <v>7207</v>
      </c>
      <c r="E3808" s="5" t="s">
        <v>20</v>
      </c>
      <c r="F3808" s="3" t="s">
        <v>26</v>
      </c>
      <c r="G3808" s="7" t="s">
        <v>9</v>
      </c>
      <c r="I3808" t="str">
        <f t="shared" si="59"/>
        <v>Não Contido</v>
      </c>
    </row>
    <row r="3809" spans="1:9" x14ac:dyDescent="0.25">
      <c r="A3809" s="7" t="s">
        <v>7215</v>
      </c>
      <c r="B3809" s="7" t="s">
        <v>7216</v>
      </c>
      <c r="C3809" s="1" t="s">
        <v>21219</v>
      </c>
      <c r="D3809" s="1" t="s">
        <v>7207</v>
      </c>
      <c r="E3809" s="5" t="s">
        <v>17</v>
      </c>
      <c r="F3809" s="3" t="s">
        <v>26</v>
      </c>
      <c r="G3809" s="7" t="s">
        <v>9</v>
      </c>
      <c r="I3809" t="str">
        <f t="shared" si="59"/>
        <v>Não Contido</v>
      </c>
    </row>
    <row r="3810" spans="1:9" x14ac:dyDescent="0.25">
      <c r="A3810" s="7" t="s">
        <v>7217</v>
      </c>
      <c r="B3810" s="7" t="s">
        <v>7218</v>
      </c>
      <c r="C3810" s="1" t="s">
        <v>21219</v>
      </c>
      <c r="D3810" s="1" t="s">
        <v>7207</v>
      </c>
      <c r="E3810" s="5" t="s">
        <v>20</v>
      </c>
      <c r="F3810" s="3" t="s">
        <v>26</v>
      </c>
      <c r="G3810" s="7" t="s">
        <v>7219</v>
      </c>
      <c r="I3810" t="str">
        <f t="shared" si="59"/>
        <v>Não Contido</v>
      </c>
    </row>
    <row r="3811" spans="1:9" x14ac:dyDescent="0.25">
      <c r="A3811" s="7" t="s">
        <v>7220</v>
      </c>
      <c r="B3811" s="7" t="s">
        <v>7221</v>
      </c>
      <c r="C3811" s="1" t="s">
        <v>21219</v>
      </c>
      <c r="D3811" s="1" t="s">
        <v>7207</v>
      </c>
      <c r="E3811" s="5" t="s">
        <v>20</v>
      </c>
      <c r="F3811" s="3" t="s">
        <v>26</v>
      </c>
      <c r="G3811" s="7" t="s">
        <v>7219</v>
      </c>
      <c r="I3811" t="str">
        <f t="shared" si="59"/>
        <v>Não Contido</v>
      </c>
    </row>
    <row r="3812" spans="1:9" x14ac:dyDescent="0.25">
      <c r="A3812" s="7" t="s">
        <v>7222</v>
      </c>
      <c r="B3812" s="7" t="s">
        <v>7223</v>
      </c>
      <c r="C3812" s="1" t="s">
        <v>21219</v>
      </c>
      <c r="D3812" s="1" t="s">
        <v>7207</v>
      </c>
      <c r="E3812" s="5" t="s">
        <v>20</v>
      </c>
      <c r="F3812" s="3" t="s">
        <v>26</v>
      </c>
      <c r="G3812" s="7" t="s">
        <v>7219</v>
      </c>
      <c r="I3812" t="str">
        <f t="shared" si="59"/>
        <v>Não Contido</v>
      </c>
    </row>
    <row r="3813" spans="1:9" x14ac:dyDescent="0.25">
      <c r="A3813" s="7" t="s">
        <v>7224</v>
      </c>
      <c r="B3813" s="7" t="s">
        <v>7225</v>
      </c>
      <c r="C3813" s="1" t="s">
        <v>21219</v>
      </c>
      <c r="D3813" s="1" t="s">
        <v>7207</v>
      </c>
      <c r="E3813" s="5" t="s">
        <v>17</v>
      </c>
      <c r="F3813" s="3" t="s">
        <v>26</v>
      </c>
      <c r="G3813" s="7" t="s">
        <v>7219</v>
      </c>
      <c r="I3813" t="str">
        <f t="shared" si="59"/>
        <v>Não Contido</v>
      </c>
    </row>
    <row r="3814" spans="1:9" x14ac:dyDescent="0.25">
      <c r="A3814" s="7" t="s">
        <v>7226</v>
      </c>
      <c r="B3814" s="7" t="s">
        <v>7227</v>
      </c>
      <c r="C3814" s="1" t="s">
        <v>21219</v>
      </c>
      <c r="D3814" s="1" t="s">
        <v>7207</v>
      </c>
      <c r="E3814" s="5" t="s">
        <v>17</v>
      </c>
      <c r="F3814" s="3" t="s">
        <v>26</v>
      </c>
      <c r="G3814" s="7" t="s">
        <v>7219</v>
      </c>
      <c r="I3814" t="str">
        <f t="shared" si="59"/>
        <v>Não Contido</v>
      </c>
    </row>
    <row r="3815" spans="1:9" x14ac:dyDescent="0.25">
      <c r="A3815" s="7" t="s">
        <v>7228</v>
      </c>
      <c r="B3815" s="7" t="s">
        <v>7229</v>
      </c>
      <c r="C3815" s="1" t="s">
        <v>21219</v>
      </c>
      <c r="D3815" s="1" t="s">
        <v>7207</v>
      </c>
      <c r="E3815" s="5" t="s">
        <v>20</v>
      </c>
      <c r="F3815" s="3" t="s">
        <v>26</v>
      </c>
      <c r="G3815" s="7" t="s">
        <v>7219</v>
      </c>
      <c r="I3815" t="str">
        <f t="shared" si="59"/>
        <v>Não Contido</v>
      </c>
    </row>
    <row r="3816" spans="1:9" x14ac:dyDescent="0.25">
      <c r="A3816" s="7" t="s">
        <v>16429</v>
      </c>
      <c r="B3816" s="7" t="s">
        <v>16430</v>
      </c>
      <c r="C3816" s="1" t="s">
        <v>1312</v>
      </c>
      <c r="D3816" s="1" t="s">
        <v>16363</v>
      </c>
      <c r="E3816" s="5" t="s">
        <v>20</v>
      </c>
      <c r="F3816" s="3" t="s">
        <v>12</v>
      </c>
      <c r="G3816" s="7" t="s">
        <v>16364</v>
      </c>
      <c r="I3816" t="str">
        <f t="shared" si="59"/>
        <v>Não Contido</v>
      </c>
    </row>
    <row r="3817" spans="1:9" x14ac:dyDescent="0.25">
      <c r="A3817" s="7" t="s">
        <v>9599</v>
      </c>
      <c r="B3817" s="7" t="s">
        <v>9600</v>
      </c>
      <c r="C3817" s="1" t="s">
        <v>21217</v>
      </c>
      <c r="D3817" s="1" t="s">
        <v>57</v>
      </c>
      <c r="E3817" s="5" t="s">
        <v>20</v>
      </c>
      <c r="F3817" s="3" t="s">
        <v>12</v>
      </c>
      <c r="G3817" s="7" t="s">
        <v>617</v>
      </c>
      <c r="I3817" t="str">
        <f t="shared" si="59"/>
        <v>Não Contido</v>
      </c>
    </row>
    <row r="3818" spans="1:9" x14ac:dyDescent="0.25">
      <c r="A3818" s="7" t="s">
        <v>7234</v>
      </c>
      <c r="B3818" s="7" t="s">
        <v>7235</v>
      </c>
      <c r="C3818" s="1" t="s">
        <v>21219</v>
      </c>
      <c r="D3818" s="1" t="s">
        <v>7207</v>
      </c>
      <c r="E3818" s="5" t="s">
        <v>17</v>
      </c>
      <c r="F3818" s="3" t="s">
        <v>26</v>
      </c>
      <c r="G3818" s="7" t="s">
        <v>7208</v>
      </c>
      <c r="I3818" t="str">
        <f t="shared" si="59"/>
        <v>Não Contido</v>
      </c>
    </row>
    <row r="3819" spans="1:9" x14ac:dyDescent="0.25">
      <c r="A3819" s="7" t="s">
        <v>7236</v>
      </c>
      <c r="B3819" s="7" t="s">
        <v>7237</v>
      </c>
      <c r="C3819" s="1" t="s">
        <v>21219</v>
      </c>
      <c r="D3819" s="1" t="s">
        <v>7207</v>
      </c>
      <c r="E3819" s="5" t="s">
        <v>20</v>
      </c>
      <c r="F3819" s="3" t="s">
        <v>26</v>
      </c>
      <c r="G3819" s="7" t="s">
        <v>7208</v>
      </c>
      <c r="I3819" t="str">
        <f t="shared" si="59"/>
        <v>Não Contido</v>
      </c>
    </row>
    <row r="3820" spans="1:9" x14ac:dyDescent="0.25">
      <c r="A3820" s="7" t="s">
        <v>7238</v>
      </c>
      <c r="B3820" s="7" t="s">
        <v>7239</v>
      </c>
      <c r="C3820" s="1" t="s">
        <v>21219</v>
      </c>
      <c r="D3820" s="1" t="s">
        <v>7207</v>
      </c>
      <c r="E3820" s="5" t="s">
        <v>20</v>
      </c>
      <c r="F3820" s="3" t="s">
        <v>26</v>
      </c>
      <c r="G3820" s="7" t="s">
        <v>7208</v>
      </c>
      <c r="I3820" t="str">
        <f t="shared" si="59"/>
        <v>Não Contido</v>
      </c>
    </row>
    <row r="3821" spans="1:9" x14ac:dyDescent="0.25">
      <c r="A3821" s="7" t="s">
        <v>9626</v>
      </c>
      <c r="B3821" s="7" t="s">
        <v>9627</v>
      </c>
      <c r="C3821" s="1" t="s">
        <v>21217</v>
      </c>
      <c r="D3821" s="1" t="s">
        <v>37</v>
      </c>
      <c r="E3821" s="5" t="s">
        <v>20</v>
      </c>
      <c r="F3821" s="3" t="s">
        <v>12</v>
      </c>
      <c r="G3821" s="7" t="s">
        <v>15</v>
      </c>
      <c r="I3821" t="str">
        <f t="shared" ref="I3821:I3884" si="60">IF(ISNUMBER(SEARCH(E3821,B3821)),"Contido","Não Contido")</f>
        <v>Não Contido</v>
      </c>
    </row>
    <row r="3822" spans="1:9" x14ac:dyDescent="0.25">
      <c r="A3822" s="7" t="s">
        <v>7242</v>
      </c>
      <c r="B3822" s="7" t="s">
        <v>7243</v>
      </c>
      <c r="C3822" s="1" t="s">
        <v>21219</v>
      </c>
      <c r="D3822" s="1" t="s">
        <v>7207</v>
      </c>
      <c r="E3822" s="5" t="s">
        <v>20</v>
      </c>
      <c r="F3822" s="3" t="s">
        <v>26</v>
      </c>
      <c r="G3822" s="7" t="s">
        <v>7208</v>
      </c>
      <c r="I3822" t="str">
        <f t="shared" si="60"/>
        <v>Não Contido</v>
      </c>
    </row>
    <row r="3823" spans="1:9" x14ac:dyDescent="0.25">
      <c r="A3823" s="7" t="s">
        <v>7244</v>
      </c>
      <c r="B3823" s="7" t="s">
        <v>7245</v>
      </c>
      <c r="C3823" s="1" t="s">
        <v>21219</v>
      </c>
      <c r="D3823" s="1" t="s">
        <v>7207</v>
      </c>
      <c r="E3823" s="5" t="s">
        <v>20</v>
      </c>
      <c r="F3823" s="3" t="s">
        <v>26</v>
      </c>
      <c r="G3823" s="7" t="s">
        <v>7208</v>
      </c>
      <c r="I3823" t="str">
        <f t="shared" si="60"/>
        <v>Não Contido</v>
      </c>
    </row>
    <row r="3824" spans="1:9" x14ac:dyDescent="0.25">
      <c r="A3824" s="7" t="s">
        <v>7246</v>
      </c>
      <c r="B3824" s="7" t="s">
        <v>7247</v>
      </c>
      <c r="C3824" s="1" t="s">
        <v>21219</v>
      </c>
      <c r="D3824" s="1" t="s">
        <v>7207</v>
      </c>
      <c r="E3824" s="5" t="s">
        <v>20</v>
      </c>
      <c r="F3824" s="3" t="s">
        <v>26</v>
      </c>
      <c r="G3824" s="7" t="s">
        <v>7208</v>
      </c>
      <c r="I3824" t="str">
        <f t="shared" si="60"/>
        <v>Não Contido</v>
      </c>
    </row>
    <row r="3825" spans="1:9" x14ac:dyDescent="0.25">
      <c r="A3825" s="7" t="s">
        <v>7248</v>
      </c>
      <c r="B3825" s="7" t="s">
        <v>7249</v>
      </c>
      <c r="C3825" s="1" t="s">
        <v>21219</v>
      </c>
      <c r="D3825" s="1" t="s">
        <v>7207</v>
      </c>
      <c r="E3825" s="5" t="s">
        <v>17</v>
      </c>
      <c r="F3825" s="3" t="s">
        <v>26</v>
      </c>
      <c r="G3825" s="7" t="s">
        <v>7208</v>
      </c>
      <c r="I3825" t="str">
        <f t="shared" si="60"/>
        <v>Não Contido</v>
      </c>
    </row>
    <row r="3826" spans="1:9" x14ac:dyDescent="0.25">
      <c r="A3826" s="7" t="s">
        <v>7250</v>
      </c>
      <c r="B3826" s="7" t="s">
        <v>7251</v>
      </c>
      <c r="C3826" s="1" t="s">
        <v>21219</v>
      </c>
      <c r="D3826" s="1" t="s">
        <v>7207</v>
      </c>
      <c r="E3826" s="5" t="s">
        <v>17</v>
      </c>
      <c r="F3826" s="3" t="s">
        <v>26</v>
      </c>
      <c r="G3826" s="7" t="s">
        <v>7208</v>
      </c>
      <c r="I3826" t="str">
        <f t="shared" si="60"/>
        <v>Não Contido</v>
      </c>
    </row>
    <row r="3827" spans="1:9" x14ac:dyDescent="0.25">
      <c r="A3827" s="7" t="s">
        <v>7252</v>
      </c>
      <c r="B3827" s="7" t="s">
        <v>7253</v>
      </c>
      <c r="C3827" s="1" t="s">
        <v>21219</v>
      </c>
      <c r="D3827" s="1" t="s">
        <v>7207</v>
      </c>
      <c r="E3827" s="5" t="s">
        <v>20</v>
      </c>
      <c r="F3827" s="3" t="s">
        <v>26</v>
      </c>
      <c r="G3827" s="7" t="s">
        <v>7208</v>
      </c>
      <c r="I3827" t="str">
        <f t="shared" si="60"/>
        <v>Não Contido</v>
      </c>
    </row>
    <row r="3828" spans="1:9" x14ac:dyDescent="0.25">
      <c r="A3828" s="7" t="s">
        <v>7254</v>
      </c>
      <c r="B3828" s="7" t="s">
        <v>7255</v>
      </c>
      <c r="C3828" s="1" t="s">
        <v>21219</v>
      </c>
      <c r="D3828" s="1" t="s">
        <v>7207</v>
      </c>
      <c r="E3828" s="5" t="s">
        <v>20</v>
      </c>
      <c r="F3828" s="3" t="s">
        <v>26</v>
      </c>
      <c r="G3828" s="7" t="s">
        <v>7208</v>
      </c>
      <c r="I3828" t="str">
        <f t="shared" si="60"/>
        <v>Não Contido</v>
      </c>
    </row>
    <row r="3829" spans="1:9" x14ac:dyDescent="0.25">
      <c r="A3829" s="7" t="s">
        <v>7256</v>
      </c>
      <c r="B3829" s="7" t="s">
        <v>7257</v>
      </c>
      <c r="C3829" s="1" t="s">
        <v>21219</v>
      </c>
      <c r="D3829" s="1" t="s">
        <v>7207</v>
      </c>
      <c r="E3829" s="5" t="s">
        <v>20</v>
      </c>
      <c r="F3829" s="3" t="s">
        <v>26</v>
      </c>
      <c r="G3829" s="7" t="s">
        <v>7208</v>
      </c>
      <c r="I3829" t="str">
        <f t="shared" si="60"/>
        <v>Não Contido</v>
      </c>
    </row>
    <row r="3830" spans="1:9" x14ac:dyDescent="0.25">
      <c r="A3830" s="7" t="s">
        <v>9628</v>
      </c>
      <c r="B3830" s="7" t="s">
        <v>9629</v>
      </c>
      <c r="C3830" s="1" t="s">
        <v>21217</v>
      </c>
      <c r="D3830" s="1" t="s">
        <v>37</v>
      </c>
      <c r="E3830" s="5" t="s">
        <v>20</v>
      </c>
      <c r="F3830" s="3" t="s">
        <v>12</v>
      </c>
      <c r="G3830" s="7" t="s">
        <v>15</v>
      </c>
      <c r="I3830" t="str">
        <f t="shared" si="60"/>
        <v>Não Contido</v>
      </c>
    </row>
    <row r="3831" spans="1:9" x14ac:dyDescent="0.25">
      <c r="A3831" s="7" t="s">
        <v>7260</v>
      </c>
      <c r="B3831" s="7" t="s">
        <v>7261</v>
      </c>
      <c r="C3831" s="1" t="s">
        <v>21219</v>
      </c>
      <c r="D3831" s="1" t="s">
        <v>7207</v>
      </c>
      <c r="E3831" s="5" t="s">
        <v>20</v>
      </c>
      <c r="F3831" s="3" t="s">
        <v>26</v>
      </c>
      <c r="G3831" s="7" t="s">
        <v>7208</v>
      </c>
      <c r="I3831" t="str">
        <f t="shared" si="60"/>
        <v>Não Contido</v>
      </c>
    </row>
    <row r="3832" spans="1:9" x14ac:dyDescent="0.25">
      <c r="A3832" s="7" t="s">
        <v>7262</v>
      </c>
      <c r="B3832" s="7" t="s">
        <v>7263</v>
      </c>
      <c r="C3832" s="1" t="s">
        <v>21219</v>
      </c>
      <c r="D3832" s="1" t="s">
        <v>7207</v>
      </c>
      <c r="E3832" s="5" t="s">
        <v>20</v>
      </c>
      <c r="F3832" s="3" t="s">
        <v>26</v>
      </c>
      <c r="G3832" s="7" t="s">
        <v>7208</v>
      </c>
      <c r="I3832" t="str">
        <f t="shared" si="60"/>
        <v>Não Contido</v>
      </c>
    </row>
    <row r="3833" spans="1:9" x14ac:dyDescent="0.25">
      <c r="A3833" s="7" t="s">
        <v>7264</v>
      </c>
      <c r="B3833" s="7" t="s">
        <v>7257</v>
      </c>
      <c r="C3833" s="1" t="s">
        <v>21219</v>
      </c>
      <c r="D3833" s="1" t="s">
        <v>7207</v>
      </c>
      <c r="E3833" s="5" t="s">
        <v>20</v>
      </c>
      <c r="F3833" s="3" t="s">
        <v>26</v>
      </c>
      <c r="G3833" s="7" t="s">
        <v>7208</v>
      </c>
      <c r="I3833" t="str">
        <f t="shared" si="60"/>
        <v>Não Contido</v>
      </c>
    </row>
    <row r="3834" spans="1:9" x14ac:dyDescent="0.25">
      <c r="A3834" s="7" t="s">
        <v>9630</v>
      </c>
      <c r="B3834" s="7" t="s">
        <v>9631</v>
      </c>
      <c r="C3834" s="1" t="s">
        <v>21217</v>
      </c>
      <c r="D3834" s="1" t="s">
        <v>37</v>
      </c>
      <c r="E3834" s="5" t="s">
        <v>20</v>
      </c>
      <c r="F3834" s="3" t="s">
        <v>12</v>
      </c>
      <c r="G3834" s="7" t="s">
        <v>15</v>
      </c>
      <c r="I3834" t="str">
        <f t="shared" si="60"/>
        <v>Não Contido</v>
      </c>
    </row>
    <row r="3835" spans="1:9" x14ac:dyDescent="0.25">
      <c r="A3835" s="7" t="s">
        <v>7267</v>
      </c>
      <c r="B3835" s="7" t="s">
        <v>7268</v>
      </c>
      <c r="C3835" s="1" t="s">
        <v>21219</v>
      </c>
      <c r="D3835" s="1" t="s">
        <v>7207</v>
      </c>
      <c r="E3835" s="5" t="s">
        <v>20</v>
      </c>
      <c r="F3835" s="3" t="s">
        <v>26</v>
      </c>
      <c r="G3835" s="7" t="s">
        <v>7208</v>
      </c>
      <c r="I3835" t="str">
        <f t="shared" si="60"/>
        <v>Não Contido</v>
      </c>
    </row>
    <row r="3836" spans="1:9" x14ac:dyDescent="0.25">
      <c r="A3836" s="7" t="s">
        <v>11416</v>
      </c>
      <c r="B3836" s="7" t="s">
        <v>11417</v>
      </c>
      <c r="C3836" s="1" t="s">
        <v>1312</v>
      </c>
      <c r="D3836" s="1" t="s">
        <v>11266</v>
      </c>
      <c r="E3836" s="5" t="s">
        <v>20</v>
      </c>
      <c r="F3836" s="3" t="s">
        <v>12</v>
      </c>
      <c r="G3836" s="7" t="s">
        <v>308</v>
      </c>
      <c r="I3836" t="str">
        <f t="shared" si="60"/>
        <v>Não Contido</v>
      </c>
    </row>
    <row r="3837" spans="1:9" x14ac:dyDescent="0.25">
      <c r="A3837" s="7" t="s">
        <v>7271</v>
      </c>
      <c r="B3837" s="7" t="s">
        <v>7272</v>
      </c>
      <c r="C3837" s="1" t="s">
        <v>21219</v>
      </c>
      <c r="D3837" s="1" t="s">
        <v>7207</v>
      </c>
      <c r="E3837" s="5" t="s">
        <v>17</v>
      </c>
      <c r="F3837" s="3" t="s">
        <v>26</v>
      </c>
      <c r="G3837" s="7" t="s">
        <v>7208</v>
      </c>
      <c r="I3837" t="str">
        <f t="shared" si="60"/>
        <v>Não Contido</v>
      </c>
    </row>
    <row r="3838" spans="1:9" x14ac:dyDescent="0.25">
      <c r="A3838" s="7" t="s">
        <v>12618</v>
      </c>
      <c r="B3838" s="7" t="s">
        <v>12619</v>
      </c>
      <c r="C3838" s="1" t="s">
        <v>1312</v>
      </c>
      <c r="D3838" s="1" t="s">
        <v>11266</v>
      </c>
      <c r="E3838" s="5" t="s">
        <v>20</v>
      </c>
      <c r="F3838" s="3" t="s">
        <v>12</v>
      </c>
      <c r="G3838" s="7" t="s">
        <v>308</v>
      </c>
      <c r="I3838" t="str">
        <f t="shared" si="60"/>
        <v>Não Contido</v>
      </c>
    </row>
    <row r="3839" spans="1:9" x14ac:dyDescent="0.25">
      <c r="A3839" s="7" t="s">
        <v>7275</v>
      </c>
      <c r="B3839" s="7" t="s">
        <v>7276</v>
      </c>
      <c r="C3839" s="1" t="s">
        <v>21219</v>
      </c>
      <c r="D3839" s="1" t="s">
        <v>7207</v>
      </c>
      <c r="E3839" s="5" t="s">
        <v>20</v>
      </c>
      <c r="F3839" s="3" t="s">
        <v>26</v>
      </c>
      <c r="G3839" s="7" t="s">
        <v>7208</v>
      </c>
      <c r="I3839" t="str">
        <f t="shared" si="60"/>
        <v>Não Contido</v>
      </c>
    </row>
    <row r="3840" spans="1:9" x14ac:dyDescent="0.25">
      <c r="A3840" s="7" t="s">
        <v>2095</v>
      </c>
      <c r="B3840" s="7" t="s">
        <v>2096</v>
      </c>
      <c r="C3840" s="15" t="s">
        <v>21219</v>
      </c>
      <c r="D3840" s="1" t="s">
        <v>1674</v>
      </c>
      <c r="E3840" s="16" t="s">
        <v>21327</v>
      </c>
      <c r="F3840" s="3" t="s">
        <v>12</v>
      </c>
      <c r="G3840" s="7" t="s">
        <v>308</v>
      </c>
      <c r="I3840" t="str">
        <f t="shared" si="60"/>
        <v>Não Contido</v>
      </c>
    </row>
    <row r="3841" spans="1:9" x14ac:dyDescent="0.25">
      <c r="A3841" s="7" t="s">
        <v>7279</v>
      </c>
      <c r="B3841" s="7" t="s">
        <v>7280</v>
      </c>
      <c r="C3841" s="1" t="s">
        <v>21219</v>
      </c>
      <c r="D3841" s="1" t="s">
        <v>7207</v>
      </c>
      <c r="E3841" s="5" t="s">
        <v>20</v>
      </c>
      <c r="F3841" s="3" t="s">
        <v>26</v>
      </c>
      <c r="G3841" s="7" t="s">
        <v>7208</v>
      </c>
      <c r="I3841" t="str">
        <f t="shared" si="60"/>
        <v>Não Contido</v>
      </c>
    </row>
    <row r="3842" spans="1:9" x14ac:dyDescent="0.25">
      <c r="A3842" s="7" t="s">
        <v>7281</v>
      </c>
      <c r="B3842" s="7" t="s">
        <v>7282</v>
      </c>
      <c r="C3842" s="1" t="s">
        <v>21219</v>
      </c>
      <c r="D3842" s="1" t="s">
        <v>7207</v>
      </c>
      <c r="E3842" s="5" t="s">
        <v>20</v>
      </c>
      <c r="F3842" s="3" t="s">
        <v>26</v>
      </c>
      <c r="G3842" s="7" t="s">
        <v>7208</v>
      </c>
      <c r="I3842" t="str">
        <f t="shared" si="60"/>
        <v>Não Contido</v>
      </c>
    </row>
    <row r="3843" spans="1:9" x14ac:dyDescent="0.25">
      <c r="A3843" s="7" t="s">
        <v>7283</v>
      </c>
      <c r="B3843" s="7" t="s">
        <v>7284</v>
      </c>
      <c r="C3843" s="1" t="s">
        <v>21219</v>
      </c>
      <c r="D3843" s="1" t="s">
        <v>7207</v>
      </c>
      <c r="E3843" s="5" t="s">
        <v>17</v>
      </c>
      <c r="F3843" s="3" t="s">
        <v>26</v>
      </c>
      <c r="G3843" s="7" t="s">
        <v>7208</v>
      </c>
      <c r="I3843" t="str">
        <f t="shared" si="60"/>
        <v>Não Contido</v>
      </c>
    </row>
    <row r="3844" spans="1:9" x14ac:dyDescent="0.25">
      <c r="A3844" s="7" t="s">
        <v>7285</v>
      </c>
      <c r="B3844" s="7" t="s">
        <v>7286</v>
      </c>
      <c r="C3844" s="1" t="s">
        <v>21219</v>
      </c>
      <c r="D3844" s="1" t="s">
        <v>7207</v>
      </c>
      <c r="E3844" s="5" t="s">
        <v>7287</v>
      </c>
      <c r="F3844" s="3" t="s">
        <v>26</v>
      </c>
      <c r="G3844" s="7" t="s">
        <v>7208</v>
      </c>
      <c r="I3844" t="str">
        <f t="shared" si="60"/>
        <v>Contido</v>
      </c>
    </row>
    <row r="3845" spans="1:9" x14ac:dyDescent="0.25">
      <c r="A3845" s="7" t="s">
        <v>7288</v>
      </c>
      <c r="B3845" s="7" t="s">
        <v>7289</v>
      </c>
      <c r="C3845" s="1" t="s">
        <v>21219</v>
      </c>
      <c r="D3845" s="1" t="s">
        <v>7207</v>
      </c>
      <c r="E3845" s="5" t="s">
        <v>7287</v>
      </c>
      <c r="F3845" s="3" t="s">
        <v>26</v>
      </c>
      <c r="G3845" s="7" t="s">
        <v>7208</v>
      </c>
      <c r="I3845" t="str">
        <f t="shared" si="60"/>
        <v>Contido</v>
      </c>
    </row>
    <row r="3846" spans="1:9" x14ac:dyDescent="0.25">
      <c r="A3846" s="7" t="s">
        <v>7290</v>
      </c>
      <c r="B3846" s="7" t="s">
        <v>7291</v>
      </c>
      <c r="C3846" s="1" t="s">
        <v>21219</v>
      </c>
      <c r="D3846" s="1" t="s">
        <v>7207</v>
      </c>
      <c r="E3846" s="5" t="s">
        <v>7287</v>
      </c>
      <c r="F3846" s="3" t="s">
        <v>26</v>
      </c>
      <c r="G3846" s="7" t="s">
        <v>7208</v>
      </c>
      <c r="I3846" t="str">
        <f t="shared" si="60"/>
        <v>Contido</v>
      </c>
    </row>
    <row r="3847" spans="1:9" x14ac:dyDescent="0.25">
      <c r="A3847" s="7" t="s">
        <v>7292</v>
      </c>
      <c r="B3847" s="7" t="s">
        <v>7293</v>
      </c>
      <c r="C3847" s="1" t="s">
        <v>21219</v>
      </c>
      <c r="D3847" s="1" t="s">
        <v>7207</v>
      </c>
      <c r="E3847" s="5" t="s">
        <v>7287</v>
      </c>
      <c r="F3847" s="3" t="s">
        <v>26</v>
      </c>
      <c r="G3847" s="7" t="s">
        <v>7208</v>
      </c>
      <c r="I3847" t="str">
        <f t="shared" si="60"/>
        <v>Contido</v>
      </c>
    </row>
    <row r="3848" spans="1:9" x14ac:dyDescent="0.25">
      <c r="A3848" s="7" t="s">
        <v>7294</v>
      </c>
      <c r="B3848" s="7" t="s">
        <v>7295</v>
      </c>
      <c r="C3848" s="1" t="s">
        <v>21219</v>
      </c>
      <c r="D3848" s="1" t="s">
        <v>7207</v>
      </c>
      <c r="E3848" s="5" t="s">
        <v>20</v>
      </c>
      <c r="F3848" s="3" t="s">
        <v>26</v>
      </c>
      <c r="G3848" s="7" t="s">
        <v>7208</v>
      </c>
      <c r="I3848" t="str">
        <f t="shared" si="60"/>
        <v>Não Contido</v>
      </c>
    </row>
    <row r="3849" spans="1:9" x14ac:dyDescent="0.25">
      <c r="A3849" s="7" t="s">
        <v>7296</v>
      </c>
      <c r="B3849" s="7" t="s">
        <v>7297</v>
      </c>
      <c r="C3849" s="1" t="s">
        <v>21219</v>
      </c>
      <c r="D3849" s="1" t="s">
        <v>7207</v>
      </c>
      <c r="E3849" s="5" t="s">
        <v>17</v>
      </c>
      <c r="F3849" s="3" t="s">
        <v>26</v>
      </c>
      <c r="G3849" s="7" t="s">
        <v>7208</v>
      </c>
      <c r="I3849" t="str">
        <f t="shared" si="60"/>
        <v>Não Contido</v>
      </c>
    </row>
    <row r="3850" spans="1:9" x14ac:dyDescent="0.25">
      <c r="A3850" s="7" t="s">
        <v>7298</v>
      </c>
      <c r="B3850" s="7" t="s">
        <v>7299</v>
      </c>
      <c r="C3850" s="1" t="s">
        <v>21219</v>
      </c>
      <c r="D3850" s="1" t="s">
        <v>7207</v>
      </c>
      <c r="E3850" s="5" t="s">
        <v>17</v>
      </c>
      <c r="F3850" s="3" t="s">
        <v>26</v>
      </c>
      <c r="G3850" s="7" t="s">
        <v>7208</v>
      </c>
      <c r="I3850" t="str">
        <f t="shared" si="60"/>
        <v>Não Contido</v>
      </c>
    </row>
    <row r="3851" spans="1:9" x14ac:dyDescent="0.25">
      <c r="A3851" s="7" t="s">
        <v>7300</v>
      </c>
      <c r="B3851" s="7" t="s">
        <v>7301</v>
      </c>
      <c r="C3851" s="1" t="s">
        <v>21219</v>
      </c>
      <c r="D3851" s="1" t="s">
        <v>7207</v>
      </c>
      <c r="E3851" s="5" t="s">
        <v>20</v>
      </c>
      <c r="F3851" s="3" t="s">
        <v>26</v>
      </c>
      <c r="G3851" s="7" t="s">
        <v>7208</v>
      </c>
      <c r="I3851" t="str">
        <f t="shared" si="60"/>
        <v>Não Contido</v>
      </c>
    </row>
    <row r="3852" spans="1:9" x14ac:dyDescent="0.25">
      <c r="A3852" s="7" t="s">
        <v>9939</v>
      </c>
      <c r="B3852" s="7" t="s">
        <v>9940</v>
      </c>
      <c r="C3852" s="1" t="s">
        <v>6</v>
      </c>
      <c r="D3852" s="1" t="s">
        <v>34</v>
      </c>
      <c r="E3852" s="5" t="s">
        <v>6</v>
      </c>
      <c r="F3852" s="3" t="s">
        <v>5</v>
      </c>
      <c r="G3852" s="7" t="s">
        <v>9</v>
      </c>
      <c r="I3852" t="str">
        <f t="shared" si="60"/>
        <v>Não Contido</v>
      </c>
    </row>
    <row r="3853" spans="1:9" x14ac:dyDescent="0.25">
      <c r="A3853" s="7" t="s">
        <v>7304</v>
      </c>
      <c r="B3853" s="7" t="s">
        <v>7214</v>
      </c>
      <c r="C3853" s="1" t="s">
        <v>21219</v>
      </c>
      <c r="D3853" s="1" t="s">
        <v>7207</v>
      </c>
      <c r="E3853" s="5" t="s">
        <v>20</v>
      </c>
      <c r="F3853" s="3" t="s">
        <v>26</v>
      </c>
      <c r="G3853" s="7" t="s">
        <v>7208</v>
      </c>
      <c r="I3853" t="str">
        <f t="shared" si="60"/>
        <v>Não Contido</v>
      </c>
    </row>
    <row r="3854" spans="1:9" x14ac:dyDescent="0.25">
      <c r="A3854" s="7" t="s">
        <v>9958</v>
      </c>
      <c r="B3854" s="7" t="s">
        <v>9959</v>
      </c>
      <c r="C3854" s="1" t="s">
        <v>21217</v>
      </c>
      <c r="D3854" s="1" t="s">
        <v>22</v>
      </c>
      <c r="E3854" s="5" t="s">
        <v>20</v>
      </c>
      <c r="F3854" s="3" t="s">
        <v>12</v>
      </c>
      <c r="G3854" s="7" t="s">
        <v>23</v>
      </c>
      <c r="I3854" t="str">
        <f t="shared" si="60"/>
        <v>Não Contido</v>
      </c>
    </row>
    <row r="3855" spans="1:9" x14ac:dyDescent="0.25">
      <c r="A3855" s="7" t="s">
        <v>7307</v>
      </c>
      <c r="B3855" s="7" t="s">
        <v>7308</v>
      </c>
      <c r="C3855" s="1" t="s">
        <v>21219</v>
      </c>
      <c r="D3855" s="1" t="s">
        <v>7207</v>
      </c>
      <c r="E3855" s="5" t="s">
        <v>20</v>
      </c>
      <c r="F3855" s="3" t="s">
        <v>26</v>
      </c>
      <c r="G3855" s="7" t="s">
        <v>7208</v>
      </c>
      <c r="I3855" t="str">
        <f t="shared" si="60"/>
        <v>Não Contido</v>
      </c>
    </row>
    <row r="3856" spans="1:9" x14ac:dyDescent="0.25">
      <c r="A3856" s="7" t="s">
        <v>7309</v>
      </c>
      <c r="B3856" s="7" t="s">
        <v>7310</v>
      </c>
      <c r="C3856" s="1" t="s">
        <v>21219</v>
      </c>
      <c r="D3856" s="1" t="s">
        <v>7207</v>
      </c>
      <c r="E3856" s="5" t="s">
        <v>20</v>
      </c>
      <c r="F3856" s="3" t="s">
        <v>26</v>
      </c>
      <c r="G3856" s="7" t="s">
        <v>7208</v>
      </c>
      <c r="I3856" t="str">
        <f t="shared" si="60"/>
        <v>Não Contido</v>
      </c>
    </row>
    <row r="3857" spans="1:9" x14ac:dyDescent="0.25">
      <c r="A3857" s="7" t="s">
        <v>7311</v>
      </c>
      <c r="B3857" s="7" t="s">
        <v>7312</v>
      </c>
      <c r="C3857" s="1" t="s">
        <v>21219</v>
      </c>
      <c r="D3857" s="1" t="s">
        <v>7207</v>
      </c>
      <c r="E3857" s="5" t="s">
        <v>20</v>
      </c>
      <c r="F3857" s="3" t="s">
        <v>26</v>
      </c>
      <c r="G3857" s="7" t="s">
        <v>7208</v>
      </c>
      <c r="I3857" t="str">
        <f t="shared" si="60"/>
        <v>Não Contido</v>
      </c>
    </row>
    <row r="3858" spans="1:9" x14ac:dyDescent="0.25">
      <c r="A3858" s="7" t="s">
        <v>7313</v>
      </c>
      <c r="B3858" s="7" t="s">
        <v>7314</v>
      </c>
      <c r="C3858" s="1" t="s">
        <v>21219</v>
      </c>
      <c r="D3858" s="1" t="s">
        <v>7207</v>
      </c>
      <c r="E3858" s="5" t="s">
        <v>20</v>
      </c>
      <c r="F3858" s="3" t="s">
        <v>26</v>
      </c>
      <c r="G3858" s="7" t="s">
        <v>7208</v>
      </c>
      <c r="I3858" t="str">
        <f t="shared" si="60"/>
        <v>Não Contido</v>
      </c>
    </row>
    <row r="3859" spans="1:9" x14ac:dyDescent="0.25">
      <c r="A3859" s="7" t="s">
        <v>7315</v>
      </c>
      <c r="B3859" s="7" t="s">
        <v>7316</v>
      </c>
      <c r="C3859" s="1" t="s">
        <v>21219</v>
      </c>
      <c r="D3859" s="1" t="s">
        <v>7207</v>
      </c>
      <c r="E3859" s="5" t="s">
        <v>20</v>
      </c>
      <c r="F3859" s="3" t="s">
        <v>26</v>
      </c>
      <c r="G3859" s="7" t="s">
        <v>7208</v>
      </c>
      <c r="I3859" t="str">
        <f t="shared" si="60"/>
        <v>Não Contido</v>
      </c>
    </row>
    <row r="3860" spans="1:9" x14ac:dyDescent="0.25">
      <c r="A3860" s="7" t="s">
        <v>7317</v>
      </c>
      <c r="B3860" s="7" t="s">
        <v>7318</v>
      </c>
      <c r="C3860" s="1" t="s">
        <v>21219</v>
      </c>
      <c r="D3860" s="1" t="s">
        <v>7207</v>
      </c>
      <c r="E3860" s="5" t="s">
        <v>20</v>
      </c>
      <c r="F3860" s="3" t="s">
        <v>26</v>
      </c>
      <c r="G3860" s="7" t="s">
        <v>7208</v>
      </c>
      <c r="I3860" t="str">
        <f t="shared" si="60"/>
        <v>Não Contido</v>
      </c>
    </row>
    <row r="3861" spans="1:9" x14ac:dyDescent="0.25">
      <c r="A3861" s="7" t="s">
        <v>7319</v>
      </c>
      <c r="B3861" s="7" t="s">
        <v>7320</v>
      </c>
      <c r="C3861" s="1" t="s">
        <v>21219</v>
      </c>
      <c r="D3861" s="1" t="s">
        <v>7207</v>
      </c>
      <c r="E3861" s="5" t="s">
        <v>20</v>
      </c>
      <c r="F3861" s="3" t="s">
        <v>26</v>
      </c>
      <c r="G3861" s="7" t="s">
        <v>7208</v>
      </c>
      <c r="I3861" t="str">
        <f t="shared" si="60"/>
        <v>Não Contido</v>
      </c>
    </row>
    <row r="3862" spans="1:9" x14ac:dyDescent="0.25">
      <c r="A3862" s="7" t="s">
        <v>7321</v>
      </c>
      <c r="B3862" s="7" t="s">
        <v>7322</v>
      </c>
      <c r="C3862" s="1" t="s">
        <v>21219</v>
      </c>
      <c r="D3862" s="1" t="s">
        <v>7207</v>
      </c>
      <c r="E3862" s="5" t="s">
        <v>20</v>
      </c>
      <c r="F3862" s="3" t="s">
        <v>26</v>
      </c>
      <c r="G3862" s="7" t="s">
        <v>7208</v>
      </c>
      <c r="I3862" t="str">
        <f t="shared" si="60"/>
        <v>Não Contido</v>
      </c>
    </row>
    <row r="3863" spans="1:9" x14ac:dyDescent="0.25">
      <c r="A3863" s="7" t="s">
        <v>7323</v>
      </c>
      <c r="B3863" s="7" t="s">
        <v>7324</v>
      </c>
      <c r="C3863" s="1" t="s">
        <v>21219</v>
      </c>
      <c r="D3863" s="1" t="s">
        <v>7207</v>
      </c>
      <c r="E3863" s="5" t="s">
        <v>20</v>
      </c>
      <c r="F3863" s="3" t="s">
        <v>26</v>
      </c>
      <c r="G3863" s="7" t="s">
        <v>7208</v>
      </c>
      <c r="I3863" t="str">
        <f t="shared" si="60"/>
        <v>Não Contido</v>
      </c>
    </row>
    <row r="3864" spans="1:9" x14ac:dyDescent="0.25">
      <c r="A3864" s="7" t="s">
        <v>7325</v>
      </c>
      <c r="B3864" s="7" t="s">
        <v>7326</v>
      </c>
      <c r="C3864" s="1" t="s">
        <v>21219</v>
      </c>
      <c r="D3864" s="1" t="s">
        <v>7207</v>
      </c>
      <c r="E3864" s="5" t="s">
        <v>20</v>
      </c>
      <c r="F3864" s="3" t="s">
        <v>26</v>
      </c>
      <c r="G3864" s="7" t="s">
        <v>7208</v>
      </c>
      <c r="I3864" t="str">
        <f t="shared" si="60"/>
        <v>Não Contido</v>
      </c>
    </row>
    <row r="3865" spans="1:9" x14ac:dyDescent="0.25">
      <c r="A3865" s="7" t="s">
        <v>7327</v>
      </c>
      <c r="B3865" s="7" t="s">
        <v>7328</v>
      </c>
      <c r="C3865" s="1" t="s">
        <v>21219</v>
      </c>
      <c r="D3865" s="1" t="s">
        <v>7207</v>
      </c>
      <c r="E3865" s="5" t="s">
        <v>20</v>
      </c>
      <c r="F3865" s="3" t="s">
        <v>26</v>
      </c>
      <c r="G3865" s="7" t="s">
        <v>7208</v>
      </c>
      <c r="I3865" t="str">
        <f t="shared" si="60"/>
        <v>Não Contido</v>
      </c>
    </row>
    <row r="3866" spans="1:9" x14ac:dyDescent="0.25">
      <c r="A3866" s="7" t="s">
        <v>16295</v>
      </c>
      <c r="B3866" s="7" t="s">
        <v>16296</v>
      </c>
      <c r="C3866" s="1" t="s">
        <v>1312</v>
      </c>
      <c r="D3866" s="1" t="s">
        <v>16095</v>
      </c>
      <c r="E3866" s="5" t="s">
        <v>20</v>
      </c>
      <c r="F3866" s="3" t="s">
        <v>12</v>
      </c>
      <c r="G3866" s="7" t="s">
        <v>308</v>
      </c>
      <c r="I3866" t="str">
        <f t="shared" si="60"/>
        <v>Não Contido</v>
      </c>
    </row>
    <row r="3867" spans="1:9" x14ac:dyDescent="0.25">
      <c r="A3867" s="7" t="s">
        <v>7331</v>
      </c>
      <c r="B3867" s="7" t="s">
        <v>7332</v>
      </c>
      <c r="C3867" s="1" t="s">
        <v>21219</v>
      </c>
      <c r="D3867" s="1" t="s">
        <v>7207</v>
      </c>
      <c r="E3867" s="5" t="s">
        <v>20</v>
      </c>
      <c r="F3867" s="3" t="s">
        <v>26</v>
      </c>
      <c r="G3867" s="7" t="s">
        <v>7208</v>
      </c>
      <c r="I3867" t="str">
        <f t="shared" si="60"/>
        <v>Não Contido</v>
      </c>
    </row>
    <row r="3868" spans="1:9" x14ac:dyDescent="0.25">
      <c r="A3868" s="7" t="s">
        <v>7333</v>
      </c>
      <c r="B3868" s="7" t="s">
        <v>7334</v>
      </c>
      <c r="C3868" s="1" t="s">
        <v>21219</v>
      </c>
      <c r="D3868" s="1" t="s">
        <v>7207</v>
      </c>
      <c r="E3868" s="5" t="s">
        <v>20</v>
      </c>
      <c r="F3868" s="3" t="s">
        <v>26</v>
      </c>
      <c r="G3868" s="7" t="s">
        <v>7208</v>
      </c>
      <c r="I3868" t="str">
        <f t="shared" si="60"/>
        <v>Não Contido</v>
      </c>
    </row>
    <row r="3869" spans="1:9" x14ac:dyDescent="0.25">
      <c r="A3869" s="7" t="s">
        <v>7335</v>
      </c>
      <c r="B3869" s="7" t="s">
        <v>7336</v>
      </c>
      <c r="C3869" s="1" t="s">
        <v>21219</v>
      </c>
      <c r="D3869" s="1" t="s">
        <v>7207</v>
      </c>
      <c r="E3869" s="5" t="s">
        <v>20</v>
      </c>
      <c r="F3869" s="3" t="s">
        <v>26</v>
      </c>
      <c r="G3869" s="7" t="s">
        <v>7208</v>
      </c>
      <c r="I3869" t="str">
        <f t="shared" si="60"/>
        <v>Não Contido</v>
      </c>
    </row>
    <row r="3870" spans="1:9" x14ac:dyDescent="0.25">
      <c r="A3870" s="7" t="s">
        <v>7337</v>
      </c>
      <c r="B3870" s="7" t="s">
        <v>7338</v>
      </c>
      <c r="C3870" s="1" t="s">
        <v>21219</v>
      </c>
      <c r="D3870" s="1" t="s">
        <v>7207</v>
      </c>
      <c r="E3870" s="5" t="s">
        <v>20</v>
      </c>
      <c r="F3870" s="3" t="s">
        <v>26</v>
      </c>
      <c r="G3870" s="7" t="s">
        <v>7208</v>
      </c>
      <c r="I3870" t="str">
        <f t="shared" si="60"/>
        <v>Não Contido</v>
      </c>
    </row>
    <row r="3871" spans="1:9" x14ac:dyDescent="0.25">
      <c r="A3871" s="7" t="s">
        <v>7339</v>
      </c>
      <c r="B3871" s="7" t="s">
        <v>7340</v>
      </c>
      <c r="C3871" s="1" t="s">
        <v>21219</v>
      </c>
      <c r="D3871" s="1" t="s">
        <v>7207</v>
      </c>
      <c r="E3871" s="5" t="s">
        <v>17</v>
      </c>
      <c r="F3871" s="3" t="s">
        <v>26</v>
      </c>
      <c r="G3871" s="7" t="s">
        <v>7208</v>
      </c>
      <c r="I3871" t="str">
        <f t="shared" si="60"/>
        <v>Não Contido</v>
      </c>
    </row>
    <row r="3872" spans="1:9" x14ac:dyDescent="0.25">
      <c r="A3872" s="7" t="s">
        <v>7341</v>
      </c>
      <c r="B3872" s="7" t="s">
        <v>7342</v>
      </c>
      <c r="C3872" s="1" t="s">
        <v>21219</v>
      </c>
      <c r="D3872" s="1" t="s">
        <v>7207</v>
      </c>
      <c r="E3872" s="5" t="s">
        <v>20</v>
      </c>
      <c r="F3872" s="3" t="s">
        <v>26</v>
      </c>
      <c r="G3872" s="7" t="s">
        <v>7208</v>
      </c>
      <c r="I3872" t="str">
        <f t="shared" si="60"/>
        <v>Não Contido</v>
      </c>
    </row>
    <row r="3873" spans="1:9" x14ac:dyDescent="0.25">
      <c r="A3873" s="7" t="s">
        <v>2253</v>
      </c>
      <c r="B3873" s="7" t="s">
        <v>2254</v>
      </c>
      <c r="C3873" s="15" t="s">
        <v>21219</v>
      </c>
      <c r="D3873" s="1" t="s">
        <v>1674</v>
      </c>
      <c r="E3873" s="16" t="s">
        <v>21327</v>
      </c>
      <c r="F3873" s="3" t="s">
        <v>12</v>
      </c>
      <c r="G3873" s="7" t="s">
        <v>308</v>
      </c>
      <c r="I3873" t="str">
        <f t="shared" si="60"/>
        <v>Não Contido</v>
      </c>
    </row>
    <row r="3874" spans="1:9" x14ac:dyDescent="0.25">
      <c r="A3874" s="7" t="s">
        <v>7345</v>
      </c>
      <c r="B3874" s="7" t="s">
        <v>7346</v>
      </c>
      <c r="C3874" s="1" t="s">
        <v>21219</v>
      </c>
      <c r="D3874" s="1" t="s">
        <v>7207</v>
      </c>
      <c r="E3874" s="5" t="s">
        <v>17</v>
      </c>
      <c r="F3874" s="3" t="s">
        <v>26</v>
      </c>
      <c r="G3874" s="7" t="s">
        <v>7208</v>
      </c>
      <c r="I3874" t="str">
        <f t="shared" si="60"/>
        <v>Não Contido</v>
      </c>
    </row>
    <row r="3875" spans="1:9" x14ac:dyDescent="0.25">
      <c r="A3875" s="7" t="s">
        <v>7347</v>
      </c>
      <c r="B3875" s="7" t="s">
        <v>7348</v>
      </c>
      <c r="C3875" s="1" t="s">
        <v>21219</v>
      </c>
      <c r="D3875" s="1" t="s">
        <v>7207</v>
      </c>
      <c r="E3875" s="5" t="s">
        <v>20</v>
      </c>
      <c r="F3875" s="3" t="s">
        <v>26</v>
      </c>
      <c r="G3875" s="7" t="s">
        <v>7208</v>
      </c>
      <c r="I3875" t="str">
        <f t="shared" si="60"/>
        <v>Não Contido</v>
      </c>
    </row>
    <row r="3876" spans="1:9" x14ac:dyDescent="0.25">
      <c r="A3876" s="7" t="s">
        <v>2205</v>
      </c>
      <c r="B3876" s="7" t="s">
        <v>2206</v>
      </c>
      <c r="C3876" s="15" t="s">
        <v>21219</v>
      </c>
      <c r="D3876" s="1" t="s">
        <v>1674</v>
      </c>
      <c r="E3876" s="5" t="s">
        <v>21332</v>
      </c>
      <c r="F3876" s="3" t="s">
        <v>12</v>
      </c>
      <c r="G3876" s="7" t="s">
        <v>308</v>
      </c>
      <c r="I3876" t="str">
        <f t="shared" si="60"/>
        <v>Não Contido</v>
      </c>
    </row>
    <row r="3877" spans="1:9" x14ac:dyDescent="0.25">
      <c r="A3877" s="7" t="s">
        <v>7351</v>
      </c>
      <c r="B3877" s="7" t="s">
        <v>7352</v>
      </c>
      <c r="C3877" s="1" t="s">
        <v>21219</v>
      </c>
      <c r="D3877" s="1" t="s">
        <v>7207</v>
      </c>
      <c r="E3877" s="5" t="s">
        <v>20</v>
      </c>
      <c r="F3877" s="3" t="s">
        <v>26</v>
      </c>
      <c r="G3877" s="7" t="s">
        <v>7208</v>
      </c>
      <c r="I3877" t="str">
        <f t="shared" si="60"/>
        <v>Não Contido</v>
      </c>
    </row>
    <row r="3878" spans="1:9" x14ac:dyDescent="0.25">
      <c r="A3878" s="7" t="s">
        <v>7353</v>
      </c>
      <c r="B3878" s="7" t="s">
        <v>7354</v>
      </c>
      <c r="C3878" s="1" t="s">
        <v>21219</v>
      </c>
      <c r="D3878" s="1" t="s">
        <v>7207</v>
      </c>
      <c r="E3878" s="5" t="s">
        <v>20</v>
      </c>
      <c r="F3878" s="3" t="s">
        <v>26</v>
      </c>
      <c r="G3878" s="7" t="s">
        <v>7208</v>
      </c>
      <c r="I3878" t="str">
        <f t="shared" si="60"/>
        <v>Não Contido</v>
      </c>
    </row>
    <row r="3879" spans="1:9" x14ac:dyDescent="0.25">
      <c r="A3879" s="7" t="s">
        <v>7355</v>
      </c>
      <c r="B3879" s="7" t="s">
        <v>7356</v>
      </c>
      <c r="C3879" s="1" t="s">
        <v>21219</v>
      </c>
      <c r="D3879" s="1" t="s">
        <v>7207</v>
      </c>
      <c r="E3879" s="5" t="s">
        <v>20</v>
      </c>
      <c r="F3879" s="3" t="s">
        <v>26</v>
      </c>
      <c r="G3879" s="7" t="s">
        <v>7208</v>
      </c>
      <c r="I3879" t="str">
        <f t="shared" si="60"/>
        <v>Não Contido</v>
      </c>
    </row>
    <row r="3880" spans="1:9" x14ac:dyDescent="0.25">
      <c r="A3880" s="7" t="s">
        <v>7357</v>
      </c>
      <c r="B3880" s="7" t="s">
        <v>7358</v>
      </c>
      <c r="C3880" s="1" t="s">
        <v>21219</v>
      </c>
      <c r="D3880" s="1" t="s">
        <v>7207</v>
      </c>
      <c r="E3880" s="5" t="s">
        <v>20</v>
      </c>
      <c r="F3880" s="3" t="s">
        <v>26</v>
      </c>
      <c r="G3880" s="7" t="s">
        <v>7208</v>
      </c>
      <c r="I3880" t="str">
        <f t="shared" si="60"/>
        <v>Não Contido</v>
      </c>
    </row>
    <row r="3881" spans="1:9" x14ac:dyDescent="0.25">
      <c r="A3881" s="7" t="s">
        <v>7359</v>
      </c>
      <c r="B3881" s="7" t="s">
        <v>7360</v>
      </c>
      <c r="C3881" s="1" t="s">
        <v>21219</v>
      </c>
      <c r="D3881" s="1" t="s">
        <v>7207</v>
      </c>
      <c r="E3881" s="5" t="s">
        <v>17</v>
      </c>
      <c r="F3881" s="3" t="s">
        <v>26</v>
      </c>
      <c r="G3881" s="7" t="s">
        <v>7208</v>
      </c>
      <c r="I3881" t="str">
        <f t="shared" si="60"/>
        <v>Não Contido</v>
      </c>
    </row>
    <row r="3882" spans="1:9" x14ac:dyDescent="0.25">
      <c r="A3882" s="7" t="s">
        <v>7361</v>
      </c>
      <c r="B3882" s="7" t="s">
        <v>7362</v>
      </c>
      <c r="C3882" s="1" t="s">
        <v>21219</v>
      </c>
      <c r="D3882" s="1" t="s">
        <v>7207</v>
      </c>
      <c r="E3882" s="5" t="s">
        <v>17</v>
      </c>
      <c r="F3882" s="3" t="s">
        <v>26</v>
      </c>
      <c r="G3882" s="7" t="s">
        <v>7208</v>
      </c>
      <c r="I3882" t="str">
        <f t="shared" si="60"/>
        <v>Não Contido</v>
      </c>
    </row>
    <row r="3883" spans="1:9" x14ac:dyDescent="0.25">
      <c r="A3883" s="7" t="s">
        <v>7363</v>
      </c>
      <c r="B3883" s="7" t="s">
        <v>7364</v>
      </c>
      <c r="C3883" s="1" t="s">
        <v>21219</v>
      </c>
      <c r="D3883" s="1" t="s">
        <v>7207</v>
      </c>
      <c r="E3883" s="5" t="s">
        <v>17</v>
      </c>
      <c r="F3883" s="3" t="s">
        <v>26</v>
      </c>
      <c r="G3883" s="7" t="s">
        <v>7208</v>
      </c>
      <c r="I3883" t="str">
        <f t="shared" si="60"/>
        <v>Não Contido</v>
      </c>
    </row>
    <row r="3884" spans="1:9" x14ac:dyDescent="0.25">
      <c r="A3884" s="7" t="s">
        <v>7365</v>
      </c>
      <c r="B3884" s="7" t="s">
        <v>7366</v>
      </c>
      <c r="C3884" s="1" t="s">
        <v>21219</v>
      </c>
      <c r="D3884" s="1" t="s">
        <v>7207</v>
      </c>
      <c r="E3884" s="5" t="s">
        <v>20</v>
      </c>
      <c r="F3884" s="3" t="s">
        <v>26</v>
      </c>
      <c r="G3884" s="7" t="s">
        <v>7208</v>
      </c>
      <c r="I3884" t="str">
        <f t="shared" si="60"/>
        <v>Não Contido</v>
      </c>
    </row>
    <row r="3885" spans="1:9" x14ac:dyDescent="0.25">
      <c r="A3885" s="7" t="s">
        <v>7367</v>
      </c>
      <c r="B3885" s="7" t="s">
        <v>7368</v>
      </c>
      <c r="C3885" s="1" t="s">
        <v>21219</v>
      </c>
      <c r="D3885" s="1" t="s">
        <v>7207</v>
      </c>
      <c r="E3885" s="5" t="s">
        <v>20</v>
      </c>
      <c r="F3885" s="3" t="s">
        <v>26</v>
      </c>
      <c r="G3885" s="7" t="s">
        <v>7208</v>
      </c>
      <c r="I3885" t="str">
        <f t="shared" ref="I3885:I3948" si="61">IF(ISNUMBER(SEARCH(E3885,B3885)),"Contido","Não Contido")</f>
        <v>Não Contido</v>
      </c>
    </row>
    <row r="3886" spans="1:9" x14ac:dyDescent="0.25">
      <c r="A3886" s="7" t="s">
        <v>7369</v>
      </c>
      <c r="B3886" s="7" t="s">
        <v>7370</v>
      </c>
      <c r="C3886" s="1" t="s">
        <v>21219</v>
      </c>
      <c r="D3886" s="1" t="s">
        <v>7207</v>
      </c>
      <c r="E3886" s="5" t="s">
        <v>20</v>
      </c>
      <c r="F3886" s="3" t="s">
        <v>26</v>
      </c>
      <c r="G3886" s="7" t="s">
        <v>7208</v>
      </c>
      <c r="I3886" t="str">
        <f t="shared" si="61"/>
        <v>Não Contido</v>
      </c>
    </row>
    <row r="3887" spans="1:9" x14ac:dyDescent="0.25">
      <c r="A3887" s="7" t="s">
        <v>7371</v>
      </c>
      <c r="B3887" s="7" t="s">
        <v>7372</v>
      </c>
      <c r="C3887" s="1" t="s">
        <v>21219</v>
      </c>
      <c r="D3887" s="1" t="s">
        <v>7207</v>
      </c>
      <c r="E3887" s="5" t="s">
        <v>20</v>
      </c>
      <c r="F3887" s="3" t="s">
        <v>26</v>
      </c>
      <c r="G3887" s="7" t="s">
        <v>7208</v>
      </c>
      <c r="I3887" t="str">
        <f t="shared" si="61"/>
        <v>Não Contido</v>
      </c>
    </row>
    <row r="3888" spans="1:9" x14ac:dyDescent="0.25">
      <c r="A3888" s="7" t="s">
        <v>7373</v>
      </c>
      <c r="B3888" s="7" t="s">
        <v>7374</v>
      </c>
      <c r="C3888" s="1" t="s">
        <v>21219</v>
      </c>
      <c r="D3888" s="1" t="s">
        <v>7207</v>
      </c>
      <c r="E3888" s="5" t="s">
        <v>20</v>
      </c>
      <c r="F3888" s="3" t="s">
        <v>26</v>
      </c>
      <c r="G3888" s="7" t="s">
        <v>7208</v>
      </c>
      <c r="I3888" t="str">
        <f t="shared" si="61"/>
        <v>Não Contido</v>
      </c>
    </row>
    <row r="3889" spans="1:9" x14ac:dyDescent="0.25">
      <c r="A3889" s="7" t="s">
        <v>7375</v>
      </c>
      <c r="B3889" s="7" t="s">
        <v>7376</v>
      </c>
      <c r="C3889" s="1" t="s">
        <v>21219</v>
      </c>
      <c r="D3889" s="1" t="s">
        <v>7207</v>
      </c>
      <c r="E3889" s="5" t="s">
        <v>20</v>
      </c>
      <c r="F3889" s="3" t="s">
        <v>26</v>
      </c>
      <c r="G3889" s="7" t="s">
        <v>7208</v>
      </c>
      <c r="I3889" t="str">
        <f t="shared" si="61"/>
        <v>Não Contido</v>
      </c>
    </row>
    <row r="3890" spans="1:9" x14ac:dyDescent="0.25">
      <c r="A3890" s="7" t="s">
        <v>7377</v>
      </c>
      <c r="B3890" s="7" t="s">
        <v>7378</v>
      </c>
      <c r="C3890" s="1" t="s">
        <v>21219</v>
      </c>
      <c r="D3890" s="1" t="s">
        <v>7207</v>
      </c>
      <c r="E3890" s="5" t="s">
        <v>20</v>
      </c>
      <c r="F3890" s="3" t="s">
        <v>26</v>
      </c>
      <c r="G3890" s="7" t="s">
        <v>7208</v>
      </c>
      <c r="I3890" t="str">
        <f t="shared" si="61"/>
        <v>Não Contido</v>
      </c>
    </row>
    <row r="3891" spans="1:9" x14ac:dyDescent="0.25">
      <c r="A3891" s="7" t="s">
        <v>7379</v>
      </c>
      <c r="B3891" s="7" t="s">
        <v>7380</v>
      </c>
      <c r="C3891" s="1" t="s">
        <v>21219</v>
      </c>
      <c r="D3891" s="1" t="s">
        <v>7207</v>
      </c>
      <c r="E3891" s="5" t="s">
        <v>17</v>
      </c>
      <c r="F3891" s="3" t="s">
        <v>26</v>
      </c>
      <c r="G3891" s="7" t="s">
        <v>7208</v>
      </c>
      <c r="I3891" t="str">
        <f t="shared" si="61"/>
        <v>Não Contido</v>
      </c>
    </row>
    <row r="3892" spans="1:9" x14ac:dyDescent="0.25">
      <c r="A3892" s="7" t="s">
        <v>7381</v>
      </c>
      <c r="B3892" s="7" t="s">
        <v>7382</v>
      </c>
      <c r="C3892" s="1" t="s">
        <v>21219</v>
      </c>
      <c r="D3892" s="1" t="s">
        <v>7207</v>
      </c>
      <c r="E3892" s="5" t="s">
        <v>17</v>
      </c>
      <c r="F3892" s="3" t="s">
        <v>26</v>
      </c>
      <c r="G3892" s="7" t="s">
        <v>7208</v>
      </c>
      <c r="I3892" t="str">
        <f t="shared" si="61"/>
        <v>Não Contido</v>
      </c>
    </row>
    <row r="3893" spans="1:9" x14ac:dyDescent="0.25">
      <c r="A3893" s="7" t="s">
        <v>7383</v>
      </c>
      <c r="B3893" s="7" t="s">
        <v>7384</v>
      </c>
      <c r="C3893" s="1" t="s">
        <v>21219</v>
      </c>
      <c r="D3893" s="1" t="s">
        <v>7207</v>
      </c>
      <c r="E3893" s="5" t="s">
        <v>17</v>
      </c>
      <c r="F3893" s="3" t="s">
        <v>26</v>
      </c>
      <c r="G3893" s="7" t="s">
        <v>7208</v>
      </c>
      <c r="I3893" t="str">
        <f t="shared" si="61"/>
        <v>Contido</v>
      </c>
    </row>
    <row r="3894" spans="1:9" x14ac:dyDescent="0.25">
      <c r="A3894" s="7" t="s">
        <v>7385</v>
      </c>
      <c r="B3894" s="7" t="s">
        <v>7297</v>
      </c>
      <c r="C3894" s="1" t="s">
        <v>21219</v>
      </c>
      <c r="D3894" s="1" t="s">
        <v>7207</v>
      </c>
      <c r="E3894" s="5" t="s">
        <v>17</v>
      </c>
      <c r="F3894" s="3" t="s">
        <v>26</v>
      </c>
      <c r="G3894" s="7" t="s">
        <v>7208</v>
      </c>
      <c r="I3894" t="str">
        <f t="shared" si="61"/>
        <v>Não Contido</v>
      </c>
    </row>
    <row r="3895" spans="1:9" x14ac:dyDescent="0.25">
      <c r="A3895" s="7" t="s">
        <v>7386</v>
      </c>
      <c r="B3895" s="7" t="s">
        <v>7387</v>
      </c>
      <c r="C3895" s="1" t="s">
        <v>21219</v>
      </c>
      <c r="D3895" s="1" t="s">
        <v>7207</v>
      </c>
      <c r="E3895" s="5" t="s">
        <v>17</v>
      </c>
      <c r="F3895" s="3" t="s">
        <v>26</v>
      </c>
      <c r="G3895" s="7" t="s">
        <v>7208</v>
      </c>
      <c r="I3895" t="str">
        <f t="shared" si="61"/>
        <v>Não Contido</v>
      </c>
    </row>
    <row r="3896" spans="1:9" x14ac:dyDescent="0.25">
      <c r="A3896" s="7" t="s">
        <v>7388</v>
      </c>
      <c r="B3896" s="7" t="s">
        <v>7389</v>
      </c>
      <c r="C3896" s="1" t="s">
        <v>21219</v>
      </c>
      <c r="D3896" s="1" t="s">
        <v>7207</v>
      </c>
      <c r="E3896" s="5" t="s">
        <v>17</v>
      </c>
      <c r="F3896" s="3" t="s">
        <v>26</v>
      </c>
      <c r="G3896" s="7" t="s">
        <v>7208</v>
      </c>
      <c r="I3896" t="str">
        <f t="shared" si="61"/>
        <v>Não Contido</v>
      </c>
    </row>
    <row r="3897" spans="1:9" x14ac:dyDescent="0.25">
      <c r="A3897" s="7" t="s">
        <v>7390</v>
      </c>
      <c r="B3897" s="7" t="s">
        <v>7301</v>
      </c>
      <c r="C3897" s="1" t="s">
        <v>21219</v>
      </c>
      <c r="D3897" s="1" t="s">
        <v>7207</v>
      </c>
      <c r="E3897" s="5" t="s">
        <v>20</v>
      </c>
      <c r="F3897" s="3" t="s">
        <v>26</v>
      </c>
      <c r="G3897" s="7" t="s">
        <v>7208</v>
      </c>
      <c r="I3897" t="str">
        <f t="shared" si="61"/>
        <v>Não Contido</v>
      </c>
    </row>
    <row r="3898" spans="1:9" x14ac:dyDescent="0.25">
      <c r="A3898" s="7" t="s">
        <v>7391</v>
      </c>
      <c r="B3898" s="7" t="s">
        <v>7392</v>
      </c>
      <c r="C3898" s="1" t="s">
        <v>21219</v>
      </c>
      <c r="D3898" s="1" t="s">
        <v>7207</v>
      </c>
      <c r="E3898" s="5" t="s">
        <v>20</v>
      </c>
      <c r="F3898" s="3" t="s">
        <v>26</v>
      </c>
      <c r="G3898" s="7" t="s">
        <v>7208</v>
      </c>
      <c r="I3898" t="str">
        <f t="shared" si="61"/>
        <v>Não Contido</v>
      </c>
    </row>
    <row r="3899" spans="1:9" x14ac:dyDescent="0.25">
      <c r="A3899" s="7" t="s">
        <v>7393</v>
      </c>
      <c r="B3899" s="7" t="s">
        <v>7394</v>
      </c>
      <c r="C3899" s="1" t="s">
        <v>21219</v>
      </c>
      <c r="D3899" s="1" t="s">
        <v>7207</v>
      </c>
      <c r="E3899" s="5" t="s">
        <v>7395</v>
      </c>
      <c r="F3899" s="3" t="s">
        <v>26</v>
      </c>
      <c r="G3899" s="7" t="s">
        <v>7208</v>
      </c>
      <c r="I3899" t="str">
        <f t="shared" si="61"/>
        <v>Contido</v>
      </c>
    </row>
    <row r="3900" spans="1:9" x14ac:dyDescent="0.25">
      <c r="A3900" s="7" t="s">
        <v>7396</v>
      </c>
      <c r="B3900" s="7" t="s">
        <v>7397</v>
      </c>
      <c r="C3900" s="1" t="s">
        <v>21219</v>
      </c>
      <c r="D3900" s="1" t="s">
        <v>7207</v>
      </c>
      <c r="E3900" s="5" t="s">
        <v>20</v>
      </c>
      <c r="F3900" s="3" t="s">
        <v>26</v>
      </c>
      <c r="G3900" s="7" t="s">
        <v>7208</v>
      </c>
      <c r="I3900" t="str">
        <f t="shared" si="61"/>
        <v>Não Contido</v>
      </c>
    </row>
    <row r="3901" spans="1:9" x14ac:dyDescent="0.25">
      <c r="A3901" s="7" t="s">
        <v>7398</v>
      </c>
      <c r="B3901" s="7" t="s">
        <v>7399</v>
      </c>
      <c r="C3901" s="1" t="s">
        <v>21219</v>
      </c>
      <c r="D3901" s="1" t="s">
        <v>7207</v>
      </c>
      <c r="E3901" s="5" t="s">
        <v>20</v>
      </c>
      <c r="F3901" s="3" t="s">
        <v>26</v>
      </c>
      <c r="G3901" s="7" t="s">
        <v>7208</v>
      </c>
      <c r="I3901" t="str">
        <f t="shared" si="61"/>
        <v>Não Contido</v>
      </c>
    </row>
    <row r="3902" spans="1:9" x14ac:dyDescent="0.25">
      <c r="A3902" s="7" t="s">
        <v>7400</v>
      </c>
      <c r="B3902" s="7" t="s">
        <v>7401</v>
      </c>
      <c r="C3902" s="1" t="s">
        <v>21219</v>
      </c>
      <c r="D3902" s="1" t="s">
        <v>7207</v>
      </c>
      <c r="E3902" s="5" t="s">
        <v>20</v>
      </c>
      <c r="F3902" s="3" t="s">
        <v>26</v>
      </c>
      <c r="G3902" s="7" t="s">
        <v>7208</v>
      </c>
      <c r="I3902" t="str">
        <f t="shared" si="61"/>
        <v>Não Contido</v>
      </c>
    </row>
    <row r="3903" spans="1:9" x14ac:dyDescent="0.25">
      <c r="A3903" s="7" t="s">
        <v>7402</v>
      </c>
      <c r="B3903" s="7" t="s">
        <v>7403</v>
      </c>
      <c r="C3903" s="1" t="s">
        <v>21219</v>
      </c>
      <c r="D3903" s="1" t="s">
        <v>7207</v>
      </c>
      <c r="E3903" s="5" t="s">
        <v>20</v>
      </c>
      <c r="F3903" s="3" t="s">
        <v>26</v>
      </c>
      <c r="G3903" s="7" t="s">
        <v>7208</v>
      </c>
      <c r="I3903" t="str">
        <f t="shared" si="61"/>
        <v>Não Contido</v>
      </c>
    </row>
    <row r="3904" spans="1:9" x14ac:dyDescent="0.25">
      <c r="A3904" s="7" t="s">
        <v>7404</v>
      </c>
      <c r="B3904" s="7" t="s">
        <v>7405</v>
      </c>
      <c r="C3904" s="1" t="s">
        <v>21219</v>
      </c>
      <c r="D3904" s="1" t="s">
        <v>7207</v>
      </c>
      <c r="E3904" s="5" t="s">
        <v>20</v>
      </c>
      <c r="F3904" s="3" t="s">
        <v>26</v>
      </c>
      <c r="G3904" s="7" t="s">
        <v>7208</v>
      </c>
      <c r="I3904" t="str">
        <f t="shared" si="61"/>
        <v>Não Contido</v>
      </c>
    </row>
    <row r="3905" spans="1:9" x14ac:dyDescent="0.25">
      <c r="A3905" s="7" t="s">
        <v>7406</v>
      </c>
      <c r="B3905" s="7" t="s">
        <v>7407</v>
      </c>
      <c r="C3905" s="1" t="s">
        <v>21219</v>
      </c>
      <c r="D3905" s="1" t="s">
        <v>7207</v>
      </c>
      <c r="E3905" s="5" t="s">
        <v>20</v>
      </c>
      <c r="F3905" s="3" t="s">
        <v>26</v>
      </c>
      <c r="G3905" s="7" t="s">
        <v>7208</v>
      </c>
      <c r="I3905" t="str">
        <f t="shared" si="61"/>
        <v>Não Contido</v>
      </c>
    </row>
    <row r="3906" spans="1:9" x14ac:dyDescent="0.25">
      <c r="A3906" s="7" t="s">
        <v>7408</v>
      </c>
      <c r="B3906" s="7" t="s">
        <v>7409</v>
      </c>
      <c r="C3906" s="1" t="s">
        <v>21219</v>
      </c>
      <c r="D3906" s="1" t="s">
        <v>7207</v>
      </c>
      <c r="E3906" s="5" t="s">
        <v>20</v>
      </c>
      <c r="F3906" s="3" t="s">
        <v>26</v>
      </c>
      <c r="G3906" s="7" t="s">
        <v>7208</v>
      </c>
      <c r="I3906" t="str">
        <f t="shared" si="61"/>
        <v>Não Contido</v>
      </c>
    </row>
    <row r="3907" spans="1:9" x14ac:dyDescent="0.25">
      <c r="A3907" s="7" t="s">
        <v>7410</v>
      </c>
      <c r="B3907" s="7" t="s">
        <v>7411</v>
      </c>
      <c r="C3907" s="1" t="s">
        <v>21219</v>
      </c>
      <c r="D3907" s="1" t="s">
        <v>7207</v>
      </c>
      <c r="E3907" s="5" t="s">
        <v>20</v>
      </c>
      <c r="F3907" s="3" t="s">
        <v>26</v>
      </c>
      <c r="G3907" s="7" t="s">
        <v>7208</v>
      </c>
      <c r="I3907" t="str">
        <f t="shared" si="61"/>
        <v>Não Contido</v>
      </c>
    </row>
    <row r="3908" spans="1:9" x14ac:dyDescent="0.25">
      <c r="A3908" s="7" t="s">
        <v>7412</v>
      </c>
      <c r="B3908" s="7" t="s">
        <v>7413</v>
      </c>
      <c r="C3908" s="1" t="s">
        <v>21219</v>
      </c>
      <c r="D3908" s="1" t="s">
        <v>7207</v>
      </c>
      <c r="E3908" s="5" t="s">
        <v>20</v>
      </c>
      <c r="F3908" s="3" t="s">
        <v>26</v>
      </c>
      <c r="G3908" s="7" t="s">
        <v>7208</v>
      </c>
      <c r="I3908" t="str">
        <f t="shared" si="61"/>
        <v>Não Contido</v>
      </c>
    </row>
    <row r="3909" spans="1:9" x14ac:dyDescent="0.25">
      <c r="A3909" s="7" t="s">
        <v>7414</v>
      </c>
      <c r="B3909" s="7" t="s">
        <v>7415</v>
      </c>
      <c r="C3909" s="1" t="s">
        <v>21219</v>
      </c>
      <c r="D3909" s="1" t="s">
        <v>7207</v>
      </c>
      <c r="E3909" s="5" t="s">
        <v>20</v>
      </c>
      <c r="F3909" s="3" t="s">
        <v>26</v>
      </c>
      <c r="G3909" s="7" t="s">
        <v>7208</v>
      </c>
      <c r="I3909" t="str">
        <f t="shared" si="61"/>
        <v>Não Contido</v>
      </c>
    </row>
    <row r="3910" spans="1:9" x14ac:dyDescent="0.25">
      <c r="A3910" s="7" t="s">
        <v>7416</v>
      </c>
      <c r="B3910" s="7" t="s">
        <v>7417</v>
      </c>
      <c r="C3910" s="1" t="s">
        <v>21219</v>
      </c>
      <c r="D3910" s="1" t="s">
        <v>7207</v>
      </c>
      <c r="E3910" s="5" t="s">
        <v>20</v>
      </c>
      <c r="F3910" s="3" t="s">
        <v>26</v>
      </c>
      <c r="G3910" s="7" t="s">
        <v>7208</v>
      </c>
      <c r="I3910" t="str">
        <f t="shared" si="61"/>
        <v>Não Contido</v>
      </c>
    </row>
    <row r="3911" spans="1:9" x14ac:dyDescent="0.25">
      <c r="A3911" s="7" t="s">
        <v>7418</v>
      </c>
      <c r="B3911" s="7" t="s">
        <v>7419</v>
      </c>
      <c r="C3911" s="1" t="s">
        <v>21219</v>
      </c>
      <c r="D3911" s="1" t="s">
        <v>7207</v>
      </c>
      <c r="E3911" s="5" t="s">
        <v>20</v>
      </c>
      <c r="F3911" s="3" t="s">
        <v>26</v>
      </c>
      <c r="G3911" s="7" t="s">
        <v>7208</v>
      </c>
      <c r="I3911" t="str">
        <f t="shared" si="61"/>
        <v>Não Contido</v>
      </c>
    </row>
    <row r="3912" spans="1:9" x14ac:dyDescent="0.25">
      <c r="A3912" s="7" t="s">
        <v>7420</v>
      </c>
      <c r="B3912" s="7" t="s">
        <v>7421</v>
      </c>
      <c r="C3912" s="1" t="s">
        <v>21219</v>
      </c>
      <c r="D3912" s="1" t="s">
        <v>7207</v>
      </c>
      <c r="E3912" s="5" t="s">
        <v>20</v>
      </c>
      <c r="F3912" s="3" t="s">
        <v>26</v>
      </c>
      <c r="G3912" s="7" t="s">
        <v>7208</v>
      </c>
      <c r="I3912" t="str">
        <f t="shared" si="61"/>
        <v>Não Contido</v>
      </c>
    </row>
    <row r="3913" spans="1:9" x14ac:dyDescent="0.25">
      <c r="A3913" s="7" t="s">
        <v>7422</v>
      </c>
      <c r="B3913" s="7" t="s">
        <v>7314</v>
      </c>
      <c r="C3913" s="1" t="s">
        <v>21219</v>
      </c>
      <c r="D3913" s="1" t="s">
        <v>7207</v>
      </c>
      <c r="E3913" s="5" t="s">
        <v>20</v>
      </c>
      <c r="F3913" s="3" t="s">
        <v>26</v>
      </c>
      <c r="G3913" s="7" t="s">
        <v>7208</v>
      </c>
      <c r="I3913" t="str">
        <f t="shared" si="61"/>
        <v>Não Contido</v>
      </c>
    </row>
    <row r="3914" spans="1:9" x14ac:dyDescent="0.25">
      <c r="A3914" s="7" t="s">
        <v>7423</v>
      </c>
      <c r="B3914" s="7" t="s">
        <v>7424</v>
      </c>
      <c r="C3914" s="1" t="s">
        <v>21219</v>
      </c>
      <c r="D3914" s="1" t="s">
        <v>7207</v>
      </c>
      <c r="E3914" s="5" t="s">
        <v>20</v>
      </c>
      <c r="F3914" s="3" t="s">
        <v>26</v>
      </c>
      <c r="G3914" s="7" t="s">
        <v>7208</v>
      </c>
      <c r="I3914" t="str">
        <f t="shared" si="61"/>
        <v>Não Contido</v>
      </c>
    </row>
    <row r="3915" spans="1:9" x14ac:dyDescent="0.25">
      <c r="A3915" s="7" t="s">
        <v>7425</v>
      </c>
      <c r="B3915" s="7" t="s">
        <v>7426</v>
      </c>
      <c r="C3915" s="1" t="s">
        <v>21219</v>
      </c>
      <c r="D3915" s="1" t="s">
        <v>7207</v>
      </c>
      <c r="E3915" s="5" t="s">
        <v>20</v>
      </c>
      <c r="F3915" s="3" t="s">
        <v>26</v>
      </c>
      <c r="G3915" s="7" t="s">
        <v>7208</v>
      </c>
      <c r="I3915" t="str">
        <f t="shared" si="61"/>
        <v>Não Contido</v>
      </c>
    </row>
    <row r="3916" spans="1:9" x14ac:dyDescent="0.25">
      <c r="A3916" s="7" t="s">
        <v>7427</v>
      </c>
      <c r="B3916" s="7" t="s">
        <v>7428</v>
      </c>
      <c r="C3916" s="1" t="s">
        <v>21219</v>
      </c>
      <c r="D3916" s="1" t="s">
        <v>7207</v>
      </c>
      <c r="E3916" s="5" t="s">
        <v>20</v>
      </c>
      <c r="F3916" s="3" t="s">
        <v>26</v>
      </c>
      <c r="G3916" s="7" t="s">
        <v>7208</v>
      </c>
      <c r="I3916" t="str">
        <f t="shared" si="61"/>
        <v>Não Contido</v>
      </c>
    </row>
    <row r="3917" spans="1:9" x14ac:dyDescent="0.25">
      <c r="A3917" s="7" t="s">
        <v>7429</v>
      </c>
      <c r="B3917" s="7" t="s">
        <v>7430</v>
      </c>
      <c r="C3917" s="1" t="s">
        <v>21219</v>
      </c>
      <c r="D3917" s="1" t="s">
        <v>7207</v>
      </c>
      <c r="E3917" s="5" t="s">
        <v>20</v>
      </c>
      <c r="F3917" s="3" t="s">
        <v>26</v>
      </c>
      <c r="G3917" s="7" t="s">
        <v>7208</v>
      </c>
      <c r="I3917" t="str">
        <f t="shared" si="61"/>
        <v>Não Contido</v>
      </c>
    </row>
    <row r="3918" spans="1:9" x14ac:dyDescent="0.25">
      <c r="A3918" s="7" t="s">
        <v>7431</v>
      </c>
      <c r="B3918" s="7" t="s">
        <v>7432</v>
      </c>
      <c r="C3918" s="1" t="s">
        <v>21219</v>
      </c>
      <c r="D3918" s="1" t="s">
        <v>7207</v>
      </c>
      <c r="E3918" s="5" t="s">
        <v>17</v>
      </c>
      <c r="F3918" s="3" t="s">
        <v>26</v>
      </c>
      <c r="G3918" s="7" t="s">
        <v>7208</v>
      </c>
      <c r="I3918" t="str">
        <f t="shared" si="61"/>
        <v>Não Contido</v>
      </c>
    </row>
    <row r="3919" spans="1:9" x14ac:dyDescent="0.25">
      <c r="A3919" s="7" t="s">
        <v>7433</v>
      </c>
      <c r="B3919" s="7" t="s">
        <v>7320</v>
      </c>
      <c r="C3919" s="1" t="s">
        <v>21219</v>
      </c>
      <c r="D3919" s="1" t="s">
        <v>7207</v>
      </c>
      <c r="E3919" s="5" t="s">
        <v>20</v>
      </c>
      <c r="F3919" s="3" t="s">
        <v>26</v>
      </c>
      <c r="G3919" s="7" t="s">
        <v>7208</v>
      </c>
      <c r="I3919" t="str">
        <f t="shared" si="61"/>
        <v>Não Contido</v>
      </c>
    </row>
    <row r="3920" spans="1:9" x14ac:dyDescent="0.25">
      <c r="A3920" s="7" t="s">
        <v>12259</v>
      </c>
      <c r="B3920" s="7" t="s">
        <v>12260</v>
      </c>
      <c r="C3920" s="1" t="s">
        <v>1312</v>
      </c>
      <c r="D3920" s="1" t="s">
        <v>11266</v>
      </c>
      <c r="E3920" s="5" t="s">
        <v>11265</v>
      </c>
      <c r="F3920" s="3" t="s">
        <v>26</v>
      </c>
      <c r="G3920" s="7" t="s">
        <v>9</v>
      </c>
      <c r="I3920" t="str">
        <f t="shared" si="61"/>
        <v>Não Contido</v>
      </c>
    </row>
    <row r="3921" spans="1:9" x14ac:dyDescent="0.25">
      <c r="A3921" s="7" t="s">
        <v>7436</v>
      </c>
      <c r="B3921" s="7" t="s">
        <v>7437</v>
      </c>
      <c r="C3921" s="1" t="s">
        <v>21219</v>
      </c>
      <c r="D3921" s="1" t="s">
        <v>7207</v>
      </c>
      <c r="E3921" s="5" t="s">
        <v>20</v>
      </c>
      <c r="F3921" s="3" t="s">
        <v>26</v>
      </c>
      <c r="G3921" s="7" t="s">
        <v>7208</v>
      </c>
      <c r="I3921" t="str">
        <f t="shared" si="61"/>
        <v>Não Contido</v>
      </c>
    </row>
    <row r="3922" spans="1:9" x14ac:dyDescent="0.25">
      <c r="A3922" s="7" t="s">
        <v>7438</v>
      </c>
      <c r="B3922" s="7" t="s">
        <v>7439</v>
      </c>
      <c r="C3922" s="1" t="s">
        <v>21219</v>
      </c>
      <c r="D3922" s="1" t="s">
        <v>7207</v>
      </c>
      <c r="E3922" s="5" t="s">
        <v>20</v>
      </c>
      <c r="F3922" s="3" t="s">
        <v>26</v>
      </c>
      <c r="G3922" s="7" t="s">
        <v>7208</v>
      </c>
      <c r="I3922" t="str">
        <f t="shared" si="61"/>
        <v>Não Contido</v>
      </c>
    </row>
    <row r="3923" spans="1:9" x14ac:dyDescent="0.25">
      <c r="A3923" s="7" t="s">
        <v>7440</v>
      </c>
      <c r="B3923" s="7" t="s">
        <v>7441</v>
      </c>
      <c r="C3923" s="1" t="s">
        <v>21219</v>
      </c>
      <c r="D3923" s="1" t="s">
        <v>7207</v>
      </c>
      <c r="E3923" s="5" t="s">
        <v>20</v>
      </c>
      <c r="F3923" s="3" t="s">
        <v>26</v>
      </c>
      <c r="G3923" s="7" t="s">
        <v>7208</v>
      </c>
      <c r="I3923" t="str">
        <f t="shared" si="61"/>
        <v>Não Contido</v>
      </c>
    </row>
    <row r="3924" spans="1:9" x14ac:dyDescent="0.25">
      <c r="A3924" s="7" t="s">
        <v>7442</v>
      </c>
      <c r="B3924" s="7" t="s">
        <v>7443</v>
      </c>
      <c r="C3924" s="1" t="s">
        <v>21219</v>
      </c>
      <c r="D3924" s="1" t="s">
        <v>7207</v>
      </c>
      <c r="E3924" s="5" t="s">
        <v>20</v>
      </c>
      <c r="F3924" s="3" t="s">
        <v>26</v>
      </c>
      <c r="G3924" s="7" t="s">
        <v>7208</v>
      </c>
      <c r="I3924" t="str">
        <f t="shared" si="61"/>
        <v>Não Contido</v>
      </c>
    </row>
    <row r="3925" spans="1:9" x14ac:dyDescent="0.25">
      <c r="A3925" s="7" t="s">
        <v>2097</v>
      </c>
      <c r="B3925" s="7" t="s">
        <v>2098</v>
      </c>
      <c r="C3925" s="15" t="s">
        <v>21219</v>
      </c>
      <c r="D3925" s="1" t="s">
        <v>1674</v>
      </c>
      <c r="E3925" s="5" t="s">
        <v>21327</v>
      </c>
      <c r="F3925" s="3" t="s">
        <v>12</v>
      </c>
      <c r="G3925" s="7" t="s">
        <v>308</v>
      </c>
      <c r="I3925" t="str">
        <f t="shared" si="61"/>
        <v>Contido</v>
      </c>
    </row>
    <row r="3926" spans="1:9" x14ac:dyDescent="0.25">
      <c r="A3926" s="7" t="s">
        <v>7446</v>
      </c>
      <c r="B3926" s="7" t="s">
        <v>7447</v>
      </c>
      <c r="C3926" s="1" t="s">
        <v>21219</v>
      </c>
      <c r="D3926" s="1" t="s">
        <v>7207</v>
      </c>
      <c r="E3926" s="5" t="s">
        <v>20</v>
      </c>
      <c r="F3926" s="3" t="s">
        <v>26</v>
      </c>
      <c r="G3926" s="7" t="s">
        <v>7208</v>
      </c>
      <c r="I3926" t="str">
        <f t="shared" si="61"/>
        <v>Não Contido</v>
      </c>
    </row>
    <row r="3927" spans="1:9" x14ac:dyDescent="0.25">
      <c r="A3927" s="7" t="s">
        <v>7448</v>
      </c>
      <c r="B3927" s="7" t="s">
        <v>7332</v>
      </c>
      <c r="C3927" s="1" t="s">
        <v>21219</v>
      </c>
      <c r="D3927" s="1" t="s">
        <v>7207</v>
      </c>
      <c r="E3927" s="5" t="s">
        <v>20</v>
      </c>
      <c r="F3927" s="3" t="s">
        <v>26</v>
      </c>
      <c r="G3927" s="7" t="s">
        <v>7208</v>
      </c>
      <c r="I3927" t="str">
        <f t="shared" si="61"/>
        <v>Não Contido</v>
      </c>
    </row>
    <row r="3928" spans="1:9" x14ac:dyDescent="0.25">
      <c r="A3928" s="7" t="s">
        <v>7449</v>
      </c>
      <c r="B3928" s="7" t="s">
        <v>7450</v>
      </c>
      <c r="C3928" s="1" t="s">
        <v>21219</v>
      </c>
      <c r="D3928" s="1" t="s">
        <v>7207</v>
      </c>
      <c r="E3928" s="5" t="s">
        <v>20</v>
      </c>
      <c r="F3928" s="3" t="s">
        <v>26</v>
      </c>
      <c r="G3928" s="7" t="s">
        <v>7208</v>
      </c>
      <c r="I3928" t="str">
        <f t="shared" si="61"/>
        <v>Não Contido</v>
      </c>
    </row>
    <row r="3929" spans="1:9" x14ac:dyDescent="0.25">
      <c r="A3929" s="7" t="s">
        <v>7451</v>
      </c>
      <c r="B3929" s="7" t="s">
        <v>7452</v>
      </c>
      <c r="C3929" s="1" t="s">
        <v>21219</v>
      </c>
      <c r="D3929" s="1" t="s">
        <v>7207</v>
      </c>
      <c r="E3929" s="5" t="s">
        <v>20</v>
      </c>
      <c r="F3929" s="3" t="s">
        <v>26</v>
      </c>
      <c r="G3929" s="7" t="s">
        <v>7208</v>
      </c>
      <c r="I3929" t="str">
        <f t="shared" si="61"/>
        <v>Não Contido</v>
      </c>
    </row>
    <row r="3930" spans="1:9" x14ac:dyDescent="0.25">
      <c r="A3930" s="7" t="s">
        <v>16824</v>
      </c>
      <c r="B3930" s="7" t="s">
        <v>16825</v>
      </c>
      <c r="C3930" s="1" t="s">
        <v>1312</v>
      </c>
      <c r="D3930" s="1" t="s">
        <v>16363</v>
      </c>
      <c r="E3930" s="5" t="s">
        <v>20</v>
      </c>
      <c r="F3930" s="3" t="s">
        <v>12</v>
      </c>
      <c r="G3930" s="7" t="s">
        <v>308</v>
      </c>
      <c r="I3930" t="str">
        <f t="shared" si="61"/>
        <v>Não Contido</v>
      </c>
    </row>
    <row r="3931" spans="1:9" x14ac:dyDescent="0.25">
      <c r="A3931" s="7" t="s">
        <v>7455</v>
      </c>
      <c r="B3931" s="7" t="s">
        <v>7456</v>
      </c>
      <c r="C3931" s="1" t="s">
        <v>21219</v>
      </c>
      <c r="D3931" s="1" t="s">
        <v>7207</v>
      </c>
      <c r="E3931" s="5" t="s">
        <v>20</v>
      </c>
      <c r="F3931" s="3" t="s">
        <v>26</v>
      </c>
      <c r="G3931" s="7" t="s">
        <v>7208</v>
      </c>
      <c r="I3931" t="str">
        <f t="shared" si="61"/>
        <v>Não Contido</v>
      </c>
    </row>
    <row r="3932" spans="1:9" x14ac:dyDescent="0.25">
      <c r="A3932" s="7" t="s">
        <v>7457</v>
      </c>
      <c r="B3932" s="7" t="s">
        <v>7458</v>
      </c>
      <c r="C3932" s="1" t="s">
        <v>21219</v>
      </c>
      <c r="D3932" s="1" t="s">
        <v>7207</v>
      </c>
      <c r="E3932" s="5" t="s">
        <v>20</v>
      </c>
      <c r="F3932" s="3" t="s">
        <v>26</v>
      </c>
      <c r="G3932" s="7" t="s">
        <v>7208</v>
      </c>
      <c r="I3932" t="str">
        <f t="shared" si="61"/>
        <v>Não Contido</v>
      </c>
    </row>
    <row r="3933" spans="1:9" x14ac:dyDescent="0.25">
      <c r="A3933" s="7" t="s">
        <v>7459</v>
      </c>
      <c r="B3933" s="7" t="s">
        <v>7460</v>
      </c>
      <c r="C3933" s="1" t="s">
        <v>21219</v>
      </c>
      <c r="D3933" s="1" t="s">
        <v>7207</v>
      </c>
      <c r="E3933" s="5" t="s">
        <v>20</v>
      </c>
      <c r="F3933" s="3" t="s">
        <v>26</v>
      </c>
      <c r="G3933" s="7" t="s">
        <v>7208</v>
      </c>
      <c r="I3933" t="str">
        <f t="shared" si="61"/>
        <v>Não Contido</v>
      </c>
    </row>
    <row r="3934" spans="1:9" x14ac:dyDescent="0.25">
      <c r="A3934" s="7" t="s">
        <v>7461</v>
      </c>
      <c r="B3934" s="7" t="s">
        <v>7462</v>
      </c>
      <c r="C3934" s="1" t="s">
        <v>21219</v>
      </c>
      <c r="D3934" s="1" t="s">
        <v>7207</v>
      </c>
      <c r="E3934" s="5" t="s">
        <v>20</v>
      </c>
      <c r="F3934" s="3" t="s">
        <v>26</v>
      </c>
      <c r="G3934" s="7" t="s">
        <v>7208</v>
      </c>
      <c r="I3934" t="str">
        <f t="shared" si="61"/>
        <v>Não Contido</v>
      </c>
    </row>
    <row r="3935" spans="1:9" x14ac:dyDescent="0.25">
      <c r="A3935" s="7" t="s">
        <v>7463</v>
      </c>
      <c r="B3935" s="7" t="s">
        <v>7464</v>
      </c>
      <c r="C3935" s="1" t="s">
        <v>21219</v>
      </c>
      <c r="D3935" s="1" t="s">
        <v>7207</v>
      </c>
      <c r="E3935" s="5" t="s">
        <v>20</v>
      </c>
      <c r="F3935" s="3" t="s">
        <v>26</v>
      </c>
      <c r="G3935" s="7" t="s">
        <v>7208</v>
      </c>
      <c r="I3935" t="str">
        <f t="shared" si="61"/>
        <v>Não Contido</v>
      </c>
    </row>
    <row r="3936" spans="1:9" x14ac:dyDescent="0.25">
      <c r="A3936" s="7" t="s">
        <v>7465</v>
      </c>
      <c r="B3936" s="7" t="s">
        <v>7466</v>
      </c>
      <c r="C3936" s="1" t="s">
        <v>21219</v>
      </c>
      <c r="D3936" s="1" t="s">
        <v>7207</v>
      </c>
      <c r="E3936" s="5" t="s">
        <v>20</v>
      </c>
      <c r="F3936" s="3" t="s">
        <v>26</v>
      </c>
      <c r="G3936" s="7" t="s">
        <v>7208</v>
      </c>
      <c r="I3936" t="str">
        <f t="shared" si="61"/>
        <v>Não Contido</v>
      </c>
    </row>
    <row r="3937" spans="1:9" x14ac:dyDescent="0.25">
      <c r="A3937" s="7" t="s">
        <v>7467</v>
      </c>
      <c r="B3937" s="7" t="s">
        <v>7336</v>
      </c>
      <c r="C3937" s="1" t="s">
        <v>21219</v>
      </c>
      <c r="D3937" s="1" t="s">
        <v>7207</v>
      </c>
      <c r="E3937" s="5" t="s">
        <v>20</v>
      </c>
      <c r="F3937" s="3" t="s">
        <v>26</v>
      </c>
      <c r="G3937" s="7" t="s">
        <v>7208</v>
      </c>
      <c r="I3937" t="str">
        <f t="shared" si="61"/>
        <v>Não Contido</v>
      </c>
    </row>
    <row r="3938" spans="1:9" x14ac:dyDescent="0.25">
      <c r="A3938" s="7" t="s">
        <v>7468</v>
      </c>
      <c r="B3938" s="7" t="s">
        <v>7469</v>
      </c>
      <c r="C3938" s="1" t="s">
        <v>21219</v>
      </c>
      <c r="D3938" s="1" t="s">
        <v>7207</v>
      </c>
      <c r="E3938" s="5" t="s">
        <v>17</v>
      </c>
      <c r="F3938" s="3" t="s">
        <v>26</v>
      </c>
      <c r="G3938" s="7" t="s">
        <v>7208</v>
      </c>
      <c r="I3938" t="str">
        <f t="shared" si="61"/>
        <v>Não Contido</v>
      </c>
    </row>
    <row r="3939" spans="1:9" x14ac:dyDescent="0.25">
      <c r="A3939" s="7" t="s">
        <v>10022</v>
      </c>
      <c r="B3939" s="7" t="s">
        <v>10023</v>
      </c>
      <c r="C3939" s="1" t="s">
        <v>21217</v>
      </c>
      <c r="D3939" s="1" t="s">
        <v>22</v>
      </c>
      <c r="E3939" s="5" t="s">
        <v>20</v>
      </c>
      <c r="F3939" s="3" t="s">
        <v>12</v>
      </c>
      <c r="G3939" s="7" t="s">
        <v>23</v>
      </c>
      <c r="I3939" t="str">
        <f t="shared" si="61"/>
        <v>Não Contido</v>
      </c>
    </row>
    <row r="3940" spans="1:9" x14ac:dyDescent="0.25">
      <c r="A3940" s="7" t="s">
        <v>7472</v>
      </c>
      <c r="B3940" s="7" t="s">
        <v>7473</v>
      </c>
      <c r="C3940" s="1" t="s">
        <v>21219</v>
      </c>
      <c r="D3940" s="1" t="s">
        <v>7207</v>
      </c>
      <c r="E3940" s="5" t="s">
        <v>17</v>
      </c>
      <c r="F3940" s="3" t="s">
        <v>26</v>
      </c>
      <c r="G3940" s="7" t="s">
        <v>7208</v>
      </c>
      <c r="I3940" t="str">
        <f t="shared" si="61"/>
        <v>Não Contido</v>
      </c>
    </row>
    <row r="3941" spans="1:9" x14ac:dyDescent="0.25">
      <c r="A3941" s="7" t="s">
        <v>7474</v>
      </c>
      <c r="B3941" s="7" t="s">
        <v>7475</v>
      </c>
      <c r="C3941" s="1" t="s">
        <v>21219</v>
      </c>
      <c r="D3941" s="1" t="s">
        <v>7207</v>
      </c>
      <c r="E3941" s="5" t="s">
        <v>17</v>
      </c>
      <c r="F3941" s="3" t="s">
        <v>26</v>
      </c>
      <c r="G3941" s="7" t="s">
        <v>7208</v>
      </c>
      <c r="I3941" t="str">
        <f t="shared" si="61"/>
        <v>Não Contido</v>
      </c>
    </row>
    <row r="3942" spans="1:9" x14ac:dyDescent="0.25">
      <c r="A3942" s="7" t="s">
        <v>7476</v>
      </c>
      <c r="B3942" s="7" t="s">
        <v>7477</v>
      </c>
      <c r="C3942" s="1" t="s">
        <v>21219</v>
      </c>
      <c r="D3942" s="1" t="s">
        <v>7207</v>
      </c>
      <c r="E3942" s="5" t="s">
        <v>17</v>
      </c>
      <c r="F3942" s="3" t="s">
        <v>26</v>
      </c>
      <c r="G3942" s="7" t="s">
        <v>7208</v>
      </c>
      <c r="I3942" t="str">
        <f t="shared" si="61"/>
        <v>Não Contido</v>
      </c>
    </row>
    <row r="3943" spans="1:9" x14ac:dyDescent="0.25">
      <c r="A3943" s="7" t="s">
        <v>7478</v>
      </c>
      <c r="B3943" s="7" t="s">
        <v>7479</v>
      </c>
      <c r="C3943" s="1" t="s">
        <v>21219</v>
      </c>
      <c r="D3943" s="1" t="s">
        <v>7207</v>
      </c>
      <c r="E3943" s="5" t="s">
        <v>17</v>
      </c>
      <c r="F3943" s="3" t="s">
        <v>26</v>
      </c>
      <c r="G3943" s="7" t="s">
        <v>7208</v>
      </c>
      <c r="I3943" t="str">
        <f t="shared" si="61"/>
        <v>Não Contido</v>
      </c>
    </row>
    <row r="3944" spans="1:9" x14ac:dyDescent="0.25">
      <c r="A3944" s="7" t="s">
        <v>7480</v>
      </c>
      <c r="B3944" s="7" t="s">
        <v>7481</v>
      </c>
      <c r="C3944" s="1" t="s">
        <v>21219</v>
      </c>
      <c r="D3944" s="1" t="s">
        <v>7207</v>
      </c>
      <c r="E3944" s="5" t="s">
        <v>17</v>
      </c>
      <c r="F3944" s="3" t="s">
        <v>26</v>
      </c>
      <c r="G3944" s="7" t="s">
        <v>7208</v>
      </c>
      <c r="I3944" t="str">
        <f t="shared" si="61"/>
        <v>Não Contido</v>
      </c>
    </row>
    <row r="3945" spans="1:9" x14ac:dyDescent="0.25">
      <c r="A3945" s="7" t="s">
        <v>7482</v>
      </c>
      <c r="B3945" s="7" t="s">
        <v>7338</v>
      </c>
      <c r="C3945" s="1" t="s">
        <v>21219</v>
      </c>
      <c r="D3945" s="1" t="s">
        <v>7207</v>
      </c>
      <c r="E3945" s="5" t="s">
        <v>20</v>
      </c>
      <c r="F3945" s="3" t="s">
        <v>26</v>
      </c>
      <c r="G3945" s="7" t="s">
        <v>7208</v>
      </c>
      <c r="I3945" t="str">
        <f t="shared" si="61"/>
        <v>Não Contido</v>
      </c>
    </row>
    <row r="3946" spans="1:9" x14ac:dyDescent="0.25">
      <c r="A3946" s="7" t="s">
        <v>7483</v>
      </c>
      <c r="B3946" s="7" t="s">
        <v>7340</v>
      </c>
      <c r="C3946" s="1" t="s">
        <v>21219</v>
      </c>
      <c r="D3946" s="1" t="s">
        <v>7207</v>
      </c>
      <c r="E3946" s="5" t="s">
        <v>17</v>
      </c>
      <c r="F3946" s="3" t="s">
        <v>26</v>
      </c>
      <c r="G3946" s="7" t="s">
        <v>7208</v>
      </c>
      <c r="I3946" t="str">
        <f t="shared" si="61"/>
        <v>Não Contido</v>
      </c>
    </row>
    <row r="3947" spans="1:9" x14ac:dyDescent="0.25">
      <c r="A3947" s="7" t="s">
        <v>7484</v>
      </c>
      <c r="B3947" s="7" t="s">
        <v>7485</v>
      </c>
      <c r="C3947" s="1" t="s">
        <v>21219</v>
      </c>
      <c r="D3947" s="1" t="s">
        <v>7207</v>
      </c>
      <c r="E3947" s="5" t="s">
        <v>17</v>
      </c>
      <c r="F3947" s="3" t="s">
        <v>26</v>
      </c>
      <c r="G3947" s="7" t="s">
        <v>7208</v>
      </c>
      <c r="I3947" t="str">
        <f t="shared" si="61"/>
        <v>Não Contido</v>
      </c>
    </row>
    <row r="3948" spans="1:9" x14ac:dyDescent="0.25">
      <c r="A3948" s="7" t="s">
        <v>7486</v>
      </c>
      <c r="B3948" s="7" t="s">
        <v>7487</v>
      </c>
      <c r="C3948" s="1" t="s">
        <v>21219</v>
      </c>
      <c r="D3948" s="1" t="s">
        <v>7207</v>
      </c>
      <c r="E3948" s="5" t="s">
        <v>20</v>
      </c>
      <c r="F3948" s="3" t="s">
        <v>26</v>
      </c>
      <c r="G3948" s="7" t="s">
        <v>7208</v>
      </c>
      <c r="I3948" t="str">
        <f t="shared" si="61"/>
        <v>Não Contido</v>
      </c>
    </row>
    <row r="3949" spans="1:9" x14ac:dyDescent="0.25">
      <c r="A3949" s="7" t="s">
        <v>7488</v>
      </c>
      <c r="B3949" s="7" t="s">
        <v>7489</v>
      </c>
      <c r="C3949" s="1" t="s">
        <v>21219</v>
      </c>
      <c r="D3949" s="1" t="s">
        <v>7207</v>
      </c>
      <c r="E3949" s="5" t="s">
        <v>20</v>
      </c>
      <c r="F3949" s="3" t="s">
        <v>26</v>
      </c>
      <c r="G3949" s="7" t="s">
        <v>7208</v>
      </c>
      <c r="I3949" t="str">
        <f t="shared" ref="I3949:I4012" si="62">IF(ISNUMBER(SEARCH(E3949,B3949)),"Contido","Não Contido")</f>
        <v>Não Contido</v>
      </c>
    </row>
    <row r="3950" spans="1:9" x14ac:dyDescent="0.25">
      <c r="A3950" s="7" t="s">
        <v>7490</v>
      </c>
      <c r="B3950" s="7" t="s">
        <v>7491</v>
      </c>
      <c r="C3950" s="1" t="s">
        <v>6</v>
      </c>
      <c r="D3950" s="1" t="s">
        <v>34</v>
      </c>
      <c r="E3950" s="5" t="s">
        <v>6</v>
      </c>
      <c r="F3950" s="3" t="s">
        <v>5</v>
      </c>
      <c r="G3950" s="7" t="s">
        <v>9</v>
      </c>
      <c r="I3950" t="str">
        <f t="shared" si="62"/>
        <v>Não Contido</v>
      </c>
    </row>
    <row r="3951" spans="1:9" x14ac:dyDescent="0.25">
      <c r="A3951" s="9">
        <v>990028</v>
      </c>
      <c r="B3951" s="7" t="s">
        <v>7492</v>
      </c>
      <c r="C3951" s="1" t="s">
        <v>1312</v>
      </c>
      <c r="D3951" s="1" t="s">
        <v>34</v>
      </c>
      <c r="E3951" s="5" t="s">
        <v>33</v>
      </c>
      <c r="F3951" s="3" t="s">
        <v>32</v>
      </c>
      <c r="G3951" s="7" t="s">
        <v>9</v>
      </c>
      <c r="I3951" t="str">
        <f t="shared" si="62"/>
        <v>Não Contido</v>
      </c>
    </row>
    <row r="3952" spans="1:9" x14ac:dyDescent="0.25">
      <c r="A3952" s="7" t="s">
        <v>7493</v>
      </c>
      <c r="B3952" s="7" t="s">
        <v>7494</v>
      </c>
      <c r="C3952" s="1" t="s">
        <v>6</v>
      </c>
      <c r="D3952" s="1" t="s">
        <v>34</v>
      </c>
      <c r="E3952" s="5" t="s">
        <v>6</v>
      </c>
      <c r="F3952" s="3" t="s">
        <v>5</v>
      </c>
      <c r="G3952" s="7" t="s">
        <v>9</v>
      </c>
      <c r="I3952" t="str">
        <f t="shared" si="62"/>
        <v>Não Contido</v>
      </c>
    </row>
    <row r="3953" spans="1:9" x14ac:dyDescent="0.25">
      <c r="A3953" s="7">
        <v>13031029</v>
      </c>
      <c r="B3953" s="7" t="s">
        <v>7495</v>
      </c>
      <c r="C3953" s="1" t="s">
        <v>21219</v>
      </c>
      <c r="D3953" s="1" t="s">
        <v>457</v>
      </c>
      <c r="E3953" s="5" t="s">
        <v>3709</v>
      </c>
      <c r="F3953" s="3" t="s">
        <v>5</v>
      </c>
      <c r="G3953" s="7" t="s">
        <v>7496</v>
      </c>
      <c r="I3953" t="str">
        <f t="shared" si="62"/>
        <v>Contido</v>
      </c>
    </row>
    <row r="3954" spans="1:9" x14ac:dyDescent="0.25">
      <c r="A3954" s="7">
        <v>15080004</v>
      </c>
      <c r="B3954" s="7" t="s">
        <v>7497</v>
      </c>
      <c r="C3954" s="1" t="s">
        <v>21219</v>
      </c>
      <c r="D3954" s="1" t="s">
        <v>457</v>
      </c>
      <c r="E3954" s="5" t="s">
        <v>3709</v>
      </c>
      <c r="F3954" s="3" t="s">
        <v>5</v>
      </c>
      <c r="G3954" s="7" t="s">
        <v>7496</v>
      </c>
      <c r="I3954" t="str">
        <f t="shared" si="62"/>
        <v>Não Contido</v>
      </c>
    </row>
    <row r="3955" spans="1:9" x14ac:dyDescent="0.25">
      <c r="A3955" s="7" t="s">
        <v>4596</v>
      </c>
      <c r="B3955" s="7" t="s">
        <v>4597</v>
      </c>
      <c r="C3955" s="1" t="s">
        <v>21219</v>
      </c>
      <c r="D3955" s="21" t="s">
        <v>21302</v>
      </c>
      <c r="E3955" s="16" t="s">
        <v>21303</v>
      </c>
      <c r="F3955" s="20" t="s">
        <v>26</v>
      </c>
      <c r="G3955" s="7" t="s">
        <v>1671</v>
      </c>
      <c r="I3955" t="str">
        <f t="shared" si="62"/>
        <v>Contido</v>
      </c>
    </row>
    <row r="3956" spans="1:9" x14ac:dyDescent="0.25">
      <c r="A3956" s="7">
        <v>40037413</v>
      </c>
      <c r="B3956" s="7" t="s">
        <v>7500</v>
      </c>
      <c r="C3956" s="1" t="s">
        <v>21219</v>
      </c>
      <c r="D3956" s="1" t="s">
        <v>457</v>
      </c>
      <c r="E3956" s="5" t="s">
        <v>3709</v>
      </c>
      <c r="F3956" s="3" t="s">
        <v>5</v>
      </c>
      <c r="G3956" s="7" t="s">
        <v>7496</v>
      </c>
      <c r="I3956" t="str">
        <f t="shared" si="62"/>
        <v>Contido</v>
      </c>
    </row>
    <row r="3957" spans="1:9" x14ac:dyDescent="0.25">
      <c r="A3957" s="7">
        <v>40037502</v>
      </c>
      <c r="B3957" s="7" t="s">
        <v>7501</v>
      </c>
      <c r="C3957" s="1" t="s">
        <v>21219</v>
      </c>
      <c r="D3957" s="1" t="s">
        <v>457</v>
      </c>
      <c r="E3957" s="5" t="s">
        <v>3709</v>
      </c>
      <c r="F3957" s="3" t="s">
        <v>5</v>
      </c>
      <c r="G3957" s="7" t="s">
        <v>7496</v>
      </c>
      <c r="I3957" t="str">
        <f t="shared" si="62"/>
        <v>Contido</v>
      </c>
    </row>
    <row r="3958" spans="1:9" x14ac:dyDescent="0.25">
      <c r="A3958" s="7">
        <v>40037625</v>
      </c>
      <c r="B3958" s="7" t="s">
        <v>7502</v>
      </c>
      <c r="C3958" s="1" t="s">
        <v>21219</v>
      </c>
      <c r="D3958" s="1" t="s">
        <v>457</v>
      </c>
      <c r="E3958" s="5" t="s">
        <v>3709</v>
      </c>
      <c r="F3958" s="3" t="s">
        <v>5</v>
      </c>
      <c r="G3958" s="7" t="s">
        <v>7496</v>
      </c>
      <c r="I3958" t="str">
        <f t="shared" si="62"/>
        <v>Contido</v>
      </c>
    </row>
    <row r="3959" spans="1:9" x14ac:dyDescent="0.25">
      <c r="A3959" s="7">
        <v>40046916</v>
      </c>
      <c r="B3959" s="7" t="s">
        <v>7503</v>
      </c>
      <c r="C3959" s="1" t="s">
        <v>21219</v>
      </c>
      <c r="D3959" s="1" t="s">
        <v>457</v>
      </c>
      <c r="E3959" s="5" t="s">
        <v>3709</v>
      </c>
      <c r="F3959" s="3" t="s">
        <v>5</v>
      </c>
      <c r="G3959" s="7" t="s">
        <v>7496</v>
      </c>
      <c r="I3959" t="str">
        <f t="shared" si="62"/>
        <v>Contido</v>
      </c>
    </row>
    <row r="3960" spans="1:9" x14ac:dyDescent="0.25">
      <c r="A3960" s="7">
        <v>40144938</v>
      </c>
      <c r="B3960" s="7" t="s">
        <v>7504</v>
      </c>
      <c r="C3960" s="1" t="s">
        <v>21219</v>
      </c>
      <c r="D3960" s="1" t="s">
        <v>457</v>
      </c>
      <c r="E3960" s="5" t="s">
        <v>3709</v>
      </c>
      <c r="F3960" s="3" t="s">
        <v>5</v>
      </c>
      <c r="G3960" s="7" t="s">
        <v>7496</v>
      </c>
      <c r="I3960" t="str">
        <f t="shared" si="62"/>
        <v>Não Contido</v>
      </c>
    </row>
    <row r="3961" spans="1:9" x14ac:dyDescent="0.25">
      <c r="A3961" s="7" t="s">
        <v>4586</v>
      </c>
      <c r="B3961" s="7" t="s">
        <v>4587</v>
      </c>
      <c r="C3961" s="1" t="s">
        <v>21219</v>
      </c>
      <c r="D3961" s="21" t="s">
        <v>21302</v>
      </c>
      <c r="E3961" s="16" t="s">
        <v>21303</v>
      </c>
      <c r="F3961" s="20" t="s">
        <v>26</v>
      </c>
      <c r="G3961" s="7" t="s">
        <v>1671</v>
      </c>
      <c r="I3961" t="str">
        <f t="shared" si="62"/>
        <v>Não Contido</v>
      </c>
    </row>
    <row r="3962" spans="1:9" x14ac:dyDescent="0.25">
      <c r="A3962" s="7" t="s">
        <v>4562</v>
      </c>
      <c r="B3962" s="7" t="s">
        <v>4563</v>
      </c>
      <c r="C3962" s="1" t="s">
        <v>21219</v>
      </c>
      <c r="D3962" s="21" t="s">
        <v>21302</v>
      </c>
      <c r="E3962" s="16" t="s">
        <v>21303</v>
      </c>
      <c r="F3962" s="20" t="s">
        <v>26</v>
      </c>
      <c r="G3962" s="7" t="s">
        <v>1671</v>
      </c>
      <c r="I3962" t="str">
        <f t="shared" si="62"/>
        <v>Não Contido</v>
      </c>
    </row>
    <row r="3963" spans="1:9" x14ac:dyDescent="0.25">
      <c r="A3963" s="7" t="s">
        <v>7509</v>
      </c>
      <c r="B3963" s="7" t="s">
        <v>7510</v>
      </c>
      <c r="C3963" s="1" t="s">
        <v>6</v>
      </c>
      <c r="D3963" s="1" t="s">
        <v>34</v>
      </c>
      <c r="E3963" s="5" t="s">
        <v>6</v>
      </c>
      <c r="F3963" s="3" t="s">
        <v>5</v>
      </c>
      <c r="G3963" s="7" t="s">
        <v>9</v>
      </c>
      <c r="I3963" t="str">
        <f t="shared" si="62"/>
        <v>Não Contido</v>
      </c>
    </row>
    <row r="3964" spans="1:9" x14ac:dyDescent="0.25">
      <c r="A3964" s="7" t="s">
        <v>7511</v>
      </c>
      <c r="B3964" s="7" t="s">
        <v>7512</v>
      </c>
      <c r="C3964" s="1" t="s">
        <v>6</v>
      </c>
      <c r="D3964" s="1" t="s">
        <v>34</v>
      </c>
      <c r="E3964" s="5" t="s">
        <v>6</v>
      </c>
      <c r="F3964" s="3" t="s">
        <v>5</v>
      </c>
      <c r="G3964" s="7" t="s">
        <v>9</v>
      </c>
      <c r="I3964" t="str">
        <f t="shared" si="62"/>
        <v>Não Contido</v>
      </c>
    </row>
    <row r="3965" spans="1:9" x14ac:dyDescent="0.25">
      <c r="A3965" s="7" t="s">
        <v>4594</v>
      </c>
      <c r="B3965" s="7" t="s">
        <v>4595</v>
      </c>
      <c r="C3965" s="1" t="s">
        <v>21219</v>
      </c>
      <c r="D3965" s="21" t="s">
        <v>21302</v>
      </c>
      <c r="E3965" s="16" t="s">
        <v>21303</v>
      </c>
      <c r="F3965" s="20" t="s">
        <v>26</v>
      </c>
      <c r="G3965" s="7" t="s">
        <v>1671</v>
      </c>
      <c r="I3965" t="str">
        <f t="shared" si="62"/>
        <v>Não Contido</v>
      </c>
    </row>
    <row r="3966" spans="1:9" x14ac:dyDescent="0.25">
      <c r="A3966" s="7" t="s">
        <v>4564</v>
      </c>
      <c r="B3966" s="7" t="s">
        <v>4565</v>
      </c>
      <c r="C3966" s="1" t="s">
        <v>21219</v>
      </c>
      <c r="D3966" s="21" t="s">
        <v>21302</v>
      </c>
      <c r="E3966" s="16" t="s">
        <v>21303</v>
      </c>
      <c r="F3966" s="20" t="s">
        <v>26</v>
      </c>
      <c r="G3966" s="7" t="s">
        <v>1671</v>
      </c>
      <c r="I3966" t="str">
        <f t="shared" si="62"/>
        <v>Não Contido</v>
      </c>
    </row>
    <row r="3967" spans="1:9" x14ac:dyDescent="0.25">
      <c r="A3967" s="7" t="s">
        <v>4566</v>
      </c>
      <c r="B3967" s="7" t="s">
        <v>4567</v>
      </c>
      <c r="C3967" s="1" t="s">
        <v>21219</v>
      </c>
      <c r="D3967" s="21" t="s">
        <v>21302</v>
      </c>
      <c r="E3967" s="16" t="s">
        <v>21303</v>
      </c>
      <c r="F3967" s="20" t="s">
        <v>26</v>
      </c>
      <c r="G3967" s="7" t="s">
        <v>1671</v>
      </c>
      <c r="I3967" t="str">
        <f t="shared" si="62"/>
        <v>Não Contido</v>
      </c>
    </row>
    <row r="3968" spans="1:9" x14ac:dyDescent="0.25">
      <c r="A3968" s="7" t="s">
        <v>7519</v>
      </c>
      <c r="B3968" s="7" t="s">
        <v>7520</v>
      </c>
      <c r="C3968" s="1" t="s">
        <v>21217</v>
      </c>
      <c r="D3968" s="1" t="s">
        <v>22</v>
      </c>
      <c r="E3968" s="5" t="s">
        <v>13</v>
      </c>
      <c r="F3968" s="3" t="s">
        <v>12</v>
      </c>
      <c r="G3968" s="7" t="s">
        <v>23</v>
      </c>
      <c r="I3968" t="str">
        <f t="shared" si="62"/>
        <v>Contido</v>
      </c>
    </row>
    <row r="3969" spans="1:9" x14ac:dyDescent="0.25">
      <c r="A3969" s="7" t="s">
        <v>7521</v>
      </c>
      <c r="B3969" s="7" t="s">
        <v>7522</v>
      </c>
      <c r="C3969" s="1" t="s">
        <v>21217</v>
      </c>
      <c r="D3969" s="1" t="s">
        <v>22</v>
      </c>
      <c r="E3969" s="5" t="s">
        <v>13</v>
      </c>
      <c r="F3969" s="3" t="s">
        <v>12</v>
      </c>
      <c r="G3969" s="7" t="s">
        <v>23</v>
      </c>
      <c r="I3969" t="str">
        <f t="shared" si="62"/>
        <v>Contido</v>
      </c>
    </row>
    <row r="3970" spans="1:9" x14ac:dyDescent="0.25">
      <c r="A3970" s="7" t="s">
        <v>7523</v>
      </c>
      <c r="B3970" s="7" t="s">
        <v>7524</v>
      </c>
      <c r="C3970" s="1" t="s">
        <v>21217</v>
      </c>
      <c r="D3970" s="1" t="s">
        <v>22</v>
      </c>
      <c r="E3970" s="5" t="s">
        <v>13</v>
      </c>
      <c r="F3970" s="3" t="s">
        <v>12</v>
      </c>
      <c r="G3970" s="7" t="s">
        <v>23</v>
      </c>
      <c r="I3970" t="str">
        <f t="shared" si="62"/>
        <v>Contido</v>
      </c>
    </row>
    <row r="3971" spans="1:9" x14ac:dyDescent="0.25">
      <c r="A3971" s="7" t="s">
        <v>7525</v>
      </c>
      <c r="B3971" s="7" t="s">
        <v>7526</v>
      </c>
      <c r="C3971" s="1" t="s">
        <v>21217</v>
      </c>
      <c r="D3971" s="1" t="s">
        <v>22</v>
      </c>
      <c r="E3971" s="5" t="s">
        <v>13</v>
      </c>
      <c r="F3971" s="3" t="s">
        <v>12</v>
      </c>
      <c r="G3971" s="7" t="s">
        <v>23</v>
      </c>
      <c r="I3971" t="str">
        <f t="shared" si="62"/>
        <v>Contido</v>
      </c>
    </row>
    <row r="3972" spans="1:9" x14ac:dyDescent="0.25">
      <c r="A3972" s="7" t="s">
        <v>7527</v>
      </c>
      <c r="B3972" s="7" t="s">
        <v>7528</v>
      </c>
      <c r="C3972" s="1" t="s">
        <v>21217</v>
      </c>
      <c r="D3972" s="1" t="s">
        <v>57</v>
      </c>
      <c r="E3972" s="5" t="s">
        <v>20</v>
      </c>
      <c r="F3972" s="3" t="s">
        <v>26</v>
      </c>
      <c r="G3972" s="7" t="s">
        <v>29</v>
      </c>
      <c r="I3972" t="str">
        <f t="shared" si="62"/>
        <v>Não Contido</v>
      </c>
    </row>
    <row r="3973" spans="1:9" x14ac:dyDescent="0.25">
      <c r="A3973" s="7" t="s">
        <v>7529</v>
      </c>
      <c r="B3973" s="7" t="s">
        <v>7530</v>
      </c>
      <c r="C3973" s="1" t="s">
        <v>21217</v>
      </c>
      <c r="D3973" s="1" t="s">
        <v>22</v>
      </c>
      <c r="E3973" s="5" t="s">
        <v>13</v>
      </c>
      <c r="F3973" s="3" t="s">
        <v>12</v>
      </c>
      <c r="G3973" s="7" t="s">
        <v>23</v>
      </c>
      <c r="I3973" t="str">
        <f t="shared" si="62"/>
        <v>Contido</v>
      </c>
    </row>
    <row r="3974" spans="1:9" x14ac:dyDescent="0.25">
      <c r="A3974" s="7" t="s">
        <v>7531</v>
      </c>
      <c r="B3974" s="7" t="s">
        <v>7532</v>
      </c>
      <c r="C3974" s="1" t="s">
        <v>21217</v>
      </c>
      <c r="D3974" s="1" t="s">
        <v>57</v>
      </c>
      <c r="E3974" s="5" t="s">
        <v>13</v>
      </c>
      <c r="F3974" s="3" t="s">
        <v>12</v>
      </c>
      <c r="G3974" s="7" t="s">
        <v>29</v>
      </c>
      <c r="I3974" t="str">
        <f t="shared" si="62"/>
        <v>Contido</v>
      </c>
    </row>
    <row r="3975" spans="1:9" x14ac:dyDescent="0.25">
      <c r="A3975" s="7" t="s">
        <v>7533</v>
      </c>
      <c r="B3975" s="7" t="s">
        <v>7534</v>
      </c>
      <c r="C3975" s="1" t="s">
        <v>21217</v>
      </c>
      <c r="D3975" s="1" t="s">
        <v>224</v>
      </c>
      <c r="E3975" s="5" t="s">
        <v>13</v>
      </c>
      <c r="F3975" s="3" t="s">
        <v>12</v>
      </c>
      <c r="G3975" s="7" t="s">
        <v>225</v>
      </c>
      <c r="I3975" t="str">
        <f t="shared" si="62"/>
        <v>Contido</v>
      </c>
    </row>
    <row r="3976" spans="1:9" x14ac:dyDescent="0.25">
      <c r="A3976" s="7" t="s">
        <v>7535</v>
      </c>
      <c r="B3976" s="7" t="s">
        <v>7536</v>
      </c>
      <c r="C3976" s="1" t="s">
        <v>21217</v>
      </c>
      <c r="D3976" s="1" t="s">
        <v>224</v>
      </c>
      <c r="E3976" s="5" t="s">
        <v>13</v>
      </c>
      <c r="F3976" s="3" t="s">
        <v>12</v>
      </c>
      <c r="G3976" s="7" t="s">
        <v>225</v>
      </c>
      <c r="I3976" t="str">
        <f t="shared" si="62"/>
        <v>Contido</v>
      </c>
    </row>
    <row r="3977" spans="1:9" x14ac:dyDescent="0.25">
      <c r="A3977" s="7">
        <v>1958</v>
      </c>
      <c r="B3977" s="7" t="s">
        <v>7537</v>
      </c>
      <c r="C3977" s="1" t="s">
        <v>21217</v>
      </c>
      <c r="D3977" s="1" t="s">
        <v>57</v>
      </c>
      <c r="E3977" s="5" t="s">
        <v>13</v>
      </c>
      <c r="F3977" s="3" t="s">
        <v>12</v>
      </c>
      <c r="G3977" s="7" t="s">
        <v>29</v>
      </c>
      <c r="I3977" t="str">
        <f t="shared" si="62"/>
        <v>Contido</v>
      </c>
    </row>
    <row r="3978" spans="1:9" x14ac:dyDescent="0.25">
      <c r="A3978" s="7" t="s">
        <v>7538</v>
      </c>
      <c r="B3978" s="7" t="s">
        <v>7537</v>
      </c>
      <c r="C3978" s="1" t="s">
        <v>21217</v>
      </c>
      <c r="D3978" s="1" t="s">
        <v>57</v>
      </c>
      <c r="E3978" s="5" t="s">
        <v>13</v>
      </c>
      <c r="F3978" s="3" t="s">
        <v>12</v>
      </c>
      <c r="G3978" s="7" t="s">
        <v>29</v>
      </c>
      <c r="I3978" t="str">
        <f t="shared" si="62"/>
        <v>Contido</v>
      </c>
    </row>
    <row r="3979" spans="1:9" x14ac:dyDescent="0.25">
      <c r="A3979" s="7" t="s">
        <v>7539</v>
      </c>
      <c r="B3979" s="7" t="s">
        <v>7540</v>
      </c>
      <c r="C3979" s="1" t="s">
        <v>21217</v>
      </c>
      <c r="D3979" s="1" t="s">
        <v>37</v>
      </c>
      <c r="E3979" s="5" t="s">
        <v>13</v>
      </c>
      <c r="F3979" s="3" t="s">
        <v>12</v>
      </c>
      <c r="G3979" s="7" t="s">
        <v>15</v>
      </c>
      <c r="I3979" t="str">
        <f t="shared" si="62"/>
        <v>Contido</v>
      </c>
    </row>
    <row r="3980" spans="1:9" x14ac:dyDescent="0.25">
      <c r="A3980" s="7" t="s">
        <v>7541</v>
      </c>
      <c r="B3980" s="7" t="s">
        <v>7542</v>
      </c>
      <c r="C3980" s="1" t="s">
        <v>21217</v>
      </c>
      <c r="D3980" s="1" t="s">
        <v>37</v>
      </c>
      <c r="E3980" s="5" t="s">
        <v>13</v>
      </c>
      <c r="F3980" s="3" t="s">
        <v>12</v>
      </c>
      <c r="G3980" s="7" t="s">
        <v>15</v>
      </c>
      <c r="I3980" t="str">
        <f t="shared" si="62"/>
        <v>Contido</v>
      </c>
    </row>
    <row r="3981" spans="1:9" x14ac:dyDescent="0.25">
      <c r="A3981" s="7" t="s">
        <v>7543</v>
      </c>
      <c r="B3981" s="7" t="s">
        <v>7544</v>
      </c>
      <c r="C3981" s="1" t="s">
        <v>21217</v>
      </c>
      <c r="D3981" s="1" t="s">
        <v>37</v>
      </c>
      <c r="E3981" s="5" t="s">
        <v>13</v>
      </c>
      <c r="F3981" s="3" t="s">
        <v>12</v>
      </c>
      <c r="G3981" s="7" t="s">
        <v>15</v>
      </c>
      <c r="I3981" t="str">
        <f t="shared" si="62"/>
        <v>Contido</v>
      </c>
    </row>
    <row r="3982" spans="1:9" x14ac:dyDescent="0.25">
      <c r="A3982" s="7" t="s">
        <v>7545</v>
      </c>
      <c r="B3982" s="7" t="s">
        <v>7546</v>
      </c>
      <c r="C3982" s="1" t="s">
        <v>21217</v>
      </c>
      <c r="D3982" s="1" t="s">
        <v>37</v>
      </c>
      <c r="E3982" s="5" t="s">
        <v>13</v>
      </c>
      <c r="F3982" s="3" t="s">
        <v>12</v>
      </c>
      <c r="G3982" s="7" t="s">
        <v>15</v>
      </c>
      <c r="I3982" t="str">
        <f t="shared" si="62"/>
        <v>Contido</v>
      </c>
    </row>
    <row r="3983" spans="1:9" x14ac:dyDescent="0.25">
      <c r="A3983" s="7" t="s">
        <v>7547</v>
      </c>
      <c r="B3983" s="7" t="s">
        <v>7548</v>
      </c>
      <c r="C3983" s="1" t="s">
        <v>21217</v>
      </c>
      <c r="D3983" s="1" t="s">
        <v>37</v>
      </c>
      <c r="E3983" s="5" t="s">
        <v>13</v>
      </c>
      <c r="F3983" s="3" t="s">
        <v>12</v>
      </c>
      <c r="G3983" s="7" t="s">
        <v>15</v>
      </c>
      <c r="I3983" t="str">
        <f t="shared" si="62"/>
        <v>Contido</v>
      </c>
    </row>
    <row r="3984" spans="1:9" x14ac:dyDescent="0.25">
      <c r="A3984" s="7" t="s">
        <v>7549</v>
      </c>
      <c r="B3984" s="7" t="s">
        <v>7550</v>
      </c>
      <c r="C3984" s="1" t="s">
        <v>21217</v>
      </c>
      <c r="D3984" s="1" t="s">
        <v>37</v>
      </c>
      <c r="E3984" s="5" t="s">
        <v>13</v>
      </c>
      <c r="F3984" s="3" t="s">
        <v>12</v>
      </c>
      <c r="G3984" s="7" t="s">
        <v>15</v>
      </c>
      <c r="I3984" t="str">
        <f t="shared" si="62"/>
        <v>Contido</v>
      </c>
    </row>
    <row r="3985" spans="1:9" x14ac:dyDescent="0.25">
      <c r="A3985" s="7" t="s">
        <v>7551</v>
      </c>
      <c r="B3985" s="7" t="s">
        <v>7552</v>
      </c>
      <c r="C3985" s="1" t="s">
        <v>21217</v>
      </c>
      <c r="D3985" s="1" t="s">
        <v>37</v>
      </c>
      <c r="E3985" s="5" t="s">
        <v>13</v>
      </c>
      <c r="F3985" s="3" t="s">
        <v>12</v>
      </c>
      <c r="G3985" s="7" t="s">
        <v>15</v>
      </c>
      <c r="I3985" t="str">
        <f t="shared" si="62"/>
        <v>Contido</v>
      </c>
    </row>
    <row r="3986" spans="1:9" x14ac:dyDescent="0.25">
      <c r="A3986" s="7" t="s">
        <v>7553</v>
      </c>
      <c r="B3986" s="7" t="s">
        <v>7554</v>
      </c>
      <c r="C3986" s="1" t="s">
        <v>21217</v>
      </c>
      <c r="D3986" s="1" t="s">
        <v>37</v>
      </c>
      <c r="E3986" s="5" t="s">
        <v>13</v>
      </c>
      <c r="F3986" s="3" t="s">
        <v>12</v>
      </c>
      <c r="G3986" s="7" t="s">
        <v>15</v>
      </c>
      <c r="I3986" t="str">
        <f t="shared" si="62"/>
        <v>Contido</v>
      </c>
    </row>
    <row r="3987" spans="1:9" x14ac:dyDescent="0.25">
      <c r="A3987" s="7" t="s">
        <v>10024</v>
      </c>
      <c r="B3987" s="7" t="s">
        <v>10025</v>
      </c>
      <c r="C3987" s="1" t="s">
        <v>21217</v>
      </c>
      <c r="D3987" s="1" t="s">
        <v>22</v>
      </c>
      <c r="E3987" s="5" t="s">
        <v>20</v>
      </c>
      <c r="F3987" s="3" t="s">
        <v>12</v>
      </c>
      <c r="G3987" s="7" t="s">
        <v>23</v>
      </c>
      <c r="I3987" t="str">
        <f t="shared" si="62"/>
        <v>Não Contido</v>
      </c>
    </row>
    <row r="3988" spans="1:9" x14ac:dyDescent="0.25">
      <c r="A3988" s="7" t="s">
        <v>7557</v>
      </c>
      <c r="B3988" s="7" t="s">
        <v>7558</v>
      </c>
      <c r="C3988" s="1" t="s">
        <v>21219</v>
      </c>
      <c r="D3988" s="1" t="s">
        <v>34</v>
      </c>
      <c r="E3988" s="5" t="s">
        <v>456</v>
      </c>
      <c r="F3988" s="3" t="s">
        <v>32</v>
      </c>
      <c r="G3988" s="7" t="s">
        <v>9</v>
      </c>
      <c r="I3988" t="str">
        <f t="shared" si="62"/>
        <v>Não Contido</v>
      </c>
    </row>
    <row r="3989" spans="1:9" x14ac:dyDescent="0.25">
      <c r="A3989" s="7" t="s">
        <v>7559</v>
      </c>
      <c r="B3989" s="7" t="s">
        <v>7560</v>
      </c>
      <c r="C3989" s="1" t="s">
        <v>21219</v>
      </c>
      <c r="D3989" s="1" t="s">
        <v>34</v>
      </c>
      <c r="E3989" s="5" t="s">
        <v>456</v>
      </c>
      <c r="F3989" s="3" t="s">
        <v>32</v>
      </c>
      <c r="G3989" s="7" t="s">
        <v>9</v>
      </c>
      <c r="I3989" t="str">
        <f t="shared" si="62"/>
        <v>Não Contido</v>
      </c>
    </row>
    <row r="3990" spans="1:9" x14ac:dyDescent="0.25">
      <c r="A3990" s="7" t="s">
        <v>7561</v>
      </c>
      <c r="B3990" s="7" t="s">
        <v>7562</v>
      </c>
      <c r="C3990" s="1" t="s">
        <v>21219</v>
      </c>
      <c r="D3990" s="1" t="s">
        <v>34</v>
      </c>
      <c r="E3990" s="5" t="s">
        <v>456</v>
      </c>
      <c r="F3990" s="3" t="s">
        <v>32</v>
      </c>
      <c r="G3990" s="7" t="s">
        <v>9</v>
      </c>
      <c r="I3990" t="str">
        <f t="shared" si="62"/>
        <v>Não Contido</v>
      </c>
    </row>
    <row r="3991" spans="1:9" x14ac:dyDescent="0.25">
      <c r="A3991" s="7" t="s">
        <v>7563</v>
      </c>
      <c r="B3991" s="7" t="s">
        <v>7564</v>
      </c>
      <c r="C3991" s="1" t="s">
        <v>21219</v>
      </c>
      <c r="D3991" s="1" t="s">
        <v>34</v>
      </c>
      <c r="E3991" s="5" t="s">
        <v>456</v>
      </c>
      <c r="F3991" s="3" t="s">
        <v>32</v>
      </c>
      <c r="G3991" s="7" t="s">
        <v>9</v>
      </c>
      <c r="I3991" t="str">
        <f t="shared" si="62"/>
        <v>Não Contido</v>
      </c>
    </row>
    <row r="3992" spans="1:9" x14ac:dyDescent="0.25">
      <c r="A3992" s="7" t="s">
        <v>7565</v>
      </c>
      <c r="B3992" s="7" t="s">
        <v>7566</v>
      </c>
      <c r="C3992" s="1" t="s">
        <v>21219</v>
      </c>
      <c r="D3992" s="1" t="s">
        <v>34</v>
      </c>
      <c r="E3992" s="5" t="s">
        <v>456</v>
      </c>
      <c r="F3992" s="3" t="s">
        <v>32</v>
      </c>
      <c r="G3992" s="7" t="s">
        <v>9</v>
      </c>
      <c r="I3992" t="str">
        <f t="shared" si="62"/>
        <v>Não Contido</v>
      </c>
    </row>
    <row r="3993" spans="1:9" x14ac:dyDescent="0.25">
      <c r="A3993" s="7" t="s">
        <v>7567</v>
      </c>
      <c r="B3993" s="7" t="s">
        <v>7568</v>
      </c>
      <c r="C3993" s="1" t="s">
        <v>21219</v>
      </c>
      <c r="D3993" s="1" t="s">
        <v>34</v>
      </c>
      <c r="E3993" s="5" t="s">
        <v>456</v>
      </c>
      <c r="F3993" s="3" t="s">
        <v>32</v>
      </c>
      <c r="G3993" s="7" t="s">
        <v>9</v>
      </c>
      <c r="I3993" t="str">
        <f t="shared" si="62"/>
        <v>Não Contido</v>
      </c>
    </row>
    <row r="3994" spans="1:9" x14ac:dyDescent="0.25">
      <c r="A3994" s="7" t="s">
        <v>7569</v>
      </c>
      <c r="B3994" s="7" t="s">
        <v>7570</v>
      </c>
      <c r="C3994" s="1" t="s">
        <v>21219</v>
      </c>
      <c r="D3994" s="1" t="s">
        <v>34</v>
      </c>
      <c r="E3994" s="5" t="s">
        <v>456</v>
      </c>
      <c r="F3994" s="3" t="s">
        <v>32</v>
      </c>
      <c r="G3994" s="7" t="s">
        <v>9</v>
      </c>
      <c r="I3994" t="str">
        <f t="shared" si="62"/>
        <v>Não Contido</v>
      </c>
    </row>
    <row r="3995" spans="1:9" x14ac:dyDescent="0.25">
      <c r="A3995" s="7" t="s">
        <v>7571</v>
      </c>
      <c r="B3995" s="7" t="s">
        <v>7572</v>
      </c>
      <c r="C3995" s="1" t="s">
        <v>21219</v>
      </c>
      <c r="D3995" s="1" t="s">
        <v>34</v>
      </c>
      <c r="E3995" s="5" t="s">
        <v>456</v>
      </c>
      <c r="F3995" s="3" t="s">
        <v>32</v>
      </c>
      <c r="G3995" s="7" t="s">
        <v>9</v>
      </c>
      <c r="I3995" t="str">
        <f t="shared" si="62"/>
        <v>Não Contido</v>
      </c>
    </row>
    <row r="3996" spans="1:9" x14ac:dyDescent="0.25">
      <c r="A3996" s="7" t="s">
        <v>7573</v>
      </c>
      <c r="B3996" s="7" t="s">
        <v>7574</v>
      </c>
      <c r="C3996" s="1" t="s">
        <v>21217</v>
      </c>
      <c r="D3996" s="1" t="s">
        <v>37</v>
      </c>
      <c r="E3996" s="5" t="s">
        <v>13</v>
      </c>
      <c r="F3996" s="3" t="s">
        <v>12</v>
      </c>
      <c r="G3996" s="7" t="s">
        <v>15</v>
      </c>
      <c r="I3996" t="str">
        <f t="shared" si="62"/>
        <v>Contido</v>
      </c>
    </row>
    <row r="3997" spans="1:9" x14ac:dyDescent="0.25">
      <c r="A3997" s="7" t="s">
        <v>7575</v>
      </c>
      <c r="B3997" s="7" t="s">
        <v>7574</v>
      </c>
      <c r="C3997" s="1" t="s">
        <v>21217</v>
      </c>
      <c r="D3997" s="1" t="s">
        <v>37</v>
      </c>
      <c r="E3997" s="5" t="s">
        <v>13</v>
      </c>
      <c r="F3997" s="3" t="s">
        <v>12</v>
      </c>
      <c r="G3997" s="7" t="s">
        <v>15</v>
      </c>
      <c r="I3997" t="str">
        <f t="shared" si="62"/>
        <v>Contido</v>
      </c>
    </row>
    <row r="3998" spans="1:9" x14ac:dyDescent="0.25">
      <c r="A3998" s="7" t="s">
        <v>7576</v>
      </c>
      <c r="B3998" s="7" t="s">
        <v>7577</v>
      </c>
      <c r="C3998" s="1" t="s">
        <v>21217</v>
      </c>
      <c r="D3998" s="1" t="s">
        <v>37</v>
      </c>
      <c r="E3998" s="5" t="s">
        <v>13</v>
      </c>
      <c r="F3998" s="3" t="s">
        <v>12</v>
      </c>
      <c r="G3998" s="7" t="s">
        <v>15</v>
      </c>
      <c r="I3998" t="str">
        <f t="shared" si="62"/>
        <v>Contido</v>
      </c>
    </row>
    <row r="3999" spans="1:9" x14ac:dyDescent="0.25">
      <c r="A3999" s="7" t="s">
        <v>7578</v>
      </c>
      <c r="B3999" s="7" t="s">
        <v>7579</v>
      </c>
      <c r="C3999" s="1" t="s">
        <v>21217</v>
      </c>
      <c r="D3999" s="1" t="s">
        <v>37</v>
      </c>
      <c r="E3999" s="5" t="s">
        <v>13</v>
      </c>
      <c r="F3999" s="3" t="s">
        <v>12</v>
      </c>
      <c r="G3999" s="7" t="s">
        <v>15</v>
      </c>
      <c r="I3999" t="str">
        <f t="shared" si="62"/>
        <v>Contido</v>
      </c>
    </row>
    <row r="4000" spans="1:9" x14ac:dyDescent="0.25">
      <c r="A4000" s="7">
        <v>2065</v>
      </c>
      <c r="B4000" s="7" t="s">
        <v>7580</v>
      </c>
      <c r="C4000" s="1" t="s">
        <v>21217</v>
      </c>
      <c r="D4000" s="1" t="s">
        <v>37</v>
      </c>
      <c r="E4000" s="5" t="s">
        <v>13</v>
      </c>
      <c r="F4000" s="3" t="s">
        <v>12</v>
      </c>
      <c r="G4000" s="7" t="s">
        <v>15</v>
      </c>
      <c r="I4000" t="str">
        <f t="shared" si="62"/>
        <v>Contido</v>
      </c>
    </row>
    <row r="4001" spans="1:9" x14ac:dyDescent="0.25">
      <c r="A4001" s="7" t="s">
        <v>7581</v>
      </c>
      <c r="B4001" s="7" t="s">
        <v>7580</v>
      </c>
      <c r="C4001" s="1" t="s">
        <v>21217</v>
      </c>
      <c r="D4001" s="1" t="s">
        <v>37</v>
      </c>
      <c r="E4001" s="5" t="s">
        <v>13</v>
      </c>
      <c r="F4001" s="3" t="s">
        <v>12</v>
      </c>
      <c r="G4001" s="7" t="s">
        <v>15</v>
      </c>
      <c r="I4001" t="str">
        <f t="shared" si="62"/>
        <v>Contido</v>
      </c>
    </row>
    <row r="4002" spans="1:9" x14ac:dyDescent="0.25">
      <c r="A4002" s="7" t="s">
        <v>7582</v>
      </c>
      <c r="B4002" s="7" t="s">
        <v>7583</v>
      </c>
      <c r="C4002" s="1" t="s">
        <v>21217</v>
      </c>
      <c r="D4002" s="1" t="s">
        <v>37</v>
      </c>
      <c r="E4002" s="5" t="s">
        <v>13</v>
      </c>
      <c r="F4002" s="3" t="s">
        <v>12</v>
      </c>
      <c r="G4002" s="7" t="s">
        <v>15</v>
      </c>
      <c r="I4002" t="str">
        <f t="shared" si="62"/>
        <v>Contido</v>
      </c>
    </row>
    <row r="4003" spans="1:9" x14ac:dyDescent="0.25">
      <c r="A4003" s="7" t="s">
        <v>7584</v>
      </c>
      <c r="B4003" s="7" t="s">
        <v>7585</v>
      </c>
      <c r="C4003" s="1" t="s">
        <v>21217</v>
      </c>
      <c r="D4003" s="1" t="s">
        <v>37</v>
      </c>
      <c r="E4003" s="5" t="s">
        <v>13</v>
      </c>
      <c r="F4003" s="3" t="s">
        <v>12</v>
      </c>
      <c r="G4003" s="7" t="s">
        <v>15</v>
      </c>
      <c r="I4003" t="str">
        <f t="shared" si="62"/>
        <v>Contido</v>
      </c>
    </row>
    <row r="4004" spans="1:9" x14ac:dyDescent="0.25">
      <c r="A4004" s="7" t="s">
        <v>7586</v>
      </c>
      <c r="B4004" s="7" t="s">
        <v>7587</v>
      </c>
      <c r="C4004" s="1" t="s">
        <v>21217</v>
      </c>
      <c r="D4004" s="1" t="s">
        <v>37</v>
      </c>
      <c r="E4004" s="5" t="s">
        <v>13</v>
      </c>
      <c r="F4004" s="3" t="s">
        <v>12</v>
      </c>
      <c r="G4004" s="7" t="s">
        <v>15</v>
      </c>
      <c r="I4004" t="str">
        <f t="shared" si="62"/>
        <v>Contido</v>
      </c>
    </row>
    <row r="4005" spans="1:9" x14ac:dyDescent="0.25">
      <c r="A4005" s="7" t="s">
        <v>7588</v>
      </c>
      <c r="B4005" s="7" t="s">
        <v>7589</v>
      </c>
      <c r="C4005" s="1" t="s">
        <v>21217</v>
      </c>
      <c r="D4005" s="1" t="s">
        <v>57</v>
      </c>
      <c r="E4005" s="5" t="s">
        <v>13</v>
      </c>
      <c r="F4005" s="3" t="s">
        <v>12</v>
      </c>
      <c r="G4005" s="7" t="s">
        <v>29</v>
      </c>
      <c r="I4005" t="str">
        <f t="shared" si="62"/>
        <v>Contido</v>
      </c>
    </row>
    <row r="4006" spans="1:9" x14ac:dyDescent="0.25">
      <c r="A4006" s="7" t="s">
        <v>7590</v>
      </c>
      <c r="B4006" s="7" t="s">
        <v>7591</v>
      </c>
      <c r="C4006" s="1" t="s">
        <v>21217</v>
      </c>
      <c r="D4006" s="1" t="s">
        <v>37</v>
      </c>
      <c r="E4006" s="5" t="s">
        <v>13</v>
      </c>
      <c r="F4006" s="3" t="s">
        <v>12</v>
      </c>
      <c r="G4006" s="7" t="s">
        <v>15</v>
      </c>
      <c r="I4006" t="str">
        <f t="shared" si="62"/>
        <v>Contido</v>
      </c>
    </row>
    <row r="4007" spans="1:9" x14ac:dyDescent="0.25">
      <c r="A4007" s="7">
        <v>1638</v>
      </c>
      <c r="B4007" s="7" t="s">
        <v>7592</v>
      </c>
      <c r="C4007" s="1" t="s">
        <v>21217</v>
      </c>
      <c r="D4007" s="1" t="s">
        <v>57</v>
      </c>
      <c r="E4007" s="5" t="s">
        <v>13</v>
      </c>
      <c r="F4007" s="3" t="s">
        <v>12</v>
      </c>
      <c r="G4007" s="7" t="s">
        <v>29</v>
      </c>
      <c r="I4007" t="str">
        <f t="shared" si="62"/>
        <v>Contido</v>
      </c>
    </row>
    <row r="4008" spans="1:9" x14ac:dyDescent="0.25">
      <c r="A4008" s="7">
        <v>1722</v>
      </c>
      <c r="B4008" s="7" t="s">
        <v>7592</v>
      </c>
      <c r="C4008" s="1" t="s">
        <v>21217</v>
      </c>
      <c r="D4008" s="1" t="s">
        <v>57</v>
      </c>
      <c r="E4008" s="5" t="s">
        <v>20</v>
      </c>
      <c r="F4008" s="3" t="s">
        <v>12</v>
      </c>
      <c r="G4008" s="7" t="s">
        <v>29</v>
      </c>
      <c r="I4008" t="str">
        <f t="shared" si="62"/>
        <v>Não Contido</v>
      </c>
    </row>
    <row r="4009" spans="1:9" x14ac:dyDescent="0.25">
      <c r="A4009" s="7">
        <v>1959</v>
      </c>
      <c r="B4009" s="7" t="s">
        <v>7592</v>
      </c>
      <c r="C4009" s="1" t="s">
        <v>21217</v>
      </c>
      <c r="D4009" s="1" t="s">
        <v>57</v>
      </c>
      <c r="E4009" s="5" t="s">
        <v>13</v>
      </c>
      <c r="F4009" s="3" t="s">
        <v>12</v>
      </c>
      <c r="G4009" s="7" t="s">
        <v>29</v>
      </c>
      <c r="I4009" t="str">
        <f t="shared" si="62"/>
        <v>Contido</v>
      </c>
    </row>
    <row r="4010" spans="1:9" x14ac:dyDescent="0.25">
      <c r="A4010" s="7" t="s">
        <v>7593</v>
      </c>
      <c r="B4010" s="7" t="s">
        <v>7592</v>
      </c>
      <c r="C4010" s="1" t="s">
        <v>21217</v>
      </c>
      <c r="D4010" s="1" t="s">
        <v>57</v>
      </c>
      <c r="E4010" s="5" t="s">
        <v>13</v>
      </c>
      <c r="F4010" s="3" t="s">
        <v>12</v>
      </c>
      <c r="G4010" s="7" t="s">
        <v>29</v>
      </c>
      <c r="I4010" t="str">
        <f t="shared" si="62"/>
        <v>Contido</v>
      </c>
    </row>
    <row r="4011" spans="1:9" x14ac:dyDescent="0.25">
      <c r="A4011" s="7" t="s">
        <v>7594</v>
      </c>
      <c r="B4011" s="7" t="s">
        <v>7595</v>
      </c>
      <c r="C4011" s="1" t="s">
        <v>21217</v>
      </c>
      <c r="D4011" s="1" t="s">
        <v>57</v>
      </c>
      <c r="E4011" s="5" t="s">
        <v>13</v>
      </c>
      <c r="F4011" s="3" t="s">
        <v>12</v>
      </c>
      <c r="G4011" s="7" t="s">
        <v>29</v>
      </c>
      <c r="I4011" t="str">
        <f t="shared" si="62"/>
        <v>Contido</v>
      </c>
    </row>
    <row r="4012" spans="1:9" x14ac:dyDescent="0.25">
      <c r="A4012" s="7">
        <v>1907</v>
      </c>
      <c r="B4012" s="7" t="s">
        <v>7596</v>
      </c>
      <c r="C4012" s="1" t="s">
        <v>21217</v>
      </c>
      <c r="D4012" s="1" t="s">
        <v>37</v>
      </c>
      <c r="E4012" s="5" t="s">
        <v>13</v>
      </c>
      <c r="F4012" s="3" t="s">
        <v>12</v>
      </c>
      <c r="G4012" s="7" t="s">
        <v>15</v>
      </c>
      <c r="I4012" t="str">
        <f t="shared" si="62"/>
        <v>Contido</v>
      </c>
    </row>
    <row r="4013" spans="1:9" x14ac:dyDescent="0.25">
      <c r="A4013" s="7" t="s">
        <v>7597</v>
      </c>
      <c r="B4013" s="7" t="s">
        <v>7596</v>
      </c>
      <c r="C4013" s="1" t="s">
        <v>21217</v>
      </c>
      <c r="D4013" s="1" t="s">
        <v>37</v>
      </c>
      <c r="E4013" s="5" t="s">
        <v>13</v>
      </c>
      <c r="F4013" s="3" t="s">
        <v>12</v>
      </c>
      <c r="G4013" s="7" t="s">
        <v>15</v>
      </c>
      <c r="I4013" t="str">
        <f t="shared" ref="I4013:I4076" si="63">IF(ISNUMBER(SEARCH(E4013,B4013)),"Contido","Não Contido")</f>
        <v>Contido</v>
      </c>
    </row>
    <row r="4014" spans="1:9" x14ac:dyDescent="0.25">
      <c r="A4014" s="7" t="s">
        <v>7598</v>
      </c>
      <c r="B4014" s="7" t="s">
        <v>7596</v>
      </c>
      <c r="C4014" s="1" t="s">
        <v>21217</v>
      </c>
      <c r="D4014" s="1" t="s">
        <v>37</v>
      </c>
      <c r="E4014" s="5" t="s">
        <v>13</v>
      </c>
      <c r="F4014" s="3" t="s">
        <v>12</v>
      </c>
      <c r="G4014" s="7" t="s">
        <v>15</v>
      </c>
      <c r="I4014" t="str">
        <f t="shared" si="63"/>
        <v>Contido</v>
      </c>
    </row>
    <row r="4015" spans="1:9" x14ac:dyDescent="0.25">
      <c r="A4015" s="7" t="s">
        <v>7599</v>
      </c>
      <c r="B4015" s="7" t="s">
        <v>7600</v>
      </c>
      <c r="C4015" s="1" t="s">
        <v>21217</v>
      </c>
      <c r="D4015" s="1" t="s">
        <v>37</v>
      </c>
      <c r="E4015" s="5" t="s">
        <v>13</v>
      </c>
      <c r="F4015" s="3" t="s">
        <v>12</v>
      </c>
      <c r="G4015" s="7" t="s">
        <v>15</v>
      </c>
      <c r="I4015" t="str">
        <f t="shared" si="63"/>
        <v>Contido</v>
      </c>
    </row>
    <row r="4016" spans="1:9" x14ac:dyDescent="0.25">
      <c r="A4016" s="7" t="s">
        <v>7601</v>
      </c>
      <c r="B4016" s="7" t="s">
        <v>7602</v>
      </c>
      <c r="C4016" s="1" t="s">
        <v>21217</v>
      </c>
      <c r="D4016" s="1" t="s">
        <v>37</v>
      </c>
      <c r="E4016" s="5" t="s">
        <v>13</v>
      </c>
      <c r="F4016" s="3" t="s">
        <v>12</v>
      </c>
      <c r="G4016" s="7" t="s">
        <v>15</v>
      </c>
      <c r="I4016" t="str">
        <f t="shared" si="63"/>
        <v>Contido</v>
      </c>
    </row>
    <row r="4017" spans="1:9" x14ac:dyDescent="0.25">
      <c r="A4017" s="7" t="s">
        <v>7603</v>
      </c>
      <c r="B4017" s="7" t="s">
        <v>7604</v>
      </c>
      <c r="C4017" s="1" t="s">
        <v>21217</v>
      </c>
      <c r="D4017" s="1" t="s">
        <v>37</v>
      </c>
      <c r="E4017" s="5" t="s">
        <v>13</v>
      </c>
      <c r="F4017" s="3" t="s">
        <v>12</v>
      </c>
      <c r="G4017" s="7" t="s">
        <v>15</v>
      </c>
      <c r="I4017" t="str">
        <f t="shared" si="63"/>
        <v>Contido</v>
      </c>
    </row>
    <row r="4018" spans="1:9" x14ac:dyDescent="0.25">
      <c r="A4018" s="7" t="s">
        <v>7605</v>
      </c>
      <c r="B4018" s="7" t="s">
        <v>7606</v>
      </c>
      <c r="C4018" s="1" t="s">
        <v>21217</v>
      </c>
      <c r="D4018" s="1" t="s">
        <v>57</v>
      </c>
      <c r="E4018" s="5" t="s">
        <v>13</v>
      </c>
      <c r="F4018" s="3" t="s">
        <v>12</v>
      </c>
      <c r="G4018" s="7" t="s">
        <v>29</v>
      </c>
      <c r="I4018" t="str">
        <f t="shared" si="63"/>
        <v>Contido</v>
      </c>
    </row>
    <row r="4019" spans="1:9" x14ac:dyDescent="0.25">
      <c r="A4019" s="7" t="s">
        <v>7607</v>
      </c>
      <c r="B4019" s="7" t="s">
        <v>7608</v>
      </c>
      <c r="C4019" s="1" t="s">
        <v>21217</v>
      </c>
      <c r="D4019" s="1" t="s">
        <v>57</v>
      </c>
      <c r="E4019" s="5" t="s">
        <v>13</v>
      </c>
      <c r="F4019" s="3" t="s">
        <v>12</v>
      </c>
      <c r="G4019" s="7" t="s">
        <v>29</v>
      </c>
      <c r="I4019" t="str">
        <f t="shared" si="63"/>
        <v>Contido</v>
      </c>
    </row>
    <row r="4020" spans="1:9" x14ac:dyDescent="0.25">
      <c r="A4020" s="7" t="s">
        <v>7609</v>
      </c>
      <c r="B4020" s="7" t="s">
        <v>7610</v>
      </c>
      <c r="C4020" s="1" t="s">
        <v>21217</v>
      </c>
      <c r="D4020" s="1" t="s">
        <v>37</v>
      </c>
      <c r="E4020" s="5" t="s">
        <v>13</v>
      </c>
      <c r="F4020" s="3" t="s">
        <v>12</v>
      </c>
      <c r="G4020" s="7" t="s">
        <v>15</v>
      </c>
      <c r="I4020" t="str">
        <f t="shared" si="63"/>
        <v>Contido</v>
      </c>
    </row>
    <row r="4021" spans="1:9" x14ac:dyDescent="0.25">
      <c r="A4021" s="7" t="s">
        <v>7611</v>
      </c>
      <c r="B4021" s="7" t="s">
        <v>7612</v>
      </c>
      <c r="C4021" s="1" t="s">
        <v>21217</v>
      </c>
      <c r="D4021" s="1" t="s">
        <v>37</v>
      </c>
      <c r="E4021" s="5" t="s">
        <v>13</v>
      </c>
      <c r="F4021" s="3" t="s">
        <v>12</v>
      </c>
      <c r="G4021" s="7" t="s">
        <v>15</v>
      </c>
      <c r="I4021" t="str">
        <f t="shared" si="63"/>
        <v>Contido</v>
      </c>
    </row>
    <row r="4022" spans="1:9" x14ac:dyDescent="0.25">
      <c r="A4022" s="7" t="s">
        <v>7613</v>
      </c>
      <c r="B4022" s="7" t="s">
        <v>7614</v>
      </c>
      <c r="C4022" s="1" t="s">
        <v>21217</v>
      </c>
      <c r="D4022" s="1" t="s">
        <v>37</v>
      </c>
      <c r="E4022" s="5" t="s">
        <v>13</v>
      </c>
      <c r="F4022" s="3" t="s">
        <v>12</v>
      </c>
      <c r="G4022" s="7" t="s">
        <v>15</v>
      </c>
      <c r="I4022" t="str">
        <f t="shared" si="63"/>
        <v>Contido</v>
      </c>
    </row>
    <row r="4023" spans="1:9" x14ac:dyDescent="0.25">
      <c r="A4023" s="7" t="s">
        <v>7615</v>
      </c>
      <c r="B4023" s="7" t="s">
        <v>7616</v>
      </c>
      <c r="C4023" s="1" t="s">
        <v>21217</v>
      </c>
      <c r="D4023" s="1" t="s">
        <v>37</v>
      </c>
      <c r="E4023" s="5" t="s">
        <v>13</v>
      </c>
      <c r="F4023" s="3" t="s">
        <v>12</v>
      </c>
      <c r="G4023" s="7" t="s">
        <v>15</v>
      </c>
      <c r="I4023" t="str">
        <f t="shared" si="63"/>
        <v>Contido</v>
      </c>
    </row>
    <row r="4024" spans="1:9" x14ac:dyDescent="0.25">
      <c r="A4024" s="7" t="s">
        <v>7617</v>
      </c>
      <c r="B4024" s="7" t="s">
        <v>7618</v>
      </c>
      <c r="C4024" s="1" t="s">
        <v>21217</v>
      </c>
      <c r="D4024" s="1" t="s">
        <v>37</v>
      </c>
      <c r="E4024" s="5" t="s">
        <v>13</v>
      </c>
      <c r="F4024" s="3" t="s">
        <v>12</v>
      </c>
      <c r="G4024" s="7" t="s">
        <v>15</v>
      </c>
      <c r="I4024" t="str">
        <f t="shared" si="63"/>
        <v>Contido</v>
      </c>
    </row>
    <row r="4025" spans="1:9" x14ac:dyDescent="0.25">
      <c r="A4025" s="7">
        <v>2066</v>
      </c>
      <c r="B4025" s="7" t="s">
        <v>7619</v>
      </c>
      <c r="C4025" s="1" t="s">
        <v>21217</v>
      </c>
      <c r="D4025" s="1" t="s">
        <v>37</v>
      </c>
      <c r="E4025" s="5" t="s">
        <v>13</v>
      </c>
      <c r="F4025" s="3" t="s">
        <v>12</v>
      </c>
      <c r="G4025" s="7" t="s">
        <v>15</v>
      </c>
      <c r="I4025" t="str">
        <f t="shared" si="63"/>
        <v>Contido</v>
      </c>
    </row>
    <row r="4026" spans="1:9" x14ac:dyDescent="0.25">
      <c r="A4026" s="7" t="s">
        <v>7620</v>
      </c>
      <c r="B4026" s="7" t="s">
        <v>7619</v>
      </c>
      <c r="C4026" s="1" t="s">
        <v>21217</v>
      </c>
      <c r="D4026" s="1" t="s">
        <v>37</v>
      </c>
      <c r="E4026" s="5" t="s">
        <v>13</v>
      </c>
      <c r="F4026" s="3" t="s">
        <v>12</v>
      </c>
      <c r="G4026" s="7" t="s">
        <v>15</v>
      </c>
      <c r="I4026" t="str">
        <f t="shared" si="63"/>
        <v>Contido</v>
      </c>
    </row>
    <row r="4027" spans="1:9" x14ac:dyDescent="0.25">
      <c r="A4027" s="7" t="s">
        <v>7621</v>
      </c>
      <c r="B4027" s="7" t="s">
        <v>7622</v>
      </c>
      <c r="C4027" s="1" t="s">
        <v>21217</v>
      </c>
      <c r="D4027" s="1" t="s">
        <v>37</v>
      </c>
      <c r="E4027" s="5" t="s">
        <v>13</v>
      </c>
      <c r="F4027" s="3" t="s">
        <v>12</v>
      </c>
      <c r="G4027" s="7" t="s">
        <v>15</v>
      </c>
      <c r="I4027" t="str">
        <f t="shared" si="63"/>
        <v>Contido</v>
      </c>
    </row>
    <row r="4028" spans="1:9" x14ac:dyDescent="0.25">
      <c r="A4028" s="7" t="s">
        <v>7623</v>
      </c>
      <c r="B4028" s="7" t="s">
        <v>7624</v>
      </c>
      <c r="C4028" s="1" t="s">
        <v>21217</v>
      </c>
      <c r="D4028" s="1" t="s">
        <v>22</v>
      </c>
      <c r="E4028" s="5" t="s">
        <v>13</v>
      </c>
      <c r="F4028" s="3" t="s">
        <v>12</v>
      </c>
      <c r="G4028" s="7" t="s">
        <v>23</v>
      </c>
      <c r="I4028" t="str">
        <f t="shared" si="63"/>
        <v>Contido</v>
      </c>
    </row>
    <row r="4029" spans="1:9" x14ac:dyDescent="0.25">
      <c r="A4029" s="7" t="s">
        <v>7625</v>
      </c>
      <c r="B4029" s="7" t="s">
        <v>7626</v>
      </c>
      <c r="C4029" s="1" t="s">
        <v>21217</v>
      </c>
      <c r="D4029" s="1" t="s">
        <v>37</v>
      </c>
      <c r="E4029" s="5" t="s">
        <v>13</v>
      </c>
      <c r="F4029" s="3" t="s">
        <v>12</v>
      </c>
      <c r="G4029" s="7" t="s">
        <v>15</v>
      </c>
      <c r="I4029" t="str">
        <f t="shared" si="63"/>
        <v>Contido</v>
      </c>
    </row>
    <row r="4030" spans="1:9" x14ac:dyDescent="0.25">
      <c r="A4030" s="7" t="s">
        <v>7627</v>
      </c>
      <c r="B4030" s="7" t="s">
        <v>7628</v>
      </c>
      <c r="C4030" s="1" t="s">
        <v>21217</v>
      </c>
      <c r="D4030" s="1" t="s">
        <v>37</v>
      </c>
      <c r="E4030" s="5" t="s">
        <v>13</v>
      </c>
      <c r="F4030" s="3" t="s">
        <v>12</v>
      </c>
      <c r="G4030" s="7" t="s">
        <v>15</v>
      </c>
      <c r="I4030" t="str">
        <f t="shared" si="63"/>
        <v>Contido</v>
      </c>
    </row>
    <row r="4031" spans="1:9" x14ac:dyDescent="0.25">
      <c r="A4031" s="7" t="s">
        <v>7629</v>
      </c>
      <c r="B4031" s="7" t="s">
        <v>7630</v>
      </c>
      <c r="C4031" s="1" t="s">
        <v>21217</v>
      </c>
      <c r="D4031" s="1" t="s">
        <v>37</v>
      </c>
      <c r="E4031" s="5" t="s">
        <v>13</v>
      </c>
      <c r="F4031" s="3" t="s">
        <v>12</v>
      </c>
      <c r="G4031" s="7" t="s">
        <v>15</v>
      </c>
      <c r="I4031" t="str">
        <f t="shared" si="63"/>
        <v>Contido</v>
      </c>
    </row>
    <row r="4032" spans="1:9" x14ac:dyDescent="0.25">
      <c r="A4032" s="7" t="s">
        <v>7631</v>
      </c>
      <c r="B4032" s="7" t="s">
        <v>7632</v>
      </c>
      <c r="C4032" s="1" t="s">
        <v>21217</v>
      </c>
      <c r="D4032" s="1" t="s">
        <v>37</v>
      </c>
      <c r="E4032" s="5" t="s">
        <v>13</v>
      </c>
      <c r="F4032" s="3" t="s">
        <v>12</v>
      </c>
      <c r="G4032" s="7" t="s">
        <v>15</v>
      </c>
      <c r="I4032" t="str">
        <f t="shared" si="63"/>
        <v>Contido</v>
      </c>
    </row>
    <row r="4033" spans="1:9" x14ac:dyDescent="0.25">
      <c r="A4033" s="7" t="s">
        <v>7633</v>
      </c>
      <c r="B4033" s="7" t="s">
        <v>7634</v>
      </c>
      <c r="C4033" s="1" t="s">
        <v>21217</v>
      </c>
      <c r="D4033" s="1" t="s">
        <v>37</v>
      </c>
      <c r="E4033" s="5" t="s">
        <v>13</v>
      </c>
      <c r="F4033" s="3" t="s">
        <v>12</v>
      </c>
      <c r="G4033" s="7" t="s">
        <v>15</v>
      </c>
      <c r="I4033" t="str">
        <f t="shared" si="63"/>
        <v>Contido</v>
      </c>
    </row>
    <row r="4034" spans="1:9" x14ac:dyDescent="0.25">
      <c r="A4034" s="7" t="s">
        <v>7635</v>
      </c>
      <c r="B4034" s="7" t="s">
        <v>7636</v>
      </c>
      <c r="C4034" s="1" t="s">
        <v>21217</v>
      </c>
      <c r="D4034" s="1" t="s">
        <v>37</v>
      </c>
      <c r="E4034" s="5" t="s">
        <v>13</v>
      </c>
      <c r="F4034" s="3" t="s">
        <v>12</v>
      </c>
      <c r="G4034" s="7" t="s">
        <v>15</v>
      </c>
      <c r="I4034" t="str">
        <f t="shared" si="63"/>
        <v>Contido</v>
      </c>
    </row>
    <row r="4035" spans="1:9" x14ac:dyDescent="0.25">
      <c r="A4035" s="7" t="s">
        <v>7637</v>
      </c>
      <c r="B4035" s="7" t="s">
        <v>7638</v>
      </c>
      <c r="C4035" s="1" t="s">
        <v>21217</v>
      </c>
      <c r="D4035" s="1" t="s">
        <v>57</v>
      </c>
      <c r="E4035" s="5" t="s">
        <v>13</v>
      </c>
      <c r="F4035" s="3" t="s">
        <v>12</v>
      </c>
      <c r="G4035" s="7" t="s">
        <v>29</v>
      </c>
      <c r="I4035" t="str">
        <f t="shared" si="63"/>
        <v>Contido</v>
      </c>
    </row>
    <row r="4036" spans="1:9" x14ac:dyDescent="0.25">
      <c r="A4036" s="7" t="s">
        <v>7639</v>
      </c>
      <c r="B4036" s="7" t="s">
        <v>7640</v>
      </c>
      <c r="C4036" s="1" t="s">
        <v>21217</v>
      </c>
      <c r="D4036" s="1" t="s">
        <v>37</v>
      </c>
      <c r="E4036" s="5" t="s">
        <v>13</v>
      </c>
      <c r="F4036" s="3" t="s">
        <v>12</v>
      </c>
      <c r="G4036" s="7" t="s">
        <v>15</v>
      </c>
      <c r="I4036" t="str">
        <f t="shared" si="63"/>
        <v>Contido</v>
      </c>
    </row>
    <row r="4037" spans="1:9" x14ac:dyDescent="0.25">
      <c r="A4037" s="7" t="s">
        <v>7641</v>
      </c>
      <c r="B4037" s="7" t="s">
        <v>7642</v>
      </c>
      <c r="C4037" s="1" t="s">
        <v>21217</v>
      </c>
      <c r="D4037" s="1" t="s">
        <v>37</v>
      </c>
      <c r="E4037" s="5" t="s">
        <v>13</v>
      </c>
      <c r="F4037" s="3" t="s">
        <v>12</v>
      </c>
      <c r="G4037" s="7" t="s">
        <v>15</v>
      </c>
      <c r="I4037" t="str">
        <f t="shared" si="63"/>
        <v>Contido</v>
      </c>
    </row>
    <row r="4038" spans="1:9" x14ac:dyDescent="0.25">
      <c r="A4038" s="7" t="s">
        <v>7643</v>
      </c>
      <c r="B4038" s="7" t="s">
        <v>7644</v>
      </c>
      <c r="C4038" s="1" t="s">
        <v>21217</v>
      </c>
      <c r="D4038" s="1" t="s">
        <v>37</v>
      </c>
      <c r="E4038" s="5" t="s">
        <v>13</v>
      </c>
      <c r="F4038" s="3" t="s">
        <v>12</v>
      </c>
      <c r="G4038" s="7" t="s">
        <v>15</v>
      </c>
      <c r="I4038" t="str">
        <f t="shared" si="63"/>
        <v>Contido</v>
      </c>
    </row>
    <row r="4039" spans="1:9" x14ac:dyDescent="0.25">
      <c r="A4039" s="7" t="s">
        <v>7645</v>
      </c>
      <c r="B4039" s="7" t="s">
        <v>7646</v>
      </c>
      <c r="C4039" s="1" t="s">
        <v>21217</v>
      </c>
      <c r="D4039" s="1" t="s">
        <v>57</v>
      </c>
      <c r="E4039" s="5" t="s">
        <v>13</v>
      </c>
      <c r="F4039" s="3" t="s">
        <v>12</v>
      </c>
      <c r="G4039" s="7" t="s">
        <v>29</v>
      </c>
      <c r="I4039" t="str">
        <f t="shared" si="63"/>
        <v>Contido</v>
      </c>
    </row>
    <row r="4040" spans="1:9" x14ac:dyDescent="0.25">
      <c r="A4040" s="7" t="s">
        <v>7647</v>
      </c>
      <c r="B4040" s="7" t="s">
        <v>7648</v>
      </c>
      <c r="C4040" s="1" t="s">
        <v>21217</v>
      </c>
      <c r="D4040" s="1" t="s">
        <v>37</v>
      </c>
      <c r="E4040" s="5" t="s">
        <v>13</v>
      </c>
      <c r="F4040" s="3" t="s">
        <v>12</v>
      </c>
      <c r="G4040" s="7" t="s">
        <v>15</v>
      </c>
      <c r="I4040" t="str">
        <f t="shared" si="63"/>
        <v>Contido</v>
      </c>
    </row>
    <row r="4041" spans="1:9" x14ac:dyDescent="0.25">
      <c r="A4041" s="7" t="s">
        <v>7649</v>
      </c>
      <c r="B4041" s="7" t="s">
        <v>7650</v>
      </c>
      <c r="C4041" s="1" t="s">
        <v>21217</v>
      </c>
      <c r="D4041" s="1" t="s">
        <v>37</v>
      </c>
      <c r="E4041" s="5" t="s">
        <v>13</v>
      </c>
      <c r="F4041" s="3" t="s">
        <v>12</v>
      </c>
      <c r="G4041" s="7" t="s">
        <v>15</v>
      </c>
      <c r="I4041" t="str">
        <f t="shared" si="63"/>
        <v>Contido</v>
      </c>
    </row>
    <row r="4042" spans="1:9" x14ac:dyDescent="0.25">
      <c r="A4042" s="7" t="s">
        <v>7651</v>
      </c>
      <c r="B4042" s="7" t="s">
        <v>7652</v>
      </c>
      <c r="C4042" s="1" t="s">
        <v>21217</v>
      </c>
      <c r="D4042" s="1" t="s">
        <v>37</v>
      </c>
      <c r="E4042" s="5" t="s">
        <v>13</v>
      </c>
      <c r="F4042" s="3" t="s">
        <v>12</v>
      </c>
      <c r="G4042" s="7" t="s">
        <v>15</v>
      </c>
      <c r="I4042" t="str">
        <f t="shared" si="63"/>
        <v>Contido</v>
      </c>
    </row>
    <row r="4043" spans="1:9" x14ac:dyDescent="0.25">
      <c r="A4043" s="7" t="s">
        <v>7653</v>
      </c>
      <c r="B4043" s="7" t="s">
        <v>7654</v>
      </c>
      <c r="C4043" s="1" t="s">
        <v>21217</v>
      </c>
      <c r="D4043" s="1" t="s">
        <v>37</v>
      </c>
      <c r="E4043" s="5" t="s">
        <v>13</v>
      </c>
      <c r="F4043" s="3" t="s">
        <v>12</v>
      </c>
      <c r="G4043" s="7" t="s">
        <v>15</v>
      </c>
      <c r="I4043" t="str">
        <f t="shared" si="63"/>
        <v>Contido</v>
      </c>
    </row>
    <row r="4044" spans="1:9" x14ac:dyDescent="0.25">
      <c r="A4044" s="7" t="s">
        <v>7655</v>
      </c>
      <c r="B4044" s="7" t="s">
        <v>7656</v>
      </c>
      <c r="C4044" s="1" t="s">
        <v>21217</v>
      </c>
      <c r="D4044" s="1" t="s">
        <v>57</v>
      </c>
      <c r="E4044" s="5" t="s">
        <v>13</v>
      </c>
      <c r="F4044" s="3" t="s">
        <v>12</v>
      </c>
      <c r="G4044" s="7" t="s">
        <v>29</v>
      </c>
      <c r="I4044" t="str">
        <f t="shared" si="63"/>
        <v>Contido</v>
      </c>
    </row>
    <row r="4045" spans="1:9" x14ac:dyDescent="0.25">
      <c r="A4045" s="7" t="s">
        <v>7657</v>
      </c>
      <c r="B4045" s="7" t="s">
        <v>7658</v>
      </c>
      <c r="C4045" s="1" t="s">
        <v>21217</v>
      </c>
      <c r="D4045" s="1" t="s">
        <v>22</v>
      </c>
      <c r="E4045" s="5" t="s">
        <v>13</v>
      </c>
      <c r="F4045" s="3" t="s">
        <v>12</v>
      </c>
      <c r="G4045" s="7" t="s">
        <v>23</v>
      </c>
      <c r="I4045" t="str">
        <f t="shared" si="63"/>
        <v>Contido</v>
      </c>
    </row>
    <row r="4046" spans="1:9" x14ac:dyDescent="0.25">
      <c r="A4046" s="7" t="s">
        <v>7659</v>
      </c>
      <c r="B4046" s="7" t="s">
        <v>7660</v>
      </c>
      <c r="C4046" s="1" t="s">
        <v>21217</v>
      </c>
      <c r="D4046" s="1" t="s">
        <v>22</v>
      </c>
      <c r="E4046" s="5" t="s">
        <v>13</v>
      </c>
      <c r="F4046" s="3" t="s">
        <v>12</v>
      </c>
      <c r="G4046" s="7" t="s">
        <v>23</v>
      </c>
      <c r="I4046" t="str">
        <f t="shared" si="63"/>
        <v>Contido</v>
      </c>
    </row>
    <row r="4047" spans="1:9" x14ac:dyDescent="0.25">
      <c r="A4047" s="7" t="s">
        <v>7661</v>
      </c>
      <c r="B4047" s="7" t="s">
        <v>7662</v>
      </c>
      <c r="C4047" s="1" t="s">
        <v>21217</v>
      </c>
      <c r="D4047" s="1" t="s">
        <v>37</v>
      </c>
      <c r="E4047" s="5" t="s">
        <v>13</v>
      </c>
      <c r="F4047" s="3" t="s">
        <v>12</v>
      </c>
      <c r="G4047" s="7" t="s">
        <v>15</v>
      </c>
      <c r="I4047" t="str">
        <f t="shared" si="63"/>
        <v>Contido</v>
      </c>
    </row>
    <row r="4048" spans="1:9" x14ac:dyDescent="0.25">
      <c r="A4048" s="7" t="s">
        <v>7663</v>
      </c>
      <c r="B4048" s="7" t="s">
        <v>7664</v>
      </c>
      <c r="C4048" s="1" t="s">
        <v>21217</v>
      </c>
      <c r="D4048" s="1" t="s">
        <v>22</v>
      </c>
      <c r="E4048" s="5" t="s">
        <v>13</v>
      </c>
      <c r="F4048" s="3" t="s">
        <v>12</v>
      </c>
      <c r="G4048" s="7" t="s">
        <v>23</v>
      </c>
      <c r="I4048" t="str">
        <f t="shared" si="63"/>
        <v>Contido</v>
      </c>
    </row>
    <row r="4049" spans="1:9" x14ac:dyDescent="0.25">
      <c r="A4049" s="7" t="s">
        <v>7665</v>
      </c>
      <c r="B4049" s="7" t="s">
        <v>7666</v>
      </c>
      <c r="C4049" s="1" t="s">
        <v>21217</v>
      </c>
      <c r="D4049" s="1" t="s">
        <v>57</v>
      </c>
      <c r="E4049" s="5" t="s">
        <v>13</v>
      </c>
      <c r="F4049" s="3" t="s">
        <v>12</v>
      </c>
      <c r="G4049" s="7" t="s">
        <v>29</v>
      </c>
      <c r="I4049" t="str">
        <f t="shared" si="63"/>
        <v>Contido</v>
      </c>
    </row>
    <row r="4050" spans="1:9" x14ac:dyDescent="0.25">
      <c r="A4050" s="7" t="s">
        <v>7667</v>
      </c>
      <c r="B4050" s="7" t="s">
        <v>7668</v>
      </c>
      <c r="C4050" s="1" t="s">
        <v>21217</v>
      </c>
      <c r="D4050" s="1" t="s">
        <v>37</v>
      </c>
      <c r="E4050" s="5" t="s">
        <v>13</v>
      </c>
      <c r="F4050" s="3" t="s">
        <v>12</v>
      </c>
      <c r="G4050" s="7" t="s">
        <v>15</v>
      </c>
      <c r="I4050" t="str">
        <f t="shared" si="63"/>
        <v>Contido</v>
      </c>
    </row>
    <row r="4051" spans="1:9" x14ac:dyDescent="0.25">
      <c r="A4051" s="7" t="s">
        <v>7669</v>
      </c>
      <c r="B4051" s="7" t="s">
        <v>7670</v>
      </c>
      <c r="C4051" s="1" t="s">
        <v>21217</v>
      </c>
      <c r="D4051" s="1" t="s">
        <v>57</v>
      </c>
      <c r="E4051" s="5" t="s">
        <v>13</v>
      </c>
      <c r="F4051" s="3" t="s">
        <v>12</v>
      </c>
      <c r="G4051" s="7" t="s">
        <v>29</v>
      </c>
      <c r="I4051" t="str">
        <f t="shared" si="63"/>
        <v>Contido</v>
      </c>
    </row>
    <row r="4052" spans="1:9" x14ac:dyDescent="0.25">
      <c r="A4052" s="7" t="s">
        <v>7673</v>
      </c>
      <c r="B4052" s="7" t="s">
        <v>7674</v>
      </c>
      <c r="C4052" s="1" t="s">
        <v>21217</v>
      </c>
      <c r="D4052" s="1" t="s">
        <v>37</v>
      </c>
      <c r="E4052" s="5" t="s">
        <v>13</v>
      </c>
      <c r="F4052" s="3" t="s">
        <v>12</v>
      </c>
      <c r="G4052" s="7" t="s">
        <v>15</v>
      </c>
      <c r="I4052" t="str">
        <f t="shared" si="63"/>
        <v>Contido</v>
      </c>
    </row>
    <row r="4053" spans="1:9" x14ac:dyDescent="0.25">
      <c r="A4053" s="7" t="s">
        <v>7675</v>
      </c>
      <c r="B4053" s="7" t="s">
        <v>7676</v>
      </c>
      <c r="C4053" s="1" t="s">
        <v>21217</v>
      </c>
      <c r="D4053" s="1" t="s">
        <v>57</v>
      </c>
      <c r="E4053" s="5" t="s">
        <v>13</v>
      </c>
      <c r="F4053" s="3" t="s">
        <v>12</v>
      </c>
      <c r="G4053" s="7" t="s">
        <v>29</v>
      </c>
      <c r="I4053" t="str">
        <f t="shared" si="63"/>
        <v>Contido</v>
      </c>
    </row>
    <row r="4054" spans="1:9" x14ac:dyDescent="0.25">
      <c r="A4054" s="7" t="s">
        <v>7677</v>
      </c>
      <c r="B4054" s="7" t="s">
        <v>7678</v>
      </c>
      <c r="C4054" s="1" t="s">
        <v>21217</v>
      </c>
      <c r="D4054" s="1" t="s">
        <v>37</v>
      </c>
      <c r="E4054" s="5" t="s">
        <v>13</v>
      </c>
      <c r="F4054" s="3" t="s">
        <v>12</v>
      </c>
      <c r="G4054" s="7" t="s">
        <v>15</v>
      </c>
      <c r="I4054" t="str">
        <f t="shared" si="63"/>
        <v>Contido</v>
      </c>
    </row>
    <row r="4055" spans="1:9" x14ac:dyDescent="0.25">
      <c r="A4055" s="7" t="s">
        <v>7679</v>
      </c>
      <c r="B4055" s="7" t="s">
        <v>7680</v>
      </c>
      <c r="C4055" s="1" t="s">
        <v>21217</v>
      </c>
      <c r="D4055" s="1" t="s">
        <v>37</v>
      </c>
      <c r="E4055" s="5" t="s">
        <v>13</v>
      </c>
      <c r="F4055" s="3" t="s">
        <v>12</v>
      </c>
      <c r="G4055" s="7" t="s">
        <v>15</v>
      </c>
      <c r="I4055" t="str">
        <f t="shared" si="63"/>
        <v>Contido</v>
      </c>
    </row>
    <row r="4056" spans="1:9" x14ac:dyDescent="0.25">
      <c r="A4056" s="7" t="s">
        <v>7681</v>
      </c>
      <c r="B4056" s="7" t="s">
        <v>7682</v>
      </c>
      <c r="C4056" s="1" t="s">
        <v>21217</v>
      </c>
      <c r="D4056" s="1" t="s">
        <v>37</v>
      </c>
      <c r="E4056" s="5" t="s">
        <v>13</v>
      </c>
      <c r="F4056" s="3" t="s">
        <v>12</v>
      </c>
      <c r="G4056" s="7" t="s">
        <v>15</v>
      </c>
      <c r="I4056" t="str">
        <f t="shared" si="63"/>
        <v>Contido</v>
      </c>
    </row>
    <row r="4057" spans="1:9" x14ac:dyDescent="0.25">
      <c r="A4057" s="7" t="s">
        <v>7683</v>
      </c>
      <c r="B4057" s="7" t="s">
        <v>7684</v>
      </c>
      <c r="C4057" s="1" t="s">
        <v>21217</v>
      </c>
      <c r="D4057" s="1" t="s">
        <v>37</v>
      </c>
      <c r="E4057" s="5" t="s">
        <v>13</v>
      </c>
      <c r="F4057" s="3" t="s">
        <v>12</v>
      </c>
      <c r="G4057" s="7" t="s">
        <v>15</v>
      </c>
      <c r="I4057" t="str">
        <f t="shared" si="63"/>
        <v>Contido</v>
      </c>
    </row>
    <row r="4058" spans="1:9" x14ac:dyDescent="0.25">
      <c r="A4058" s="7" t="s">
        <v>7685</v>
      </c>
      <c r="B4058" s="7" t="s">
        <v>7686</v>
      </c>
      <c r="C4058" s="1" t="s">
        <v>21217</v>
      </c>
      <c r="D4058" s="1" t="s">
        <v>37</v>
      </c>
      <c r="E4058" s="5" t="s">
        <v>13</v>
      </c>
      <c r="F4058" s="3" t="s">
        <v>12</v>
      </c>
      <c r="G4058" s="7" t="s">
        <v>15</v>
      </c>
      <c r="I4058" t="str">
        <f t="shared" si="63"/>
        <v>Contido</v>
      </c>
    </row>
    <row r="4059" spans="1:9" x14ac:dyDescent="0.25">
      <c r="A4059" s="7" t="s">
        <v>7687</v>
      </c>
      <c r="B4059" s="7" t="s">
        <v>7688</v>
      </c>
      <c r="C4059" s="1" t="s">
        <v>21217</v>
      </c>
      <c r="D4059" s="1" t="s">
        <v>37</v>
      </c>
      <c r="E4059" s="5" t="s">
        <v>13</v>
      </c>
      <c r="F4059" s="3" t="s">
        <v>12</v>
      </c>
      <c r="G4059" s="7" t="s">
        <v>15</v>
      </c>
      <c r="I4059" t="str">
        <f t="shared" si="63"/>
        <v>Contido</v>
      </c>
    </row>
    <row r="4060" spans="1:9" x14ac:dyDescent="0.25">
      <c r="A4060" s="7" t="s">
        <v>7689</v>
      </c>
      <c r="B4060" s="7" t="s">
        <v>7688</v>
      </c>
      <c r="C4060" s="1" t="s">
        <v>21217</v>
      </c>
      <c r="D4060" s="1" t="s">
        <v>37</v>
      </c>
      <c r="E4060" s="5" t="s">
        <v>13</v>
      </c>
      <c r="F4060" s="3" t="s">
        <v>12</v>
      </c>
      <c r="G4060" s="7" t="s">
        <v>15</v>
      </c>
      <c r="I4060" t="str">
        <f t="shared" si="63"/>
        <v>Contido</v>
      </c>
    </row>
    <row r="4061" spans="1:9" x14ac:dyDescent="0.25">
      <c r="A4061" s="7" t="s">
        <v>7690</v>
      </c>
      <c r="B4061" s="7" t="s">
        <v>7691</v>
      </c>
      <c r="C4061" s="1" t="s">
        <v>21217</v>
      </c>
      <c r="D4061" s="1" t="s">
        <v>37</v>
      </c>
      <c r="E4061" s="5" t="s">
        <v>13</v>
      </c>
      <c r="F4061" s="3" t="s">
        <v>12</v>
      </c>
      <c r="G4061" s="7" t="s">
        <v>15</v>
      </c>
      <c r="I4061" t="str">
        <f t="shared" si="63"/>
        <v>Contido</v>
      </c>
    </row>
    <row r="4062" spans="1:9" x14ac:dyDescent="0.25">
      <c r="A4062" s="7" t="s">
        <v>7692</v>
      </c>
      <c r="B4062" s="7" t="s">
        <v>7693</v>
      </c>
      <c r="C4062" s="1" t="s">
        <v>21217</v>
      </c>
      <c r="D4062" s="1" t="s">
        <v>37</v>
      </c>
      <c r="E4062" s="5" t="s">
        <v>13</v>
      </c>
      <c r="F4062" s="3" t="s">
        <v>12</v>
      </c>
      <c r="G4062" s="7" t="s">
        <v>15</v>
      </c>
      <c r="I4062" t="str">
        <f t="shared" si="63"/>
        <v>Contido</v>
      </c>
    </row>
    <row r="4063" spans="1:9" x14ac:dyDescent="0.25">
      <c r="A4063" s="7" t="s">
        <v>7694</v>
      </c>
      <c r="B4063" s="7" t="s">
        <v>7695</v>
      </c>
      <c r="C4063" s="1" t="s">
        <v>21217</v>
      </c>
      <c r="D4063" s="1" t="s">
        <v>37</v>
      </c>
      <c r="E4063" s="5" t="s">
        <v>13</v>
      </c>
      <c r="F4063" s="3" t="s">
        <v>12</v>
      </c>
      <c r="G4063" s="7" t="s">
        <v>15</v>
      </c>
      <c r="I4063" t="str">
        <f t="shared" si="63"/>
        <v>Contido</v>
      </c>
    </row>
    <row r="4064" spans="1:9" x14ac:dyDescent="0.25">
      <c r="A4064" s="7" t="s">
        <v>7696</v>
      </c>
      <c r="B4064" s="7" t="s">
        <v>7697</v>
      </c>
      <c r="C4064" s="1" t="s">
        <v>21217</v>
      </c>
      <c r="D4064" s="1" t="s">
        <v>37</v>
      </c>
      <c r="E4064" s="5" t="s">
        <v>13</v>
      </c>
      <c r="F4064" s="3" t="s">
        <v>12</v>
      </c>
      <c r="G4064" s="7" t="s">
        <v>15</v>
      </c>
      <c r="I4064" t="str">
        <f t="shared" si="63"/>
        <v>Contido</v>
      </c>
    </row>
    <row r="4065" spans="1:9" x14ac:dyDescent="0.25">
      <c r="A4065" s="7" t="s">
        <v>7698</v>
      </c>
      <c r="B4065" s="7" t="s">
        <v>7699</v>
      </c>
      <c r="C4065" s="1" t="s">
        <v>21217</v>
      </c>
      <c r="D4065" s="1" t="s">
        <v>37</v>
      </c>
      <c r="E4065" s="5" t="s">
        <v>13</v>
      </c>
      <c r="F4065" s="3" t="s">
        <v>12</v>
      </c>
      <c r="G4065" s="7" t="s">
        <v>15</v>
      </c>
      <c r="I4065" t="str">
        <f t="shared" si="63"/>
        <v>Contido</v>
      </c>
    </row>
    <row r="4066" spans="1:9" x14ac:dyDescent="0.25">
      <c r="A4066" s="7" t="s">
        <v>7700</v>
      </c>
      <c r="B4066" s="7" t="s">
        <v>7701</v>
      </c>
      <c r="C4066" s="1" t="s">
        <v>21217</v>
      </c>
      <c r="D4066" s="1" t="s">
        <v>37</v>
      </c>
      <c r="E4066" s="5" t="s">
        <v>13</v>
      </c>
      <c r="F4066" s="3" t="s">
        <v>12</v>
      </c>
      <c r="G4066" s="7" t="s">
        <v>15</v>
      </c>
      <c r="I4066" t="str">
        <f t="shared" si="63"/>
        <v>Contido</v>
      </c>
    </row>
    <row r="4067" spans="1:9" x14ac:dyDescent="0.25">
      <c r="A4067" s="7" t="s">
        <v>7702</v>
      </c>
      <c r="B4067" s="7" t="s">
        <v>7703</v>
      </c>
      <c r="C4067" s="1" t="s">
        <v>1312</v>
      </c>
      <c r="D4067" s="1" t="s">
        <v>34</v>
      </c>
      <c r="E4067" s="5" t="s">
        <v>33</v>
      </c>
      <c r="F4067" s="3" t="s">
        <v>32</v>
      </c>
      <c r="G4067" s="7" t="s">
        <v>9</v>
      </c>
      <c r="I4067" t="str">
        <f t="shared" si="63"/>
        <v>Não Contido</v>
      </c>
    </row>
    <row r="4068" spans="1:9" x14ac:dyDescent="0.25">
      <c r="A4068" s="7" t="s">
        <v>10026</v>
      </c>
      <c r="B4068" s="7" t="s">
        <v>10027</v>
      </c>
      <c r="C4068" s="1" t="s">
        <v>21217</v>
      </c>
      <c r="D4068" s="1" t="s">
        <v>22</v>
      </c>
      <c r="E4068" s="5" t="s">
        <v>20</v>
      </c>
      <c r="F4068" s="3" t="s">
        <v>12</v>
      </c>
      <c r="G4068" s="7" t="s">
        <v>23</v>
      </c>
      <c r="I4068" t="str">
        <f t="shared" si="63"/>
        <v>Não Contido</v>
      </c>
    </row>
    <row r="4069" spans="1:9" x14ac:dyDescent="0.25">
      <c r="A4069" s="7" t="s">
        <v>7706</v>
      </c>
      <c r="B4069" s="7" t="s">
        <v>7707</v>
      </c>
      <c r="C4069" s="1" t="s">
        <v>21217</v>
      </c>
      <c r="D4069" s="1" t="s">
        <v>37</v>
      </c>
      <c r="E4069" s="5" t="s">
        <v>13</v>
      </c>
      <c r="F4069" s="3" t="s">
        <v>12</v>
      </c>
      <c r="G4069" s="7" t="s">
        <v>15</v>
      </c>
      <c r="I4069" t="str">
        <f t="shared" si="63"/>
        <v>Contido</v>
      </c>
    </row>
    <row r="4070" spans="1:9" x14ac:dyDescent="0.25">
      <c r="A4070" s="7" t="s">
        <v>7708</v>
      </c>
      <c r="B4070" s="7" t="s">
        <v>7709</v>
      </c>
      <c r="C4070" s="1" t="s">
        <v>21219</v>
      </c>
      <c r="D4070" s="1" t="s">
        <v>457</v>
      </c>
      <c r="E4070" s="5" t="s">
        <v>3709</v>
      </c>
      <c r="F4070" s="3" t="s">
        <v>5</v>
      </c>
      <c r="G4070" s="7" t="s">
        <v>7710</v>
      </c>
      <c r="I4070" t="str">
        <f t="shared" si="63"/>
        <v>Não Contido</v>
      </c>
    </row>
    <row r="4071" spans="1:9" x14ac:dyDescent="0.25">
      <c r="A4071" s="7" t="s">
        <v>7711</v>
      </c>
      <c r="B4071" s="7" t="s">
        <v>7712</v>
      </c>
      <c r="C4071" s="1" t="s">
        <v>21219</v>
      </c>
      <c r="D4071" s="1" t="s">
        <v>457</v>
      </c>
      <c r="E4071" s="5" t="s">
        <v>3709</v>
      </c>
      <c r="F4071" s="3" t="s">
        <v>5</v>
      </c>
      <c r="G4071" s="7" t="s">
        <v>7710</v>
      </c>
      <c r="I4071" t="str">
        <f t="shared" si="63"/>
        <v>Não Contido</v>
      </c>
    </row>
    <row r="4072" spans="1:9" x14ac:dyDescent="0.25">
      <c r="A4072" s="7" t="s">
        <v>7713</v>
      </c>
      <c r="B4072" s="7" t="s">
        <v>7714</v>
      </c>
      <c r="C4072" s="1" t="s">
        <v>21219</v>
      </c>
      <c r="D4072" s="1" t="s">
        <v>457</v>
      </c>
      <c r="E4072" s="5" t="s">
        <v>3709</v>
      </c>
      <c r="F4072" s="3" t="s">
        <v>5</v>
      </c>
      <c r="G4072" s="7" t="s">
        <v>7710</v>
      </c>
      <c r="I4072" t="str">
        <f t="shared" si="63"/>
        <v>Não Contido</v>
      </c>
    </row>
    <row r="4073" spans="1:9" x14ac:dyDescent="0.25">
      <c r="A4073" s="7" t="s">
        <v>7715</v>
      </c>
      <c r="B4073" s="7" t="s">
        <v>7716</v>
      </c>
      <c r="C4073" s="1" t="s">
        <v>21219</v>
      </c>
      <c r="D4073" s="1" t="s">
        <v>457</v>
      </c>
      <c r="E4073" s="5" t="s">
        <v>3709</v>
      </c>
      <c r="F4073" s="3" t="s">
        <v>5</v>
      </c>
      <c r="G4073" s="7" t="s">
        <v>7710</v>
      </c>
      <c r="I4073" t="str">
        <f t="shared" si="63"/>
        <v>Não Contido</v>
      </c>
    </row>
    <row r="4074" spans="1:9" x14ac:dyDescent="0.25">
      <c r="A4074" s="7" t="s">
        <v>7717</v>
      </c>
      <c r="B4074" s="7" t="s">
        <v>7718</v>
      </c>
      <c r="C4074" s="1" t="s">
        <v>21219</v>
      </c>
      <c r="D4074" s="1" t="s">
        <v>457</v>
      </c>
      <c r="E4074" s="5" t="s">
        <v>3709</v>
      </c>
      <c r="F4074" s="3" t="s">
        <v>5</v>
      </c>
      <c r="G4074" s="7" t="s">
        <v>7710</v>
      </c>
      <c r="I4074" t="str">
        <f t="shared" si="63"/>
        <v>Não Contido</v>
      </c>
    </row>
    <row r="4075" spans="1:9" x14ac:dyDescent="0.25">
      <c r="A4075" s="7" t="s">
        <v>7719</v>
      </c>
      <c r="B4075" s="7" t="s">
        <v>7720</v>
      </c>
      <c r="C4075" s="1" t="s">
        <v>21219</v>
      </c>
      <c r="D4075" s="1" t="s">
        <v>457</v>
      </c>
      <c r="E4075" s="5" t="s">
        <v>3709</v>
      </c>
      <c r="F4075" s="3" t="s">
        <v>5</v>
      </c>
      <c r="G4075" s="7" t="s">
        <v>7710</v>
      </c>
      <c r="I4075" t="str">
        <f t="shared" si="63"/>
        <v>Não Contido</v>
      </c>
    </row>
    <row r="4076" spans="1:9" x14ac:dyDescent="0.25">
      <c r="A4076" s="7" t="s">
        <v>7721</v>
      </c>
      <c r="B4076" s="7" t="s">
        <v>7722</v>
      </c>
      <c r="C4076" s="1" t="s">
        <v>21219</v>
      </c>
      <c r="D4076" s="1" t="s">
        <v>457</v>
      </c>
      <c r="E4076" s="5" t="s">
        <v>3709</v>
      </c>
      <c r="F4076" s="3" t="s">
        <v>5</v>
      </c>
      <c r="G4076" s="7" t="s">
        <v>7710</v>
      </c>
      <c r="I4076" t="str">
        <f t="shared" si="63"/>
        <v>Não Contido</v>
      </c>
    </row>
    <row r="4077" spans="1:9" x14ac:dyDescent="0.25">
      <c r="A4077" s="7" t="s">
        <v>7723</v>
      </c>
      <c r="B4077" s="7" t="s">
        <v>7724</v>
      </c>
      <c r="C4077" s="1" t="s">
        <v>21219</v>
      </c>
      <c r="D4077" s="1" t="s">
        <v>457</v>
      </c>
      <c r="E4077" s="5" t="s">
        <v>3709</v>
      </c>
      <c r="F4077" s="3" t="s">
        <v>5</v>
      </c>
      <c r="G4077" s="7" t="s">
        <v>7710</v>
      </c>
      <c r="I4077" t="str">
        <f t="shared" ref="I4077:I4140" si="64">IF(ISNUMBER(SEARCH(E4077,B4077)),"Contido","Não Contido")</f>
        <v>Não Contido</v>
      </c>
    </row>
    <row r="4078" spans="1:9" x14ac:dyDescent="0.25">
      <c r="A4078" s="7" t="s">
        <v>7725</v>
      </c>
      <c r="B4078" s="7" t="s">
        <v>7726</v>
      </c>
      <c r="C4078" s="1" t="s">
        <v>21219</v>
      </c>
      <c r="D4078" s="1" t="s">
        <v>457</v>
      </c>
      <c r="E4078" s="5" t="s">
        <v>3709</v>
      </c>
      <c r="F4078" s="3" t="s">
        <v>5</v>
      </c>
      <c r="G4078" s="7" t="s">
        <v>7710</v>
      </c>
      <c r="I4078" t="str">
        <f t="shared" si="64"/>
        <v>Não Contido</v>
      </c>
    </row>
    <row r="4079" spans="1:9" x14ac:dyDescent="0.25">
      <c r="A4079" s="7" t="s">
        <v>7727</v>
      </c>
      <c r="B4079" s="7" t="s">
        <v>7728</v>
      </c>
      <c r="C4079" s="1" t="s">
        <v>21219</v>
      </c>
      <c r="D4079" s="1" t="s">
        <v>457</v>
      </c>
      <c r="E4079" s="5" t="s">
        <v>3709</v>
      </c>
      <c r="F4079" s="3" t="s">
        <v>5</v>
      </c>
      <c r="G4079" s="7" t="s">
        <v>7710</v>
      </c>
      <c r="I4079" t="str">
        <f t="shared" si="64"/>
        <v>Não Contido</v>
      </c>
    </row>
    <row r="4080" spans="1:9" x14ac:dyDescent="0.25">
      <c r="A4080" s="7" t="s">
        <v>7729</v>
      </c>
      <c r="B4080" s="7" t="s">
        <v>7730</v>
      </c>
      <c r="C4080" s="1" t="s">
        <v>21219</v>
      </c>
      <c r="D4080" s="1" t="s">
        <v>457</v>
      </c>
      <c r="E4080" s="5" t="s">
        <v>3709</v>
      </c>
      <c r="F4080" s="3" t="s">
        <v>5</v>
      </c>
      <c r="G4080" s="7" t="s">
        <v>7710</v>
      </c>
      <c r="I4080" t="str">
        <f t="shared" si="64"/>
        <v>Não Contido</v>
      </c>
    </row>
    <row r="4081" spans="1:9" x14ac:dyDescent="0.25">
      <c r="A4081" s="7" t="s">
        <v>7731</v>
      </c>
      <c r="B4081" s="7" t="s">
        <v>7732</v>
      </c>
      <c r="C4081" s="1" t="s">
        <v>21219</v>
      </c>
      <c r="D4081" s="1" t="s">
        <v>457</v>
      </c>
      <c r="E4081" s="5" t="s">
        <v>3709</v>
      </c>
      <c r="F4081" s="3" t="s">
        <v>5</v>
      </c>
      <c r="G4081" s="7" t="s">
        <v>7710</v>
      </c>
      <c r="I4081" t="str">
        <f t="shared" si="64"/>
        <v>Não Contido</v>
      </c>
    </row>
    <row r="4082" spans="1:9" x14ac:dyDescent="0.25">
      <c r="A4082" s="7" t="s">
        <v>7733</v>
      </c>
      <c r="B4082" s="7" t="s">
        <v>7734</v>
      </c>
      <c r="C4082" s="1" t="s">
        <v>21219</v>
      </c>
      <c r="D4082" s="1" t="s">
        <v>457</v>
      </c>
      <c r="E4082" s="5" t="s">
        <v>3709</v>
      </c>
      <c r="F4082" s="3" t="s">
        <v>5</v>
      </c>
      <c r="G4082" s="7" t="s">
        <v>7710</v>
      </c>
      <c r="I4082" t="str">
        <f t="shared" si="64"/>
        <v>Não Contido</v>
      </c>
    </row>
    <row r="4083" spans="1:9" x14ac:dyDescent="0.25">
      <c r="A4083" s="7" t="s">
        <v>7735</v>
      </c>
      <c r="B4083" s="7" t="s">
        <v>7736</v>
      </c>
      <c r="C4083" s="1" t="s">
        <v>21219</v>
      </c>
      <c r="D4083" s="1" t="s">
        <v>457</v>
      </c>
      <c r="E4083" s="5" t="s">
        <v>3709</v>
      </c>
      <c r="F4083" s="3" t="s">
        <v>5</v>
      </c>
      <c r="G4083" s="7" t="s">
        <v>7710</v>
      </c>
      <c r="I4083" t="str">
        <f t="shared" si="64"/>
        <v>Não Contido</v>
      </c>
    </row>
    <row r="4084" spans="1:9" x14ac:dyDescent="0.25">
      <c r="A4084" s="7" t="s">
        <v>7737</v>
      </c>
      <c r="B4084" s="7" t="s">
        <v>7738</v>
      </c>
      <c r="C4084" s="1" t="s">
        <v>21219</v>
      </c>
      <c r="D4084" s="1" t="s">
        <v>457</v>
      </c>
      <c r="E4084" s="5" t="s">
        <v>3709</v>
      </c>
      <c r="F4084" s="3" t="s">
        <v>5</v>
      </c>
      <c r="G4084" s="7" t="s">
        <v>7710</v>
      </c>
      <c r="I4084" t="str">
        <f t="shared" si="64"/>
        <v>Não Contido</v>
      </c>
    </row>
    <row r="4085" spans="1:9" x14ac:dyDescent="0.25">
      <c r="A4085" s="7" t="s">
        <v>7739</v>
      </c>
      <c r="B4085" s="7" t="s">
        <v>7740</v>
      </c>
      <c r="C4085" s="1" t="s">
        <v>21219</v>
      </c>
      <c r="D4085" s="1" t="s">
        <v>457</v>
      </c>
      <c r="E4085" s="5" t="s">
        <v>3709</v>
      </c>
      <c r="F4085" s="3" t="s">
        <v>5</v>
      </c>
      <c r="G4085" s="7" t="s">
        <v>7710</v>
      </c>
      <c r="I4085" t="str">
        <f t="shared" si="64"/>
        <v>Contido</v>
      </c>
    </row>
    <row r="4086" spans="1:9" x14ac:dyDescent="0.25">
      <c r="A4086" s="7" t="s">
        <v>7741</v>
      </c>
      <c r="B4086" s="7" t="s">
        <v>7742</v>
      </c>
      <c r="C4086" s="1" t="s">
        <v>21219</v>
      </c>
      <c r="D4086" s="1" t="s">
        <v>457</v>
      </c>
      <c r="E4086" s="5" t="s">
        <v>3709</v>
      </c>
      <c r="F4086" s="3" t="s">
        <v>5</v>
      </c>
      <c r="G4086" s="7" t="s">
        <v>7710</v>
      </c>
      <c r="I4086" t="str">
        <f t="shared" si="64"/>
        <v>Não Contido</v>
      </c>
    </row>
    <row r="4087" spans="1:9" x14ac:dyDescent="0.25">
      <c r="A4087" s="7" t="s">
        <v>7743</v>
      </c>
      <c r="B4087" s="7" t="s">
        <v>7744</v>
      </c>
      <c r="C4087" s="1" t="s">
        <v>21219</v>
      </c>
      <c r="D4087" s="1" t="s">
        <v>457</v>
      </c>
      <c r="E4087" s="5" t="s">
        <v>3709</v>
      </c>
      <c r="F4087" s="3" t="s">
        <v>5</v>
      </c>
      <c r="G4087" s="7" t="s">
        <v>7710</v>
      </c>
      <c r="I4087" t="str">
        <f t="shared" si="64"/>
        <v>Não Contido</v>
      </c>
    </row>
    <row r="4088" spans="1:9" x14ac:dyDescent="0.25">
      <c r="A4088" s="7" t="s">
        <v>7745</v>
      </c>
      <c r="B4088" s="7" t="s">
        <v>7746</v>
      </c>
      <c r="C4088" s="1" t="s">
        <v>21219</v>
      </c>
      <c r="D4088" s="1" t="s">
        <v>457</v>
      </c>
      <c r="E4088" s="5" t="s">
        <v>3709</v>
      </c>
      <c r="F4088" s="3" t="s">
        <v>5</v>
      </c>
      <c r="G4088" s="7" t="s">
        <v>7710</v>
      </c>
      <c r="I4088" t="str">
        <f t="shared" si="64"/>
        <v>Não Contido</v>
      </c>
    </row>
    <row r="4089" spans="1:9" x14ac:dyDescent="0.25">
      <c r="A4089" s="7" t="s">
        <v>7747</v>
      </c>
      <c r="B4089" s="7" t="s">
        <v>7748</v>
      </c>
      <c r="C4089" s="1" t="s">
        <v>21219</v>
      </c>
      <c r="D4089" s="1" t="s">
        <v>457</v>
      </c>
      <c r="E4089" s="5" t="s">
        <v>3709</v>
      </c>
      <c r="F4089" s="3" t="s">
        <v>5</v>
      </c>
      <c r="G4089" s="7" t="s">
        <v>7710</v>
      </c>
      <c r="I4089" t="str">
        <f t="shared" si="64"/>
        <v>Não Contido</v>
      </c>
    </row>
    <row r="4090" spans="1:9" x14ac:dyDescent="0.25">
      <c r="A4090" s="7" t="s">
        <v>7749</v>
      </c>
      <c r="B4090" s="7" t="s">
        <v>7750</v>
      </c>
      <c r="C4090" s="1" t="s">
        <v>21219</v>
      </c>
      <c r="D4090" s="1" t="s">
        <v>457</v>
      </c>
      <c r="E4090" s="5" t="s">
        <v>3709</v>
      </c>
      <c r="F4090" s="3" t="s">
        <v>5</v>
      </c>
      <c r="G4090" s="7" t="s">
        <v>7710</v>
      </c>
      <c r="I4090" t="str">
        <f t="shared" si="64"/>
        <v>Não Contido</v>
      </c>
    </row>
    <row r="4091" spans="1:9" x14ac:dyDescent="0.25">
      <c r="A4091" s="7" t="s">
        <v>7751</v>
      </c>
      <c r="B4091" s="7" t="s">
        <v>7752</v>
      </c>
      <c r="C4091" s="1" t="s">
        <v>21219</v>
      </c>
      <c r="D4091" s="1" t="s">
        <v>457</v>
      </c>
      <c r="E4091" s="5" t="s">
        <v>3709</v>
      </c>
      <c r="F4091" s="3" t="s">
        <v>5</v>
      </c>
      <c r="G4091" s="7" t="s">
        <v>7710</v>
      </c>
      <c r="I4091" t="str">
        <f t="shared" si="64"/>
        <v>Não Contido</v>
      </c>
    </row>
    <row r="4092" spans="1:9" x14ac:dyDescent="0.25">
      <c r="A4092" s="7" t="s">
        <v>7753</v>
      </c>
      <c r="B4092" s="7" t="s">
        <v>7754</v>
      </c>
      <c r="C4092" s="1" t="s">
        <v>21219</v>
      </c>
      <c r="D4092" s="1" t="s">
        <v>457</v>
      </c>
      <c r="E4092" s="5" t="s">
        <v>3709</v>
      </c>
      <c r="F4092" s="3" t="s">
        <v>5</v>
      </c>
      <c r="G4092" s="7" t="s">
        <v>7710</v>
      </c>
      <c r="I4092" t="str">
        <f t="shared" si="64"/>
        <v>Não Contido</v>
      </c>
    </row>
    <row r="4093" spans="1:9" x14ac:dyDescent="0.25">
      <c r="A4093" s="7" t="s">
        <v>7755</v>
      </c>
      <c r="B4093" s="7" t="s">
        <v>7756</v>
      </c>
      <c r="C4093" s="1" t="s">
        <v>21219</v>
      </c>
      <c r="D4093" s="1" t="s">
        <v>457</v>
      </c>
      <c r="E4093" s="5" t="s">
        <v>3709</v>
      </c>
      <c r="F4093" s="3" t="s">
        <v>5</v>
      </c>
      <c r="G4093" s="7" t="s">
        <v>7710</v>
      </c>
      <c r="I4093" t="str">
        <f t="shared" si="64"/>
        <v>Não Contido</v>
      </c>
    </row>
    <row r="4094" spans="1:9" x14ac:dyDescent="0.25">
      <c r="A4094" s="7" t="s">
        <v>4568</v>
      </c>
      <c r="B4094" s="7" t="s">
        <v>4569</v>
      </c>
      <c r="C4094" s="1" t="s">
        <v>21219</v>
      </c>
      <c r="D4094" s="21" t="s">
        <v>21302</v>
      </c>
      <c r="E4094" s="16" t="s">
        <v>21303</v>
      </c>
      <c r="F4094" s="20" t="s">
        <v>26</v>
      </c>
      <c r="G4094" s="7" t="s">
        <v>1671</v>
      </c>
      <c r="I4094" t="str">
        <f t="shared" si="64"/>
        <v>Não Contido</v>
      </c>
    </row>
    <row r="4095" spans="1:9" x14ac:dyDescent="0.25">
      <c r="A4095" s="7" t="s">
        <v>4560</v>
      </c>
      <c r="B4095" s="7" t="s">
        <v>4561</v>
      </c>
      <c r="C4095" s="1" t="s">
        <v>21219</v>
      </c>
      <c r="D4095" s="21" t="s">
        <v>21302</v>
      </c>
      <c r="E4095" s="16" t="s">
        <v>21303</v>
      </c>
      <c r="F4095" s="20" t="s">
        <v>26</v>
      </c>
      <c r="G4095" s="7" t="s">
        <v>1671</v>
      </c>
      <c r="I4095" t="str">
        <f t="shared" si="64"/>
        <v>Não Contido</v>
      </c>
    </row>
    <row r="4096" spans="1:9" x14ac:dyDescent="0.25">
      <c r="A4096" s="7" t="s">
        <v>4638</v>
      </c>
      <c r="B4096" s="7" t="s">
        <v>4639</v>
      </c>
      <c r="C4096" s="1" t="s">
        <v>21219</v>
      </c>
      <c r="D4096" s="21" t="s">
        <v>21302</v>
      </c>
      <c r="E4096" s="16" t="s">
        <v>21303</v>
      </c>
      <c r="F4096" s="20" t="s">
        <v>26</v>
      </c>
      <c r="G4096" s="7" t="s">
        <v>1671</v>
      </c>
      <c r="I4096" t="str">
        <f t="shared" si="64"/>
        <v>Não Contido</v>
      </c>
    </row>
    <row r="4097" spans="1:9" x14ac:dyDescent="0.25">
      <c r="A4097" s="7" t="s">
        <v>4636</v>
      </c>
      <c r="B4097" s="7" t="s">
        <v>4637</v>
      </c>
      <c r="C4097" s="1" t="s">
        <v>21219</v>
      </c>
      <c r="D4097" s="21" t="s">
        <v>21302</v>
      </c>
      <c r="E4097" s="16" t="s">
        <v>21303</v>
      </c>
      <c r="F4097" s="20" t="s">
        <v>26</v>
      </c>
      <c r="G4097" s="7" t="s">
        <v>1671</v>
      </c>
      <c r="I4097" t="str">
        <f t="shared" si="64"/>
        <v>Não Contido</v>
      </c>
    </row>
    <row r="4098" spans="1:9" x14ac:dyDescent="0.25">
      <c r="A4098" s="7" t="s">
        <v>4634</v>
      </c>
      <c r="B4098" s="7" t="s">
        <v>4635</v>
      </c>
      <c r="C4098" s="1" t="s">
        <v>21219</v>
      </c>
      <c r="D4098" s="21" t="s">
        <v>21302</v>
      </c>
      <c r="E4098" s="16" t="s">
        <v>21303</v>
      </c>
      <c r="F4098" s="20" t="s">
        <v>26</v>
      </c>
      <c r="G4098" s="7" t="s">
        <v>1671</v>
      </c>
      <c r="I4098" t="str">
        <f t="shared" si="64"/>
        <v>Não Contido</v>
      </c>
    </row>
    <row r="4099" spans="1:9" x14ac:dyDescent="0.25">
      <c r="A4099" s="7" t="s">
        <v>4598</v>
      </c>
      <c r="B4099" s="7" t="s">
        <v>4599</v>
      </c>
      <c r="C4099" s="1" t="s">
        <v>21219</v>
      </c>
      <c r="D4099" s="21" t="s">
        <v>21302</v>
      </c>
      <c r="E4099" s="16" t="s">
        <v>21303</v>
      </c>
      <c r="F4099" s="20" t="s">
        <v>26</v>
      </c>
      <c r="G4099" s="7" t="s">
        <v>1671</v>
      </c>
      <c r="I4099" t="str">
        <f t="shared" si="64"/>
        <v>Não Contido</v>
      </c>
    </row>
    <row r="4100" spans="1:9" x14ac:dyDescent="0.25">
      <c r="A4100" s="7" t="s">
        <v>4442</v>
      </c>
      <c r="B4100" s="7" t="s">
        <v>4443</v>
      </c>
      <c r="C4100" s="1" t="s">
        <v>21219</v>
      </c>
      <c r="D4100" s="21" t="s">
        <v>21302</v>
      </c>
      <c r="E4100" s="16" t="s">
        <v>21303</v>
      </c>
      <c r="F4100" s="20" t="s">
        <v>5</v>
      </c>
      <c r="G4100" s="7" t="s">
        <v>1671</v>
      </c>
      <c r="I4100" t="str">
        <f t="shared" si="64"/>
        <v>Não Contido</v>
      </c>
    </row>
    <row r="4101" spans="1:9" x14ac:dyDescent="0.25">
      <c r="A4101" s="7" t="s">
        <v>7769</v>
      </c>
      <c r="B4101" s="7" t="s">
        <v>7770</v>
      </c>
      <c r="C4101" s="1" t="s">
        <v>21219</v>
      </c>
      <c r="D4101" s="1" t="s">
        <v>34</v>
      </c>
      <c r="E4101" s="5" t="s">
        <v>456</v>
      </c>
      <c r="F4101" s="3" t="s">
        <v>32</v>
      </c>
      <c r="G4101" s="7" t="s">
        <v>9</v>
      </c>
      <c r="I4101" t="str">
        <f t="shared" si="64"/>
        <v>Contido</v>
      </c>
    </row>
    <row r="4102" spans="1:9" x14ac:dyDescent="0.25">
      <c r="A4102" s="7" t="s">
        <v>7771</v>
      </c>
      <c r="B4102" s="7" t="s">
        <v>7772</v>
      </c>
      <c r="C4102" s="1" t="s">
        <v>21217</v>
      </c>
      <c r="D4102" s="1" t="s">
        <v>37</v>
      </c>
      <c r="E4102" s="5" t="s">
        <v>13</v>
      </c>
      <c r="F4102" s="3" t="s">
        <v>12</v>
      </c>
      <c r="G4102" s="7" t="s">
        <v>15</v>
      </c>
      <c r="I4102" t="str">
        <f t="shared" si="64"/>
        <v>Contido</v>
      </c>
    </row>
    <row r="4103" spans="1:9" x14ac:dyDescent="0.25">
      <c r="A4103" s="7" t="s">
        <v>7773</v>
      </c>
      <c r="B4103" s="7" t="s">
        <v>7774</v>
      </c>
      <c r="C4103" s="1" t="s">
        <v>21217</v>
      </c>
      <c r="D4103" s="1" t="s">
        <v>37</v>
      </c>
      <c r="E4103" s="5" t="s">
        <v>13</v>
      </c>
      <c r="F4103" s="3" t="s">
        <v>12</v>
      </c>
      <c r="G4103" s="7" t="s">
        <v>15</v>
      </c>
      <c r="I4103" t="str">
        <f t="shared" si="64"/>
        <v>Contido</v>
      </c>
    </row>
    <row r="4104" spans="1:9" x14ac:dyDescent="0.25">
      <c r="A4104" s="7" t="s">
        <v>7775</v>
      </c>
      <c r="B4104" s="7" t="s">
        <v>7776</v>
      </c>
      <c r="C4104" s="1" t="s">
        <v>21219</v>
      </c>
      <c r="D4104" s="1" t="s">
        <v>34</v>
      </c>
      <c r="E4104" s="5" t="s">
        <v>456</v>
      </c>
      <c r="F4104" s="3" t="s">
        <v>32</v>
      </c>
      <c r="G4104" s="7" t="s">
        <v>9</v>
      </c>
      <c r="I4104" t="str">
        <f t="shared" si="64"/>
        <v>Contido</v>
      </c>
    </row>
    <row r="4105" spans="1:9" x14ac:dyDescent="0.25">
      <c r="A4105" s="7" t="s">
        <v>7777</v>
      </c>
      <c r="B4105" s="7" t="s">
        <v>7778</v>
      </c>
      <c r="C4105" s="1" t="s">
        <v>21219</v>
      </c>
      <c r="D4105" s="1" t="s">
        <v>34</v>
      </c>
      <c r="E4105" s="5" t="s">
        <v>456</v>
      </c>
      <c r="F4105" s="3" t="s">
        <v>32</v>
      </c>
      <c r="G4105" s="7" t="s">
        <v>9</v>
      </c>
      <c r="I4105" t="str">
        <f t="shared" si="64"/>
        <v>Contido</v>
      </c>
    </row>
    <row r="4106" spans="1:9" x14ac:dyDescent="0.25">
      <c r="A4106" s="7" t="s">
        <v>7779</v>
      </c>
      <c r="B4106" s="7" t="s">
        <v>7780</v>
      </c>
      <c r="C4106" s="1" t="s">
        <v>21219</v>
      </c>
      <c r="D4106" s="1" t="s">
        <v>34</v>
      </c>
      <c r="E4106" s="5" t="s">
        <v>456</v>
      </c>
      <c r="F4106" s="3" t="s">
        <v>32</v>
      </c>
      <c r="G4106" s="7" t="s">
        <v>9</v>
      </c>
      <c r="I4106" t="str">
        <f t="shared" si="64"/>
        <v>Contido</v>
      </c>
    </row>
    <row r="4107" spans="1:9" x14ac:dyDescent="0.25">
      <c r="A4107" s="7" t="s">
        <v>7781</v>
      </c>
      <c r="B4107" s="7" t="s">
        <v>7782</v>
      </c>
      <c r="C4107" s="1" t="s">
        <v>21219</v>
      </c>
      <c r="D4107" s="1" t="s">
        <v>34</v>
      </c>
      <c r="E4107" s="5" t="s">
        <v>456</v>
      </c>
      <c r="F4107" s="3" t="s">
        <v>32</v>
      </c>
      <c r="G4107" s="7" t="s">
        <v>9</v>
      </c>
      <c r="I4107" t="str">
        <f t="shared" si="64"/>
        <v>Contido</v>
      </c>
    </row>
    <row r="4108" spans="1:9" x14ac:dyDescent="0.25">
      <c r="A4108" s="7" t="s">
        <v>7783</v>
      </c>
      <c r="B4108" s="7" t="s">
        <v>7784</v>
      </c>
      <c r="C4108" s="1" t="s">
        <v>21217</v>
      </c>
      <c r="D4108" s="1" t="s">
        <v>37</v>
      </c>
      <c r="E4108" s="5" t="s">
        <v>13</v>
      </c>
      <c r="F4108" s="3" t="s">
        <v>12</v>
      </c>
      <c r="G4108" s="7" t="s">
        <v>15</v>
      </c>
      <c r="I4108" t="str">
        <f t="shared" si="64"/>
        <v>Contido</v>
      </c>
    </row>
    <row r="4109" spans="1:9" x14ac:dyDescent="0.25">
      <c r="A4109" s="7" t="s">
        <v>7785</v>
      </c>
      <c r="B4109" s="7" t="s">
        <v>7786</v>
      </c>
      <c r="C4109" s="1" t="s">
        <v>21217</v>
      </c>
      <c r="D4109" s="1" t="s">
        <v>37</v>
      </c>
      <c r="E4109" s="5" t="s">
        <v>13</v>
      </c>
      <c r="F4109" s="3" t="s">
        <v>12</v>
      </c>
      <c r="G4109" s="7" t="s">
        <v>15</v>
      </c>
      <c r="I4109" t="str">
        <f t="shared" si="64"/>
        <v>Contido</v>
      </c>
    </row>
    <row r="4110" spans="1:9" x14ac:dyDescent="0.25">
      <c r="A4110" s="7" t="s">
        <v>7787</v>
      </c>
      <c r="B4110" s="7" t="s">
        <v>7788</v>
      </c>
      <c r="C4110" s="1" t="s">
        <v>21219</v>
      </c>
      <c r="D4110" s="1" t="s">
        <v>34</v>
      </c>
      <c r="E4110" s="5" t="s">
        <v>456</v>
      </c>
      <c r="F4110" s="3" t="s">
        <v>32</v>
      </c>
      <c r="G4110" s="7" t="s">
        <v>9</v>
      </c>
      <c r="I4110" t="str">
        <f t="shared" si="64"/>
        <v>Contido</v>
      </c>
    </row>
    <row r="4111" spans="1:9" x14ac:dyDescent="0.25">
      <c r="A4111" s="7" t="s">
        <v>7789</v>
      </c>
      <c r="B4111" s="7" t="s">
        <v>7790</v>
      </c>
      <c r="C4111" s="1" t="s">
        <v>21219</v>
      </c>
      <c r="D4111" s="1" t="s">
        <v>34</v>
      </c>
      <c r="E4111" s="5" t="s">
        <v>456</v>
      </c>
      <c r="F4111" s="3" t="s">
        <v>32</v>
      </c>
      <c r="G4111" s="7" t="s">
        <v>9</v>
      </c>
      <c r="I4111" t="str">
        <f t="shared" si="64"/>
        <v>Contido</v>
      </c>
    </row>
    <row r="4112" spans="1:9" x14ac:dyDescent="0.25">
      <c r="A4112" s="7" t="s">
        <v>7789</v>
      </c>
      <c r="B4112" s="7" t="s">
        <v>5786</v>
      </c>
      <c r="C4112" s="1" t="s">
        <v>21219</v>
      </c>
      <c r="D4112" s="1" t="s">
        <v>34</v>
      </c>
      <c r="E4112" s="5" t="s">
        <v>456</v>
      </c>
      <c r="F4112" s="3" t="s">
        <v>32</v>
      </c>
      <c r="G4112" s="7" t="s">
        <v>9</v>
      </c>
      <c r="I4112" t="str">
        <f t="shared" si="64"/>
        <v>Não Contido</v>
      </c>
    </row>
    <row r="4113" spans="1:9" x14ac:dyDescent="0.25">
      <c r="A4113" s="7" t="s">
        <v>7791</v>
      </c>
      <c r="B4113" s="7" t="s">
        <v>7792</v>
      </c>
      <c r="C4113" s="1" t="s">
        <v>21219</v>
      </c>
      <c r="D4113" s="1" t="s">
        <v>34</v>
      </c>
      <c r="E4113" s="5" t="s">
        <v>456</v>
      </c>
      <c r="F4113" s="3" t="s">
        <v>32</v>
      </c>
      <c r="G4113" s="7" t="s">
        <v>9</v>
      </c>
      <c r="I4113" t="str">
        <f t="shared" si="64"/>
        <v>Contido</v>
      </c>
    </row>
    <row r="4114" spans="1:9" x14ac:dyDescent="0.25">
      <c r="A4114" s="7" t="s">
        <v>7793</v>
      </c>
      <c r="B4114" s="7" t="s">
        <v>7794</v>
      </c>
      <c r="C4114" s="1" t="s">
        <v>21217</v>
      </c>
      <c r="D4114" s="1" t="s">
        <v>37</v>
      </c>
      <c r="E4114" s="5" t="s">
        <v>13</v>
      </c>
      <c r="F4114" s="3" t="s">
        <v>12</v>
      </c>
      <c r="G4114" s="7" t="s">
        <v>15</v>
      </c>
      <c r="I4114" t="str">
        <f t="shared" si="64"/>
        <v>Contido</v>
      </c>
    </row>
    <row r="4115" spans="1:9" x14ac:dyDescent="0.25">
      <c r="A4115" s="7" t="s">
        <v>7795</v>
      </c>
      <c r="B4115" s="7" t="s">
        <v>7796</v>
      </c>
      <c r="C4115" s="1" t="s">
        <v>21217</v>
      </c>
      <c r="D4115" s="1" t="s">
        <v>37</v>
      </c>
      <c r="E4115" s="5" t="s">
        <v>13</v>
      </c>
      <c r="F4115" s="3" t="s">
        <v>12</v>
      </c>
      <c r="G4115" s="7" t="s">
        <v>15</v>
      </c>
      <c r="I4115" t="str">
        <f t="shared" si="64"/>
        <v>Contido</v>
      </c>
    </row>
    <row r="4116" spans="1:9" x14ac:dyDescent="0.25">
      <c r="A4116" s="7" t="s">
        <v>7797</v>
      </c>
      <c r="B4116" s="7" t="s">
        <v>7798</v>
      </c>
      <c r="C4116" s="1" t="s">
        <v>21217</v>
      </c>
      <c r="D4116" s="1" t="s">
        <v>37</v>
      </c>
      <c r="E4116" s="5" t="s">
        <v>13</v>
      </c>
      <c r="F4116" s="3" t="s">
        <v>12</v>
      </c>
      <c r="G4116" s="7" t="s">
        <v>15</v>
      </c>
      <c r="I4116" t="str">
        <f t="shared" si="64"/>
        <v>Contido</v>
      </c>
    </row>
    <row r="4117" spans="1:9" x14ac:dyDescent="0.25">
      <c r="A4117" s="7" t="s">
        <v>7799</v>
      </c>
      <c r="B4117" s="7" t="s">
        <v>7800</v>
      </c>
      <c r="C4117" s="1" t="s">
        <v>21217</v>
      </c>
      <c r="D4117" s="1" t="s">
        <v>37</v>
      </c>
      <c r="E4117" s="5" t="s">
        <v>13</v>
      </c>
      <c r="F4117" s="3" t="s">
        <v>12</v>
      </c>
      <c r="G4117" s="7" t="s">
        <v>15</v>
      </c>
      <c r="I4117" t="str">
        <f t="shared" si="64"/>
        <v>Contido</v>
      </c>
    </row>
    <row r="4118" spans="1:9" x14ac:dyDescent="0.25">
      <c r="A4118" s="7" t="s">
        <v>7801</v>
      </c>
      <c r="B4118" s="7" t="s">
        <v>7802</v>
      </c>
      <c r="C4118" s="1" t="s">
        <v>21219</v>
      </c>
      <c r="D4118" s="1" t="s">
        <v>34</v>
      </c>
      <c r="E4118" s="5" t="s">
        <v>456</v>
      </c>
      <c r="F4118" s="3" t="s">
        <v>32</v>
      </c>
      <c r="G4118" s="7" t="s">
        <v>9</v>
      </c>
      <c r="I4118" t="str">
        <f t="shared" si="64"/>
        <v>Contido</v>
      </c>
    </row>
    <row r="4119" spans="1:9" x14ac:dyDescent="0.25">
      <c r="A4119" s="7" t="s">
        <v>7803</v>
      </c>
      <c r="B4119" s="7" t="s">
        <v>7804</v>
      </c>
      <c r="C4119" s="1" t="s">
        <v>21219</v>
      </c>
      <c r="D4119" s="1" t="s">
        <v>34</v>
      </c>
      <c r="E4119" s="5" t="s">
        <v>456</v>
      </c>
      <c r="F4119" s="3" t="s">
        <v>32</v>
      </c>
      <c r="G4119" s="7" t="s">
        <v>9</v>
      </c>
      <c r="I4119" t="str">
        <f t="shared" si="64"/>
        <v>Contido</v>
      </c>
    </row>
    <row r="4120" spans="1:9" x14ac:dyDescent="0.25">
      <c r="A4120" s="7" t="s">
        <v>7805</v>
      </c>
      <c r="B4120" s="7" t="s">
        <v>5786</v>
      </c>
      <c r="C4120" s="1" t="s">
        <v>21219</v>
      </c>
      <c r="D4120" s="1" t="s">
        <v>34</v>
      </c>
      <c r="E4120" s="5" t="s">
        <v>456</v>
      </c>
      <c r="F4120" s="3" t="s">
        <v>32</v>
      </c>
      <c r="G4120" s="7" t="s">
        <v>9</v>
      </c>
      <c r="I4120" t="str">
        <f t="shared" si="64"/>
        <v>Não Contido</v>
      </c>
    </row>
    <row r="4121" spans="1:9" x14ac:dyDescent="0.25">
      <c r="A4121" s="7" t="s">
        <v>7806</v>
      </c>
      <c r="B4121" s="7" t="s">
        <v>7807</v>
      </c>
      <c r="C4121" s="1" t="s">
        <v>21219</v>
      </c>
      <c r="D4121" s="1" t="s">
        <v>34</v>
      </c>
      <c r="E4121" s="5" t="s">
        <v>456</v>
      </c>
      <c r="F4121" s="3" t="s">
        <v>32</v>
      </c>
      <c r="G4121" s="7" t="s">
        <v>9</v>
      </c>
      <c r="I4121" t="str">
        <f t="shared" si="64"/>
        <v>Contido</v>
      </c>
    </row>
    <row r="4122" spans="1:9" x14ac:dyDescent="0.25">
      <c r="A4122" s="7" t="s">
        <v>7808</v>
      </c>
      <c r="B4122" s="7" t="s">
        <v>7809</v>
      </c>
      <c r="C4122" s="1" t="s">
        <v>21217</v>
      </c>
      <c r="D4122" s="1" t="s">
        <v>37</v>
      </c>
      <c r="E4122" s="5" t="s">
        <v>13</v>
      </c>
      <c r="F4122" s="3" t="s">
        <v>12</v>
      </c>
      <c r="G4122" s="7" t="s">
        <v>15</v>
      </c>
      <c r="I4122" t="str">
        <f t="shared" si="64"/>
        <v>Contido</v>
      </c>
    </row>
    <row r="4123" spans="1:9" x14ac:dyDescent="0.25">
      <c r="A4123" s="7" t="s">
        <v>7810</v>
      </c>
      <c r="B4123" s="7" t="s">
        <v>7811</v>
      </c>
      <c r="C4123" s="1" t="s">
        <v>21217</v>
      </c>
      <c r="D4123" s="1" t="s">
        <v>37</v>
      </c>
      <c r="E4123" s="5" t="s">
        <v>13</v>
      </c>
      <c r="F4123" s="3" t="s">
        <v>12</v>
      </c>
      <c r="G4123" s="7" t="s">
        <v>15</v>
      </c>
      <c r="I4123" t="str">
        <f t="shared" si="64"/>
        <v>Contido</v>
      </c>
    </row>
    <row r="4124" spans="1:9" x14ac:dyDescent="0.25">
      <c r="A4124" s="7" t="s">
        <v>7812</v>
      </c>
      <c r="B4124" s="7" t="s">
        <v>7813</v>
      </c>
      <c r="C4124" s="1" t="s">
        <v>21219</v>
      </c>
      <c r="D4124" s="1" t="s">
        <v>34</v>
      </c>
      <c r="E4124" s="5" t="s">
        <v>456</v>
      </c>
      <c r="F4124" s="3" t="s">
        <v>32</v>
      </c>
      <c r="G4124" s="7" t="s">
        <v>9</v>
      </c>
      <c r="I4124" t="str">
        <f t="shared" si="64"/>
        <v>Contido</v>
      </c>
    </row>
    <row r="4125" spans="1:9" x14ac:dyDescent="0.25">
      <c r="A4125" s="7" t="s">
        <v>7814</v>
      </c>
      <c r="B4125" s="7" t="s">
        <v>5786</v>
      </c>
      <c r="C4125" s="1" t="s">
        <v>21219</v>
      </c>
      <c r="D4125" s="1" t="s">
        <v>34</v>
      </c>
      <c r="E4125" s="5" t="s">
        <v>456</v>
      </c>
      <c r="F4125" s="3" t="s">
        <v>32</v>
      </c>
      <c r="G4125" s="7" t="s">
        <v>9</v>
      </c>
      <c r="I4125" t="str">
        <f t="shared" si="64"/>
        <v>Não Contido</v>
      </c>
    </row>
    <row r="4126" spans="1:9" x14ac:dyDescent="0.25">
      <c r="A4126" s="7" t="s">
        <v>7815</v>
      </c>
      <c r="B4126" s="7" t="s">
        <v>7811</v>
      </c>
      <c r="C4126" s="1" t="s">
        <v>21217</v>
      </c>
      <c r="D4126" s="1" t="s">
        <v>37</v>
      </c>
      <c r="E4126" s="5" t="s">
        <v>13</v>
      </c>
      <c r="F4126" s="3" t="s">
        <v>12</v>
      </c>
      <c r="G4126" s="7" t="s">
        <v>15</v>
      </c>
      <c r="I4126" t="str">
        <f t="shared" si="64"/>
        <v>Contido</v>
      </c>
    </row>
    <row r="4127" spans="1:9" x14ac:dyDescent="0.25">
      <c r="A4127" s="7" t="s">
        <v>7816</v>
      </c>
      <c r="B4127" s="7" t="s">
        <v>7817</v>
      </c>
      <c r="C4127" s="1" t="s">
        <v>21217</v>
      </c>
      <c r="D4127" s="1" t="s">
        <v>37</v>
      </c>
      <c r="E4127" s="5" t="s">
        <v>13</v>
      </c>
      <c r="F4127" s="3" t="s">
        <v>12</v>
      </c>
      <c r="G4127" s="7" t="s">
        <v>15</v>
      </c>
      <c r="I4127" t="str">
        <f t="shared" si="64"/>
        <v>Contido</v>
      </c>
    </row>
    <row r="4128" spans="1:9" x14ac:dyDescent="0.25">
      <c r="A4128" s="7" t="s">
        <v>7818</v>
      </c>
      <c r="B4128" s="7" t="s">
        <v>7819</v>
      </c>
      <c r="C4128" s="1" t="s">
        <v>21217</v>
      </c>
      <c r="D4128" s="1" t="s">
        <v>37</v>
      </c>
      <c r="E4128" s="5" t="s">
        <v>13</v>
      </c>
      <c r="F4128" s="3" t="s">
        <v>12</v>
      </c>
      <c r="G4128" s="7" t="s">
        <v>15</v>
      </c>
      <c r="I4128" t="str">
        <f t="shared" si="64"/>
        <v>Contido</v>
      </c>
    </row>
    <row r="4129" spans="1:9" x14ac:dyDescent="0.25">
      <c r="A4129" s="7" t="s">
        <v>7820</v>
      </c>
      <c r="B4129" s="7" t="s">
        <v>7821</v>
      </c>
      <c r="C4129" s="1" t="s">
        <v>21217</v>
      </c>
      <c r="D4129" s="1" t="s">
        <v>37</v>
      </c>
      <c r="E4129" s="5" t="s">
        <v>13</v>
      </c>
      <c r="F4129" s="3" t="s">
        <v>12</v>
      </c>
      <c r="G4129" s="7" t="s">
        <v>15</v>
      </c>
      <c r="I4129" t="str">
        <f t="shared" si="64"/>
        <v>Contido</v>
      </c>
    </row>
    <row r="4130" spans="1:9" x14ac:dyDescent="0.25">
      <c r="A4130" s="7" t="s">
        <v>7822</v>
      </c>
      <c r="B4130" s="7" t="s">
        <v>7823</v>
      </c>
      <c r="C4130" s="1" t="s">
        <v>21217</v>
      </c>
      <c r="D4130" s="1" t="s">
        <v>37</v>
      </c>
      <c r="E4130" s="5" t="s">
        <v>13</v>
      </c>
      <c r="F4130" s="3" t="s">
        <v>12</v>
      </c>
      <c r="G4130" s="7" t="s">
        <v>15</v>
      </c>
      <c r="I4130" t="str">
        <f t="shared" si="64"/>
        <v>Contido</v>
      </c>
    </row>
    <row r="4131" spans="1:9" x14ac:dyDescent="0.25">
      <c r="A4131" s="7" t="s">
        <v>7824</v>
      </c>
      <c r="B4131" s="7" t="s">
        <v>7825</v>
      </c>
      <c r="C4131" s="1" t="s">
        <v>21217</v>
      </c>
      <c r="D4131" s="1" t="s">
        <v>37</v>
      </c>
      <c r="E4131" s="5" t="s">
        <v>13</v>
      </c>
      <c r="F4131" s="3" t="s">
        <v>12</v>
      </c>
      <c r="G4131" s="7" t="s">
        <v>15</v>
      </c>
      <c r="I4131" t="str">
        <f t="shared" si="64"/>
        <v>Contido</v>
      </c>
    </row>
    <row r="4132" spans="1:9" x14ac:dyDescent="0.25">
      <c r="A4132" s="7" t="s">
        <v>7826</v>
      </c>
      <c r="B4132" s="7" t="s">
        <v>7827</v>
      </c>
      <c r="C4132" s="1" t="s">
        <v>21217</v>
      </c>
      <c r="D4132" s="1" t="s">
        <v>37</v>
      </c>
      <c r="E4132" s="5" t="s">
        <v>13</v>
      </c>
      <c r="F4132" s="3" t="s">
        <v>12</v>
      </c>
      <c r="G4132" s="7" t="s">
        <v>15</v>
      </c>
      <c r="I4132" t="str">
        <f t="shared" si="64"/>
        <v>Contido</v>
      </c>
    </row>
    <row r="4133" spans="1:9" x14ac:dyDescent="0.25">
      <c r="A4133" s="7" t="s">
        <v>7828</v>
      </c>
      <c r="B4133" s="7" t="s">
        <v>7829</v>
      </c>
      <c r="C4133" s="1" t="s">
        <v>21217</v>
      </c>
      <c r="D4133" s="1" t="s">
        <v>57</v>
      </c>
      <c r="E4133" s="5" t="s">
        <v>13</v>
      </c>
      <c r="F4133" s="3" t="s">
        <v>12</v>
      </c>
      <c r="G4133" s="7" t="s">
        <v>29</v>
      </c>
      <c r="I4133" t="str">
        <f t="shared" si="64"/>
        <v>Contido</v>
      </c>
    </row>
    <row r="4134" spans="1:9" x14ac:dyDescent="0.25">
      <c r="A4134" s="7" t="s">
        <v>7830</v>
      </c>
      <c r="B4134" s="7" t="s">
        <v>7831</v>
      </c>
      <c r="C4134" s="1" t="s">
        <v>21217</v>
      </c>
      <c r="D4134" s="1" t="s">
        <v>37</v>
      </c>
      <c r="E4134" s="5" t="s">
        <v>13</v>
      </c>
      <c r="F4134" s="3" t="s">
        <v>12</v>
      </c>
      <c r="G4134" s="7" t="s">
        <v>15</v>
      </c>
      <c r="I4134" t="str">
        <f t="shared" si="64"/>
        <v>Contido</v>
      </c>
    </row>
    <row r="4135" spans="1:9" x14ac:dyDescent="0.25">
      <c r="A4135" s="7" t="s">
        <v>7832</v>
      </c>
      <c r="B4135" s="7" t="s">
        <v>7833</v>
      </c>
      <c r="C4135" s="1" t="s">
        <v>21217</v>
      </c>
      <c r="D4135" s="1" t="s">
        <v>37</v>
      </c>
      <c r="E4135" s="5" t="s">
        <v>13</v>
      </c>
      <c r="F4135" s="3" t="s">
        <v>12</v>
      </c>
      <c r="G4135" s="7" t="s">
        <v>15</v>
      </c>
      <c r="I4135" t="str">
        <f t="shared" si="64"/>
        <v>Contido</v>
      </c>
    </row>
    <row r="4136" spans="1:9" x14ac:dyDescent="0.25">
      <c r="A4136" s="7" t="s">
        <v>7834</v>
      </c>
      <c r="B4136" s="7" t="s">
        <v>7835</v>
      </c>
      <c r="C4136" s="1" t="s">
        <v>21217</v>
      </c>
      <c r="D4136" s="1" t="s">
        <v>37</v>
      </c>
      <c r="E4136" s="5" t="s">
        <v>13</v>
      </c>
      <c r="F4136" s="3" t="s">
        <v>12</v>
      </c>
      <c r="G4136" s="7" t="s">
        <v>15</v>
      </c>
      <c r="I4136" t="str">
        <f t="shared" si="64"/>
        <v>Contido</v>
      </c>
    </row>
    <row r="4137" spans="1:9" x14ac:dyDescent="0.25">
      <c r="A4137" s="7" t="s">
        <v>7836</v>
      </c>
      <c r="B4137" s="7" t="s">
        <v>7837</v>
      </c>
      <c r="C4137" s="1" t="s">
        <v>21217</v>
      </c>
      <c r="D4137" s="1" t="s">
        <v>57</v>
      </c>
      <c r="E4137" s="5" t="s">
        <v>13</v>
      </c>
      <c r="F4137" s="3" t="s">
        <v>12</v>
      </c>
      <c r="G4137" s="7" t="s">
        <v>29</v>
      </c>
      <c r="I4137" t="str">
        <f t="shared" si="64"/>
        <v>Contido</v>
      </c>
    </row>
    <row r="4138" spans="1:9" x14ac:dyDescent="0.25">
      <c r="A4138" s="7" t="s">
        <v>7838</v>
      </c>
      <c r="B4138" s="7" t="s">
        <v>7839</v>
      </c>
      <c r="C4138" s="1" t="s">
        <v>21217</v>
      </c>
      <c r="D4138" s="1" t="s">
        <v>22</v>
      </c>
      <c r="E4138" s="5" t="s">
        <v>13</v>
      </c>
      <c r="F4138" s="3" t="s">
        <v>12</v>
      </c>
      <c r="G4138" s="7" t="s">
        <v>23</v>
      </c>
      <c r="I4138" t="str">
        <f t="shared" si="64"/>
        <v>Contido</v>
      </c>
    </row>
    <row r="4139" spans="1:9" x14ac:dyDescent="0.25">
      <c r="A4139" s="7" t="s">
        <v>7840</v>
      </c>
      <c r="B4139" s="7" t="s">
        <v>7841</v>
      </c>
      <c r="C4139" s="1" t="s">
        <v>21219</v>
      </c>
      <c r="D4139" s="1" t="s">
        <v>34</v>
      </c>
      <c r="E4139" s="5" t="s">
        <v>456</v>
      </c>
      <c r="F4139" s="3" t="s">
        <v>32</v>
      </c>
      <c r="G4139" s="7" t="s">
        <v>9</v>
      </c>
      <c r="I4139" t="str">
        <f t="shared" si="64"/>
        <v>Contido</v>
      </c>
    </row>
    <row r="4140" spans="1:9" x14ac:dyDescent="0.25">
      <c r="A4140" s="7" t="s">
        <v>7842</v>
      </c>
      <c r="B4140" s="7" t="s">
        <v>7843</v>
      </c>
      <c r="C4140" s="1" t="s">
        <v>21219</v>
      </c>
      <c r="D4140" s="1" t="s">
        <v>34</v>
      </c>
      <c r="E4140" s="5" t="s">
        <v>456</v>
      </c>
      <c r="F4140" s="3" t="s">
        <v>32</v>
      </c>
      <c r="G4140" s="7" t="s">
        <v>9</v>
      </c>
      <c r="I4140" t="str">
        <f t="shared" si="64"/>
        <v>Contido</v>
      </c>
    </row>
    <row r="4141" spans="1:9" x14ac:dyDescent="0.25">
      <c r="A4141" s="7" t="s">
        <v>7844</v>
      </c>
      <c r="B4141" s="7" t="s">
        <v>5786</v>
      </c>
      <c r="C4141" s="1" t="s">
        <v>21219</v>
      </c>
      <c r="D4141" s="1" t="s">
        <v>34</v>
      </c>
      <c r="E4141" s="5" t="s">
        <v>456</v>
      </c>
      <c r="F4141" s="3" t="s">
        <v>32</v>
      </c>
      <c r="G4141" s="7" t="s">
        <v>9</v>
      </c>
      <c r="I4141" t="str">
        <f t="shared" ref="I4141:I4204" si="65">IF(ISNUMBER(SEARCH(E4141,B4141)),"Contido","Não Contido")</f>
        <v>Não Contido</v>
      </c>
    </row>
    <row r="4142" spans="1:9" x14ac:dyDescent="0.25">
      <c r="A4142" s="7" t="s">
        <v>7845</v>
      </c>
      <c r="B4142" s="7" t="s">
        <v>7846</v>
      </c>
      <c r="C4142" s="1" t="s">
        <v>21219</v>
      </c>
      <c r="D4142" s="1" t="s">
        <v>34</v>
      </c>
      <c r="E4142" s="5" t="s">
        <v>456</v>
      </c>
      <c r="F4142" s="3" t="s">
        <v>32</v>
      </c>
      <c r="G4142" s="7" t="s">
        <v>9</v>
      </c>
      <c r="I4142" t="str">
        <f t="shared" si="65"/>
        <v>Contido</v>
      </c>
    </row>
    <row r="4143" spans="1:9" x14ac:dyDescent="0.25">
      <c r="A4143" s="7" t="s">
        <v>7847</v>
      </c>
      <c r="B4143" s="7" t="s">
        <v>7848</v>
      </c>
      <c r="C4143" s="1" t="s">
        <v>21219</v>
      </c>
      <c r="D4143" s="1" t="s">
        <v>34</v>
      </c>
      <c r="E4143" s="5" t="s">
        <v>456</v>
      </c>
      <c r="F4143" s="3" t="s">
        <v>32</v>
      </c>
      <c r="G4143" s="7" t="s">
        <v>9</v>
      </c>
      <c r="I4143" t="str">
        <f t="shared" si="65"/>
        <v>Contido</v>
      </c>
    </row>
    <row r="4144" spans="1:9" x14ac:dyDescent="0.25">
      <c r="A4144" s="7" t="s">
        <v>7849</v>
      </c>
      <c r="B4144" s="7" t="s">
        <v>7850</v>
      </c>
      <c r="C4144" s="1" t="s">
        <v>21219</v>
      </c>
      <c r="D4144" s="1" t="s">
        <v>34</v>
      </c>
      <c r="E4144" s="5" t="s">
        <v>456</v>
      </c>
      <c r="F4144" s="3" t="s">
        <v>32</v>
      </c>
      <c r="G4144" s="7" t="s">
        <v>9</v>
      </c>
      <c r="I4144" t="str">
        <f t="shared" si="65"/>
        <v>Contido</v>
      </c>
    </row>
    <row r="4145" spans="1:9" x14ac:dyDescent="0.25">
      <c r="A4145" s="7" t="s">
        <v>7851</v>
      </c>
      <c r="B4145" s="7" t="s">
        <v>7852</v>
      </c>
      <c r="C4145" s="1" t="s">
        <v>21217</v>
      </c>
      <c r="D4145" s="1" t="s">
        <v>37</v>
      </c>
      <c r="E4145" s="5" t="s">
        <v>13</v>
      </c>
      <c r="F4145" s="3" t="s">
        <v>12</v>
      </c>
      <c r="G4145" s="7" t="s">
        <v>15</v>
      </c>
      <c r="I4145" t="str">
        <f t="shared" si="65"/>
        <v>Contido</v>
      </c>
    </row>
    <row r="4146" spans="1:9" x14ac:dyDescent="0.25">
      <c r="A4146" s="7" t="s">
        <v>7853</v>
      </c>
      <c r="B4146" s="7" t="s">
        <v>7854</v>
      </c>
      <c r="C4146" s="1" t="s">
        <v>21219</v>
      </c>
      <c r="D4146" s="1" t="s">
        <v>34</v>
      </c>
      <c r="E4146" s="5" t="s">
        <v>456</v>
      </c>
      <c r="F4146" s="3" t="s">
        <v>32</v>
      </c>
      <c r="G4146" s="7" t="s">
        <v>9</v>
      </c>
      <c r="I4146" t="str">
        <f t="shared" si="65"/>
        <v>Contido</v>
      </c>
    </row>
    <row r="4147" spans="1:9" x14ac:dyDescent="0.25">
      <c r="A4147" s="7" t="s">
        <v>7855</v>
      </c>
      <c r="B4147" s="7" t="s">
        <v>7856</v>
      </c>
      <c r="C4147" s="1" t="s">
        <v>21219</v>
      </c>
      <c r="D4147" s="1" t="s">
        <v>34</v>
      </c>
      <c r="E4147" s="5" t="s">
        <v>456</v>
      </c>
      <c r="F4147" s="3" t="s">
        <v>32</v>
      </c>
      <c r="G4147" s="7" t="s">
        <v>9</v>
      </c>
      <c r="I4147" t="str">
        <f t="shared" si="65"/>
        <v>Contido</v>
      </c>
    </row>
    <row r="4148" spans="1:9" x14ac:dyDescent="0.25">
      <c r="A4148" s="7" t="s">
        <v>7857</v>
      </c>
      <c r="B4148" s="7" t="s">
        <v>7858</v>
      </c>
      <c r="C4148" s="1" t="s">
        <v>21219</v>
      </c>
      <c r="D4148" s="1" t="s">
        <v>34</v>
      </c>
      <c r="E4148" s="5" t="s">
        <v>456</v>
      </c>
      <c r="F4148" s="3" t="s">
        <v>32</v>
      </c>
      <c r="G4148" s="7" t="s">
        <v>9</v>
      </c>
      <c r="I4148" t="str">
        <f t="shared" si="65"/>
        <v>Contido</v>
      </c>
    </row>
    <row r="4149" spans="1:9" x14ac:dyDescent="0.25">
      <c r="A4149" s="7" t="s">
        <v>7859</v>
      </c>
      <c r="B4149" s="7" t="s">
        <v>7860</v>
      </c>
      <c r="C4149" s="1" t="s">
        <v>21219</v>
      </c>
      <c r="D4149" s="1" t="s">
        <v>34</v>
      </c>
      <c r="E4149" s="5" t="s">
        <v>456</v>
      </c>
      <c r="F4149" s="3" t="s">
        <v>32</v>
      </c>
      <c r="G4149" s="7" t="s">
        <v>9</v>
      </c>
      <c r="I4149" t="str">
        <f t="shared" si="65"/>
        <v>Contido</v>
      </c>
    </row>
    <row r="4150" spans="1:9" x14ac:dyDescent="0.25">
      <c r="A4150" s="7" t="s">
        <v>7861</v>
      </c>
      <c r="B4150" s="7" t="s">
        <v>7862</v>
      </c>
      <c r="C4150" s="1" t="s">
        <v>21219</v>
      </c>
      <c r="D4150" s="1" t="s">
        <v>34</v>
      </c>
      <c r="E4150" s="5" t="s">
        <v>456</v>
      </c>
      <c r="F4150" s="3" t="s">
        <v>32</v>
      </c>
      <c r="G4150" s="7" t="s">
        <v>9</v>
      </c>
      <c r="I4150" t="str">
        <f t="shared" si="65"/>
        <v>Não Contido</v>
      </c>
    </row>
    <row r="4151" spans="1:9" x14ac:dyDescent="0.25">
      <c r="A4151" s="7" t="s">
        <v>7863</v>
      </c>
      <c r="B4151" s="7" t="s">
        <v>7864</v>
      </c>
      <c r="C4151" s="1" t="s">
        <v>21219</v>
      </c>
      <c r="D4151" s="1" t="s">
        <v>34</v>
      </c>
      <c r="E4151" s="5" t="s">
        <v>456</v>
      </c>
      <c r="F4151" s="3" t="s">
        <v>32</v>
      </c>
      <c r="G4151" s="7" t="s">
        <v>9</v>
      </c>
      <c r="I4151" t="str">
        <f t="shared" si="65"/>
        <v>Contido</v>
      </c>
    </row>
    <row r="4152" spans="1:9" x14ac:dyDescent="0.25">
      <c r="A4152" s="7" t="s">
        <v>7865</v>
      </c>
      <c r="B4152" s="7" t="s">
        <v>7866</v>
      </c>
      <c r="C4152" s="1" t="s">
        <v>21219</v>
      </c>
      <c r="D4152" s="1" t="s">
        <v>34</v>
      </c>
      <c r="E4152" s="5" t="s">
        <v>456</v>
      </c>
      <c r="F4152" s="3" t="s">
        <v>32</v>
      </c>
      <c r="G4152" s="7" t="s">
        <v>9</v>
      </c>
      <c r="I4152" t="str">
        <f t="shared" si="65"/>
        <v>Contido</v>
      </c>
    </row>
    <row r="4153" spans="1:9" x14ac:dyDescent="0.25">
      <c r="A4153" s="7" t="s">
        <v>7867</v>
      </c>
      <c r="B4153" s="7" t="s">
        <v>7868</v>
      </c>
      <c r="C4153" s="1" t="s">
        <v>21217</v>
      </c>
      <c r="D4153" s="1" t="s">
        <v>37</v>
      </c>
      <c r="E4153" s="5" t="s">
        <v>13</v>
      </c>
      <c r="F4153" s="3" t="s">
        <v>12</v>
      </c>
      <c r="G4153" s="7" t="s">
        <v>15</v>
      </c>
      <c r="I4153" t="str">
        <f t="shared" si="65"/>
        <v>Contido</v>
      </c>
    </row>
    <row r="4154" spans="1:9" x14ac:dyDescent="0.25">
      <c r="A4154" s="7" t="s">
        <v>7869</v>
      </c>
      <c r="B4154" s="7" t="s">
        <v>7870</v>
      </c>
      <c r="C4154" s="1" t="s">
        <v>21219</v>
      </c>
      <c r="D4154" s="1" t="s">
        <v>34</v>
      </c>
      <c r="E4154" s="5" t="s">
        <v>456</v>
      </c>
      <c r="F4154" s="3" t="s">
        <v>32</v>
      </c>
      <c r="G4154" s="7" t="s">
        <v>9</v>
      </c>
      <c r="I4154" t="str">
        <f t="shared" si="65"/>
        <v>Contido</v>
      </c>
    </row>
    <row r="4155" spans="1:9" x14ac:dyDescent="0.25">
      <c r="A4155" s="7" t="s">
        <v>7871</v>
      </c>
      <c r="B4155" s="7" t="s">
        <v>7872</v>
      </c>
      <c r="C4155" s="1" t="s">
        <v>21219</v>
      </c>
      <c r="D4155" s="1" t="s">
        <v>34</v>
      </c>
      <c r="E4155" s="5" t="s">
        <v>456</v>
      </c>
      <c r="F4155" s="3" t="s">
        <v>32</v>
      </c>
      <c r="G4155" s="7" t="s">
        <v>9</v>
      </c>
      <c r="I4155" t="str">
        <f t="shared" si="65"/>
        <v>Contido</v>
      </c>
    </row>
    <row r="4156" spans="1:9" x14ac:dyDescent="0.25">
      <c r="A4156" s="7" t="s">
        <v>7873</v>
      </c>
      <c r="B4156" s="7" t="s">
        <v>7874</v>
      </c>
      <c r="C4156" s="1" t="s">
        <v>21219</v>
      </c>
      <c r="D4156" s="1" t="s">
        <v>34</v>
      </c>
      <c r="E4156" s="5" t="s">
        <v>456</v>
      </c>
      <c r="F4156" s="3" t="s">
        <v>32</v>
      </c>
      <c r="G4156" s="7" t="s">
        <v>9</v>
      </c>
      <c r="I4156" t="str">
        <f t="shared" si="65"/>
        <v>Contido</v>
      </c>
    </row>
    <row r="4157" spans="1:9" x14ac:dyDescent="0.25">
      <c r="A4157" s="7" t="s">
        <v>7875</v>
      </c>
      <c r="B4157" s="7" t="s">
        <v>7876</v>
      </c>
      <c r="C4157" s="1" t="s">
        <v>21219</v>
      </c>
      <c r="D4157" s="1" t="s">
        <v>34</v>
      </c>
      <c r="E4157" s="5" t="s">
        <v>456</v>
      </c>
      <c r="F4157" s="3" t="s">
        <v>32</v>
      </c>
      <c r="G4157" s="7" t="s">
        <v>9</v>
      </c>
      <c r="I4157" t="str">
        <f t="shared" si="65"/>
        <v>Contido</v>
      </c>
    </row>
    <row r="4158" spans="1:9" x14ac:dyDescent="0.25">
      <c r="A4158" s="7" t="s">
        <v>7877</v>
      </c>
      <c r="B4158" s="7" t="s">
        <v>7878</v>
      </c>
      <c r="C4158" s="1" t="s">
        <v>21219</v>
      </c>
      <c r="D4158" s="1" t="s">
        <v>34</v>
      </c>
      <c r="E4158" s="5" t="s">
        <v>456</v>
      </c>
      <c r="F4158" s="3" t="s">
        <v>32</v>
      </c>
      <c r="G4158" s="7" t="s">
        <v>9</v>
      </c>
      <c r="I4158" t="str">
        <f t="shared" si="65"/>
        <v>Contido</v>
      </c>
    </row>
    <row r="4159" spans="1:9" x14ac:dyDescent="0.25">
      <c r="A4159" s="7" t="s">
        <v>7879</v>
      </c>
      <c r="B4159" s="7" t="s">
        <v>7880</v>
      </c>
      <c r="C4159" s="1" t="s">
        <v>21219</v>
      </c>
      <c r="D4159" s="1" t="s">
        <v>34</v>
      </c>
      <c r="E4159" s="5" t="s">
        <v>456</v>
      </c>
      <c r="F4159" s="3" t="s">
        <v>32</v>
      </c>
      <c r="G4159" s="7" t="s">
        <v>9</v>
      </c>
      <c r="I4159" t="str">
        <f t="shared" si="65"/>
        <v>Não Contido</v>
      </c>
    </row>
    <row r="4160" spans="1:9" x14ac:dyDescent="0.25">
      <c r="A4160" s="7" t="s">
        <v>7881</v>
      </c>
      <c r="B4160" s="7" t="s">
        <v>7876</v>
      </c>
      <c r="C4160" s="1" t="s">
        <v>21219</v>
      </c>
      <c r="D4160" s="1" t="s">
        <v>34</v>
      </c>
      <c r="E4160" s="5" t="s">
        <v>456</v>
      </c>
      <c r="F4160" s="3" t="s">
        <v>32</v>
      </c>
      <c r="G4160" s="7" t="s">
        <v>9</v>
      </c>
      <c r="I4160" t="str">
        <f t="shared" si="65"/>
        <v>Contido</v>
      </c>
    </row>
    <row r="4161" spans="1:9" x14ac:dyDescent="0.25">
      <c r="A4161" s="7" t="s">
        <v>7882</v>
      </c>
      <c r="B4161" s="7" t="s">
        <v>7883</v>
      </c>
      <c r="C4161" s="1" t="s">
        <v>21219</v>
      </c>
      <c r="D4161" s="1" t="s">
        <v>34</v>
      </c>
      <c r="E4161" s="5" t="s">
        <v>456</v>
      </c>
      <c r="F4161" s="3" t="s">
        <v>32</v>
      </c>
      <c r="G4161" s="7" t="s">
        <v>9</v>
      </c>
      <c r="I4161" t="str">
        <f t="shared" si="65"/>
        <v>Não Contido</v>
      </c>
    </row>
    <row r="4162" spans="1:9" x14ac:dyDescent="0.25">
      <c r="A4162" s="7" t="s">
        <v>7884</v>
      </c>
      <c r="B4162" s="7" t="s">
        <v>7885</v>
      </c>
      <c r="C4162" s="1" t="s">
        <v>21219</v>
      </c>
      <c r="D4162" s="1" t="s">
        <v>34</v>
      </c>
      <c r="E4162" s="5" t="s">
        <v>456</v>
      </c>
      <c r="F4162" s="3" t="s">
        <v>32</v>
      </c>
      <c r="G4162" s="7" t="s">
        <v>9</v>
      </c>
      <c r="I4162" t="str">
        <f t="shared" si="65"/>
        <v>Contido</v>
      </c>
    </row>
    <row r="4163" spans="1:9" x14ac:dyDescent="0.25">
      <c r="A4163" s="7" t="s">
        <v>7886</v>
      </c>
      <c r="B4163" s="7" t="s">
        <v>7887</v>
      </c>
      <c r="C4163" s="1" t="s">
        <v>21219</v>
      </c>
      <c r="D4163" s="1" t="s">
        <v>34</v>
      </c>
      <c r="E4163" s="5" t="s">
        <v>456</v>
      </c>
      <c r="F4163" s="3" t="s">
        <v>32</v>
      </c>
      <c r="G4163" s="7" t="s">
        <v>9</v>
      </c>
      <c r="I4163" t="str">
        <f t="shared" si="65"/>
        <v>Contido</v>
      </c>
    </row>
    <row r="4164" spans="1:9" x14ac:dyDescent="0.25">
      <c r="A4164" s="7" t="s">
        <v>7888</v>
      </c>
      <c r="B4164" s="7" t="s">
        <v>7887</v>
      </c>
      <c r="C4164" s="1" t="s">
        <v>21219</v>
      </c>
      <c r="D4164" s="1" t="s">
        <v>34</v>
      </c>
      <c r="E4164" s="5" t="s">
        <v>456</v>
      </c>
      <c r="F4164" s="3" t="s">
        <v>32</v>
      </c>
      <c r="G4164" s="7" t="s">
        <v>9</v>
      </c>
      <c r="I4164" t="str">
        <f t="shared" si="65"/>
        <v>Contido</v>
      </c>
    </row>
    <row r="4165" spans="1:9" x14ac:dyDescent="0.25">
      <c r="A4165" s="7" t="s">
        <v>7889</v>
      </c>
      <c r="B4165" s="7" t="s">
        <v>7890</v>
      </c>
      <c r="C4165" s="1" t="s">
        <v>21219</v>
      </c>
      <c r="D4165" s="1" t="s">
        <v>34</v>
      </c>
      <c r="E4165" s="5" t="s">
        <v>456</v>
      </c>
      <c r="F4165" s="3" t="s">
        <v>32</v>
      </c>
      <c r="G4165" s="7" t="s">
        <v>9</v>
      </c>
      <c r="I4165" t="str">
        <f t="shared" si="65"/>
        <v>Contido</v>
      </c>
    </row>
    <row r="4166" spans="1:9" x14ac:dyDescent="0.25">
      <c r="A4166" s="7" t="s">
        <v>7891</v>
      </c>
      <c r="B4166" s="7" t="s">
        <v>7892</v>
      </c>
      <c r="C4166" s="1" t="s">
        <v>21219</v>
      </c>
      <c r="D4166" s="1" t="s">
        <v>34</v>
      </c>
      <c r="E4166" s="5" t="s">
        <v>456</v>
      </c>
      <c r="F4166" s="3" t="s">
        <v>32</v>
      </c>
      <c r="G4166" s="7" t="s">
        <v>9</v>
      </c>
      <c r="I4166" t="str">
        <f t="shared" si="65"/>
        <v>Contido</v>
      </c>
    </row>
    <row r="4167" spans="1:9" x14ac:dyDescent="0.25">
      <c r="A4167" s="7" t="s">
        <v>7893</v>
      </c>
      <c r="B4167" s="7" t="s">
        <v>7890</v>
      </c>
      <c r="C4167" s="1" t="s">
        <v>21219</v>
      </c>
      <c r="D4167" s="1" t="s">
        <v>34</v>
      </c>
      <c r="E4167" s="5" t="s">
        <v>456</v>
      </c>
      <c r="F4167" s="3" t="s">
        <v>32</v>
      </c>
      <c r="G4167" s="7" t="s">
        <v>9</v>
      </c>
      <c r="I4167" t="str">
        <f t="shared" si="65"/>
        <v>Contido</v>
      </c>
    </row>
    <row r="4168" spans="1:9" x14ac:dyDescent="0.25">
      <c r="A4168" s="7" t="s">
        <v>7894</v>
      </c>
      <c r="B4168" s="7" t="s">
        <v>7890</v>
      </c>
      <c r="C4168" s="1" t="s">
        <v>21219</v>
      </c>
      <c r="D4168" s="1" t="s">
        <v>34</v>
      </c>
      <c r="E4168" s="5" t="s">
        <v>456</v>
      </c>
      <c r="F4168" s="3" t="s">
        <v>32</v>
      </c>
      <c r="G4168" s="7" t="s">
        <v>9</v>
      </c>
      <c r="I4168" t="str">
        <f t="shared" si="65"/>
        <v>Contido</v>
      </c>
    </row>
    <row r="4169" spans="1:9" x14ac:dyDescent="0.25">
      <c r="A4169" s="7" t="s">
        <v>7895</v>
      </c>
      <c r="B4169" s="7" t="s">
        <v>7890</v>
      </c>
      <c r="C4169" s="1" t="s">
        <v>21219</v>
      </c>
      <c r="D4169" s="1" t="s">
        <v>34</v>
      </c>
      <c r="E4169" s="5" t="s">
        <v>456</v>
      </c>
      <c r="F4169" s="3" t="s">
        <v>32</v>
      </c>
      <c r="G4169" s="7" t="s">
        <v>9</v>
      </c>
      <c r="I4169" t="str">
        <f t="shared" si="65"/>
        <v>Contido</v>
      </c>
    </row>
    <row r="4170" spans="1:9" x14ac:dyDescent="0.25">
      <c r="A4170" s="7" t="s">
        <v>7896</v>
      </c>
      <c r="B4170" s="7" t="s">
        <v>7897</v>
      </c>
      <c r="C4170" s="1" t="s">
        <v>21217</v>
      </c>
      <c r="D4170" s="1" t="s">
        <v>57</v>
      </c>
      <c r="E4170" s="5" t="s">
        <v>13</v>
      </c>
      <c r="F4170" s="3" t="s">
        <v>12</v>
      </c>
      <c r="G4170" s="7" t="s">
        <v>29</v>
      </c>
      <c r="I4170" t="str">
        <f t="shared" si="65"/>
        <v>Contido</v>
      </c>
    </row>
    <row r="4171" spans="1:9" x14ac:dyDescent="0.25">
      <c r="A4171" s="7" t="s">
        <v>7898</v>
      </c>
      <c r="B4171" s="7" t="s">
        <v>7899</v>
      </c>
      <c r="C4171" s="1" t="s">
        <v>21219</v>
      </c>
      <c r="D4171" s="1" t="s">
        <v>34</v>
      </c>
      <c r="E4171" s="5" t="s">
        <v>456</v>
      </c>
      <c r="F4171" s="3" t="s">
        <v>32</v>
      </c>
      <c r="G4171" s="7" t="s">
        <v>9</v>
      </c>
      <c r="I4171" t="str">
        <f t="shared" si="65"/>
        <v>Contido</v>
      </c>
    </row>
    <row r="4172" spans="1:9" x14ac:dyDescent="0.25">
      <c r="A4172" s="7" t="s">
        <v>7900</v>
      </c>
      <c r="B4172" s="7" t="s">
        <v>7901</v>
      </c>
      <c r="C4172" s="1" t="s">
        <v>21219</v>
      </c>
      <c r="D4172" s="1" t="s">
        <v>34</v>
      </c>
      <c r="E4172" s="5" t="s">
        <v>456</v>
      </c>
      <c r="F4172" s="3" t="s">
        <v>32</v>
      </c>
      <c r="G4172" s="7" t="s">
        <v>9</v>
      </c>
      <c r="I4172" t="str">
        <f t="shared" si="65"/>
        <v>Não Contido</v>
      </c>
    </row>
    <row r="4173" spans="1:9" x14ac:dyDescent="0.25">
      <c r="A4173" s="7" t="s">
        <v>7902</v>
      </c>
      <c r="B4173" s="7" t="s">
        <v>7903</v>
      </c>
      <c r="C4173" s="1" t="s">
        <v>21219</v>
      </c>
      <c r="D4173" s="1" t="s">
        <v>34</v>
      </c>
      <c r="E4173" s="5" t="s">
        <v>456</v>
      </c>
      <c r="F4173" s="3" t="s">
        <v>32</v>
      </c>
      <c r="G4173" s="7" t="s">
        <v>9</v>
      </c>
      <c r="I4173" t="str">
        <f t="shared" si="65"/>
        <v>Contido</v>
      </c>
    </row>
    <row r="4174" spans="1:9" x14ac:dyDescent="0.25">
      <c r="A4174" s="7" t="s">
        <v>7904</v>
      </c>
      <c r="B4174" s="7" t="s">
        <v>5786</v>
      </c>
      <c r="C4174" s="1" t="s">
        <v>21219</v>
      </c>
      <c r="D4174" s="1" t="s">
        <v>34</v>
      </c>
      <c r="E4174" s="5" t="s">
        <v>456</v>
      </c>
      <c r="F4174" s="3" t="s">
        <v>32</v>
      </c>
      <c r="G4174" s="7" t="s">
        <v>9</v>
      </c>
      <c r="I4174" t="str">
        <f t="shared" si="65"/>
        <v>Não Contido</v>
      </c>
    </row>
    <row r="4175" spans="1:9" x14ac:dyDescent="0.25">
      <c r="A4175" s="7" t="s">
        <v>7905</v>
      </c>
      <c r="B4175" s="7" t="s">
        <v>5786</v>
      </c>
      <c r="C4175" s="1" t="s">
        <v>21219</v>
      </c>
      <c r="D4175" s="1" t="s">
        <v>34</v>
      </c>
      <c r="E4175" s="5" t="s">
        <v>456</v>
      </c>
      <c r="F4175" s="3" t="s">
        <v>32</v>
      </c>
      <c r="G4175" s="7" t="s">
        <v>9</v>
      </c>
      <c r="I4175" t="str">
        <f t="shared" si="65"/>
        <v>Não Contido</v>
      </c>
    </row>
    <row r="4176" spans="1:9" x14ac:dyDescent="0.25">
      <c r="A4176" s="7" t="s">
        <v>7906</v>
      </c>
      <c r="B4176" s="7" t="s">
        <v>7907</v>
      </c>
      <c r="C4176" s="1" t="s">
        <v>21219</v>
      </c>
      <c r="D4176" s="1" t="s">
        <v>34</v>
      </c>
      <c r="E4176" s="5" t="s">
        <v>456</v>
      </c>
      <c r="F4176" s="3" t="s">
        <v>32</v>
      </c>
      <c r="G4176" s="7" t="s">
        <v>9</v>
      </c>
      <c r="I4176" t="str">
        <f t="shared" si="65"/>
        <v>Contido</v>
      </c>
    </row>
    <row r="4177" spans="1:9" x14ac:dyDescent="0.25">
      <c r="A4177" s="7" t="s">
        <v>7908</v>
      </c>
      <c r="B4177" s="7" t="s">
        <v>5786</v>
      </c>
      <c r="C4177" s="1" t="s">
        <v>21219</v>
      </c>
      <c r="D4177" s="1" t="s">
        <v>34</v>
      </c>
      <c r="E4177" s="5" t="s">
        <v>456</v>
      </c>
      <c r="F4177" s="3" t="s">
        <v>32</v>
      </c>
      <c r="G4177" s="7" t="s">
        <v>9</v>
      </c>
      <c r="I4177" t="str">
        <f t="shared" si="65"/>
        <v>Não Contido</v>
      </c>
    </row>
    <row r="4178" spans="1:9" x14ac:dyDescent="0.25">
      <c r="A4178" s="7" t="s">
        <v>7909</v>
      </c>
      <c r="B4178" s="7" t="s">
        <v>5786</v>
      </c>
      <c r="C4178" s="1" t="s">
        <v>21219</v>
      </c>
      <c r="D4178" s="1" t="s">
        <v>34</v>
      </c>
      <c r="E4178" s="5" t="s">
        <v>456</v>
      </c>
      <c r="F4178" s="3" t="s">
        <v>32</v>
      </c>
      <c r="G4178" s="7" t="s">
        <v>9</v>
      </c>
      <c r="I4178" t="str">
        <f t="shared" si="65"/>
        <v>Não Contido</v>
      </c>
    </row>
    <row r="4179" spans="1:9" x14ac:dyDescent="0.25">
      <c r="A4179" s="7" t="s">
        <v>7910</v>
      </c>
      <c r="B4179" s="7" t="s">
        <v>7911</v>
      </c>
      <c r="C4179" s="1" t="s">
        <v>21217</v>
      </c>
      <c r="D4179" s="1" t="s">
        <v>57</v>
      </c>
      <c r="E4179" s="5" t="s">
        <v>13</v>
      </c>
      <c r="F4179" s="3" t="s">
        <v>12</v>
      </c>
      <c r="G4179" s="7" t="s">
        <v>29</v>
      </c>
      <c r="I4179" t="str">
        <f t="shared" si="65"/>
        <v>Contido</v>
      </c>
    </row>
    <row r="4180" spans="1:9" x14ac:dyDescent="0.25">
      <c r="A4180" s="7" t="s">
        <v>7912</v>
      </c>
      <c r="B4180" s="7" t="s">
        <v>7913</v>
      </c>
      <c r="C4180" s="1" t="s">
        <v>21217</v>
      </c>
      <c r="D4180" s="1" t="s">
        <v>22</v>
      </c>
      <c r="E4180" s="5" t="s">
        <v>13</v>
      </c>
      <c r="F4180" s="3" t="s">
        <v>12</v>
      </c>
      <c r="G4180" s="7" t="s">
        <v>23</v>
      </c>
      <c r="I4180" t="str">
        <f t="shared" si="65"/>
        <v>Contido</v>
      </c>
    </row>
    <row r="4181" spans="1:9" x14ac:dyDescent="0.25">
      <c r="A4181" s="7" t="s">
        <v>7914</v>
      </c>
      <c r="B4181" s="7" t="s">
        <v>7915</v>
      </c>
      <c r="C4181" s="1" t="s">
        <v>6</v>
      </c>
      <c r="D4181" s="1" t="s">
        <v>34</v>
      </c>
      <c r="E4181" s="5" t="s">
        <v>6</v>
      </c>
      <c r="F4181" s="3" t="s">
        <v>5</v>
      </c>
      <c r="G4181" s="7" t="s">
        <v>9</v>
      </c>
      <c r="I4181" t="str">
        <f t="shared" si="65"/>
        <v>Não Contido</v>
      </c>
    </row>
    <row r="4182" spans="1:9" x14ac:dyDescent="0.25">
      <c r="A4182" s="7" t="s">
        <v>7916</v>
      </c>
      <c r="B4182" s="7" t="s">
        <v>5786</v>
      </c>
      <c r="C4182" s="1" t="s">
        <v>21219</v>
      </c>
      <c r="D4182" s="1" t="s">
        <v>34</v>
      </c>
      <c r="E4182" s="5" t="s">
        <v>456</v>
      </c>
      <c r="F4182" s="3" t="s">
        <v>32</v>
      </c>
      <c r="G4182" s="7" t="s">
        <v>9</v>
      </c>
      <c r="I4182" t="str">
        <f t="shared" si="65"/>
        <v>Não Contido</v>
      </c>
    </row>
    <row r="4183" spans="1:9" x14ac:dyDescent="0.25">
      <c r="A4183" s="7" t="s">
        <v>7917</v>
      </c>
      <c r="B4183" s="7" t="s">
        <v>5786</v>
      </c>
      <c r="C4183" s="1" t="s">
        <v>21219</v>
      </c>
      <c r="D4183" s="1" t="s">
        <v>34</v>
      </c>
      <c r="E4183" s="5" t="s">
        <v>456</v>
      </c>
      <c r="F4183" s="3" t="s">
        <v>32</v>
      </c>
      <c r="G4183" s="7" t="s">
        <v>9</v>
      </c>
      <c r="I4183" t="str">
        <f t="shared" si="65"/>
        <v>Não Contido</v>
      </c>
    </row>
    <row r="4184" spans="1:9" x14ac:dyDescent="0.25">
      <c r="A4184" s="7" t="s">
        <v>7918</v>
      </c>
      <c r="B4184" s="7" t="s">
        <v>7919</v>
      </c>
      <c r="C4184" s="1" t="s">
        <v>6</v>
      </c>
      <c r="D4184" s="1" t="s">
        <v>34</v>
      </c>
      <c r="E4184" s="5" t="s">
        <v>6</v>
      </c>
      <c r="F4184" s="3" t="s">
        <v>5</v>
      </c>
      <c r="G4184" s="7" t="s">
        <v>9</v>
      </c>
      <c r="I4184" t="str">
        <f t="shared" si="65"/>
        <v>Não Contido</v>
      </c>
    </row>
    <row r="4185" spans="1:9" x14ac:dyDescent="0.25">
      <c r="A4185" s="7" t="s">
        <v>7920</v>
      </c>
      <c r="B4185" s="7" t="s">
        <v>7921</v>
      </c>
      <c r="C4185" s="1" t="s">
        <v>6</v>
      </c>
      <c r="D4185" s="1" t="s">
        <v>34</v>
      </c>
      <c r="E4185" s="5" t="s">
        <v>6</v>
      </c>
      <c r="F4185" s="3" t="s">
        <v>5</v>
      </c>
      <c r="G4185" s="7" t="s">
        <v>9</v>
      </c>
      <c r="I4185" t="str">
        <f t="shared" si="65"/>
        <v>Não Contido</v>
      </c>
    </row>
    <row r="4186" spans="1:9" x14ac:dyDescent="0.25">
      <c r="A4186" s="7" t="s">
        <v>7922</v>
      </c>
      <c r="B4186" s="7" t="s">
        <v>7923</v>
      </c>
      <c r="C4186" s="1" t="s">
        <v>6</v>
      </c>
      <c r="D4186" s="1" t="s">
        <v>34</v>
      </c>
      <c r="E4186" s="5" t="s">
        <v>6</v>
      </c>
      <c r="F4186" s="3" t="s">
        <v>5</v>
      </c>
      <c r="G4186" s="7" t="s">
        <v>9</v>
      </c>
      <c r="I4186" t="str">
        <f t="shared" si="65"/>
        <v>Não Contido</v>
      </c>
    </row>
    <row r="4187" spans="1:9" x14ac:dyDescent="0.25">
      <c r="A4187" s="7" t="s">
        <v>7924</v>
      </c>
      <c r="B4187" s="7" t="s">
        <v>7925</v>
      </c>
      <c r="C4187" s="1" t="s">
        <v>1312</v>
      </c>
      <c r="D4187" s="1" t="s">
        <v>457</v>
      </c>
      <c r="E4187" s="5" t="s">
        <v>3709</v>
      </c>
      <c r="F4187" s="3" t="s">
        <v>5</v>
      </c>
      <c r="G4187" s="7" t="s">
        <v>23</v>
      </c>
      <c r="I4187" t="str">
        <f t="shared" si="65"/>
        <v>Contido</v>
      </c>
    </row>
    <row r="4188" spans="1:9" x14ac:dyDescent="0.25">
      <c r="A4188" s="7" t="s">
        <v>7926</v>
      </c>
      <c r="B4188" s="7" t="s">
        <v>7927</v>
      </c>
      <c r="C4188" s="1" t="s">
        <v>1312</v>
      </c>
      <c r="D4188" s="1" t="s">
        <v>457</v>
      </c>
      <c r="E4188" s="5" t="s">
        <v>3709</v>
      </c>
      <c r="F4188" s="3" t="s">
        <v>5</v>
      </c>
      <c r="G4188" s="7" t="s">
        <v>23</v>
      </c>
      <c r="I4188" t="str">
        <f t="shared" si="65"/>
        <v>Contido</v>
      </c>
    </row>
    <row r="4189" spans="1:9" x14ac:dyDescent="0.25">
      <c r="A4189" s="7" t="s">
        <v>2816</v>
      </c>
      <c r="B4189" s="7" t="s">
        <v>2817</v>
      </c>
      <c r="C4189" s="1" t="s">
        <v>21219</v>
      </c>
      <c r="D4189" s="15" t="s">
        <v>21286</v>
      </c>
      <c r="E4189" s="16" t="s">
        <v>21223</v>
      </c>
      <c r="F4189" s="3" t="s">
        <v>5</v>
      </c>
      <c r="G4189" s="7" t="s">
        <v>1615</v>
      </c>
      <c r="I4189" t="str">
        <f t="shared" si="65"/>
        <v>Contido</v>
      </c>
    </row>
    <row r="4190" spans="1:9" x14ac:dyDescent="0.25">
      <c r="A4190" s="7" t="s">
        <v>2814</v>
      </c>
      <c r="B4190" s="7" t="s">
        <v>2815</v>
      </c>
      <c r="C4190" s="1" t="s">
        <v>21219</v>
      </c>
      <c r="D4190" s="15" t="s">
        <v>21286</v>
      </c>
      <c r="E4190" s="16" t="s">
        <v>21223</v>
      </c>
      <c r="F4190" s="3" t="s">
        <v>5</v>
      </c>
      <c r="G4190" s="7" t="s">
        <v>1615</v>
      </c>
      <c r="I4190" t="str">
        <f t="shared" si="65"/>
        <v>Contido</v>
      </c>
    </row>
    <row r="4191" spans="1:9" x14ac:dyDescent="0.25">
      <c r="A4191" s="7" t="s">
        <v>7932</v>
      </c>
      <c r="B4191" s="7" t="s">
        <v>7933</v>
      </c>
      <c r="C4191" s="1" t="s">
        <v>1312</v>
      </c>
      <c r="D4191" s="1" t="s">
        <v>34</v>
      </c>
      <c r="E4191" s="5" t="s">
        <v>33</v>
      </c>
      <c r="F4191" s="3" t="s">
        <v>32</v>
      </c>
      <c r="G4191" s="7" t="s">
        <v>9</v>
      </c>
      <c r="I4191" t="str">
        <f t="shared" si="65"/>
        <v>Não Contido</v>
      </c>
    </row>
    <row r="4192" spans="1:9" x14ac:dyDescent="0.25">
      <c r="A4192" s="7" t="s">
        <v>7934</v>
      </c>
      <c r="B4192" s="7" t="s">
        <v>7935</v>
      </c>
      <c r="C4192" s="1" t="s">
        <v>6</v>
      </c>
      <c r="D4192" s="1" t="s">
        <v>34</v>
      </c>
      <c r="E4192" s="5" t="s">
        <v>6</v>
      </c>
      <c r="F4192" s="3" t="s">
        <v>5</v>
      </c>
      <c r="G4192" s="7" t="s">
        <v>9</v>
      </c>
      <c r="I4192" t="str">
        <f t="shared" si="65"/>
        <v>Não Contido</v>
      </c>
    </row>
    <row r="4193" spans="1:9" x14ac:dyDescent="0.25">
      <c r="A4193" s="7" t="s">
        <v>7936</v>
      </c>
      <c r="B4193" s="7" t="s">
        <v>7937</v>
      </c>
      <c r="C4193" s="1" t="s">
        <v>6</v>
      </c>
      <c r="D4193" s="1" t="s">
        <v>34</v>
      </c>
      <c r="E4193" s="5" t="s">
        <v>6</v>
      </c>
      <c r="F4193" s="3" t="s">
        <v>5</v>
      </c>
      <c r="G4193" s="7" t="s">
        <v>9</v>
      </c>
      <c r="I4193" t="str">
        <f t="shared" si="65"/>
        <v>Não Contido</v>
      </c>
    </row>
    <row r="4194" spans="1:9" x14ac:dyDescent="0.25">
      <c r="A4194" s="7" t="s">
        <v>7938</v>
      </c>
      <c r="B4194" s="7" t="s">
        <v>7939</v>
      </c>
      <c r="C4194" s="1" t="s">
        <v>6</v>
      </c>
      <c r="D4194" s="1" t="s">
        <v>34</v>
      </c>
      <c r="E4194" s="5" t="s">
        <v>6</v>
      </c>
      <c r="F4194" s="3" t="s">
        <v>5</v>
      </c>
      <c r="G4194" s="7" t="s">
        <v>9</v>
      </c>
      <c r="I4194" t="str">
        <f t="shared" si="65"/>
        <v>Não Contido</v>
      </c>
    </row>
    <row r="4195" spans="1:9" x14ac:dyDescent="0.25">
      <c r="A4195" s="7" t="s">
        <v>7940</v>
      </c>
      <c r="B4195" s="7" t="s">
        <v>7941</v>
      </c>
      <c r="C4195" s="1" t="s">
        <v>21217</v>
      </c>
      <c r="D4195" s="1" t="s">
        <v>37</v>
      </c>
      <c r="E4195" s="5" t="s">
        <v>13</v>
      </c>
      <c r="F4195" s="3" t="s">
        <v>12</v>
      </c>
      <c r="G4195" s="7" t="s">
        <v>15</v>
      </c>
      <c r="I4195" t="str">
        <f t="shared" si="65"/>
        <v>Contido</v>
      </c>
    </row>
    <row r="4196" spans="1:9" x14ac:dyDescent="0.25">
      <c r="A4196" s="7" t="s">
        <v>7942</v>
      </c>
      <c r="B4196" s="7" t="s">
        <v>7943</v>
      </c>
      <c r="C4196" s="1" t="s">
        <v>21217</v>
      </c>
      <c r="D4196" s="1" t="s">
        <v>22</v>
      </c>
      <c r="E4196" s="5" t="s">
        <v>13</v>
      </c>
      <c r="F4196" s="3" t="s">
        <v>12</v>
      </c>
      <c r="G4196" s="7" t="s">
        <v>23</v>
      </c>
      <c r="I4196" t="str">
        <f t="shared" si="65"/>
        <v>Contido</v>
      </c>
    </row>
    <row r="4197" spans="1:9" x14ac:dyDescent="0.25">
      <c r="A4197" s="7" t="s">
        <v>7944</v>
      </c>
      <c r="B4197" s="7" t="s">
        <v>7945</v>
      </c>
      <c r="C4197" s="1" t="s">
        <v>21217</v>
      </c>
      <c r="D4197" s="1" t="s">
        <v>57</v>
      </c>
      <c r="E4197" s="5" t="s">
        <v>13</v>
      </c>
      <c r="F4197" s="3" t="s">
        <v>12</v>
      </c>
      <c r="G4197" s="7" t="s">
        <v>29</v>
      </c>
      <c r="I4197" t="str">
        <f t="shared" si="65"/>
        <v>Contido</v>
      </c>
    </row>
    <row r="4198" spans="1:9" x14ac:dyDescent="0.25">
      <c r="A4198" s="7" t="s">
        <v>7946</v>
      </c>
      <c r="B4198" s="7" t="s">
        <v>7947</v>
      </c>
      <c r="C4198" s="1" t="s">
        <v>21217</v>
      </c>
      <c r="D4198" s="1" t="s">
        <v>57</v>
      </c>
      <c r="E4198" s="5" t="s">
        <v>13</v>
      </c>
      <c r="F4198" s="3" t="s">
        <v>12</v>
      </c>
      <c r="G4198" s="7" t="s">
        <v>2970</v>
      </c>
      <c r="I4198" t="str">
        <f t="shared" si="65"/>
        <v>Contido</v>
      </c>
    </row>
    <row r="4199" spans="1:9" x14ac:dyDescent="0.25">
      <c r="A4199" s="7">
        <v>1982</v>
      </c>
      <c r="B4199" s="7" t="s">
        <v>7948</v>
      </c>
      <c r="C4199" s="1" t="s">
        <v>21217</v>
      </c>
      <c r="D4199" s="1" t="s">
        <v>22</v>
      </c>
      <c r="E4199" s="5" t="s">
        <v>13</v>
      </c>
      <c r="F4199" s="3" t="s">
        <v>12</v>
      </c>
      <c r="G4199" s="7" t="s">
        <v>23</v>
      </c>
      <c r="I4199" t="str">
        <f t="shared" si="65"/>
        <v>Contido</v>
      </c>
    </row>
    <row r="4200" spans="1:9" x14ac:dyDescent="0.25">
      <c r="A4200" s="7" t="s">
        <v>7949</v>
      </c>
      <c r="B4200" s="7" t="s">
        <v>7948</v>
      </c>
      <c r="C4200" s="1" t="s">
        <v>21217</v>
      </c>
      <c r="D4200" s="1" t="s">
        <v>22</v>
      </c>
      <c r="E4200" s="5" t="s">
        <v>13</v>
      </c>
      <c r="F4200" s="3" t="s">
        <v>12</v>
      </c>
      <c r="G4200" s="7" t="s">
        <v>23</v>
      </c>
      <c r="I4200" t="str">
        <f t="shared" si="65"/>
        <v>Contido</v>
      </c>
    </row>
    <row r="4201" spans="1:9" x14ac:dyDescent="0.25">
      <c r="A4201" s="7" t="s">
        <v>7950</v>
      </c>
      <c r="B4201" s="7" t="s">
        <v>7951</v>
      </c>
      <c r="C4201" s="1" t="s">
        <v>21217</v>
      </c>
      <c r="D4201" s="1" t="s">
        <v>22</v>
      </c>
      <c r="E4201" s="5" t="s">
        <v>13</v>
      </c>
      <c r="F4201" s="3" t="s">
        <v>12</v>
      </c>
      <c r="G4201" s="7" t="s">
        <v>23</v>
      </c>
      <c r="I4201" t="str">
        <f t="shared" si="65"/>
        <v>Contido</v>
      </c>
    </row>
    <row r="4202" spans="1:9" x14ac:dyDescent="0.25">
      <c r="A4202" s="7" t="s">
        <v>7952</v>
      </c>
      <c r="B4202" s="7" t="s">
        <v>7953</v>
      </c>
      <c r="C4202" s="1" t="s">
        <v>21217</v>
      </c>
      <c r="D4202" s="1" t="s">
        <v>224</v>
      </c>
      <c r="E4202" s="5" t="s">
        <v>13</v>
      </c>
      <c r="F4202" s="3" t="s">
        <v>12</v>
      </c>
      <c r="G4202" s="7" t="s">
        <v>225</v>
      </c>
      <c r="I4202" t="str">
        <f t="shared" si="65"/>
        <v>Contido</v>
      </c>
    </row>
    <row r="4203" spans="1:9" x14ac:dyDescent="0.25">
      <c r="A4203" s="7" t="s">
        <v>7954</v>
      </c>
      <c r="B4203" s="7" t="s">
        <v>7955</v>
      </c>
      <c r="C4203" s="1" t="s">
        <v>21217</v>
      </c>
      <c r="D4203" s="1" t="s">
        <v>22</v>
      </c>
      <c r="E4203" s="5" t="s">
        <v>13</v>
      </c>
      <c r="F4203" s="3" t="s">
        <v>12</v>
      </c>
      <c r="G4203" s="7" t="s">
        <v>23</v>
      </c>
      <c r="I4203" t="str">
        <f t="shared" si="65"/>
        <v>Contido</v>
      </c>
    </row>
    <row r="4204" spans="1:9" x14ac:dyDescent="0.25">
      <c r="A4204" s="7" t="s">
        <v>7956</v>
      </c>
      <c r="B4204" s="7" t="s">
        <v>7957</v>
      </c>
      <c r="C4204" s="1" t="s">
        <v>21217</v>
      </c>
      <c r="D4204" s="1" t="s">
        <v>22</v>
      </c>
      <c r="E4204" s="5" t="s">
        <v>13</v>
      </c>
      <c r="F4204" s="3" t="s">
        <v>12</v>
      </c>
      <c r="G4204" s="7" t="s">
        <v>23</v>
      </c>
      <c r="I4204" t="str">
        <f t="shared" si="65"/>
        <v>Contido</v>
      </c>
    </row>
    <row r="4205" spans="1:9" x14ac:dyDescent="0.25">
      <c r="A4205" s="7" t="s">
        <v>7958</v>
      </c>
      <c r="B4205" s="7" t="s">
        <v>7959</v>
      </c>
      <c r="C4205" s="1" t="s">
        <v>21217</v>
      </c>
      <c r="D4205" s="1" t="s">
        <v>37</v>
      </c>
      <c r="E4205" s="5" t="s">
        <v>13</v>
      </c>
      <c r="F4205" s="3" t="s">
        <v>12</v>
      </c>
      <c r="G4205" s="7" t="s">
        <v>15</v>
      </c>
      <c r="I4205" t="str">
        <f t="shared" ref="I4205:I4268" si="66">IF(ISNUMBER(SEARCH(E4205,B4205)),"Contido","Não Contido")</f>
        <v>Contido</v>
      </c>
    </row>
    <row r="4206" spans="1:9" x14ac:dyDescent="0.25">
      <c r="A4206" s="7" t="s">
        <v>7960</v>
      </c>
      <c r="B4206" s="7" t="s">
        <v>7961</v>
      </c>
      <c r="C4206" s="1" t="s">
        <v>21219</v>
      </c>
      <c r="D4206" s="1" t="s">
        <v>457</v>
      </c>
      <c r="E4206" s="5" t="s">
        <v>3709</v>
      </c>
      <c r="F4206" s="3" t="s">
        <v>5</v>
      </c>
      <c r="G4206" s="7" t="s">
        <v>9</v>
      </c>
      <c r="I4206" t="str">
        <f t="shared" si="66"/>
        <v>Contido</v>
      </c>
    </row>
    <row r="4207" spans="1:9" x14ac:dyDescent="0.25">
      <c r="A4207" s="7" t="s">
        <v>7962</v>
      </c>
      <c r="B4207" s="7" t="s">
        <v>7963</v>
      </c>
      <c r="C4207" s="1" t="s">
        <v>21217</v>
      </c>
      <c r="D4207" s="1" t="s">
        <v>37</v>
      </c>
      <c r="E4207" s="5" t="s">
        <v>13</v>
      </c>
      <c r="F4207" s="3" t="s">
        <v>12</v>
      </c>
      <c r="G4207" s="7" t="s">
        <v>15</v>
      </c>
      <c r="I4207" t="str">
        <f t="shared" si="66"/>
        <v>Contido</v>
      </c>
    </row>
    <row r="4208" spans="1:9" x14ac:dyDescent="0.25">
      <c r="A4208" s="7" t="s">
        <v>7964</v>
      </c>
      <c r="B4208" s="7" t="s">
        <v>7965</v>
      </c>
      <c r="C4208" s="1" t="s">
        <v>21217</v>
      </c>
      <c r="D4208" s="1" t="s">
        <v>37</v>
      </c>
      <c r="E4208" s="5" t="s">
        <v>13</v>
      </c>
      <c r="F4208" s="3" t="s">
        <v>12</v>
      </c>
      <c r="G4208" s="7" t="s">
        <v>15</v>
      </c>
      <c r="I4208" t="str">
        <f t="shared" si="66"/>
        <v>Contido</v>
      </c>
    </row>
    <row r="4209" spans="1:9" x14ac:dyDescent="0.25">
      <c r="A4209" s="7" t="s">
        <v>7966</v>
      </c>
      <c r="B4209" s="7" t="s">
        <v>7967</v>
      </c>
      <c r="C4209" s="1" t="s">
        <v>21217</v>
      </c>
      <c r="D4209" s="1" t="s">
        <v>37</v>
      </c>
      <c r="E4209" s="5" t="s">
        <v>13</v>
      </c>
      <c r="F4209" s="3" t="s">
        <v>12</v>
      </c>
      <c r="G4209" s="7" t="s">
        <v>15</v>
      </c>
      <c r="I4209" t="str">
        <f t="shared" si="66"/>
        <v>Contido</v>
      </c>
    </row>
    <row r="4210" spans="1:9" x14ac:dyDescent="0.25">
      <c r="A4210" s="7" t="s">
        <v>7968</v>
      </c>
      <c r="B4210" s="7" t="s">
        <v>7969</v>
      </c>
      <c r="C4210" s="1" t="s">
        <v>21217</v>
      </c>
      <c r="D4210" s="1" t="s">
        <v>37</v>
      </c>
      <c r="E4210" s="5" t="s">
        <v>13</v>
      </c>
      <c r="F4210" s="3" t="s">
        <v>12</v>
      </c>
      <c r="G4210" s="7" t="s">
        <v>15</v>
      </c>
      <c r="I4210" t="str">
        <f t="shared" si="66"/>
        <v>Contido</v>
      </c>
    </row>
    <row r="4211" spans="1:9" x14ac:dyDescent="0.25">
      <c r="A4211" s="7" t="s">
        <v>7970</v>
      </c>
      <c r="B4211" s="7" t="s">
        <v>7971</v>
      </c>
      <c r="C4211" s="1" t="s">
        <v>21217</v>
      </c>
      <c r="D4211" s="1" t="s">
        <v>37</v>
      </c>
      <c r="E4211" s="5" t="s">
        <v>13</v>
      </c>
      <c r="F4211" s="3" t="s">
        <v>12</v>
      </c>
      <c r="G4211" s="7" t="s">
        <v>15</v>
      </c>
      <c r="I4211" t="str">
        <f t="shared" si="66"/>
        <v>Contido</v>
      </c>
    </row>
    <row r="4212" spans="1:9" x14ac:dyDescent="0.25">
      <c r="A4212" s="7" t="s">
        <v>7972</v>
      </c>
      <c r="B4212" s="7" t="s">
        <v>7973</v>
      </c>
      <c r="C4212" s="1" t="s">
        <v>21217</v>
      </c>
      <c r="D4212" s="1" t="s">
        <v>37</v>
      </c>
      <c r="E4212" s="5" t="s">
        <v>13</v>
      </c>
      <c r="F4212" s="3" t="s">
        <v>12</v>
      </c>
      <c r="G4212" s="7" t="s">
        <v>15</v>
      </c>
      <c r="I4212" t="str">
        <f t="shared" si="66"/>
        <v>Contido</v>
      </c>
    </row>
    <row r="4213" spans="1:9" x14ac:dyDescent="0.25">
      <c r="A4213" s="7" t="s">
        <v>7974</v>
      </c>
      <c r="B4213" s="7" t="s">
        <v>7975</v>
      </c>
      <c r="C4213" s="1" t="s">
        <v>21217</v>
      </c>
      <c r="D4213" s="1" t="s">
        <v>37</v>
      </c>
      <c r="E4213" s="5" t="s">
        <v>13</v>
      </c>
      <c r="F4213" s="3" t="s">
        <v>12</v>
      </c>
      <c r="G4213" s="7" t="s">
        <v>15</v>
      </c>
      <c r="I4213" t="str">
        <f t="shared" si="66"/>
        <v>Contido</v>
      </c>
    </row>
    <row r="4214" spans="1:9" x14ac:dyDescent="0.25">
      <c r="A4214" s="7" t="s">
        <v>7976</v>
      </c>
      <c r="B4214" s="7" t="s">
        <v>7977</v>
      </c>
      <c r="C4214" s="1" t="s">
        <v>21217</v>
      </c>
      <c r="D4214" s="1" t="s">
        <v>37</v>
      </c>
      <c r="E4214" s="5" t="s">
        <v>13</v>
      </c>
      <c r="F4214" s="3" t="s">
        <v>12</v>
      </c>
      <c r="G4214" s="7" t="s">
        <v>15</v>
      </c>
      <c r="I4214" t="str">
        <f t="shared" si="66"/>
        <v>Contido</v>
      </c>
    </row>
    <row r="4215" spans="1:9" x14ac:dyDescent="0.25">
      <c r="A4215" s="7">
        <v>1935</v>
      </c>
      <c r="B4215" s="7" t="s">
        <v>7978</v>
      </c>
      <c r="C4215" s="1" t="s">
        <v>21217</v>
      </c>
      <c r="D4215" s="1" t="s">
        <v>37</v>
      </c>
      <c r="E4215" s="5" t="s">
        <v>13</v>
      </c>
      <c r="F4215" s="3" t="s">
        <v>12</v>
      </c>
      <c r="G4215" s="7" t="s">
        <v>15</v>
      </c>
      <c r="I4215" t="str">
        <f t="shared" si="66"/>
        <v>Contido</v>
      </c>
    </row>
    <row r="4216" spans="1:9" x14ac:dyDescent="0.25">
      <c r="A4216" s="7" t="s">
        <v>7979</v>
      </c>
      <c r="B4216" s="7" t="s">
        <v>7978</v>
      </c>
      <c r="C4216" s="1" t="s">
        <v>21217</v>
      </c>
      <c r="D4216" s="1" t="s">
        <v>37</v>
      </c>
      <c r="E4216" s="5" t="s">
        <v>13</v>
      </c>
      <c r="F4216" s="3" t="s">
        <v>12</v>
      </c>
      <c r="G4216" s="7" t="s">
        <v>15</v>
      </c>
      <c r="I4216" t="str">
        <f t="shared" si="66"/>
        <v>Contido</v>
      </c>
    </row>
    <row r="4217" spans="1:9" x14ac:dyDescent="0.25">
      <c r="A4217" s="7" t="s">
        <v>7980</v>
      </c>
      <c r="B4217" s="7" t="s">
        <v>7981</v>
      </c>
      <c r="C4217" s="1" t="s">
        <v>21217</v>
      </c>
      <c r="D4217" s="1" t="s">
        <v>37</v>
      </c>
      <c r="E4217" s="5" t="s">
        <v>13</v>
      </c>
      <c r="F4217" s="3" t="s">
        <v>12</v>
      </c>
      <c r="G4217" s="7" t="s">
        <v>15</v>
      </c>
      <c r="I4217" t="str">
        <f t="shared" si="66"/>
        <v>Contido</v>
      </c>
    </row>
    <row r="4218" spans="1:9" x14ac:dyDescent="0.25">
      <c r="A4218" s="7" t="s">
        <v>7982</v>
      </c>
      <c r="B4218" s="7" t="s">
        <v>7983</v>
      </c>
      <c r="C4218" s="1" t="s">
        <v>21217</v>
      </c>
      <c r="D4218" s="1" t="s">
        <v>37</v>
      </c>
      <c r="E4218" s="5" t="s">
        <v>13</v>
      </c>
      <c r="F4218" s="3" t="s">
        <v>12</v>
      </c>
      <c r="G4218" s="7" t="s">
        <v>15</v>
      </c>
      <c r="I4218" t="str">
        <f t="shared" si="66"/>
        <v>Contido</v>
      </c>
    </row>
    <row r="4219" spans="1:9" x14ac:dyDescent="0.25">
      <c r="A4219" s="7" t="s">
        <v>7984</v>
      </c>
      <c r="B4219" s="7" t="s">
        <v>7985</v>
      </c>
      <c r="C4219" s="1" t="s">
        <v>21217</v>
      </c>
      <c r="D4219" s="1" t="s">
        <v>37</v>
      </c>
      <c r="E4219" s="5" t="s">
        <v>13</v>
      </c>
      <c r="F4219" s="3" t="s">
        <v>12</v>
      </c>
      <c r="G4219" s="7" t="s">
        <v>15</v>
      </c>
      <c r="I4219" t="str">
        <f t="shared" si="66"/>
        <v>Contido</v>
      </c>
    </row>
    <row r="4220" spans="1:9" x14ac:dyDescent="0.25">
      <c r="A4220" s="7" t="s">
        <v>7986</v>
      </c>
      <c r="B4220" s="7" t="s">
        <v>7987</v>
      </c>
      <c r="C4220" s="1" t="s">
        <v>21217</v>
      </c>
      <c r="D4220" s="1" t="s">
        <v>37</v>
      </c>
      <c r="E4220" s="5" t="s">
        <v>13</v>
      </c>
      <c r="F4220" s="3" t="s">
        <v>12</v>
      </c>
      <c r="G4220" s="7" t="s">
        <v>15</v>
      </c>
      <c r="I4220" t="str">
        <f t="shared" si="66"/>
        <v>Contido</v>
      </c>
    </row>
    <row r="4221" spans="1:9" x14ac:dyDescent="0.25">
      <c r="A4221" s="7" t="s">
        <v>7988</v>
      </c>
      <c r="B4221" s="7" t="s">
        <v>7989</v>
      </c>
      <c r="C4221" s="1" t="s">
        <v>21217</v>
      </c>
      <c r="D4221" s="1" t="s">
        <v>37</v>
      </c>
      <c r="E4221" s="5" t="s">
        <v>13</v>
      </c>
      <c r="F4221" s="3" t="s">
        <v>12</v>
      </c>
      <c r="G4221" s="7" t="s">
        <v>15</v>
      </c>
      <c r="I4221" t="str">
        <f t="shared" si="66"/>
        <v>Contido</v>
      </c>
    </row>
    <row r="4222" spans="1:9" x14ac:dyDescent="0.25">
      <c r="A4222" s="7" t="s">
        <v>7990</v>
      </c>
      <c r="B4222" s="7" t="s">
        <v>7991</v>
      </c>
      <c r="C4222" s="1" t="s">
        <v>21217</v>
      </c>
      <c r="D4222" s="1" t="s">
        <v>37</v>
      </c>
      <c r="E4222" s="5" t="s">
        <v>13</v>
      </c>
      <c r="F4222" s="3" t="s">
        <v>12</v>
      </c>
      <c r="G4222" s="7" t="s">
        <v>15</v>
      </c>
      <c r="I4222" t="str">
        <f t="shared" si="66"/>
        <v>Contido</v>
      </c>
    </row>
    <row r="4223" spans="1:9" x14ac:dyDescent="0.25">
      <c r="A4223" s="7" t="s">
        <v>7992</v>
      </c>
      <c r="B4223" s="7" t="s">
        <v>7993</v>
      </c>
      <c r="C4223" s="1" t="s">
        <v>21217</v>
      </c>
      <c r="D4223" s="1" t="s">
        <v>37</v>
      </c>
      <c r="E4223" s="5" t="s">
        <v>13</v>
      </c>
      <c r="F4223" s="3" t="s">
        <v>12</v>
      </c>
      <c r="G4223" s="7" t="s">
        <v>15</v>
      </c>
      <c r="I4223" t="str">
        <f t="shared" si="66"/>
        <v>Contido</v>
      </c>
    </row>
    <row r="4224" spans="1:9" x14ac:dyDescent="0.25">
      <c r="A4224" s="7" t="s">
        <v>7994</v>
      </c>
      <c r="B4224" s="7" t="s">
        <v>7995</v>
      </c>
      <c r="C4224" s="1" t="s">
        <v>21217</v>
      </c>
      <c r="D4224" s="1" t="s">
        <v>37</v>
      </c>
      <c r="E4224" s="5" t="s">
        <v>13</v>
      </c>
      <c r="F4224" s="3" t="s">
        <v>12</v>
      </c>
      <c r="G4224" s="7" t="s">
        <v>15</v>
      </c>
      <c r="I4224" t="str">
        <f t="shared" si="66"/>
        <v>Contido</v>
      </c>
    </row>
    <row r="4225" spans="1:9" x14ac:dyDescent="0.25">
      <c r="A4225" s="7" t="s">
        <v>7996</v>
      </c>
      <c r="B4225" s="7" t="s">
        <v>7997</v>
      </c>
      <c r="C4225" s="1" t="s">
        <v>21217</v>
      </c>
      <c r="D4225" s="1" t="s">
        <v>37</v>
      </c>
      <c r="E4225" s="5" t="s">
        <v>13</v>
      </c>
      <c r="F4225" s="3" t="s">
        <v>12</v>
      </c>
      <c r="G4225" s="7" t="s">
        <v>15</v>
      </c>
      <c r="I4225" t="str">
        <f t="shared" si="66"/>
        <v>Contido</v>
      </c>
    </row>
    <row r="4226" spans="1:9" x14ac:dyDescent="0.25">
      <c r="A4226" s="7" t="s">
        <v>7998</v>
      </c>
      <c r="B4226" s="7" t="s">
        <v>7999</v>
      </c>
      <c r="C4226" s="1" t="s">
        <v>21217</v>
      </c>
      <c r="D4226" s="1" t="s">
        <v>37</v>
      </c>
      <c r="E4226" s="5" t="s">
        <v>13</v>
      </c>
      <c r="F4226" s="3" t="s">
        <v>12</v>
      </c>
      <c r="G4226" s="7" t="s">
        <v>15</v>
      </c>
      <c r="I4226" t="str">
        <f t="shared" si="66"/>
        <v>Contido</v>
      </c>
    </row>
    <row r="4227" spans="1:9" x14ac:dyDescent="0.25">
      <c r="A4227" s="7" t="s">
        <v>8000</v>
      </c>
      <c r="B4227" s="7" t="s">
        <v>8001</v>
      </c>
      <c r="C4227" s="1" t="s">
        <v>21217</v>
      </c>
      <c r="D4227" s="1" t="s">
        <v>37</v>
      </c>
      <c r="E4227" s="5" t="s">
        <v>13</v>
      </c>
      <c r="F4227" s="3" t="s">
        <v>12</v>
      </c>
      <c r="G4227" s="7" t="s">
        <v>15</v>
      </c>
      <c r="I4227" t="str">
        <f t="shared" si="66"/>
        <v>Contido</v>
      </c>
    </row>
    <row r="4228" spans="1:9" x14ac:dyDescent="0.25">
      <c r="A4228" s="7" t="s">
        <v>8002</v>
      </c>
      <c r="B4228" s="7" t="s">
        <v>8003</v>
      </c>
      <c r="C4228" s="1" t="s">
        <v>21217</v>
      </c>
      <c r="D4228" s="1" t="s">
        <v>37</v>
      </c>
      <c r="E4228" s="5" t="s">
        <v>13</v>
      </c>
      <c r="F4228" s="3" t="s">
        <v>12</v>
      </c>
      <c r="G4228" s="7" t="s">
        <v>15</v>
      </c>
      <c r="I4228" t="str">
        <f t="shared" si="66"/>
        <v>Contido</v>
      </c>
    </row>
    <row r="4229" spans="1:9" x14ac:dyDescent="0.25">
      <c r="A4229" s="7" t="s">
        <v>8004</v>
      </c>
      <c r="B4229" s="7" t="s">
        <v>8005</v>
      </c>
      <c r="C4229" s="1" t="s">
        <v>21217</v>
      </c>
      <c r="D4229" s="1" t="s">
        <v>37</v>
      </c>
      <c r="E4229" s="5" t="s">
        <v>13</v>
      </c>
      <c r="F4229" s="3" t="s">
        <v>12</v>
      </c>
      <c r="G4229" s="7" t="s">
        <v>15</v>
      </c>
      <c r="I4229" t="str">
        <f t="shared" si="66"/>
        <v>Contido</v>
      </c>
    </row>
    <row r="4230" spans="1:9" x14ac:dyDescent="0.25">
      <c r="A4230" s="7" t="s">
        <v>8006</v>
      </c>
      <c r="B4230" s="7" t="s">
        <v>8007</v>
      </c>
      <c r="C4230" s="1" t="s">
        <v>21217</v>
      </c>
      <c r="D4230" s="1" t="s">
        <v>37</v>
      </c>
      <c r="E4230" s="5" t="s">
        <v>13</v>
      </c>
      <c r="F4230" s="3" t="s">
        <v>12</v>
      </c>
      <c r="G4230" s="7" t="s">
        <v>15</v>
      </c>
      <c r="I4230" t="str">
        <f t="shared" si="66"/>
        <v>Contido</v>
      </c>
    </row>
    <row r="4231" spans="1:9" x14ac:dyDescent="0.25">
      <c r="A4231" s="7" t="s">
        <v>8008</v>
      </c>
      <c r="B4231" s="7" t="s">
        <v>8009</v>
      </c>
      <c r="C4231" s="1" t="s">
        <v>21217</v>
      </c>
      <c r="D4231" s="1" t="s">
        <v>37</v>
      </c>
      <c r="E4231" s="5" t="s">
        <v>13</v>
      </c>
      <c r="F4231" s="3" t="s">
        <v>12</v>
      </c>
      <c r="G4231" s="7" t="s">
        <v>15</v>
      </c>
      <c r="I4231" t="str">
        <f t="shared" si="66"/>
        <v>Contido</v>
      </c>
    </row>
    <row r="4232" spans="1:9" x14ac:dyDescent="0.25">
      <c r="A4232" s="7" t="s">
        <v>8010</v>
      </c>
      <c r="B4232" s="7" t="s">
        <v>8011</v>
      </c>
      <c r="C4232" s="1" t="s">
        <v>21217</v>
      </c>
      <c r="D4232" s="1" t="s">
        <v>37</v>
      </c>
      <c r="E4232" s="5" t="s">
        <v>13</v>
      </c>
      <c r="F4232" s="3" t="s">
        <v>12</v>
      </c>
      <c r="G4232" s="7" t="s">
        <v>15</v>
      </c>
      <c r="I4232" t="str">
        <f t="shared" si="66"/>
        <v>Contido</v>
      </c>
    </row>
    <row r="4233" spans="1:9" x14ac:dyDescent="0.25">
      <c r="A4233" s="7" t="s">
        <v>8012</v>
      </c>
      <c r="B4233" s="7" t="s">
        <v>8013</v>
      </c>
      <c r="C4233" s="1" t="s">
        <v>21217</v>
      </c>
      <c r="D4233" s="1" t="s">
        <v>37</v>
      </c>
      <c r="E4233" s="5" t="s">
        <v>13</v>
      </c>
      <c r="F4233" s="3" t="s">
        <v>12</v>
      </c>
      <c r="G4233" s="7" t="s">
        <v>15</v>
      </c>
      <c r="I4233" t="str">
        <f t="shared" si="66"/>
        <v>Contido</v>
      </c>
    </row>
    <row r="4234" spans="1:9" x14ac:dyDescent="0.25">
      <c r="A4234" s="7" t="s">
        <v>8014</v>
      </c>
      <c r="B4234" s="7" t="s">
        <v>8015</v>
      </c>
      <c r="C4234" s="1" t="s">
        <v>21217</v>
      </c>
      <c r="D4234" s="1" t="s">
        <v>37</v>
      </c>
      <c r="E4234" s="5" t="s">
        <v>13</v>
      </c>
      <c r="F4234" s="3" t="s">
        <v>12</v>
      </c>
      <c r="G4234" s="7" t="s">
        <v>15</v>
      </c>
      <c r="I4234" t="str">
        <f t="shared" si="66"/>
        <v>Contido</v>
      </c>
    </row>
    <row r="4235" spans="1:9" x14ac:dyDescent="0.25">
      <c r="A4235" s="7" t="s">
        <v>8016</v>
      </c>
      <c r="B4235" s="7" t="s">
        <v>8017</v>
      </c>
      <c r="C4235" s="1" t="s">
        <v>21217</v>
      </c>
      <c r="D4235" s="1" t="s">
        <v>37</v>
      </c>
      <c r="E4235" s="5" t="s">
        <v>13</v>
      </c>
      <c r="F4235" s="3" t="s">
        <v>12</v>
      </c>
      <c r="G4235" s="7" t="s">
        <v>15</v>
      </c>
      <c r="I4235" t="str">
        <f t="shared" si="66"/>
        <v>Contido</v>
      </c>
    </row>
    <row r="4236" spans="1:9" x14ac:dyDescent="0.25">
      <c r="A4236" s="7" t="s">
        <v>8018</v>
      </c>
      <c r="B4236" s="7" t="s">
        <v>8019</v>
      </c>
      <c r="C4236" s="1" t="s">
        <v>21217</v>
      </c>
      <c r="D4236" s="1" t="s">
        <v>37</v>
      </c>
      <c r="E4236" s="5" t="s">
        <v>13</v>
      </c>
      <c r="F4236" s="3" t="s">
        <v>12</v>
      </c>
      <c r="G4236" s="7" t="s">
        <v>15</v>
      </c>
      <c r="I4236" t="str">
        <f t="shared" si="66"/>
        <v>Contido</v>
      </c>
    </row>
    <row r="4237" spans="1:9" x14ac:dyDescent="0.25">
      <c r="A4237" s="7" t="s">
        <v>8020</v>
      </c>
      <c r="B4237" s="7" t="s">
        <v>8021</v>
      </c>
      <c r="C4237" s="1" t="s">
        <v>21217</v>
      </c>
      <c r="D4237" s="1" t="s">
        <v>37</v>
      </c>
      <c r="E4237" s="5" t="s">
        <v>13</v>
      </c>
      <c r="F4237" s="3" t="s">
        <v>12</v>
      </c>
      <c r="G4237" s="7" t="s">
        <v>15</v>
      </c>
      <c r="I4237" t="str">
        <f t="shared" si="66"/>
        <v>Contido</v>
      </c>
    </row>
    <row r="4238" spans="1:9" x14ac:dyDescent="0.25">
      <c r="A4238" s="7" t="s">
        <v>8022</v>
      </c>
      <c r="B4238" s="7" t="s">
        <v>8023</v>
      </c>
      <c r="C4238" s="1" t="s">
        <v>21217</v>
      </c>
      <c r="D4238" s="1" t="s">
        <v>37</v>
      </c>
      <c r="E4238" s="5" t="s">
        <v>13</v>
      </c>
      <c r="F4238" s="3" t="s">
        <v>12</v>
      </c>
      <c r="G4238" s="7" t="s">
        <v>15</v>
      </c>
      <c r="I4238" t="str">
        <f t="shared" si="66"/>
        <v>Contido</v>
      </c>
    </row>
    <row r="4239" spans="1:9" x14ac:dyDescent="0.25">
      <c r="A4239" s="7" t="s">
        <v>8024</v>
      </c>
      <c r="B4239" s="7" t="s">
        <v>8025</v>
      </c>
      <c r="C4239" s="1" t="s">
        <v>21217</v>
      </c>
      <c r="D4239" s="1" t="s">
        <v>37</v>
      </c>
      <c r="E4239" s="5" t="s">
        <v>13</v>
      </c>
      <c r="F4239" s="3" t="s">
        <v>12</v>
      </c>
      <c r="G4239" s="7" t="s">
        <v>15</v>
      </c>
      <c r="I4239" t="str">
        <f t="shared" si="66"/>
        <v>Contido</v>
      </c>
    </row>
    <row r="4240" spans="1:9" x14ac:dyDescent="0.25">
      <c r="A4240" s="7" t="s">
        <v>8026</v>
      </c>
      <c r="B4240" s="7" t="s">
        <v>8027</v>
      </c>
      <c r="C4240" s="1" t="s">
        <v>21217</v>
      </c>
      <c r="D4240" s="1" t="s">
        <v>37</v>
      </c>
      <c r="E4240" s="5" t="s">
        <v>13</v>
      </c>
      <c r="F4240" s="3" t="s">
        <v>12</v>
      </c>
      <c r="G4240" s="7" t="s">
        <v>15</v>
      </c>
      <c r="I4240" t="str">
        <f t="shared" si="66"/>
        <v>Contido</v>
      </c>
    </row>
    <row r="4241" spans="1:9" x14ac:dyDescent="0.25">
      <c r="A4241" s="7" t="s">
        <v>8028</v>
      </c>
      <c r="B4241" s="7" t="s">
        <v>8029</v>
      </c>
      <c r="C4241" s="1" t="s">
        <v>21217</v>
      </c>
      <c r="D4241" s="1" t="s">
        <v>37</v>
      </c>
      <c r="E4241" s="5" t="s">
        <v>13</v>
      </c>
      <c r="F4241" s="3" t="s">
        <v>12</v>
      </c>
      <c r="G4241" s="7" t="s">
        <v>15</v>
      </c>
      <c r="I4241" t="str">
        <f t="shared" si="66"/>
        <v>Contido</v>
      </c>
    </row>
    <row r="4242" spans="1:9" x14ac:dyDescent="0.25">
      <c r="A4242" s="7" t="s">
        <v>8030</v>
      </c>
      <c r="B4242" s="7" t="s">
        <v>8031</v>
      </c>
      <c r="C4242" s="1" t="s">
        <v>21217</v>
      </c>
      <c r="D4242" s="1" t="s">
        <v>37</v>
      </c>
      <c r="E4242" s="5" t="s">
        <v>13</v>
      </c>
      <c r="F4242" s="3" t="s">
        <v>12</v>
      </c>
      <c r="G4242" s="7" t="s">
        <v>15</v>
      </c>
      <c r="I4242" t="str">
        <f t="shared" si="66"/>
        <v>Contido</v>
      </c>
    </row>
    <row r="4243" spans="1:9" x14ac:dyDescent="0.25">
      <c r="A4243" s="7" t="s">
        <v>8032</v>
      </c>
      <c r="B4243" s="7" t="s">
        <v>8033</v>
      </c>
      <c r="C4243" s="1" t="s">
        <v>21217</v>
      </c>
      <c r="D4243" s="1" t="s">
        <v>37</v>
      </c>
      <c r="E4243" s="5" t="s">
        <v>13</v>
      </c>
      <c r="F4243" s="3" t="s">
        <v>12</v>
      </c>
      <c r="G4243" s="7" t="s">
        <v>15</v>
      </c>
      <c r="I4243" t="str">
        <f t="shared" si="66"/>
        <v>Contido</v>
      </c>
    </row>
    <row r="4244" spans="1:9" x14ac:dyDescent="0.25">
      <c r="A4244" s="7" t="s">
        <v>8034</v>
      </c>
      <c r="B4244" s="7" t="s">
        <v>8035</v>
      </c>
      <c r="C4244" s="1" t="s">
        <v>21217</v>
      </c>
      <c r="D4244" s="1" t="s">
        <v>37</v>
      </c>
      <c r="E4244" s="5" t="s">
        <v>13</v>
      </c>
      <c r="F4244" s="3" t="s">
        <v>12</v>
      </c>
      <c r="G4244" s="7" t="s">
        <v>15</v>
      </c>
      <c r="I4244" t="str">
        <f t="shared" si="66"/>
        <v>Contido</v>
      </c>
    </row>
    <row r="4245" spans="1:9" x14ac:dyDescent="0.25">
      <c r="A4245" s="7" t="s">
        <v>8036</v>
      </c>
      <c r="B4245" s="7" t="s">
        <v>8037</v>
      </c>
      <c r="C4245" s="1" t="s">
        <v>21217</v>
      </c>
      <c r="D4245" s="1" t="s">
        <v>37</v>
      </c>
      <c r="E4245" s="5" t="s">
        <v>13</v>
      </c>
      <c r="F4245" s="3" t="s">
        <v>12</v>
      </c>
      <c r="G4245" s="7" t="s">
        <v>15</v>
      </c>
      <c r="I4245" t="str">
        <f t="shared" si="66"/>
        <v>Contido</v>
      </c>
    </row>
    <row r="4246" spans="1:9" x14ac:dyDescent="0.25">
      <c r="A4246" s="7" t="s">
        <v>8038</v>
      </c>
      <c r="B4246" s="7" t="s">
        <v>8039</v>
      </c>
      <c r="C4246" s="1" t="s">
        <v>21217</v>
      </c>
      <c r="D4246" s="1" t="s">
        <v>37</v>
      </c>
      <c r="E4246" s="5" t="s">
        <v>13</v>
      </c>
      <c r="F4246" s="3" t="s">
        <v>12</v>
      </c>
      <c r="G4246" s="7" t="s">
        <v>15</v>
      </c>
      <c r="I4246" t="str">
        <f t="shared" si="66"/>
        <v>Contido</v>
      </c>
    </row>
    <row r="4247" spans="1:9" x14ac:dyDescent="0.25">
      <c r="A4247" s="7">
        <v>1786</v>
      </c>
      <c r="B4247" s="7" t="s">
        <v>1688</v>
      </c>
      <c r="C4247" s="21" t="s">
        <v>21219</v>
      </c>
      <c r="D4247" s="21" t="s">
        <v>21239</v>
      </c>
      <c r="E4247" s="22" t="s">
        <v>21220</v>
      </c>
      <c r="F4247" s="20" t="s">
        <v>20</v>
      </c>
      <c r="G4247" s="7" t="s">
        <v>1689</v>
      </c>
      <c r="I4247" t="str">
        <f t="shared" si="66"/>
        <v>Não Contido</v>
      </c>
    </row>
    <row r="4248" spans="1:9" x14ac:dyDescent="0.25">
      <c r="A4248" s="7" t="s">
        <v>8042</v>
      </c>
      <c r="B4248" s="7" t="s">
        <v>8043</v>
      </c>
      <c r="C4248" s="1" t="s">
        <v>21217</v>
      </c>
      <c r="D4248" s="1" t="s">
        <v>37</v>
      </c>
      <c r="E4248" s="5" t="s">
        <v>13</v>
      </c>
      <c r="F4248" s="3" t="s">
        <v>12</v>
      </c>
      <c r="G4248" s="7" t="s">
        <v>15</v>
      </c>
      <c r="I4248" t="str">
        <f t="shared" si="66"/>
        <v>Contido</v>
      </c>
    </row>
    <row r="4249" spans="1:9" x14ac:dyDescent="0.25">
      <c r="A4249" s="7" t="s">
        <v>8044</v>
      </c>
      <c r="B4249" s="7" t="s">
        <v>8045</v>
      </c>
      <c r="C4249" s="1" t="s">
        <v>21217</v>
      </c>
      <c r="D4249" s="1" t="s">
        <v>37</v>
      </c>
      <c r="E4249" s="5" t="s">
        <v>13</v>
      </c>
      <c r="F4249" s="3" t="s">
        <v>12</v>
      </c>
      <c r="G4249" s="7" t="s">
        <v>15</v>
      </c>
      <c r="I4249" t="str">
        <f t="shared" si="66"/>
        <v>Contido</v>
      </c>
    </row>
    <row r="4250" spans="1:9" x14ac:dyDescent="0.25">
      <c r="A4250" s="7" t="s">
        <v>8046</v>
      </c>
      <c r="B4250" s="7" t="s">
        <v>8047</v>
      </c>
      <c r="C4250" s="1" t="s">
        <v>21217</v>
      </c>
      <c r="D4250" s="1" t="s">
        <v>37</v>
      </c>
      <c r="E4250" s="5" t="s">
        <v>13</v>
      </c>
      <c r="F4250" s="3" t="s">
        <v>12</v>
      </c>
      <c r="G4250" s="7" t="s">
        <v>15</v>
      </c>
      <c r="I4250" t="str">
        <f t="shared" si="66"/>
        <v>Contido</v>
      </c>
    </row>
    <row r="4251" spans="1:9" x14ac:dyDescent="0.25">
      <c r="A4251" s="7" t="s">
        <v>8048</v>
      </c>
      <c r="B4251" s="7" t="s">
        <v>8049</v>
      </c>
      <c r="C4251" s="1" t="s">
        <v>21217</v>
      </c>
      <c r="D4251" s="1" t="s">
        <v>37</v>
      </c>
      <c r="E4251" s="5" t="s">
        <v>13</v>
      </c>
      <c r="F4251" s="3" t="s">
        <v>12</v>
      </c>
      <c r="G4251" s="7" t="s">
        <v>15</v>
      </c>
      <c r="I4251" t="str">
        <f t="shared" si="66"/>
        <v>Contido</v>
      </c>
    </row>
    <row r="4252" spans="1:9" x14ac:dyDescent="0.25">
      <c r="A4252" s="7" t="s">
        <v>8050</v>
      </c>
      <c r="B4252" s="7" t="s">
        <v>8051</v>
      </c>
      <c r="C4252" s="1" t="s">
        <v>21217</v>
      </c>
      <c r="D4252" s="1" t="s">
        <v>37</v>
      </c>
      <c r="E4252" s="5" t="s">
        <v>13</v>
      </c>
      <c r="F4252" s="3" t="s">
        <v>12</v>
      </c>
      <c r="G4252" s="7" t="s">
        <v>15</v>
      </c>
      <c r="I4252" t="str">
        <f t="shared" si="66"/>
        <v>Contido</v>
      </c>
    </row>
    <row r="4253" spans="1:9" x14ac:dyDescent="0.25">
      <c r="A4253" s="7" t="s">
        <v>8052</v>
      </c>
      <c r="B4253" s="7" t="s">
        <v>8053</v>
      </c>
      <c r="C4253" s="1" t="s">
        <v>21217</v>
      </c>
      <c r="D4253" s="1" t="s">
        <v>37</v>
      </c>
      <c r="E4253" s="5" t="s">
        <v>13</v>
      </c>
      <c r="F4253" s="3" t="s">
        <v>12</v>
      </c>
      <c r="G4253" s="7" t="s">
        <v>15</v>
      </c>
      <c r="I4253" t="str">
        <f t="shared" si="66"/>
        <v>Contido</v>
      </c>
    </row>
    <row r="4254" spans="1:9" x14ac:dyDescent="0.25">
      <c r="A4254" s="7" t="s">
        <v>8054</v>
      </c>
      <c r="B4254" s="7" t="s">
        <v>8055</v>
      </c>
      <c r="C4254" s="1" t="s">
        <v>21217</v>
      </c>
      <c r="D4254" s="1" t="s">
        <v>37</v>
      </c>
      <c r="E4254" s="5" t="s">
        <v>13</v>
      </c>
      <c r="F4254" s="3" t="s">
        <v>12</v>
      </c>
      <c r="G4254" s="7" t="s">
        <v>15</v>
      </c>
      <c r="I4254" t="str">
        <f t="shared" si="66"/>
        <v>Contido</v>
      </c>
    </row>
    <row r="4255" spans="1:9" x14ac:dyDescent="0.25">
      <c r="A4255" s="7" t="s">
        <v>8056</v>
      </c>
      <c r="B4255" s="7" t="s">
        <v>8057</v>
      </c>
      <c r="C4255" s="1" t="s">
        <v>21217</v>
      </c>
      <c r="D4255" s="1" t="s">
        <v>37</v>
      </c>
      <c r="E4255" s="5" t="s">
        <v>13</v>
      </c>
      <c r="F4255" s="3" t="s">
        <v>12</v>
      </c>
      <c r="G4255" s="7" t="s">
        <v>15</v>
      </c>
      <c r="I4255" t="str">
        <f t="shared" si="66"/>
        <v>Contido</v>
      </c>
    </row>
    <row r="4256" spans="1:9" x14ac:dyDescent="0.25">
      <c r="A4256" s="7" t="s">
        <v>8058</v>
      </c>
      <c r="B4256" s="7" t="s">
        <v>8059</v>
      </c>
      <c r="C4256" s="1" t="s">
        <v>21217</v>
      </c>
      <c r="D4256" s="1" t="s">
        <v>37</v>
      </c>
      <c r="E4256" s="5" t="s">
        <v>13</v>
      </c>
      <c r="F4256" s="3" t="s">
        <v>12</v>
      </c>
      <c r="G4256" s="7" t="s">
        <v>15</v>
      </c>
      <c r="I4256" t="str">
        <f t="shared" si="66"/>
        <v>Contido</v>
      </c>
    </row>
    <row r="4257" spans="1:9" x14ac:dyDescent="0.25">
      <c r="A4257" s="7" t="s">
        <v>8060</v>
      </c>
      <c r="B4257" s="7" t="s">
        <v>8061</v>
      </c>
      <c r="C4257" s="1" t="s">
        <v>21217</v>
      </c>
      <c r="D4257" s="1" t="s">
        <v>37</v>
      </c>
      <c r="E4257" s="5" t="s">
        <v>13</v>
      </c>
      <c r="F4257" s="3" t="s">
        <v>12</v>
      </c>
      <c r="G4257" s="7" t="s">
        <v>15</v>
      </c>
      <c r="I4257" t="str">
        <f t="shared" si="66"/>
        <v>Contido</v>
      </c>
    </row>
    <row r="4258" spans="1:9" x14ac:dyDescent="0.25">
      <c r="A4258" s="7" t="s">
        <v>8062</v>
      </c>
      <c r="B4258" s="7" t="s">
        <v>8063</v>
      </c>
      <c r="C4258" s="1" t="s">
        <v>21217</v>
      </c>
      <c r="D4258" s="1" t="s">
        <v>37</v>
      </c>
      <c r="E4258" s="5" t="s">
        <v>13</v>
      </c>
      <c r="F4258" s="3" t="s">
        <v>12</v>
      </c>
      <c r="G4258" s="7" t="s">
        <v>15</v>
      </c>
      <c r="I4258" t="str">
        <f t="shared" si="66"/>
        <v>Contido</v>
      </c>
    </row>
    <row r="4259" spans="1:9" x14ac:dyDescent="0.25">
      <c r="A4259" s="7" t="s">
        <v>8064</v>
      </c>
      <c r="B4259" s="7" t="s">
        <v>8065</v>
      </c>
      <c r="C4259" s="1" t="s">
        <v>21217</v>
      </c>
      <c r="D4259" s="1" t="s">
        <v>37</v>
      </c>
      <c r="E4259" s="5" t="s">
        <v>13</v>
      </c>
      <c r="F4259" s="3" t="s">
        <v>12</v>
      </c>
      <c r="G4259" s="7" t="s">
        <v>15</v>
      </c>
      <c r="I4259" t="str">
        <f t="shared" si="66"/>
        <v>Contido</v>
      </c>
    </row>
    <row r="4260" spans="1:9" x14ac:dyDescent="0.25">
      <c r="A4260" s="7" t="s">
        <v>8066</v>
      </c>
      <c r="B4260" s="7" t="s">
        <v>8067</v>
      </c>
      <c r="C4260" s="1" t="s">
        <v>21217</v>
      </c>
      <c r="D4260" s="1" t="s">
        <v>37</v>
      </c>
      <c r="E4260" s="5" t="s">
        <v>13</v>
      </c>
      <c r="F4260" s="3" t="s">
        <v>12</v>
      </c>
      <c r="G4260" s="7" t="s">
        <v>15</v>
      </c>
      <c r="I4260" t="str">
        <f t="shared" si="66"/>
        <v>Contido</v>
      </c>
    </row>
    <row r="4261" spans="1:9" x14ac:dyDescent="0.25">
      <c r="A4261" s="7" t="s">
        <v>8068</v>
      </c>
      <c r="B4261" s="7" t="s">
        <v>8069</v>
      </c>
      <c r="C4261" s="1" t="s">
        <v>21217</v>
      </c>
      <c r="D4261" s="1" t="s">
        <v>37</v>
      </c>
      <c r="E4261" s="5" t="s">
        <v>13</v>
      </c>
      <c r="F4261" s="3" t="s">
        <v>12</v>
      </c>
      <c r="G4261" s="7" t="s">
        <v>15</v>
      </c>
      <c r="I4261" t="str">
        <f t="shared" si="66"/>
        <v>Contido</v>
      </c>
    </row>
    <row r="4262" spans="1:9" x14ac:dyDescent="0.25">
      <c r="A4262" s="7" t="s">
        <v>8070</v>
      </c>
      <c r="B4262" s="7" t="s">
        <v>8071</v>
      </c>
      <c r="C4262" s="1" t="s">
        <v>21217</v>
      </c>
      <c r="D4262" s="1" t="s">
        <v>37</v>
      </c>
      <c r="E4262" s="5" t="s">
        <v>13</v>
      </c>
      <c r="F4262" s="3" t="s">
        <v>12</v>
      </c>
      <c r="G4262" s="7" t="s">
        <v>15</v>
      </c>
      <c r="I4262" t="str">
        <f t="shared" si="66"/>
        <v>Contido</v>
      </c>
    </row>
    <row r="4263" spans="1:9" x14ac:dyDescent="0.25">
      <c r="A4263" s="7" t="s">
        <v>8072</v>
      </c>
      <c r="B4263" s="7" t="s">
        <v>8073</v>
      </c>
      <c r="C4263" s="1" t="s">
        <v>21217</v>
      </c>
      <c r="D4263" s="1" t="s">
        <v>37</v>
      </c>
      <c r="E4263" s="5" t="s">
        <v>13</v>
      </c>
      <c r="F4263" s="3" t="s">
        <v>12</v>
      </c>
      <c r="G4263" s="7" t="s">
        <v>15</v>
      </c>
      <c r="I4263" t="str">
        <f t="shared" si="66"/>
        <v>Contido</v>
      </c>
    </row>
    <row r="4264" spans="1:9" x14ac:dyDescent="0.25">
      <c r="A4264" s="7" t="s">
        <v>8074</v>
      </c>
      <c r="B4264" s="7" t="s">
        <v>8075</v>
      </c>
      <c r="C4264" s="1" t="s">
        <v>21217</v>
      </c>
      <c r="D4264" s="1" t="s">
        <v>37</v>
      </c>
      <c r="E4264" s="5" t="s">
        <v>13</v>
      </c>
      <c r="F4264" s="3" t="s">
        <v>12</v>
      </c>
      <c r="G4264" s="7" t="s">
        <v>15</v>
      </c>
      <c r="I4264" t="str">
        <f t="shared" si="66"/>
        <v>Contido</v>
      </c>
    </row>
    <row r="4265" spans="1:9" x14ac:dyDescent="0.25">
      <c r="A4265" s="7" t="s">
        <v>8076</v>
      </c>
      <c r="B4265" s="7" t="s">
        <v>8077</v>
      </c>
      <c r="C4265" s="1" t="s">
        <v>21217</v>
      </c>
      <c r="D4265" s="1" t="s">
        <v>37</v>
      </c>
      <c r="E4265" s="5" t="s">
        <v>13</v>
      </c>
      <c r="F4265" s="3" t="s">
        <v>12</v>
      </c>
      <c r="G4265" s="7" t="s">
        <v>15</v>
      </c>
      <c r="I4265" t="str">
        <f t="shared" si="66"/>
        <v>Contido</v>
      </c>
    </row>
    <row r="4266" spans="1:9" x14ac:dyDescent="0.25">
      <c r="A4266" s="7" t="s">
        <v>8078</v>
      </c>
      <c r="B4266" s="7" t="s">
        <v>8079</v>
      </c>
      <c r="C4266" s="1" t="s">
        <v>21217</v>
      </c>
      <c r="D4266" s="1" t="s">
        <v>37</v>
      </c>
      <c r="E4266" s="5" t="s">
        <v>13</v>
      </c>
      <c r="F4266" s="3" t="s">
        <v>12</v>
      </c>
      <c r="G4266" s="7" t="s">
        <v>15</v>
      </c>
      <c r="I4266" t="str">
        <f t="shared" si="66"/>
        <v>Contido</v>
      </c>
    </row>
    <row r="4267" spans="1:9" x14ac:dyDescent="0.25">
      <c r="A4267" s="7" t="s">
        <v>8080</v>
      </c>
      <c r="B4267" s="7" t="s">
        <v>8081</v>
      </c>
      <c r="C4267" s="1" t="s">
        <v>21217</v>
      </c>
      <c r="D4267" s="1" t="s">
        <v>37</v>
      </c>
      <c r="E4267" s="5" t="s">
        <v>13</v>
      </c>
      <c r="F4267" s="3" t="s">
        <v>12</v>
      </c>
      <c r="G4267" s="7" t="s">
        <v>15</v>
      </c>
      <c r="I4267" t="str">
        <f t="shared" si="66"/>
        <v>Contido</v>
      </c>
    </row>
    <row r="4268" spans="1:9" x14ac:dyDescent="0.25">
      <c r="A4268" s="7" t="s">
        <v>8082</v>
      </c>
      <c r="B4268" s="7" t="s">
        <v>8083</v>
      </c>
      <c r="C4268" s="1" t="s">
        <v>21217</v>
      </c>
      <c r="D4268" s="1" t="s">
        <v>37</v>
      </c>
      <c r="E4268" s="5" t="s">
        <v>13</v>
      </c>
      <c r="F4268" s="3" t="s">
        <v>12</v>
      </c>
      <c r="G4268" s="7" t="s">
        <v>15</v>
      </c>
      <c r="I4268" t="str">
        <f t="shared" si="66"/>
        <v>Contido</v>
      </c>
    </row>
    <row r="4269" spans="1:9" x14ac:dyDescent="0.25">
      <c r="A4269" s="7" t="s">
        <v>8084</v>
      </c>
      <c r="B4269" s="7" t="s">
        <v>8085</v>
      </c>
      <c r="C4269" s="1" t="s">
        <v>21217</v>
      </c>
      <c r="D4269" s="1" t="s">
        <v>37</v>
      </c>
      <c r="E4269" s="5" t="s">
        <v>13</v>
      </c>
      <c r="F4269" s="3" t="s">
        <v>12</v>
      </c>
      <c r="G4269" s="7" t="s">
        <v>15</v>
      </c>
      <c r="I4269" t="str">
        <f t="shared" ref="I4269:I4332" si="67">IF(ISNUMBER(SEARCH(E4269,B4269)),"Contido","Não Contido")</f>
        <v>Contido</v>
      </c>
    </row>
    <row r="4270" spans="1:9" x14ac:dyDescent="0.25">
      <c r="A4270" s="7" t="s">
        <v>8086</v>
      </c>
      <c r="B4270" s="7" t="s">
        <v>8087</v>
      </c>
      <c r="C4270" s="1" t="s">
        <v>21217</v>
      </c>
      <c r="D4270" s="1" t="s">
        <v>37</v>
      </c>
      <c r="E4270" s="5" t="s">
        <v>13</v>
      </c>
      <c r="F4270" s="3" t="s">
        <v>12</v>
      </c>
      <c r="G4270" s="7" t="s">
        <v>15</v>
      </c>
      <c r="I4270" t="str">
        <f t="shared" si="67"/>
        <v>Contido</v>
      </c>
    </row>
    <row r="4271" spans="1:9" x14ac:dyDescent="0.25">
      <c r="A4271" s="7" t="s">
        <v>8088</v>
      </c>
      <c r="B4271" s="7" t="s">
        <v>8089</v>
      </c>
      <c r="C4271" s="1" t="s">
        <v>21217</v>
      </c>
      <c r="D4271" s="1" t="s">
        <v>37</v>
      </c>
      <c r="E4271" s="5" t="s">
        <v>13</v>
      </c>
      <c r="F4271" s="3" t="s">
        <v>12</v>
      </c>
      <c r="G4271" s="7" t="s">
        <v>15</v>
      </c>
      <c r="I4271" t="str">
        <f t="shared" si="67"/>
        <v>Contido</v>
      </c>
    </row>
    <row r="4272" spans="1:9" x14ac:dyDescent="0.25">
      <c r="A4272" s="7" t="s">
        <v>8090</v>
      </c>
      <c r="B4272" s="7" t="s">
        <v>8091</v>
      </c>
      <c r="C4272" s="1" t="s">
        <v>21217</v>
      </c>
      <c r="D4272" s="1" t="s">
        <v>37</v>
      </c>
      <c r="E4272" s="5" t="s">
        <v>13</v>
      </c>
      <c r="F4272" s="3" t="s">
        <v>12</v>
      </c>
      <c r="G4272" s="7" t="s">
        <v>15</v>
      </c>
      <c r="I4272" t="str">
        <f t="shared" si="67"/>
        <v>Contido</v>
      </c>
    </row>
    <row r="4273" spans="1:9" x14ac:dyDescent="0.25">
      <c r="A4273" s="7" t="s">
        <v>8092</v>
      </c>
      <c r="B4273" s="7" t="s">
        <v>8093</v>
      </c>
      <c r="C4273" s="1" t="s">
        <v>21217</v>
      </c>
      <c r="D4273" s="1" t="s">
        <v>37</v>
      </c>
      <c r="E4273" s="5" t="s">
        <v>13</v>
      </c>
      <c r="F4273" s="3" t="s">
        <v>12</v>
      </c>
      <c r="G4273" s="7" t="s">
        <v>15</v>
      </c>
      <c r="I4273" t="str">
        <f t="shared" si="67"/>
        <v>Contido</v>
      </c>
    </row>
    <row r="4274" spans="1:9" x14ac:dyDescent="0.25">
      <c r="A4274" s="7" t="s">
        <v>8094</v>
      </c>
      <c r="B4274" s="7" t="s">
        <v>8095</v>
      </c>
      <c r="C4274" s="1" t="s">
        <v>21217</v>
      </c>
      <c r="D4274" s="1" t="s">
        <v>37</v>
      </c>
      <c r="E4274" s="5" t="s">
        <v>13</v>
      </c>
      <c r="F4274" s="3" t="s">
        <v>12</v>
      </c>
      <c r="G4274" s="7" t="s">
        <v>15</v>
      </c>
      <c r="I4274" t="str">
        <f t="shared" si="67"/>
        <v>Contido</v>
      </c>
    </row>
    <row r="4275" spans="1:9" x14ac:dyDescent="0.25">
      <c r="A4275" s="7" t="s">
        <v>8096</v>
      </c>
      <c r="B4275" s="7" t="s">
        <v>8097</v>
      </c>
      <c r="C4275" s="1" t="s">
        <v>21217</v>
      </c>
      <c r="D4275" s="1" t="s">
        <v>37</v>
      </c>
      <c r="E4275" s="5" t="s">
        <v>13</v>
      </c>
      <c r="F4275" s="3" t="s">
        <v>12</v>
      </c>
      <c r="G4275" s="7" t="s">
        <v>15</v>
      </c>
      <c r="I4275" t="str">
        <f t="shared" si="67"/>
        <v>Contido</v>
      </c>
    </row>
    <row r="4276" spans="1:9" x14ac:dyDescent="0.25">
      <c r="A4276" s="7" t="s">
        <v>8098</v>
      </c>
      <c r="B4276" s="7" t="s">
        <v>8099</v>
      </c>
      <c r="C4276" s="1" t="s">
        <v>21217</v>
      </c>
      <c r="D4276" s="1" t="s">
        <v>37</v>
      </c>
      <c r="E4276" s="5" t="s">
        <v>13</v>
      </c>
      <c r="F4276" s="3" t="s">
        <v>12</v>
      </c>
      <c r="G4276" s="7" t="s">
        <v>15</v>
      </c>
      <c r="I4276" t="str">
        <f t="shared" si="67"/>
        <v>Contido</v>
      </c>
    </row>
    <row r="4277" spans="1:9" x14ac:dyDescent="0.25">
      <c r="A4277" s="7" t="s">
        <v>8100</v>
      </c>
      <c r="B4277" s="7" t="s">
        <v>8101</v>
      </c>
      <c r="C4277" s="1" t="s">
        <v>21217</v>
      </c>
      <c r="D4277" s="1" t="s">
        <v>37</v>
      </c>
      <c r="E4277" s="5" t="s">
        <v>13</v>
      </c>
      <c r="F4277" s="3" t="s">
        <v>12</v>
      </c>
      <c r="G4277" s="7" t="s">
        <v>15</v>
      </c>
      <c r="I4277" t="str">
        <f t="shared" si="67"/>
        <v>Contido</v>
      </c>
    </row>
    <row r="4278" spans="1:9" x14ac:dyDescent="0.25">
      <c r="A4278" s="7" t="s">
        <v>8102</v>
      </c>
      <c r="B4278" s="7" t="s">
        <v>8103</v>
      </c>
      <c r="C4278" s="1" t="s">
        <v>21217</v>
      </c>
      <c r="D4278" s="1" t="s">
        <v>37</v>
      </c>
      <c r="E4278" s="5" t="s">
        <v>13</v>
      </c>
      <c r="F4278" s="3" t="s">
        <v>12</v>
      </c>
      <c r="G4278" s="7" t="s">
        <v>15</v>
      </c>
      <c r="I4278" t="str">
        <f t="shared" si="67"/>
        <v>Contido</v>
      </c>
    </row>
    <row r="4279" spans="1:9" x14ac:dyDescent="0.25">
      <c r="A4279" s="7" t="s">
        <v>8104</v>
      </c>
      <c r="B4279" s="7" t="s">
        <v>8105</v>
      </c>
      <c r="C4279" s="1" t="s">
        <v>21217</v>
      </c>
      <c r="D4279" s="1" t="s">
        <v>37</v>
      </c>
      <c r="E4279" s="5" t="s">
        <v>13</v>
      </c>
      <c r="F4279" s="3" t="s">
        <v>12</v>
      </c>
      <c r="G4279" s="7" t="s">
        <v>15</v>
      </c>
      <c r="I4279" t="str">
        <f t="shared" si="67"/>
        <v>Contido</v>
      </c>
    </row>
    <row r="4280" spans="1:9" x14ac:dyDescent="0.25">
      <c r="A4280" s="7" t="s">
        <v>8106</v>
      </c>
      <c r="B4280" s="7" t="s">
        <v>8107</v>
      </c>
      <c r="C4280" s="1" t="s">
        <v>21217</v>
      </c>
      <c r="D4280" s="1" t="s">
        <v>37</v>
      </c>
      <c r="E4280" s="5" t="s">
        <v>13</v>
      </c>
      <c r="F4280" s="3" t="s">
        <v>12</v>
      </c>
      <c r="G4280" s="7" t="s">
        <v>9</v>
      </c>
      <c r="I4280" t="str">
        <f t="shared" si="67"/>
        <v>Contido</v>
      </c>
    </row>
    <row r="4281" spans="1:9" x14ac:dyDescent="0.25">
      <c r="A4281" s="7" t="s">
        <v>8108</v>
      </c>
      <c r="B4281" s="7" t="s">
        <v>8109</v>
      </c>
      <c r="C4281" s="1" t="s">
        <v>21217</v>
      </c>
      <c r="D4281" s="1" t="s">
        <v>21216</v>
      </c>
      <c r="E4281" s="5" t="s">
        <v>13</v>
      </c>
      <c r="F4281" s="3" t="s">
        <v>12</v>
      </c>
      <c r="G4281" s="7" t="s">
        <v>15</v>
      </c>
      <c r="I4281" t="str">
        <f t="shared" si="67"/>
        <v>Contido</v>
      </c>
    </row>
    <row r="4282" spans="1:9" x14ac:dyDescent="0.25">
      <c r="A4282" s="7" t="s">
        <v>8110</v>
      </c>
      <c r="B4282" s="7" t="s">
        <v>8111</v>
      </c>
      <c r="C4282" s="1" t="s">
        <v>6</v>
      </c>
      <c r="D4282" s="1" t="s">
        <v>34</v>
      </c>
      <c r="E4282" s="5" t="s">
        <v>6</v>
      </c>
      <c r="F4282" s="3" t="s">
        <v>5</v>
      </c>
      <c r="G4282" s="7" t="s">
        <v>9</v>
      </c>
      <c r="I4282" t="str">
        <f t="shared" si="67"/>
        <v>Não Contido</v>
      </c>
    </row>
    <row r="4283" spans="1:9" x14ac:dyDescent="0.25">
      <c r="A4283" s="7" t="s">
        <v>8112</v>
      </c>
      <c r="B4283" s="7" t="s">
        <v>8113</v>
      </c>
      <c r="C4283" s="1" t="s">
        <v>21217</v>
      </c>
      <c r="D4283" s="1" t="s">
        <v>57</v>
      </c>
      <c r="E4283" s="5" t="s">
        <v>13</v>
      </c>
      <c r="F4283" s="3" t="s">
        <v>12</v>
      </c>
      <c r="G4283" s="7" t="s">
        <v>9</v>
      </c>
      <c r="I4283" t="str">
        <f t="shared" si="67"/>
        <v>Contido</v>
      </c>
    </row>
    <row r="4284" spans="1:9" x14ac:dyDescent="0.25">
      <c r="A4284" s="7" t="s">
        <v>8114</v>
      </c>
      <c r="B4284" s="7" t="s">
        <v>8115</v>
      </c>
      <c r="C4284" s="1" t="s">
        <v>6</v>
      </c>
      <c r="D4284" s="1" t="s">
        <v>34</v>
      </c>
      <c r="E4284" s="5" t="s">
        <v>6</v>
      </c>
      <c r="F4284" s="3" t="s">
        <v>5</v>
      </c>
      <c r="G4284" s="7" t="s">
        <v>9</v>
      </c>
      <c r="I4284" t="str">
        <f t="shared" si="67"/>
        <v>Não Contido</v>
      </c>
    </row>
    <row r="4285" spans="1:9" x14ac:dyDescent="0.25">
      <c r="A4285" s="7" t="s">
        <v>8116</v>
      </c>
      <c r="B4285" s="7" t="s">
        <v>8117</v>
      </c>
      <c r="C4285" s="1" t="s">
        <v>21217</v>
      </c>
      <c r="D4285" s="1" t="s">
        <v>57</v>
      </c>
      <c r="E4285" s="5" t="s">
        <v>13</v>
      </c>
      <c r="F4285" s="3" t="s">
        <v>12</v>
      </c>
      <c r="G4285" s="7" t="s">
        <v>29</v>
      </c>
      <c r="I4285" t="str">
        <f t="shared" si="67"/>
        <v>Contido</v>
      </c>
    </row>
    <row r="4286" spans="1:9" x14ac:dyDescent="0.25">
      <c r="A4286" s="7" t="s">
        <v>8118</v>
      </c>
      <c r="B4286" s="7" t="s">
        <v>8119</v>
      </c>
      <c r="C4286" s="1" t="s">
        <v>21217</v>
      </c>
      <c r="D4286" s="1" t="s">
        <v>57</v>
      </c>
      <c r="E4286" s="5" t="s">
        <v>13</v>
      </c>
      <c r="F4286" s="3" t="s">
        <v>12</v>
      </c>
      <c r="G4286" s="7" t="s">
        <v>29</v>
      </c>
      <c r="I4286" t="str">
        <f t="shared" si="67"/>
        <v>Contido</v>
      </c>
    </row>
    <row r="4287" spans="1:9" x14ac:dyDescent="0.25">
      <c r="A4287" s="7">
        <v>1980</v>
      </c>
      <c r="B4287" s="7" t="s">
        <v>8120</v>
      </c>
      <c r="C4287" s="1" t="s">
        <v>21217</v>
      </c>
      <c r="D4287" s="1" t="s">
        <v>22</v>
      </c>
      <c r="E4287" s="5" t="s">
        <v>13</v>
      </c>
      <c r="F4287" s="3" t="s">
        <v>12</v>
      </c>
      <c r="G4287" s="7" t="s">
        <v>23</v>
      </c>
      <c r="I4287" t="str">
        <f t="shared" si="67"/>
        <v>Contido</v>
      </c>
    </row>
    <row r="4288" spans="1:9" x14ac:dyDescent="0.25">
      <c r="A4288" s="7" t="s">
        <v>8121</v>
      </c>
      <c r="B4288" s="7" t="s">
        <v>8120</v>
      </c>
      <c r="C4288" s="1" t="s">
        <v>21217</v>
      </c>
      <c r="D4288" s="1" t="s">
        <v>22</v>
      </c>
      <c r="E4288" s="5" t="s">
        <v>13</v>
      </c>
      <c r="F4288" s="3" t="s">
        <v>12</v>
      </c>
      <c r="G4288" s="7" t="s">
        <v>23</v>
      </c>
      <c r="I4288" t="str">
        <f t="shared" si="67"/>
        <v>Contido</v>
      </c>
    </row>
    <row r="4289" spans="1:9" x14ac:dyDescent="0.25">
      <c r="A4289" s="7" t="s">
        <v>8122</v>
      </c>
      <c r="B4289" s="7" t="s">
        <v>8123</v>
      </c>
      <c r="C4289" s="1" t="s">
        <v>21217</v>
      </c>
      <c r="D4289" s="1" t="s">
        <v>57</v>
      </c>
      <c r="E4289" s="5" t="s">
        <v>13</v>
      </c>
      <c r="F4289" s="3" t="s">
        <v>12</v>
      </c>
      <c r="G4289" s="7" t="s">
        <v>29</v>
      </c>
      <c r="I4289" t="str">
        <f t="shared" si="67"/>
        <v>Contido</v>
      </c>
    </row>
    <row r="4290" spans="1:9" x14ac:dyDescent="0.25">
      <c r="A4290" s="7" t="s">
        <v>8124</v>
      </c>
      <c r="B4290" s="7" t="s">
        <v>8125</v>
      </c>
      <c r="C4290" s="1" t="s">
        <v>21217</v>
      </c>
      <c r="D4290" s="1" t="s">
        <v>57</v>
      </c>
      <c r="E4290" s="5" t="s">
        <v>13</v>
      </c>
      <c r="F4290" s="3" t="s">
        <v>12</v>
      </c>
      <c r="G4290" s="7" t="s">
        <v>29</v>
      </c>
      <c r="I4290" t="str">
        <f t="shared" si="67"/>
        <v>Contido</v>
      </c>
    </row>
    <row r="4291" spans="1:9" x14ac:dyDescent="0.25">
      <c r="A4291" s="7" t="s">
        <v>8126</v>
      </c>
      <c r="B4291" s="7" t="s">
        <v>8127</v>
      </c>
      <c r="C4291" s="1" t="s">
        <v>21217</v>
      </c>
      <c r="D4291" s="1" t="s">
        <v>57</v>
      </c>
      <c r="E4291" s="5" t="s">
        <v>13</v>
      </c>
      <c r="F4291" s="3" t="s">
        <v>12</v>
      </c>
      <c r="G4291" s="7" t="s">
        <v>29</v>
      </c>
      <c r="I4291" t="str">
        <f t="shared" si="67"/>
        <v>Contido</v>
      </c>
    </row>
    <row r="4292" spans="1:9" x14ac:dyDescent="0.25">
      <c r="A4292" s="7" t="s">
        <v>8128</v>
      </c>
      <c r="B4292" s="7" t="s">
        <v>8129</v>
      </c>
      <c r="C4292" s="1" t="s">
        <v>21217</v>
      </c>
      <c r="D4292" s="1" t="s">
        <v>57</v>
      </c>
      <c r="E4292" s="5" t="s">
        <v>13</v>
      </c>
      <c r="F4292" s="3" t="s">
        <v>12</v>
      </c>
      <c r="G4292" s="7" t="s">
        <v>29</v>
      </c>
      <c r="I4292" t="str">
        <f t="shared" si="67"/>
        <v>Contido</v>
      </c>
    </row>
    <row r="4293" spans="1:9" x14ac:dyDescent="0.25">
      <c r="A4293" s="7" t="s">
        <v>8130</v>
      </c>
      <c r="B4293" s="7" t="s">
        <v>8131</v>
      </c>
      <c r="C4293" s="1" t="s">
        <v>21217</v>
      </c>
      <c r="D4293" s="1" t="s">
        <v>57</v>
      </c>
      <c r="E4293" s="5" t="s">
        <v>13</v>
      </c>
      <c r="F4293" s="3" t="s">
        <v>12</v>
      </c>
      <c r="G4293" s="7" t="s">
        <v>29</v>
      </c>
      <c r="I4293" t="str">
        <f t="shared" si="67"/>
        <v>Contido</v>
      </c>
    </row>
    <row r="4294" spans="1:9" x14ac:dyDescent="0.25">
      <c r="A4294" s="7" t="s">
        <v>8132</v>
      </c>
      <c r="B4294" s="7" t="s">
        <v>8133</v>
      </c>
      <c r="C4294" s="1" t="s">
        <v>21217</v>
      </c>
      <c r="D4294" s="1" t="s">
        <v>57</v>
      </c>
      <c r="E4294" s="5" t="s">
        <v>13</v>
      </c>
      <c r="F4294" s="3" t="s">
        <v>12</v>
      </c>
      <c r="G4294" s="7" t="s">
        <v>29</v>
      </c>
      <c r="I4294" t="str">
        <f t="shared" si="67"/>
        <v>Contido</v>
      </c>
    </row>
    <row r="4295" spans="1:9" x14ac:dyDescent="0.25">
      <c r="A4295" s="7" t="s">
        <v>8134</v>
      </c>
      <c r="B4295" s="7" t="s">
        <v>8135</v>
      </c>
      <c r="C4295" s="1" t="s">
        <v>21217</v>
      </c>
      <c r="D4295" s="1" t="s">
        <v>37</v>
      </c>
      <c r="E4295" s="5" t="s">
        <v>13</v>
      </c>
      <c r="F4295" s="3" t="s">
        <v>12</v>
      </c>
      <c r="G4295" s="7" t="s">
        <v>15</v>
      </c>
      <c r="I4295" t="str">
        <f t="shared" si="67"/>
        <v>Contido</v>
      </c>
    </row>
    <row r="4296" spans="1:9" x14ac:dyDescent="0.25">
      <c r="A4296" s="7" t="s">
        <v>8136</v>
      </c>
      <c r="B4296" s="7" t="s">
        <v>8137</v>
      </c>
      <c r="C4296" s="1" t="s">
        <v>21217</v>
      </c>
      <c r="D4296" s="1" t="s">
        <v>37</v>
      </c>
      <c r="E4296" s="5" t="s">
        <v>13</v>
      </c>
      <c r="F4296" s="3" t="s">
        <v>12</v>
      </c>
      <c r="G4296" s="7" t="s">
        <v>15</v>
      </c>
      <c r="I4296" t="str">
        <f t="shared" si="67"/>
        <v>Contido</v>
      </c>
    </row>
    <row r="4297" spans="1:9" x14ac:dyDescent="0.25">
      <c r="A4297" s="7" t="s">
        <v>8138</v>
      </c>
      <c r="B4297" s="7" t="s">
        <v>8139</v>
      </c>
      <c r="C4297" s="1" t="s">
        <v>21217</v>
      </c>
      <c r="D4297" s="1" t="s">
        <v>57</v>
      </c>
      <c r="E4297" s="5" t="s">
        <v>13</v>
      </c>
      <c r="F4297" s="3" t="s">
        <v>12</v>
      </c>
      <c r="G4297" s="7" t="s">
        <v>29</v>
      </c>
      <c r="I4297" t="str">
        <f t="shared" si="67"/>
        <v>Contido</v>
      </c>
    </row>
    <row r="4298" spans="1:9" x14ac:dyDescent="0.25">
      <c r="A4298" s="7" t="s">
        <v>8140</v>
      </c>
      <c r="B4298" s="7" t="s">
        <v>8141</v>
      </c>
      <c r="C4298" s="1" t="s">
        <v>21217</v>
      </c>
      <c r="D4298" s="1" t="s">
        <v>22</v>
      </c>
      <c r="E4298" s="5" t="s">
        <v>13</v>
      </c>
      <c r="F4298" s="3" t="s">
        <v>12</v>
      </c>
      <c r="G4298" s="7" t="s">
        <v>23</v>
      </c>
      <c r="I4298" t="str">
        <f t="shared" si="67"/>
        <v>Contido</v>
      </c>
    </row>
    <row r="4299" spans="1:9" x14ac:dyDescent="0.25">
      <c r="A4299" s="7" t="s">
        <v>8142</v>
      </c>
      <c r="B4299" s="7" t="s">
        <v>8143</v>
      </c>
      <c r="C4299" s="1" t="s">
        <v>21217</v>
      </c>
      <c r="D4299" s="1" t="s">
        <v>37</v>
      </c>
      <c r="E4299" s="5" t="s">
        <v>13</v>
      </c>
      <c r="F4299" s="3" t="s">
        <v>12</v>
      </c>
      <c r="G4299" s="7" t="s">
        <v>15</v>
      </c>
      <c r="I4299" t="str">
        <f t="shared" si="67"/>
        <v>Contido</v>
      </c>
    </row>
    <row r="4300" spans="1:9" x14ac:dyDescent="0.25">
      <c r="A4300" s="7" t="s">
        <v>8144</v>
      </c>
      <c r="B4300" s="7" t="s">
        <v>8145</v>
      </c>
      <c r="C4300" s="1" t="s">
        <v>21217</v>
      </c>
      <c r="D4300" s="1" t="s">
        <v>37</v>
      </c>
      <c r="E4300" s="5" t="s">
        <v>13</v>
      </c>
      <c r="F4300" s="3" t="s">
        <v>12</v>
      </c>
      <c r="G4300" s="7" t="s">
        <v>15</v>
      </c>
      <c r="I4300" t="str">
        <f t="shared" si="67"/>
        <v>Contido</v>
      </c>
    </row>
    <row r="4301" spans="1:9" x14ac:dyDescent="0.25">
      <c r="A4301" s="7" t="s">
        <v>8146</v>
      </c>
      <c r="B4301" s="7" t="s">
        <v>8147</v>
      </c>
      <c r="C4301" s="1" t="s">
        <v>21217</v>
      </c>
      <c r="D4301" s="1" t="s">
        <v>22</v>
      </c>
      <c r="E4301" s="5" t="s">
        <v>13</v>
      </c>
      <c r="F4301" s="3" t="s">
        <v>12</v>
      </c>
      <c r="G4301" s="7" t="s">
        <v>23</v>
      </c>
      <c r="I4301" t="str">
        <f t="shared" si="67"/>
        <v>Contido</v>
      </c>
    </row>
    <row r="4302" spans="1:9" x14ac:dyDescent="0.25">
      <c r="A4302" s="7" t="s">
        <v>8148</v>
      </c>
      <c r="B4302" s="7" t="s">
        <v>8149</v>
      </c>
      <c r="C4302" s="1" t="s">
        <v>21217</v>
      </c>
      <c r="D4302" s="1" t="s">
        <v>57</v>
      </c>
      <c r="E4302" s="5" t="s">
        <v>13</v>
      </c>
      <c r="F4302" s="3" t="s">
        <v>12</v>
      </c>
      <c r="G4302" s="7" t="s">
        <v>29</v>
      </c>
      <c r="I4302" t="str">
        <f t="shared" si="67"/>
        <v>Contido</v>
      </c>
    </row>
    <row r="4303" spans="1:9" x14ac:dyDescent="0.25">
      <c r="A4303" s="7" t="s">
        <v>8150</v>
      </c>
      <c r="B4303" s="7" t="s">
        <v>8151</v>
      </c>
      <c r="C4303" s="1" t="s">
        <v>21219</v>
      </c>
      <c r="D4303" s="1" t="s">
        <v>457</v>
      </c>
      <c r="E4303" s="5" t="s">
        <v>3709</v>
      </c>
      <c r="F4303" s="3" t="s">
        <v>5</v>
      </c>
      <c r="G4303" s="7" t="s">
        <v>9</v>
      </c>
      <c r="I4303" t="str">
        <f t="shared" si="67"/>
        <v>Não Contido</v>
      </c>
    </row>
    <row r="4304" spans="1:9" x14ac:dyDescent="0.25">
      <c r="A4304" s="7" t="s">
        <v>8152</v>
      </c>
      <c r="B4304" s="7" t="s">
        <v>8153</v>
      </c>
      <c r="C4304" s="1" t="s">
        <v>21219</v>
      </c>
      <c r="D4304" s="1" t="s">
        <v>457</v>
      </c>
      <c r="E4304" s="5" t="s">
        <v>3709</v>
      </c>
      <c r="F4304" s="3" t="s">
        <v>5</v>
      </c>
      <c r="G4304" s="7" t="s">
        <v>9</v>
      </c>
      <c r="I4304" t="str">
        <f t="shared" si="67"/>
        <v>Não Contido</v>
      </c>
    </row>
    <row r="4305" spans="1:9" x14ac:dyDescent="0.25">
      <c r="A4305" s="7" t="s">
        <v>8154</v>
      </c>
      <c r="B4305" s="7" t="s">
        <v>8155</v>
      </c>
      <c r="C4305" s="1" t="s">
        <v>21217</v>
      </c>
      <c r="D4305" s="1" t="s">
        <v>57</v>
      </c>
      <c r="E4305" s="5" t="s">
        <v>13</v>
      </c>
      <c r="F4305" s="3" t="s">
        <v>12</v>
      </c>
      <c r="G4305" s="7" t="s">
        <v>29</v>
      </c>
      <c r="I4305" t="str">
        <f t="shared" si="67"/>
        <v>Contido</v>
      </c>
    </row>
    <row r="4306" spans="1:9" x14ac:dyDescent="0.25">
      <c r="A4306" s="7" t="s">
        <v>8156</v>
      </c>
      <c r="B4306" s="7" t="s">
        <v>8157</v>
      </c>
      <c r="C4306" s="1" t="s">
        <v>21217</v>
      </c>
      <c r="D4306" s="1" t="s">
        <v>14</v>
      </c>
      <c r="E4306" s="5" t="s">
        <v>13</v>
      </c>
      <c r="F4306" s="3" t="s">
        <v>12</v>
      </c>
      <c r="G4306" s="7" t="s">
        <v>15</v>
      </c>
      <c r="I4306" t="str">
        <f t="shared" si="67"/>
        <v>Contido</v>
      </c>
    </row>
    <row r="4307" spans="1:9" x14ac:dyDescent="0.25">
      <c r="A4307" s="7" t="s">
        <v>8158</v>
      </c>
      <c r="B4307" s="7" t="s">
        <v>8159</v>
      </c>
      <c r="C4307" s="1" t="s">
        <v>21217</v>
      </c>
      <c r="D4307" s="1" t="s">
        <v>22</v>
      </c>
      <c r="E4307" s="5" t="s">
        <v>13</v>
      </c>
      <c r="F4307" s="3" t="s">
        <v>12</v>
      </c>
      <c r="G4307" s="7" t="s">
        <v>23</v>
      </c>
      <c r="I4307" t="str">
        <f t="shared" si="67"/>
        <v>Contido</v>
      </c>
    </row>
    <row r="4308" spans="1:9" x14ac:dyDescent="0.25">
      <c r="A4308" s="7" t="s">
        <v>8160</v>
      </c>
      <c r="B4308" s="7" t="s">
        <v>8161</v>
      </c>
      <c r="C4308" s="1" t="s">
        <v>21217</v>
      </c>
      <c r="D4308" s="1" t="s">
        <v>37</v>
      </c>
      <c r="E4308" s="5" t="s">
        <v>13</v>
      </c>
      <c r="F4308" s="3" t="s">
        <v>12</v>
      </c>
      <c r="G4308" s="7" t="s">
        <v>15</v>
      </c>
      <c r="I4308" t="str">
        <f t="shared" si="67"/>
        <v>Contido</v>
      </c>
    </row>
    <row r="4309" spans="1:9" x14ac:dyDescent="0.25">
      <c r="A4309" s="7" t="s">
        <v>12508</v>
      </c>
      <c r="B4309" s="7" t="s">
        <v>12509</v>
      </c>
      <c r="C4309" s="1" t="s">
        <v>1312</v>
      </c>
      <c r="D4309" s="1" t="s">
        <v>11266</v>
      </c>
      <c r="E4309" s="5" t="s">
        <v>20</v>
      </c>
      <c r="F4309" s="3" t="s">
        <v>12</v>
      </c>
      <c r="G4309" s="7" t="s">
        <v>308</v>
      </c>
      <c r="I4309" t="str">
        <f t="shared" si="67"/>
        <v>Não Contido</v>
      </c>
    </row>
    <row r="4310" spans="1:9" x14ac:dyDescent="0.25">
      <c r="A4310" s="7" t="s">
        <v>8164</v>
      </c>
      <c r="B4310" s="7" t="s">
        <v>8165</v>
      </c>
      <c r="C4310" s="1" t="s">
        <v>21217</v>
      </c>
      <c r="D4310" s="1" t="s">
        <v>22</v>
      </c>
      <c r="E4310" s="5" t="s">
        <v>13</v>
      </c>
      <c r="F4310" s="3" t="s">
        <v>12</v>
      </c>
      <c r="G4310" s="7" t="s">
        <v>23</v>
      </c>
      <c r="I4310" t="str">
        <f t="shared" si="67"/>
        <v>Contido</v>
      </c>
    </row>
    <row r="4311" spans="1:9" x14ac:dyDescent="0.25">
      <c r="A4311" s="7" t="s">
        <v>8166</v>
      </c>
      <c r="B4311" s="7" t="s">
        <v>8167</v>
      </c>
      <c r="C4311" s="1" t="s">
        <v>21217</v>
      </c>
      <c r="D4311" s="1" t="s">
        <v>37</v>
      </c>
      <c r="E4311" s="5" t="s">
        <v>13</v>
      </c>
      <c r="F4311" s="3" t="s">
        <v>12</v>
      </c>
      <c r="G4311" s="7" t="s">
        <v>15</v>
      </c>
      <c r="I4311" t="str">
        <f t="shared" si="67"/>
        <v>Contido</v>
      </c>
    </row>
    <row r="4312" spans="1:9" x14ac:dyDescent="0.25">
      <c r="A4312" s="7" t="s">
        <v>8168</v>
      </c>
      <c r="B4312" s="7" t="s">
        <v>8169</v>
      </c>
      <c r="C4312" s="1" t="s">
        <v>21217</v>
      </c>
      <c r="D4312" s="1" t="s">
        <v>22</v>
      </c>
      <c r="E4312" s="5" t="s">
        <v>13</v>
      </c>
      <c r="F4312" s="3" t="s">
        <v>12</v>
      </c>
      <c r="G4312" s="7" t="s">
        <v>23</v>
      </c>
      <c r="I4312" t="str">
        <f t="shared" si="67"/>
        <v>Contido</v>
      </c>
    </row>
    <row r="4313" spans="1:9" x14ac:dyDescent="0.25">
      <c r="A4313" s="7" t="s">
        <v>8170</v>
      </c>
      <c r="B4313" s="7" t="s">
        <v>8171</v>
      </c>
      <c r="C4313" s="1" t="s">
        <v>21217</v>
      </c>
      <c r="D4313" s="1" t="s">
        <v>22</v>
      </c>
      <c r="E4313" s="5" t="s">
        <v>13</v>
      </c>
      <c r="F4313" s="3" t="s">
        <v>12</v>
      </c>
      <c r="G4313" s="7" t="s">
        <v>23</v>
      </c>
      <c r="I4313" t="str">
        <f t="shared" si="67"/>
        <v>Contido</v>
      </c>
    </row>
    <row r="4314" spans="1:9" x14ac:dyDescent="0.25">
      <c r="A4314" s="7" t="s">
        <v>8172</v>
      </c>
      <c r="B4314" s="7" t="s">
        <v>8173</v>
      </c>
      <c r="C4314" s="1" t="s">
        <v>21219</v>
      </c>
      <c r="D4314" s="1" t="s">
        <v>457</v>
      </c>
      <c r="E4314" s="5" t="s">
        <v>3709</v>
      </c>
      <c r="F4314" s="3" t="s">
        <v>5</v>
      </c>
      <c r="G4314" s="7" t="s">
        <v>9</v>
      </c>
      <c r="I4314" t="str">
        <f t="shared" si="67"/>
        <v>Contido</v>
      </c>
    </row>
    <row r="4315" spans="1:9" x14ac:dyDescent="0.25">
      <c r="A4315" s="7" t="s">
        <v>8174</v>
      </c>
      <c r="B4315" s="7" t="s">
        <v>8175</v>
      </c>
      <c r="C4315" s="1" t="s">
        <v>21217</v>
      </c>
      <c r="D4315" s="1" t="s">
        <v>37</v>
      </c>
      <c r="E4315" s="5" t="s">
        <v>13</v>
      </c>
      <c r="F4315" s="3" t="s">
        <v>12</v>
      </c>
      <c r="G4315" s="7" t="s">
        <v>15</v>
      </c>
      <c r="I4315" t="str">
        <f t="shared" si="67"/>
        <v>Contido</v>
      </c>
    </row>
    <row r="4316" spans="1:9" x14ac:dyDescent="0.25">
      <c r="A4316" s="7" t="s">
        <v>8176</v>
      </c>
      <c r="B4316" s="7" t="s">
        <v>8177</v>
      </c>
      <c r="C4316" s="1" t="s">
        <v>21219</v>
      </c>
      <c r="D4316" s="1" t="s">
        <v>457</v>
      </c>
      <c r="E4316" s="5" t="s">
        <v>3709</v>
      </c>
      <c r="F4316" s="3" t="s">
        <v>5</v>
      </c>
      <c r="G4316" s="7" t="s">
        <v>8178</v>
      </c>
      <c r="I4316" t="str">
        <f t="shared" si="67"/>
        <v>Contido</v>
      </c>
    </row>
    <row r="4317" spans="1:9" x14ac:dyDescent="0.25">
      <c r="A4317" s="7" t="s">
        <v>8179</v>
      </c>
      <c r="B4317" s="7" t="s">
        <v>8177</v>
      </c>
      <c r="C4317" s="1" t="s">
        <v>21219</v>
      </c>
      <c r="D4317" s="1" t="s">
        <v>457</v>
      </c>
      <c r="E4317" s="5" t="s">
        <v>3709</v>
      </c>
      <c r="F4317" s="3" t="s">
        <v>5</v>
      </c>
      <c r="G4317" s="7" t="s">
        <v>8178</v>
      </c>
      <c r="I4317" t="str">
        <f t="shared" si="67"/>
        <v>Contido</v>
      </c>
    </row>
    <row r="4318" spans="1:9" x14ac:dyDescent="0.25">
      <c r="A4318" s="7" t="s">
        <v>8180</v>
      </c>
      <c r="B4318" s="7" t="s">
        <v>8181</v>
      </c>
      <c r="C4318" s="1" t="s">
        <v>21219</v>
      </c>
      <c r="D4318" s="1" t="s">
        <v>457</v>
      </c>
      <c r="E4318" s="5" t="s">
        <v>3709</v>
      </c>
      <c r="F4318" s="3" t="s">
        <v>5</v>
      </c>
      <c r="G4318" s="7" t="s">
        <v>8178</v>
      </c>
      <c r="I4318" t="str">
        <f t="shared" si="67"/>
        <v>Contido</v>
      </c>
    </row>
    <row r="4319" spans="1:9" x14ac:dyDescent="0.25">
      <c r="A4319" s="7" t="s">
        <v>8182</v>
      </c>
      <c r="B4319" s="7" t="s">
        <v>8183</v>
      </c>
      <c r="C4319" s="1" t="s">
        <v>21219</v>
      </c>
      <c r="D4319" s="1" t="s">
        <v>457</v>
      </c>
      <c r="E4319" s="5" t="s">
        <v>3709</v>
      </c>
      <c r="F4319" s="3" t="s">
        <v>5</v>
      </c>
      <c r="G4319" s="7" t="s">
        <v>8178</v>
      </c>
      <c r="I4319" t="str">
        <f t="shared" si="67"/>
        <v>Contido</v>
      </c>
    </row>
    <row r="4320" spans="1:9" x14ac:dyDescent="0.25">
      <c r="A4320" s="7" t="s">
        <v>8184</v>
      </c>
      <c r="B4320" s="7" t="s">
        <v>8185</v>
      </c>
      <c r="C4320" s="1" t="s">
        <v>21219</v>
      </c>
      <c r="D4320" s="1" t="s">
        <v>457</v>
      </c>
      <c r="E4320" s="5" t="s">
        <v>3709</v>
      </c>
      <c r="F4320" s="3" t="s">
        <v>5</v>
      </c>
      <c r="G4320" s="7" t="s">
        <v>8178</v>
      </c>
      <c r="I4320" t="str">
        <f t="shared" si="67"/>
        <v>Contido</v>
      </c>
    </row>
    <row r="4321" spans="1:9" x14ac:dyDescent="0.25">
      <c r="A4321" s="7" t="s">
        <v>8186</v>
      </c>
      <c r="B4321" s="7" t="s">
        <v>8187</v>
      </c>
      <c r="C4321" s="1" t="s">
        <v>6</v>
      </c>
      <c r="D4321" s="1" t="s">
        <v>34</v>
      </c>
      <c r="E4321" s="5" t="s">
        <v>6</v>
      </c>
      <c r="F4321" s="3" t="s">
        <v>5</v>
      </c>
      <c r="G4321" s="7" t="s">
        <v>9</v>
      </c>
      <c r="I4321" t="str">
        <f t="shared" si="67"/>
        <v>Não Contido</v>
      </c>
    </row>
    <row r="4322" spans="1:9" x14ac:dyDescent="0.25">
      <c r="A4322" s="7" t="s">
        <v>8188</v>
      </c>
      <c r="B4322" s="7" t="s">
        <v>8189</v>
      </c>
      <c r="C4322" s="1" t="s">
        <v>21217</v>
      </c>
      <c r="D4322" s="1" t="s">
        <v>37</v>
      </c>
      <c r="E4322" s="5" t="s">
        <v>13</v>
      </c>
      <c r="F4322" s="3" t="s">
        <v>12</v>
      </c>
      <c r="G4322" s="7" t="s">
        <v>15</v>
      </c>
      <c r="I4322" t="str">
        <f t="shared" si="67"/>
        <v>Contido</v>
      </c>
    </row>
    <row r="4323" spans="1:9" x14ac:dyDescent="0.25">
      <c r="A4323" s="7" t="s">
        <v>8190</v>
      </c>
      <c r="B4323" s="7" t="s">
        <v>8191</v>
      </c>
      <c r="C4323" s="1" t="s">
        <v>21217</v>
      </c>
      <c r="D4323" s="1" t="s">
        <v>57</v>
      </c>
      <c r="E4323" s="5" t="s">
        <v>13</v>
      </c>
      <c r="F4323" s="3" t="s">
        <v>12</v>
      </c>
      <c r="G4323" s="7" t="s">
        <v>9</v>
      </c>
      <c r="I4323" t="str">
        <f t="shared" si="67"/>
        <v>Contido</v>
      </c>
    </row>
    <row r="4324" spans="1:9" x14ac:dyDescent="0.25">
      <c r="A4324" s="7">
        <v>1913</v>
      </c>
      <c r="B4324" s="7" t="s">
        <v>8191</v>
      </c>
      <c r="C4324" s="1" t="s">
        <v>21217</v>
      </c>
      <c r="D4324" s="1" t="s">
        <v>37</v>
      </c>
      <c r="E4324" s="5" t="s">
        <v>13</v>
      </c>
      <c r="F4324" s="3" t="s">
        <v>12</v>
      </c>
      <c r="G4324" s="7" t="s">
        <v>15</v>
      </c>
      <c r="I4324" t="str">
        <f t="shared" si="67"/>
        <v>Contido</v>
      </c>
    </row>
    <row r="4325" spans="1:9" x14ac:dyDescent="0.25">
      <c r="A4325" s="7" t="s">
        <v>8192</v>
      </c>
      <c r="B4325" s="7" t="s">
        <v>8193</v>
      </c>
      <c r="C4325" s="1" t="s">
        <v>21217</v>
      </c>
      <c r="D4325" s="1" t="s">
        <v>37</v>
      </c>
      <c r="E4325" s="5" t="s">
        <v>13</v>
      </c>
      <c r="F4325" s="3" t="s">
        <v>12</v>
      </c>
      <c r="G4325" s="7" t="s">
        <v>15</v>
      </c>
      <c r="I4325" t="str">
        <f t="shared" si="67"/>
        <v>Contido</v>
      </c>
    </row>
    <row r="4326" spans="1:9" x14ac:dyDescent="0.25">
      <c r="A4326" s="7" t="s">
        <v>8194</v>
      </c>
      <c r="B4326" s="7" t="s">
        <v>8195</v>
      </c>
      <c r="C4326" s="1" t="s">
        <v>6</v>
      </c>
      <c r="D4326" s="1" t="s">
        <v>34</v>
      </c>
      <c r="E4326" s="5" t="s">
        <v>6</v>
      </c>
      <c r="F4326" s="3" t="s">
        <v>5</v>
      </c>
      <c r="G4326" s="7" t="s">
        <v>9</v>
      </c>
      <c r="I4326" t="str">
        <f t="shared" si="67"/>
        <v>Não Contido</v>
      </c>
    </row>
    <row r="4327" spans="1:9" x14ac:dyDescent="0.25">
      <c r="A4327" s="7" t="s">
        <v>8196</v>
      </c>
      <c r="B4327" s="7" t="s">
        <v>8197</v>
      </c>
      <c r="C4327" s="1" t="s">
        <v>21217</v>
      </c>
      <c r="D4327" s="1" t="s">
        <v>57</v>
      </c>
      <c r="E4327" s="5" t="s">
        <v>13</v>
      </c>
      <c r="F4327" s="3" t="s">
        <v>12</v>
      </c>
      <c r="G4327" s="7" t="s">
        <v>29</v>
      </c>
      <c r="I4327" t="str">
        <f t="shared" si="67"/>
        <v>Contido</v>
      </c>
    </row>
    <row r="4328" spans="1:9" x14ac:dyDescent="0.25">
      <c r="A4328" s="7" t="s">
        <v>8198</v>
      </c>
      <c r="B4328" s="7" t="s">
        <v>8199</v>
      </c>
      <c r="C4328" s="1" t="s">
        <v>21217</v>
      </c>
      <c r="D4328" s="1" t="s">
        <v>57</v>
      </c>
      <c r="E4328" s="5" t="s">
        <v>13</v>
      </c>
      <c r="F4328" s="3" t="s">
        <v>12</v>
      </c>
      <c r="G4328" s="7" t="s">
        <v>29</v>
      </c>
      <c r="I4328" t="str">
        <f t="shared" si="67"/>
        <v>Contido</v>
      </c>
    </row>
    <row r="4329" spans="1:9" x14ac:dyDescent="0.25">
      <c r="A4329" s="7" t="s">
        <v>8200</v>
      </c>
      <c r="B4329" s="7" t="s">
        <v>8201</v>
      </c>
      <c r="C4329" s="1" t="s">
        <v>21217</v>
      </c>
      <c r="D4329" s="1" t="s">
        <v>22</v>
      </c>
      <c r="E4329" s="5" t="s">
        <v>13</v>
      </c>
      <c r="F4329" s="3" t="s">
        <v>12</v>
      </c>
      <c r="G4329" s="7" t="s">
        <v>9</v>
      </c>
      <c r="I4329" t="str">
        <f t="shared" si="67"/>
        <v>Contido</v>
      </c>
    </row>
    <row r="4330" spans="1:9" x14ac:dyDescent="0.25">
      <c r="A4330" s="7" t="s">
        <v>8202</v>
      </c>
      <c r="B4330" s="7" t="s">
        <v>8203</v>
      </c>
      <c r="C4330" s="1" t="s">
        <v>21217</v>
      </c>
      <c r="D4330" s="1" t="s">
        <v>37</v>
      </c>
      <c r="E4330" s="5" t="s">
        <v>13</v>
      </c>
      <c r="F4330" s="3" t="s">
        <v>12</v>
      </c>
      <c r="G4330" s="7" t="s">
        <v>15</v>
      </c>
      <c r="I4330" t="str">
        <f t="shared" si="67"/>
        <v>Contido</v>
      </c>
    </row>
    <row r="4331" spans="1:9" x14ac:dyDescent="0.25">
      <c r="A4331" s="7" t="s">
        <v>8204</v>
      </c>
      <c r="B4331" s="7" t="s">
        <v>8205</v>
      </c>
      <c r="C4331" s="1" t="s">
        <v>21217</v>
      </c>
      <c r="D4331" s="1" t="s">
        <v>22</v>
      </c>
      <c r="E4331" s="5" t="s">
        <v>13</v>
      </c>
      <c r="F4331" s="3" t="s">
        <v>12</v>
      </c>
      <c r="G4331" s="7" t="s">
        <v>23</v>
      </c>
      <c r="I4331" t="str">
        <f t="shared" si="67"/>
        <v>Contido</v>
      </c>
    </row>
    <row r="4332" spans="1:9" x14ac:dyDescent="0.25">
      <c r="A4332" s="7" t="s">
        <v>8206</v>
      </c>
      <c r="B4332" s="7" t="s">
        <v>8207</v>
      </c>
      <c r="C4332" s="1" t="s">
        <v>21217</v>
      </c>
      <c r="D4332" s="1" t="s">
        <v>22</v>
      </c>
      <c r="E4332" s="5" t="s">
        <v>13</v>
      </c>
      <c r="F4332" s="3" t="s">
        <v>12</v>
      </c>
      <c r="G4332" s="7" t="s">
        <v>23</v>
      </c>
      <c r="I4332" t="str">
        <f t="shared" si="67"/>
        <v>Contido</v>
      </c>
    </row>
    <row r="4333" spans="1:9" x14ac:dyDescent="0.25">
      <c r="A4333" s="7" t="s">
        <v>8208</v>
      </c>
      <c r="B4333" s="7" t="s">
        <v>8209</v>
      </c>
      <c r="C4333" s="1" t="s">
        <v>6</v>
      </c>
      <c r="D4333" s="1" t="s">
        <v>34</v>
      </c>
      <c r="E4333" s="5" t="s">
        <v>6</v>
      </c>
      <c r="F4333" s="3" t="s">
        <v>5</v>
      </c>
      <c r="G4333" s="7" t="s">
        <v>9</v>
      </c>
      <c r="I4333" t="str">
        <f t="shared" ref="I4333:I4396" si="68">IF(ISNUMBER(SEARCH(E4333,B4333)),"Contido","Não Contido")</f>
        <v>Não Contido</v>
      </c>
    </row>
    <row r="4334" spans="1:9" x14ac:dyDescent="0.25">
      <c r="A4334" s="7" t="s">
        <v>8210</v>
      </c>
      <c r="B4334" s="7" t="s">
        <v>8211</v>
      </c>
      <c r="C4334" s="1" t="s">
        <v>6</v>
      </c>
      <c r="D4334" s="1" t="s">
        <v>34</v>
      </c>
      <c r="E4334" s="5" t="s">
        <v>6</v>
      </c>
      <c r="F4334" s="3" t="s">
        <v>5</v>
      </c>
      <c r="G4334" s="7" t="s">
        <v>9</v>
      </c>
      <c r="I4334" t="str">
        <f t="shared" si="68"/>
        <v>Não Contido</v>
      </c>
    </row>
    <row r="4335" spans="1:9" x14ac:dyDescent="0.25">
      <c r="A4335" s="7" t="s">
        <v>8212</v>
      </c>
      <c r="B4335" s="7" t="s">
        <v>8213</v>
      </c>
      <c r="C4335" s="1" t="s">
        <v>6</v>
      </c>
      <c r="D4335" s="1" t="s">
        <v>34</v>
      </c>
      <c r="E4335" s="5" t="s">
        <v>6</v>
      </c>
      <c r="F4335" s="3" t="s">
        <v>5</v>
      </c>
      <c r="G4335" s="7" t="s">
        <v>9</v>
      </c>
      <c r="I4335" t="str">
        <f t="shared" si="68"/>
        <v>Não Contido</v>
      </c>
    </row>
    <row r="4336" spans="1:9" x14ac:dyDescent="0.25">
      <c r="A4336" s="7" t="s">
        <v>8214</v>
      </c>
      <c r="B4336" s="7" t="s">
        <v>8215</v>
      </c>
      <c r="C4336" s="1" t="s">
        <v>6</v>
      </c>
      <c r="D4336" s="1" t="s">
        <v>34</v>
      </c>
      <c r="E4336" s="5" t="s">
        <v>6</v>
      </c>
      <c r="F4336" s="3" t="s">
        <v>5</v>
      </c>
      <c r="G4336" s="7" t="s">
        <v>9</v>
      </c>
      <c r="I4336" t="str">
        <f t="shared" si="68"/>
        <v>Não Contido</v>
      </c>
    </row>
    <row r="4337" spans="1:9" x14ac:dyDescent="0.25">
      <c r="A4337" s="7" t="s">
        <v>8216</v>
      </c>
      <c r="B4337" s="7" t="s">
        <v>8217</v>
      </c>
      <c r="C4337" s="1" t="s">
        <v>6</v>
      </c>
      <c r="D4337" s="1" t="s">
        <v>34</v>
      </c>
      <c r="E4337" s="5" t="s">
        <v>6</v>
      </c>
      <c r="F4337" s="3" t="s">
        <v>5</v>
      </c>
      <c r="G4337" s="7" t="s">
        <v>9</v>
      </c>
      <c r="I4337" t="str">
        <f t="shared" si="68"/>
        <v>Não Contido</v>
      </c>
    </row>
    <row r="4338" spans="1:9" x14ac:dyDescent="0.25">
      <c r="A4338" s="7" t="s">
        <v>8218</v>
      </c>
      <c r="B4338" s="7" t="s">
        <v>8219</v>
      </c>
      <c r="C4338" s="1" t="s">
        <v>6</v>
      </c>
      <c r="D4338" s="1" t="s">
        <v>34</v>
      </c>
      <c r="E4338" s="5" t="s">
        <v>6</v>
      </c>
      <c r="F4338" s="3" t="s">
        <v>5</v>
      </c>
      <c r="G4338" s="7" t="s">
        <v>9</v>
      </c>
      <c r="I4338" t="str">
        <f t="shared" si="68"/>
        <v>Não Contido</v>
      </c>
    </row>
    <row r="4339" spans="1:9" x14ac:dyDescent="0.25">
      <c r="A4339" s="7" t="s">
        <v>8220</v>
      </c>
      <c r="B4339" s="7" t="s">
        <v>8221</v>
      </c>
      <c r="C4339" s="1" t="s">
        <v>6</v>
      </c>
      <c r="D4339" s="1" t="s">
        <v>34</v>
      </c>
      <c r="E4339" s="5" t="s">
        <v>6</v>
      </c>
      <c r="F4339" s="3" t="s">
        <v>5</v>
      </c>
      <c r="G4339" s="7" t="s">
        <v>9</v>
      </c>
      <c r="I4339" t="str">
        <f t="shared" si="68"/>
        <v>Não Contido</v>
      </c>
    </row>
    <row r="4340" spans="1:9" x14ac:dyDescent="0.25">
      <c r="A4340" s="7" t="s">
        <v>8222</v>
      </c>
      <c r="B4340" s="7" t="s">
        <v>8223</v>
      </c>
      <c r="C4340" s="1" t="s">
        <v>6</v>
      </c>
      <c r="D4340" s="1" t="s">
        <v>34</v>
      </c>
      <c r="E4340" s="5" t="s">
        <v>6</v>
      </c>
      <c r="F4340" s="3" t="s">
        <v>5</v>
      </c>
      <c r="G4340" s="7" t="s">
        <v>9</v>
      </c>
      <c r="I4340" t="str">
        <f t="shared" si="68"/>
        <v>Não Contido</v>
      </c>
    </row>
    <row r="4341" spans="1:9" x14ac:dyDescent="0.25">
      <c r="A4341" s="7" t="s">
        <v>8224</v>
      </c>
      <c r="B4341" s="7" t="s">
        <v>8225</v>
      </c>
      <c r="C4341" s="1" t="s">
        <v>6</v>
      </c>
      <c r="D4341" s="1" t="s">
        <v>34</v>
      </c>
      <c r="E4341" s="5" t="s">
        <v>6</v>
      </c>
      <c r="F4341" s="3" t="s">
        <v>5</v>
      </c>
      <c r="G4341" s="7" t="s">
        <v>9</v>
      </c>
      <c r="I4341" t="str">
        <f t="shared" si="68"/>
        <v>Não Contido</v>
      </c>
    </row>
    <row r="4342" spans="1:9" x14ac:dyDescent="0.25">
      <c r="A4342" s="7" t="s">
        <v>8226</v>
      </c>
      <c r="B4342" s="7" t="s">
        <v>8227</v>
      </c>
      <c r="C4342" s="1" t="s">
        <v>6</v>
      </c>
      <c r="D4342" s="1" t="s">
        <v>34</v>
      </c>
      <c r="E4342" s="5" t="s">
        <v>6</v>
      </c>
      <c r="F4342" s="3" t="s">
        <v>5</v>
      </c>
      <c r="G4342" s="7" t="s">
        <v>9</v>
      </c>
      <c r="I4342" t="str">
        <f t="shared" si="68"/>
        <v>Não Contido</v>
      </c>
    </row>
    <row r="4343" spans="1:9" x14ac:dyDescent="0.25">
      <c r="A4343" s="7" t="s">
        <v>8228</v>
      </c>
      <c r="B4343" s="7" t="s">
        <v>8229</v>
      </c>
      <c r="C4343" s="1" t="s">
        <v>6</v>
      </c>
      <c r="D4343" s="1" t="s">
        <v>34</v>
      </c>
      <c r="E4343" s="5" t="s">
        <v>6</v>
      </c>
      <c r="F4343" s="3" t="s">
        <v>5</v>
      </c>
      <c r="G4343" s="7" t="s">
        <v>9</v>
      </c>
      <c r="I4343" t="str">
        <f t="shared" si="68"/>
        <v>Não Contido</v>
      </c>
    </row>
    <row r="4344" spans="1:9" x14ac:dyDescent="0.25">
      <c r="A4344" s="7" t="s">
        <v>8230</v>
      </c>
      <c r="B4344" s="7" t="s">
        <v>8231</v>
      </c>
      <c r="C4344" s="1" t="s">
        <v>6</v>
      </c>
      <c r="D4344" s="1" t="s">
        <v>34</v>
      </c>
      <c r="E4344" s="5" t="s">
        <v>6</v>
      </c>
      <c r="F4344" s="3" t="s">
        <v>5</v>
      </c>
      <c r="G4344" s="7" t="s">
        <v>9</v>
      </c>
      <c r="I4344" t="str">
        <f t="shared" si="68"/>
        <v>Não Contido</v>
      </c>
    </row>
    <row r="4345" spans="1:9" x14ac:dyDescent="0.25">
      <c r="A4345" s="7" t="s">
        <v>8232</v>
      </c>
      <c r="B4345" s="7" t="s">
        <v>8233</v>
      </c>
      <c r="C4345" s="1" t="s">
        <v>6</v>
      </c>
      <c r="D4345" s="1" t="s">
        <v>34</v>
      </c>
      <c r="E4345" s="5" t="s">
        <v>6</v>
      </c>
      <c r="F4345" s="3" t="s">
        <v>5</v>
      </c>
      <c r="G4345" s="7" t="s">
        <v>9</v>
      </c>
      <c r="I4345" t="str">
        <f t="shared" si="68"/>
        <v>Não Contido</v>
      </c>
    </row>
    <row r="4346" spans="1:9" x14ac:dyDescent="0.25">
      <c r="A4346" s="7" t="s">
        <v>8234</v>
      </c>
      <c r="B4346" s="7" t="s">
        <v>8235</v>
      </c>
      <c r="C4346" s="1" t="s">
        <v>6</v>
      </c>
      <c r="D4346" s="1" t="s">
        <v>34</v>
      </c>
      <c r="E4346" s="5" t="s">
        <v>6</v>
      </c>
      <c r="F4346" s="3" t="s">
        <v>5</v>
      </c>
      <c r="G4346" s="7" t="s">
        <v>9</v>
      </c>
      <c r="I4346" t="str">
        <f t="shared" si="68"/>
        <v>Não Contido</v>
      </c>
    </row>
    <row r="4347" spans="1:9" x14ac:dyDescent="0.25">
      <c r="A4347" s="7" t="s">
        <v>8236</v>
      </c>
      <c r="B4347" s="7" t="s">
        <v>8237</v>
      </c>
      <c r="C4347" s="1" t="s">
        <v>6</v>
      </c>
      <c r="D4347" s="1" t="s">
        <v>34</v>
      </c>
      <c r="E4347" s="5" t="s">
        <v>6</v>
      </c>
      <c r="F4347" s="3" t="s">
        <v>5</v>
      </c>
      <c r="G4347" s="7" t="s">
        <v>9</v>
      </c>
      <c r="I4347" t="str">
        <f t="shared" si="68"/>
        <v>Não Contido</v>
      </c>
    </row>
    <row r="4348" spans="1:9" x14ac:dyDescent="0.25">
      <c r="A4348" s="7" t="s">
        <v>8238</v>
      </c>
      <c r="B4348" s="7" t="s">
        <v>8239</v>
      </c>
      <c r="C4348" s="1" t="s">
        <v>6</v>
      </c>
      <c r="D4348" s="1" t="s">
        <v>34</v>
      </c>
      <c r="E4348" s="5" t="s">
        <v>6</v>
      </c>
      <c r="F4348" s="3" t="s">
        <v>5</v>
      </c>
      <c r="G4348" s="7" t="s">
        <v>9</v>
      </c>
      <c r="I4348" t="str">
        <f t="shared" si="68"/>
        <v>Não Contido</v>
      </c>
    </row>
    <row r="4349" spans="1:9" x14ac:dyDescent="0.25">
      <c r="A4349" s="7" t="s">
        <v>8240</v>
      </c>
      <c r="B4349" s="7" t="s">
        <v>8241</v>
      </c>
      <c r="C4349" s="1" t="s">
        <v>6</v>
      </c>
      <c r="D4349" s="1" t="s">
        <v>34</v>
      </c>
      <c r="E4349" s="5" t="s">
        <v>6</v>
      </c>
      <c r="F4349" s="3" t="s">
        <v>5</v>
      </c>
      <c r="G4349" s="7" t="s">
        <v>9</v>
      </c>
      <c r="I4349" t="str">
        <f t="shared" si="68"/>
        <v>Não Contido</v>
      </c>
    </row>
    <row r="4350" spans="1:9" x14ac:dyDescent="0.25">
      <c r="A4350" s="7" t="s">
        <v>8242</v>
      </c>
      <c r="B4350" s="7" t="s">
        <v>8243</v>
      </c>
      <c r="C4350" s="1" t="s">
        <v>6</v>
      </c>
      <c r="D4350" s="1" t="s">
        <v>34</v>
      </c>
      <c r="E4350" s="5" t="s">
        <v>6</v>
      </c>
      <c r="F4350" s="3" t="s">
        <v>5</v>
      </c>
      <c r="G4350" s="7" t="s">
        <v>9</v>
      </c>
      <c r="I4350" t="str">
        <f t="shared" si="68"/>
        <v>Não Contido</v>
      </c>
    </row>
    <row r="4351" spans="1:9" x14ac:dyDescent="0.25">
      <c r="A4351" s="7" t="s">
        <v>8244</v>
      </c>
      <c r="B4351" s="7" t="s">
        <v>8245</v>
      </c>
      <c r="C4351" s="1" t="s">
        <v>6</v>
      </c>
      <c r="D4351" s="1" t="s">
        <v>34</v>
      </c>
      <c r="E4351" s="5" t="s">
        <v>6</v>
      </c>
      <c r="F4351" s="3" t="s">
        <v>5</v>
      </c>
      <c r="G4351" s="7" t="s">
        <v>9</v>
      </c>
      <c r="I4351" t="str">
        <f t="shared" si="68"/>
        <v>Não Contido</v>
      </c>
    </row>
    <row r="4352" spans="1:9" x14ac:dyDescent="0.25">
      <c r="A4352" s="7" t="s">
        <v>8246</v>
      </c>
      <c r="B4352" s="7" t="s">
        <v>8247</v>
      </c>
      <c r="C4352" s="1" t="s">
        <v>6</v>
      </c>
      <c r="D4352" s="1" t="s">
        <v>34</v>
      </c>
      <c r="E4352" s="5" t="s">
        <v>6</v>
      </c>
      <c r="F4352" s="3" t="s">
        <v>5</v>
      </c>
      <c r="G4352" s="7" t="s">
        <v>9</v>
      </c>
      <c r="I4352" t="str">
        <f t="shared" si="68"/>
        <v>Não Contido</v>
      </c>
    </row>
    <row r="4353" spans="1:9" x14ac:dyDescent="0.25">
      <c r="A4353" s="7" t="s">
        <v>8248</v>
      </c>
      <c r="B4353" s="7" t="s">
        <v>8249</v>
      </c>
      <c r="C4353" s="1" t="s">
        <v>6</v>
      </c>
      <c r="D4353" s="1" t="s">
        <v>34</v>
      </c>
      <c r="E4353" s="5" t="s">
        <v>6</v>
      </c>
      <c r="F4353" s="3" t="s">
        <v>5</v>
      </c>
      <c r="G4353" s="7" t="s">
        <v>9</v>
      </c>
      <c r="I4353" t="str">
        <f t="shared" si="68"/>
        <v>Não Contido</v>
      </c>
    </row>
    <row r="4354" spans="1:9" x14ac:dyDescent="0.25">
      <c r="A4354" s="7" t="s">
        <v>8250</v>
      </c>
      <c r="B4354" s="7" t="s">
        <v>8251</v>
      </c>
      <c r="C4354" s="1" t="s">
        <v>6</v>
      </c>
      <c r="D4354" s="1" t="s">
        <v>34</v>
      </c>
      <c r="E4354" s="5" t="s">
        <v>6</v>
      </c>
      <c r="F4354" s="3" t="s">
        <v>5</v>
      </c>
      <c r="G4354" s="7" t="s">
        <v>9</v>
      </c>
      <c r="I4354" t="str">
        <f t="shared" si="68"/>
        <v>Não Contido</v>
      </c>
    </row>
    <row r="4355" spans="1:9" x14ac:dyDescent="0.25">
      <c r="A4355" s="7" t="s">
        <v>8252</v>
      </c>
      <c r="B4355" s="7" t="s">
        <v>8253</v>
      </c>
      <c r="C4355" s="1" t="s">
        <v>21217</v>
      </c>
      <c r="D4355" s="1" t="s">
        <v>22</v>
      </c>
      <c r="E4355" s="5" t="s">
        <v>13</v>
      </c>
      <c r="F4355" s="3" t="s">
        <v>12</v>
      </c>
      <c r="G4355" s="7" t="s">
        <v>23</v>
      </c>
      <c r="I4355" t="str">
        <f t="shared" si="68"/>
        <v>Contido</v>
      </c>
    </row>
    <row r="4356" spans="1:9" x14ac:dyDescent="0.25">
      <c r="A4356" s="7" t="s">
        <v>8254</v>
      </c>
      <c r="B4356" s="7" t="s">
        <v>8255</v>
      </c>
      <c r="C4356" s="1" t="s">
        <v>21217</v>
      </c>
      <c r="D4356" s="1" t="s">
        <v>14</v>
      </c>
      <c r="E4356" s="5" t="s">
        <v>13</v>
      </c>
      <c r="F4356" s="3" t="s">
        <v>12</v>
      </c>
      <c r="G4356" s="7" t="s">
        <v>15</v>
      </c>
      <c r="I4356" t="str">
        <f t="shared" si="68"/>
        <v>Contido</v>
      </c>
    </row>
    <row r="4357" spans="1:9" x14ac:dyDescent="0.25">
      <c r="A4357" s="7" t="s">
        <v>8256</v>
      </c>
      <c r="B4357" s="7" t="s">
        <v>8257</v>
      </c>
      <c r="C4357" s="1" t="s">
        <v>6</v>
      </c>
      <c r="D4357" s="1" t="s">
        <v>34</v>
      </c>
      <c r="E4357" s="5" t="s">
        <v>6</v>
      </c>
      <c r="F4357" s="3" t="s">
        <v>5</v>
      </c>
      <c r="G4357" s="7" t="s">
        <v>9</v>
      </c>
      <c r="I4357" t="str">
        <f t="shared" si="68"/>
        <v>Não Contido</v>
      </c>
    </row>
    <row r="4358" spans="1:9" x14ac:dyDescent="0.25">
      <c r="A4358" s="7" t="s">
        <v>8258</v>
      </c>
      <c r="B4358" s="7" t="s">
        <v>8259</v>
      </c>
      <c r="C4358" s="1" t="s">
        <v>21217</v>
      </c>
      <c r="D4358" s="1" t="s">
        <v>22</v>
      </c>
      <c r="E4358" s="5" t="s">
        <v>13</v>
      </c>
      <c r="F4358" s="3" t="s">
        <v>12</v>
      </c>
      <c r="G4358" s="7" t="s">
        <v>23</v>
      </c>
      <c r="I4358" t="str">
        <f t="shared" si="68"/>
        <v>Contido</v>
      </c>
    </row>
    <row r="4359" spans="1:9" x14ac:dyDescent="0.25">
      <c r="A4359" s="7" t="s">
        <v>8260</v>
      </c>
      <c r="B4359" s="7" t="s">
        <v>8261</v>
      </c>
      <c r="C4359" s="1" t="s">
        <v>21217</v>
      </c>
      <c r="D4359" s="1" t="s">
        <v>22</v>
      </c>
      <c r="E4359" s="5" t="s">
        <v>13</v>
      </c>
      <c r="F4359" s="3" t="s">
        <v>12</v>
      </c>
      <c r="G4359" s="7" t="s">
        <v>23</v>
      </c>
      <c r="I4359" t="str">
        <f t="shared" si="68"/>
        <v>Contido</v>
      </c>
    </row>
    <row r="4360" spans="1:9" x14ac:dyDescent="0.25">
      <c r="A4360" s="7" t="s">
        <v>8262</v>
      </c>
      <c r="B4360" s="7" t="s">
        <v>8263</v>
      </c>
      <c r="C4360" s="1" t="s">
        <v>6</v>
      </c>
      <c r="D4360" s="1" t="s">
        <v>34</v>
      </c>
      <c r="E4360" s="5" t="s">
        <v>6</v>
      </c>
      <c r="F4360" s="3" t="s">
        <v>5</v>
      </c>
      <c r="G4360" s="7" t="s">
        <v>9</v>
      </c>
      <c r="I4360" t="str">
        <f t="shared" si="68"/>
        <v>Não Contido</v>
      </c>
    </row>
    <row r="4361" spans="1:9" x14ac:dyDescent="0.25">
      <c r="A4361" s="7" t="s">
        <v>8264</v>
      </c>
      <c r="B4361" s="7" t="s">
        <v>8265</v>
      </c>
      <c r="C4361" s="1" t="s">
        <v>6</v>
      </c>
      <c r="D4361" s="1" t="s">
        <v>34</v>
      </c>
      <c r="E4361" s="5" t="s">
        <v>6</v>
      </c>
      <c r="F4361" s="3" t="s">
        <v>5</v>
      </c>
      <c r="G4361" s="7" t="s">
        <v>9</v>
      </c>
      <c r="I4361" t="str">
        <f t="shared" si="68"/>
        <v>Não Contido</v>
      </c>
    </row>
    <row r="4362" spans="1:9" x14ac:dyDescent="0.25">
      <c r="A4362" s="7" t="s">
        <v>8266</v>
      </c>
      <c r="B4362" s="7" t="s">
        <v>8267</v>
      </c>
      <c r="C4362" s="1" t="s">
        <v>6</v>
      </c>
      <c r="D4362" s="1" t="s">
        <v>34</v>
      </c>
      <c r="E4362" s="5" t="s">
        <v>6</v>
      </c>
      <c r="F4362" s="3" t="s">
        <v>5</v>
      </c>
      <c r="G4362" s="7" t="s">
        <v>9</v>
      </c>
      <c r="I4362" t="str">
        <f t="shared" si="68"/>
        <v>Não Contido</v>
      </c>
    </row>
    <row r="4363" spans="1:9" x14ac:dyDescent="0.25">
      <c r="A4363" s="7" t="s">
        <v>8268</v>
      </c>
      <c r="B4363" s="7" t="s">
        <v>8269</v>
      </c>
      <c r="C4363" s="1" t="s">
        <v>21217</v>
      </c>
      <c r="D4363" s="1" t="s">
        <v>57</v>
      </c>
      <c r="E4363" s="5" t="s">
        <v>13</v>
      </c>
      <c r="F4363" s="3" t="s">
        <v>12</v>
      </c>
      <c r="G4363" s="7" t="s">
        <v>29</v>
      </c>
      <c r="I4363" t="str">
        <f t="shared" si="68"/>
        <v>Contido</v>
      </c>
    </row>
    <row r="4364" spans="1:9" x14ac:dyDescent="0.25">
      <c r="A4364" s="7">
        <v>1826</v>
      </c>
      <c r="B4364" s="7" t="s">
        <v>8270</v>
      </c>
      <c r="C4364" s="1" t="s">
        <v>21217</v>
      </c>
      <c r="D4364" s="1" t="s">
        <v>57</v>
      </c>
      <c r="E4364" s="5" t="s">
        <v>13</v>
      </c>
      <c r="F4364" s="3" t="s">
        <v>12</v>
      </c>
      <c r="G4364" s="7" t="s">
        <v>29</v>
      </c>
      <c r="I4364" t="str">
        <f t="shared" si="68"/>
        <v>Contido</v>
      </c>
    </row>
    <row r="4365" spans="1:9" x14ac:dyDescent="0.25">
      <c r="A4365" s="7">
        <v>1957</v>
      </c>
      <c r="B4365" s="7" t="s">
        <v>8270</v>
      </c>
      <c r="C4365" s="1" t="s">
        <v>21217</v>
      </c>
      <c r="D4365" s="1" t="s">
        <v>57</v>
      </c>
      <c r="E4365" s="5" t="s">
        <v>13</v>
      </c>
      <c r="F4365" s="3" t="s">
        <v>12</v>
      </c>
      <c r="G4365" s="7" t="s">
        <v>29</v>
      </c>
      <c r="I4365" t="str">
        <f t="shared" si="68"/>
        <v>Contido</v>
      </c>
    </row>
    <row r="4366" spans="1:9" x14ac:dyDescent="0.25">
      <c r="A4366" s="7" t="s">
        <v>8271</v>
      </c>
      <c r="B4366" s="7" t="s">
        <v>8272</v>
      </c>
      <c r="C4366" s="1" t="s">
        <v>21217</v>
      </c>
      <c r="D4366" s="1" t="s">
        <v>57</v>
      </c>
      <c r="E4366" s="5" t="s">
        <v>13</v>
      </c>
      <c r="F4366" s="3" t="s">
        <v>12</v>
      </c>
      <c r="G4366" s="7" t="s">
        <v>29</v>
      </c>
      <c r="I4366" t="str">
        <f t="shared" si="68"/>
        <v>Contido</v>
      </c>
    </row>
    <row r="4367" spans="1:9" x14ac:dyDescent="0.25">
      <c r="A4367" s="7" t="s">
        <v>8273</v>
      </c>
      <c r="B4367" s="7" t="s">
        <v>8274</v>
      </c>
      <c r="C4367" s="1" t="s">
        <v>21217</v>
      </c>
      <c r="D4367" s="1" t="s">
        <v>57</v>
      </c>
      <c r="E4367" s="5" t="s">
        <v>13</v>
      </c>
      <c r="F4367" s="3" t="s">
        <v>12</v>
      </c>
      <c r="G4367" s="7" t="s">
        <v>29</v>
      </c>
      <c r="I4367" t="str">
        <f t="shared" si="68"/>
        <v>Contido</v>
      </c>
    </row>
    <row r="4368" spans="1:9" x14ac:dyDescent="0.25">
      <c r="A4368" s="7" t="s">
        <v>8275</v>
      </c>
      <c r="B4368" s="7" t="s">
        <v>8276</v>
      </c>
      <c r="C4368" s="1" t="s">
        <v>21217</v>
      </c>
      <c r="D4368" s="1" t="s">
        <v>57</v>
      </c>
      <c r="E4368" s="5" t="s">
        <v>13</v>
      </c>
      <c r="F4368" s="3" t="s">
        <v>12</v>
      </c>
      <c r="G4368" s="7" t="s">
        <v>29</v>
      </c>
      <c r="I4368" t="str">
        <f t="shared" si="68"/>
        <v>Contido</v>
      </c>
    </row>
    <row r="4369" spans="1:9" x14ac:dyDescent="0.25">
      <c r="A4369" s="7" t="s">
        <v>8277</v>
      </c>
      <c r="B4369" s="7" t="s">
        <v>8278</v>
      </c>
      <c r="C4369" s="1" t="s">
        <v>21219</v>
      </c>
      <c r="D4369" s="1" t="s">
        <v>457</v>
      </c>
      <c r="E4369" s="5" t="s">
        <v>3709</v>
      </c>
      <c r="F4369" s="3" t="s">
        <v>5</v>
      </c>
      <c r="G4369" s="7" t="s">
        <v>8178</v>
      </c>
      <c r="I4369" t="str">
        <f t="shared" si="68"/>
        <v>Contido</v>
      </c>
    </row>
    <row r="4370" spans="1:9" x14ac:dyDescent="0.25">
      <c r="A4370" s="7" t="s">
        <v>8279</v>
      </c>
      <c r="B4370" s="7" t="s">
        <v>8280</v>
      </c>
      <c r="C4370" s="1" t="s">
        <v>21219</v>
      </c>
      <c r="D4370" s="1" t="s">
        <v>457</v>
      </c>
      <c r="E4370" s="5" t="s">
        <v>3709</v>
      </c>
      <c r="F4370" s="3" t="s">
        <v>5</v>
      </c>
      <c r="G4370" s="7" t="s">
        <v>8178</v>
      </c>
      <c r="I4370" t="str">
        <f t="shared" si="68"/>
        <v>Contido</v>
      </c>
    </row>
    <row r="4371" spans="1:9" x14ac:dyDescent="0.25">
      <c r="A4371" s="7" t="s">
        <v>8281</v>
      </c>
      <c r="B4371" s="7" t="s">
        <v>8282</v>
      </c>
      <c r="C4371" s="1" t="s">
        <v>6</v>
      </c>
      <c r="D4371" s="1" t="s">
        <v>34</v>
      </c>
      <c r="E4371" s="5" t="s">
        <v>6</v>
      </c>
      <c r="F4371" s="3" t="s">
        <v>5</v>
      </c>
      <c r="G4371" s="7" t="s">
        <v>9</v>
      </c>
      <c r="I4371" t="str">
        <f t="shared" si="68"/>
        <v>Não Contido</v>
      </c>
    </row>
    <row r="4372" spans="1:9" x14ac:dyDescent="0.25">
      <c r="A4372" s="7" t="s">
        <v>8283</v>
      </c>
      <c r="B4372" s="7" t="s">
        <v>8284</v>
      </c>
      <c r="C4372" s="1" t="s">
        <v>21217</v>
      </c>
      <c r="D4372" s="1" t="s">
        <v>57</v>
      </c>
      <c r="E4372" s="5" t="s">
        <v>13</v>
      </c>
      <c r="F4372" s="3" t="s">
        <v>12</v>
      </c>
      <c r="G4372" s="7" t="s">
        <v>29</v>
      </c>
      <c r="I4372" t="str">
        <f t="shared" si="68"/>
        <v>Contido</v>
      </c>
    </row>
    <row r="4373" spans="1:9" x14ac:dyDescent="0.25">
      <c r="A4373" s="7" t="s">
        <v>8285</v>
      </c>
      <c r="B4373" s="7" t="s">
        <v>8286</v>
      </c>
      <c r="C4373" s="1" t="s">
        <v>21217</v>
      </c>
      <c r="D4373" s="1" t="s">
        <v>57</v>
      </c>
      <c r="E4373" s="5" t="s">
        <v>13</v>
      </c>
      <c r="F4373" s="3" t="s">
        <v>12</v>
      </c>
      <c r="G4373" s="7" t="s">
        <v>29</v>
      </c>
      <c r="I4373" t="str">
        <f t="shared" si="68"/>
        <v>Contido</v>
      </c>
    </row>
    <row r="4374" spans="1:9" x14ac:dyDescent="0.25">
      <c r="A4374" s="7" t="s">
        <v>8287</v>
      </c>
      <c r="B4374" s="7" t="s">
        <v>8288</v>
      </c>
      <c r="C4374" s="1" t="s">
        <v>21217</v>
      </c>
      <c r="D4374" s="1" t="s">
        <v>22</v>
      </c>
      <c r="E4374" s="5" t="s">
        <v>13</v>
      </c>
      <c r="F4374" s="3" t="s">
        <v>12</v>
      </c>
      <c r="G4374" s="7" t="s">
        <v>23</v>
      </c>
      <c r="I4374" t="str">
        <f t="shared" si="68"/>
        <v>Contido</v>
      </c>
    </row>
    <row r="4375" spans="1:9" x14ac:dyDescent="0.25">
      <c r="A4375" s="7" t="s">
        <v>8289</v>
      </c>
      <c r="B4375" s="7" t="s">
        <v>8290</v>
      </c>
      <c r="C4375" s="1" t="s">
        <v>21217</v>
      </c>
      <c r="D4375" s="1" t="s">
        <v>22</v>
      </c>
      <c r="E4375" s="5" t="s">
        <v>13</v>
      </c>
      <c r="F4375" s="3" t="s">
        <v>12</v>
      </c>
      <c r="G4375" s="7" t="s">
        <v>23</v>
      </c>
      <c r="I4375" t="str">
        <f t="shared" si="68"/>
        <v>Contido</v>
      </c>
    </row>
    <row r="4376" spans="1:9" x14ac:dyDescent="0.25">
      <c r="A4376" s="7" t="s">
        <v>8291</v>
      </c>
      <c r="B4376" s="7" t="s">
        <v>8292</v>
      </c>
      <c r="C4376" s="1" t="s">
        <v>21217</v>
      </c>
      <c r="D4376" s="1" t="s">
        <v>22</v>
      </c>
      <c r="E4376" s="5" t="s">
        <v>13</v>
      </c>
      <c r="F4376" s="3" t="s">
        <v>12</v>
      </c>
      <c r="G4376" s="7" t="s">
        <v>23</v>
      </c>
      <c r="I4376" t="str">
        <f t="shared" si="68"/>
        <v>Contido</v>
      </c>
    </row>
    <row r="4377" spans="1:9" x14ac:dyDescent="0.25">
      <c r="A4377" s="7" t="s">
        <v>8293</v>
      </c>
      <c r="B4377" s="7" t="s">
        <v>8294</v>
      </c>
      <c r="C4377" s="1" t="s">
        <v>21217</v>
      </c>
      <c r="D4377" s="1" t="s">
        <v>22</v>
      </c>
      <c r="E4377" s="5" t="s">
        <v>13</v>
      </c>
      <c r="F4377" s="3" t="s">
        <v>12</v>
      </c>
      <c r="G4377" s="7" t="s">
        <v>23</v>
      </c>
      <c r="I4377" t="str">
        <f t="shared" si="68"/>
        <v>Contido</v>
      </c>
    </row>
    <row r="4378" spans="1:9" x14ac:dyDescent="0.25">
      <c r="A4378" s="7" t="s">
        <v>8295</v>
      </c>
      <c r="B4378" s="7" t="s">
        <v>8296</v>
      </c>
      <c r="C4378" s="1" t="s">
        <v>21217</v>
      </c>
      <c r="D4378" s="1" t="s">
        <v>22</v>
      </c>
      <c r="E4378" s="5" t="s">
        <v>13</v>
      </c>
      <c r="F4378" s="3" t="s">
        <v>12</v>
      </c>
      <c r="G4378" s="7" t="s">
        <v>23</v>
      </c>
      <c r="I4378" t="str">
        <f t="shared" si="68"/>
        <v>Contido</v>
      </c>
    </row>
    <row r="4379" spans="1:9" x14ac:dyDescent="0.25">
      <c r="A4379" s="7" t="s">
        <v>8297</v>
      </c>
      <c r="B4379" s="7" t="s">
        <v>8298</v>
      </c>
      <c r="C4379" s="1" t="s">
        <v>21217</v>
      </c>
      <c r="D4379" s="1" t="s">
        <v>22</v>
      </c>
      <c r="E4379" s="5" t="s">
        <v>13</v>
      </c>
      <c r="F4379" s="3" t="s">
        <v>12</v>
      </c>
      <c r="G4379" s="7" t="s">
        <v>23</v>
      </c>
      <c r="I4379" t="str">
        <f t="shared" si="68"/>
        <v>Contido</v>
      </c>
    </row>
    <row r="4380" spans="1:9" x14ac:dyDescent="0.25">
      <c r="A4380" s="7" t="s">
        <v>8299</v>
      </c>
      <c r="B4380" s="7" t="s">
        <v>8300</v>
      </c>
      <c r="C4380" s="1" t="s">
        <v>21217</v>
      </c>
      <c r="D4380" s="1" t="s">
        <v>14</v>
      </c>
      <c r="E4380" s="5" t="s">
        <v>13</v>
      </c>
      <c r="F4380" s="3" t="s">
        <v>12</v>
      </c>
      <c r="G4380" s="7" t="s">
        <v>15</v>
      </c>
      <c r="I4380" t="str">
        <f t="shared" si="68"/>
        <v>Contido</v>
      </c>
    </row>
    <row r="4381" spans="1:9" x14ac:dyDescent="0.25">
      <c r="A4381" s="7" t="s">
        <v>8301</v>
      </c>
      <c r="B4381" s="7" t="s">
        <v>8302</v>
      </c>
      <c r="C4381" s="1" t="s">
        <v>21217</v>
      </c>
      <c r="D4381" s="1" t="s">
        <v>14</v>
      </c>
      <c r="E4381" s="5" t="s">
        <v>13</v>
      </c>
      <c r="F4381" s="3" t="s">
        <v>12</v>
      </c>
      <c r="G4381" s="7" t="s">
        <v>15</v>
      </c>
      <c r="I4381" t="str">
        <f t="shared" si="68"/>
        <v>Contido</v>
      </c>
    </row>
    <row r="4382" spans="1:9" x14ac:dyDescent="0.25">
      <c r="A4382" s="7">
        <v>1692</v>
      </c>
      <c r="B4382" s="7" t="s">
        <v>8303</v>
      </c>
      <c r="C4382" s="1" t="s">
        <v>21217</v>
      </c>
      <c r="D4382" s="1" t="s">
        <v>14</v>
      </c>
      <c r="E4382" s="5" t="s">
        <v>13</v>
      </c>
      <c r="F4382" s="3" t="s">
        <v>12</v>
      </c>
      <c r="G4382" s="7" t="s">
        <v>15</v>
      </c>
      <c r="I4382" t="str">
        <f t="shared" si="68"/>
        <v>Contido</v>
      </c>
    </row>
    <row r="4383" spans="1:9" x14ac:dyDescent="0.25">
      <c r="A4383" s="7">
        <v>1695</v>
      </c>
      <c r="B4383" s="7" t="s">
        <v>8303</v>
      </c>
      <c r="C4383" s="1" t="s">
        <v>21217</v>
      </c>
      <c r="D4383" s="1" t="s">
        <v>14</v>
      </c>
      <c r="E4383" s="5" t="s">
        <v>13</v>
      </c>
      <c r="F4383" s="3" t="s">
        <v>12</v>
      </c>
      <c r="G4383" s="7" t="s">
        <v>15</v>
      </c>
      <c r="I4383" t="str">
        <f t="shared" si="68"/>
        <v>Contido</v>
      </c>
    </row>
    <row r="4384" spans="1:9" x14ac:dyDescent="0.25">
      <c r="A4384" s="7">
        <v>1696</v>
      </c>
      <c r="B4384" s="7" t="s">
        <v>8303</v>
      </c>
      <c r="C4384" s="1" t="s">
        <v>21217</v>
      </c>
      <c r="D4384" s="1" t="s">
        <v>14</v>
      </c>
      <c r="E4384" s="5" t="s">
        <v>13</v>
      </c>
      <c r="F4384" s="3" t="s">
        <v>12</v>
      </c>
      <c r="G4384" s="7" t="s">
        <v>15</v>
      </c>
      <c r="I4384" t="str">
        <f t="shared" si="68"/>
        <v>Contido</v>
      </c>
    </row>
    <row r="4385" spans="1:9" x14ac:dyDescent="0.25">
      <c r="A4385" s="7">
        <v>1697</v>
      </c>
      <c r="B4385" s="7" t="s">
        <v>8303</v>
      </c>
      <c r="C4385" s="1" t="s">
        <v>21217</v>
      </c>
      <c r="D4385" s="1" t="s">
        <v>14</v>
      </c>
      <c r="E4385" s="5" t="s">
        <v>13</v>
      </c>
      <c r="F4385" s="3" t="s">
        <v>12</v>
      </c>
      <c r="G4385" s="7" t="s">
        <v>15</v>
      </c>
      <c r="I4385" t="str">
        <f t="shared" si="68"/>
        <v>Contido</v>
      </c>
    </row>
    <row r="4386" spans="1:9" x14ac:dyDescent="0.25">
      <c r="A4386" s="7" t="s">
        <v>8304</v>
      </c>
      <c r="B4386" s="7" t="s">
        <v>8303</v>
      </c>
      <c r="C4386" s="1" t="s">
        <v>21217</v>
      </c>
      <c r="D4386" s="1" t="s">
        <v>14</v>
      </c>
      <c r="E4386" s="5" t="s">
        <v>13</v>
      </c>
      <c r="F4386" s="3" t="s">
        <v>12</v>
      </c>
      <c r="G4386" s="7" t="s">
        <v>15</v>
      </c>
      <c r="I4386" t="str">
        <f t="shared" si="68"/>
        <v>Contido</v>
      </c>
    </row>
    <row r="4387" spans="1:9" x14ac:dyDescent="0.25">
      <c r="A4387" s="7" t="s">
        <v>8305</v>
      </c>
      <c r="B4387" s="7" t="s">
        <v>8306</v>
      </c>
      <c r="C4387" s="1" t="s">
        <v>21217</v>
      </c>
      <c r="D4387" s="1" t="s">
        <v>37</v>
      </c>
      <c r="E4387" s="5" t="s">
        <v>13</v>
      </c>
      <c r="F4387" s="3" t="s">
        <v>12</v>
      </c>
      <c r="G4387" s="7" t="s">
        <v>15</v>
      </c>
      <c r="I4387" t="str">
        <f t="shared" si="68"/>
        <v>Contido</v>
      </c>
    </row>
    <row r="4388" spans="1:9" x14ac:dyDescent="0.25">
      <c r="A4388" s="7" t="s">
        <v>8307</v>
      </c>
      <c r="B4388" s="7" t="s">
        <v>8308</v>
      </c>
      <c r="C4388" s="1" t="s">
        <v>21217</v>
      </c>
      <c r="D4388" s="1" t="s">
        <v>22</v>
      </c>
      <c r="E4388" s="5" t="s">
        <v>13</v>
      </c>
      <c r="F4388" s="3" t="s">
        <v>12</v>
      </c>
      <c r="G4388" s="7" t="s">
        <v>23</v>
      </c>
      <c r="I4388" t="str">
        <f t="shared" si="68"/>
        <v>Contido</v>
      </c>
    </row>
    <row r="4389" spans="1:9" x14ac:dyDescent="0.25">
      <c r="A4389" s="7" t="s">
        <v>19513</v>
      </c>
      <c r="B4389" s="7" t="s">
        <v>19514</v>
      </c>
      <c r="C4389" s="1" t="s">
        <v>1312</v>
      </c>
      <c r="D4389" s="1" t="s">
        <v>19437</v>
      </c>
      <c r="E4389" s="5" t="s">
        <v>20</v>
      </c>
      <c r="F4389" s="3" t="s">
        <v>26</v>
      </c>
      <c r="G4389" s="7" t="s">
        <v>308</v>
      </c>
      <c r="I4389" t="str">
        <f t="shared" si="68"/>
        <v>Não Contido</v>
      </c>
    </row>
    <row r="4390" spans="1:9" x14ac:dyDescent="0.25">
      <c r="A4390" s="7" t="s">
        <v>8311</v>
      </c>
      <c r="B4390" s="7" t="s">
        <v>8312</v>
      </c>
      <c r="C4390" s="1" t="s">
        <v>21217</v>
      </c>
      <c r="D4390" s="1" t="s">
        <v>57</v>
      </c>
      <c r="E4390" s="5" t="s">
        <v>13</v>
      </c>
      <c r="F4390" s="3" t="s">
        <v>12</v>
      </c>
      <c r="G4390" s="7" t="s">
        <v>29</v>
      </c>
      <c r="I4390" t="str">
        <f t="shared" si="68"/>
        <v>Contido</v>
      </c>
    </row>
    <row r="4391" spans="1:9" x14ac:dyDescent="0.25">
      <c r="A4391" s="7" t="s">
        <v>8313</v>
      </c>
      <c r="B4391" s="7" t="s">
        <v>8314</v>
      </c>
      <c r="C4391" s="1" t="s">
        <v>21217</v>
      </c>
      <c r="D4391" s="1" t="s">
        <v>21216</v>
      </c>
      <c r="E4391" s="5" t="s">
        <v>13</v>
      </c>
      <c r="F4391" s="3" t="s">
        <v>12</v>
      </c>
      <c r="G4391" s="7" t="s">
        <v>15</v>
      </c>
      <c r="I4391" t="str">
        <f t="shared" si="68"/>
        <v>Contido</v>
      </c>
    </row>
    <row r="4392" spans="1:9" x14ac:dyDescent="0.25">
      <c r="A4392" s="7" t="s">
        <v>8315</v>
      </c>
      <c r="B4392" s="7" t="s">
        <v>8316</v>
      </c>
      <c r="C4392" s="1" t="s">
        <v>21217</v>
      </c>
      <c r="D4392" s="1" t="s">
        <v>57</v>
      </c>
      <c r="E4392" s="5" t="s">
        <v>13</v>
      </c>
      <c r="F4392" s="3" t="s">
        <v>12</v>
      </c>
      <c r="G4392" s="7" t="s">
        <v>29</v>
      </c>
      <c r="I4392" t="str">
        <f t="shared" si="68"/>
        <v>Contido</v>
      </c>
    </row>
    <row r="4393" spans="1:9" x14ac:dyDescent="0.25">
      <c r="A4393" s="7" t="s">
        <v>8317</v>
      </c>
      <c r="B4393" s="7" t="s">
        <v>8318</v>
      </c>
      <c r="C4393" s="1" t="s">
        <v>21217</v>
      </c>
      <c r="D4393" s="1" t="s">
        <v>57</v>
      </c>
      <c r="E4393" s="5" t="s">
        <v>13</v>
      </c>
      <c r="F4393" s="3" t="s">
        <v>12</v>
      </c>
      <c r="G4393" s="7" t="s">
        <v>29</v>
      </c>
      <c r="I4393" t="str">
        <f t="shared" si="68"/>
        <v>Contido</v>
      </c>
    </row>
    <row r="4394" spans="1:9" x14ac:dyDescent="0.25">
      <c r="A4394" s="7" t="s">
        <v>8319</v>
      </c>
      <c r="B4394" s="7" t="s">
        <v>8320</v>
      </c>
      <c r="C4394" s="1" t="s">
        <v>21217</v>
      </c>
      <c r="D4394" s="1" t="s">
        <v>57</v>
      </c>
      <c r="E4394" s="5" t="s">
        <v>13</v>
      </c>
      <c r="F4394" s="3" t="s">
        <v>12</v>
      </c>
      <c r="G4394" s="7" t="s">
        <v>29</v>
      </c>
      <c r="I4394" t="str">
        <f t="shared" si="68"/>
        <v>Contido</v>
      </c>
    </row>
    <row r="4395" spans="1:9" x14ac:dyDescent="0.25">
      <c r="A4395" s="7" t="s">
        <v>8321</v>
      </c>
      <c r="B4395" s="7" t="s">
        <v>8322</v>
      </c>
      <c r="C4395" s="1" t="s">
        <v>21217</v>
      </c>
      <c r="D4395" s="1" t="s">
        <v>22</v>
      </c>
      <c r="E4395" s="5" t="s">
        <v>13</v>
      </c>
      <c r="F4395" s="3" t="s">
        <v>12</v>
      </c>
      <c r="G4395" s="7" t="s">
        <v>23</v>
      </c>
      <c r="I4395" t="str">
        <f t="shared" si="68"/>
        <v>Contido</v>
      </c>
    </row>
    <row r="4396" spans="1:9" x14ac:dyDescent="0.25">
      <c r="A4396" s="7" t="s">
        <v>8323</v>
      </c>
      <c r="B4396" s="7" t="s">
        <v>8324</v>
      </c>
      <c r="C4396" s="1" t="s">
        <v>21217</v>
      </c>
      <c r="D4396" s="1" t="s">
        <v>37</v>
      </c>
      <c r="E4396" s="5" t="s">
        <v>13</v>
      </c>
      <c r="F4396" s="3" t="s">
        <v>12</v>
      </c>
      <c r="G4396" s="7" t="s">
        <v>15</v>
      </c>
      <c r="I4396" t="str">
        <f t="shared" si="68"/>
        <v>Contido</v>
      </c>
    </row>
    <row r="4397" spans="1:9" x14ac:dyDescent="0.25">
      <c r="A4397" s="7" t="s">
        <v>8325</v>
      </c>
      <c r="B4397" s="7" t="s">
        <v>8326</v>
      </c>
      <c r="C4397" s="1" t="s">
        <v>21217</v>
      </c>
      <c r="D4397" s="1" t="s">
        <v>37</v>
      </c>
      <c r="E4397" s="5" t="s">
        <v>13</v>
      </c>
      <c r="F4397" s="3" t="s">
        <v>12</v>
      </c>
      <c r="G4397" s="7" t="s">
        <v>15</v>
      </c>
      <c r="I4397" t="str">
        <f t="shared" ref="I4397:I4460" si="69">IF(ISNUMBER(SEARCH(E4397,B4397)),"Contido","Não Contido")</f>
        <v>Contido</v>
      </c>
    </row>
    <row r="4398" spans="1:9" x14ac:dyDescent="0.25">
      <c r="A4398" s="7" t="s">
        <v>8327</v>
      </c>
      <c r="B4398" s="7" t="s">
        <v>8328</v>
      </c>
      <c r="C4398" s="1" t="s">
        <v>21217</v>
      </c>
      <c r="D4398" s="1" t="s">
        <v>37</v>
      </c>
      <c r="E4398" s="5" t="s">
        <v>13</v>
      </c>
      <c r="F4398" s="3" t="s">
        <v>12</v>
      </c>
      <c r="G4398" s="7" t="s">
        <v>15</v>
      </c>
      <c r="I4398" t="str">
        <f t="shared" si="69"/>
        <v>Contido</v>
      </c>
    </row>
    <row r="4399" spans="1:9" x14ac:dyDescent="0.25">
      <c r="A4399" s="7" t="s">
        <v>8329</v>
      </c>
      <c r="B4399" s="7" t="s">
        <v>8330</v>
      </c>
      <c r="C4399" s="1" t="s">
        <v>6</v>
      </c>
      <c r="D4399" s="1" t="s">
        <v>34</v>
      </c>
      <c r="E4399" s="5" t="s">
        <v>6</v>
      </c>
      <c r="F4399" s="3" t="s">
        <v>5</v>
      </c>
      <c r="G4399" s="7" t="s">
        <v>9</v>
      </c>
      <c r="I4399" t="str">
        <f t="shared" si="69"/>
        <v>Não Contido</v>
      </c>
    </row>
    <row r="4400" spans="1:9" x14ac:dyDescent="0.25">
      <c r="A4400" s="7" t="s">
        <v>8331</v>
      </c>
      <c r="B4400" s="7" t="s">
        <v>8332</v>
      </c>
      <c r="C4400" s="1" t="s">
        <v>21219</v>
      </c>
      <c r="D4400" s="1" t="s">
        <v>457</v>
      </c>
      <c r="E4400" s="5" t="s">
        <v>3709</v>
      </c>
      <c r="F4400" s="3" t="s">
        <v>5</v>
      </c>
      <c r="G4400" s="7" t="s">
        <v>8178</v>
      </c>
      <c r="I4400" t="str">
        <f t="shared" si="69"/>
        <v>Contido</v>
      </c>
    </row>
    <row r="4401" spans="1:9" x14ac:dyDescent="0.25">
      <c r="A4401" s="7" t="s">
        <v>8333</v>
      </c>
      <c r="B4401" s="7" t="s">
        <v>8334</v>
      </c>
      <c r="C4401" s="1" t="s">
        <v>21219</v>
      </c>
      <c r="D4401" s="1" t="s">
        <v>457</v>
      </c>
      <c r="E4401" s="5" t="s">
        <v>3709</v>
      </c>
      <c r="F4401" s="3" t="s">
        <v>5</v>
      </c>
      <c r="G4401" s="7" t="s">
        <v>8178</v>
      </c>
      <c r="I4401" t="str">
        <f t="shared" si="69"/>
        <v>Contido</v>
      </c>
    </row>
    <row r="4402" spans="1:9" x14ac:dyDescent="0.25">
      <c r="A4402" s="7" t="s">
        <v>8335</v>
      </c>
      <c r="B4402" s="7" t="s">
        <v>8336</v>
      </c>
      <c r="C4402" s="1" t="s">
        <v>6</v>
      </c>
      <c r="D4402" s="1" t="s">
        <v>34</v>
      </c>
      <c r="E4402" s="5" t="s">
        <v>6</v>
      </c>
      <c r="F4402" s="3" t="s">
        <v>5</v>
      </c>
      <c r="G4402" s="7" t="s">
        <v>9</v>
      </c>
      <c r="I4402" t="str">
        <f t="shared" si="69"/>
        <v>Não Contido</v>
      </c>
    </row>
    <row r="4403" spans="1:9" x14ac:dyDescent="0.25">
      <c r="A4403" s="7" t="s">
        <v>8337</v>
      </c>
      <c r="B4403" s="7" t="s">
        <v>8338</v>
      </c>
      <c r="C4403" s="1" t="s">
        <v>21217</v>
      </c>
      <c r="D4403" s="1" t="s">
        <v>37</v>
      </c>
      <c r="E4403" s="5" t="s">
        <v>13</v>
      </c>
      <c r="F4403" s="3" t="s">
        <v>12</v>
      </c>
      <c r="G4403" s="7" t="s">
        <v>15</v>
      </c>
      <c r="I4403" t="str">
        <f t="shared" si="69"/>
        <v>Contido</v>
      </c>
    </row>
    <row r="4404" spans="1:9" x14ac:dyDescent="0.25">
      <c r="A4404" s="7" t="s">
        <v>8339</v>
      </c>
      <c r="B4404" s="7" t="s">
        <v>8340</v>
      </c>
      <c r="C4404" s="1" t="s">
        <v>21217</v>
      </c>
      <c r="D4404" s="1" t="s">
        <v>37</v>
      </c>
      <c r="E4404" s="5" t="s">
        <v>13</v>
      </c>
      <c r="F4404" s="3" t="s">
        <v>12</v>
      </c>
      <c r="G4404" s="7" t="s">
        <v>15</v>
      </c>
      <c r="I4404" t="str">
        <f t="shared" si="69"/>
        <v>Contido</v>
      </c>
    </row>
    <row r="4405" spans="1:9" x14ac:dyDescent="0.25">
      <c r="A4405" s="7" t="s">
        <v>8341</v>
      </c>
      <c r="B4405" s="7" t="s">
        <v>8342</v>
      </c>
      <c r="C4405" s="1" t="s">
        <v>21217</v>
      </c>
      <c r="D4405" s="1" t="s">
        <v>37</v>
      </c>
      <c r="E4405" s="5" t="s">
        <v>13</v>
      </c>
      <c r="F4405" s="3" t="s">
        <v>12</v>
      </c>
      <c r="G4405" s="7" t="s">
        <v>15</v>
      </c>
      <c r="I4405" t="str">
        <f t="shared" si="69"/>
        <v>Contido</v>
      </c>
    </row>
    <row r="4406" spans="1:9" x14ac:dyDescent="0.25">
      <c r="A4406" s="7" t="s">
        <v>8343</v>
      </c>
      <c r="B4406" s="7" t="s">
        <v>8344</v>
      </c>
      <c r="C4406" s="1" t="s">
        <v>21217</v>
      </c>
      <c r="D4406" s="1" t="s">
        <v>37</v>
      </c>
      <c r="E4406" s="5" t="s">
        <v>13</v>
      </c>
      <c r="F4406" s="3" t="s">
        <v>12</v>
      </c>
      <c r="G4406" s="7" t="s">
        <v>15</v>
      </c>
      <c r="I4406" t="str">
        <f t="shared" si="69"/>
        <v>Contido</v>
      </c>
    </row>
    <row r="4407" spans="1:9" x14ac:dyDescent="0.25">
      <c r="A4407" s="7" t="s">
        <v>8345</v>
      </c>
      <c r="B4407" s="7" t="s">
        <v>8346</v>
      </c>
      <c r="C4407" s="1" t="s">
        <v>21217</v>
      </c>
      <c r="D4407" s="1" t="s">
        <v>37</v>
      </c>
      <c r="E4407" s="5" t="s">
        <v>13</v>
      </c>
      <c r="F4407" s="3" t="s">
        <v>12</v>
      </c>
      <c r="G4407" s="7" t="s">
        <v>15</v>
      </c>
      <c r="I4407" t="str">
        <f t="shared" si="69"/>
        <v>Contido</v>
      </c>
    </row>
    <row r="4408" spans="1:9" x14ac:dyDescent="0.25">
      <c r="A4408" s="7" t="s">
        <v>8347</v>
      </c>
      <c r="B4408" s="7" t="s">
        <v>8348</v>
      </c>
      <c r="C4408" s="1" t="s">
        <v>21219</v>
      </c>
      <c r="D4408" s="1" t="s">
        <v>457</v>
      </c>
      <c r="E4408" s="5" t="s">
        <v>3709</v>
      </c>
      <c r="F4408" s="3" t="s">
        <v>5</v>
      </c>
      <c r="G4408" s="7" t="s">
        <v>8178</v>
      </c>
      <c r="I4408" t="str">
        <f t="shared" si="69"/>
        <v>Contido</v>
      </c>
    </row>
    <row r="4409" spans="1:9" x14ac:dyDescent="0.25">
      <c r="A4409" s="7" t="s">
        <v>8349</v>
      </c>
      <c r="B4409" s="7" t="s">
        <v>8350</v>
      </c>
      <c r="C4409" s="1" t="s">
        <v>21217</v>
      </c>
      <c r="D4409" s="1" t="s">
        <v>37</v>
      </c>
      <c r="E4409" s="5" t="s">
        <v>13</v>
      </c>
      <c r="F4409" s="3" t="s">
        <v>12</v>
      </c>
      <c r="G4409" s="7" t="s">
        <v>15</v>
      </c>
      <c r="I4409" t="str">
        <f t="shared" si="69"/>
        <v>Contido</v>
      </c>
    </row>
    <row r="4410" spans="1:9" x14ac:dyDescent="0.25">
      <c r="A4410" s="7" t="s">
        <v>8351</v>
      </c>
      <c r="B4410" s="7" t="s">
        <v>8352</v>
      </c>
      <c r="C4410" s="1" t="s">
        <v>21217</v>
      </c>
      <c r="D4410" s="1" t="s">
        <v>37</v>
      </c>
      <c r="E4410" s="5" t="s">
        <v>13</v>
      </c>
      <c r="F4410" s="3" t="s">
        <v>12</v>
      </c>
      <c r="G4410" s="7" t="s">
        <v>15</v>
      </c>
      <c r="I4410" t="str">
        <f t="shared" si="69"/>
        <v>Contido</v>
      </c>
    </row>
    <row r="4411" spans="1:9" x14ac:dyDescent="0.25">
      <c r="A4411" s="7" t="s">
        <v>8353</v>
      </c>
      <c r="B4411" s="7" t="s">
        <v>8354</v>
      </c>
      <c r="C4411" s="1" t="s">
        <v>6</v>
      </c>
      <c r="D4411" s="1" t="s">
        <v>34</v>
      </c>
      <c r="E4411" s="5" t="s">
        <v>6</v>
      </c>
      <c r="F4411" s="3" t="s">
        <v>5</v>
      </c>
      <c r="G4411" s="7" t="s">
        <v>9</v>
      </c>
      <c r="I4411" t="str">
        <f t="shared" si="69"/>
        <v>Não Contido</v>
      </c>
    </row>
    <row r="4412" spans="1:9" x14ac:dyDescent="0.25">
      <c r="A4412" s="7" t="s">
        <v>8355</v>
      </c>
      <c r="B4412" s="7" t="s">
        <v>8356</v>
      </c>
      <c r="C4412" s="1" t="s">
        <v>21217</v>
      </c>
      <c r="D4412" s="1" t="s">
        <v>21216</v>
      </c>
      <c r="E4412" s="5" t="s">
        <v>13</v>
      </c>
      <c r="F4412" s="3" t="s">
        <v>12</v>
      </c>
      <c r="G4412" s="7" t="s">
        <v>15</v>
      </c>
      <c r="I4412" t="str">
        <f t="shared" si="69"/>
        <v>Contido</v>
      </c>
    </row>
    <row r="4413" spans="1:9" x14ac:dyDescent="0.25">
      <c r="A4413" s="7" t="s">
        <v>8357</v>
      </c>
      <c r="B4413" s="7" t="s">
        <v>8358</v>
      </c>
      <c r="C4413" s="1" t="s">
        <v>21217</v>
      </c>
      <c r="D4413" s="1" t="s">
        <v>21216</v>
      </c>
      <c r="E4413" s="5" t="s">
        <v>13</v>
      </c>
      <c r="F4413" s="3" t="s">
        <v>12</v>
      </c>
      <c r="G4413" s="7" t="s">
        <v>15</v>
      </c>
      <c r="I4413" t="str">
        <f t="shared" si="69"/>
        <v>Contido</v>
      </c>
    </row>
    <row r="4414" spans="1:9" x14ac:dyDescent="0.25">
      <c r="A4414" s="7" t="s">
        <v>8359</v>
      </c>
      <c r="B4414" s="7" t="s">
        <v>8360</v>
      </c>
      <c r="C4414" s="1" t="s">
        <v>21217</v>
      </c>
      <c r="D4414" s="1" t="s">
        <v>21216</v>
      </c>
      <c r="E4414" s="5" t="s">
        <v>13</v>
      </c>
      <c r="F4414" s="3" t="s">
        <v>12</v>
      </c>
      <c r="G4414" s="7" t="s">
        <v>15</v>
      </c>
      <c r="I4414" t="str">
        <f t="shared" si="69"/>
        <v>Contido</v>
      </c>
    </row>
    <row r="4415" spans="1:9" x14ac:dyDescent="0.25">
      <c r="A4415" s="7" t="s">
        <v>8361</v>
      </c>
      <c r="B4415" s="7" t="s">
        <v>8362</v>
      </c>
      <c r="C4415" s="1" t="s">
        <v>21217</v>
      </c>
      <c r="D4415" s="1" t="s">
        <v>21216</v>
      </c>
      <c r="E4415" s="5" t="s">
        <v>13</v>
      </c>
      <c r="F4415" s="3" t="s">
        <v>12</v>
      </c>
      <c r="G4415" s="7" t="s">
        <v>15</v>
      </c>
      <c r="I4415" t="str">
        <f t="shared" si="69"/>
        <v>Contido</v>
      </c>
    </row>
    <row r="4416" spans="1:9" x14ac:dyDescent="0.25">
      <c r="A4416" s="7" t="s">
        <v>8363</v>
      </c>
      <c r="B4416" s="7" t="s">
        <v>8364</v>
      </c>
      <c r="C4416" s="1" t="s">
        <v>21217</v>
      </c>
      <c r="D4416" s="1" t="s">
        <v>22</v>
      </c>
      <c r="E4416" s="5" t="s">
        <v>13</v>
      </c>
      <c r="F4416" s="3" t="s">
        <v>12</v>
      </c>
      <c r="G4416" s="7" t="s">
        <v>23</v>
      </c>
      <c r="I4416" t="str">
        <f t="shared" si="69"/>
        <v>Contido</v>
      </c>
    </row>
    <row r="4417" spans="1:9" x14ac:dyDescent="0.25">
      <c r="A4417" s="7" t="s">
        <v>8365</v>
      </c>
      <c r="B4417" s="7" t="s">
        <v>8366</v>
      </c>
      <c r="C4417" s="1" t="s">
        <v>21217</v>
      </c>
      <c r="D4417" s="1" t="s">
        <v>37</v>
      </c>
      <c r="E4417" s="5" t="s">
        <v>13</v>
      </c>
      <c r="F4417" s="3" t="s">
        <v>12</v>
      </c>
      <c r="G4417" s="7" t="s">
        <v>15</v>
      </c>
      <c r="I4417" t="str">
        <f t="shared" si="69"/>
        <v>Contido</v>
      </c>
    </row>
    <row r="4418" spans="1:9" x14ac:dyDescent="0.25">
      <c r="A4418" s="7" t="s">
        <v>8367</v>
      </c>
      <c r="B4418" s="7" t="s">
        <v>8368</v>
      </c>
      <c r="C4418" s="1" t="s">
        <v>21217</v>
      </c>
      <c r="D4418" s="1" t="s">
        <v>22</v>
      </c>
      <c r="E4418" s="5" t="s">
        <v>13</v>
      </c>
      <c r="F4418" s="3" t="s">
        <v>12</v>
      </c>
      <c r="G4418" s="7" t="s">
        <v>23</v>
      </c>
      <c r="I4418" t="str">
        <f t="shared" si="69"/>
        <v>Contido</v>
      </c>
    </row>
    <row r="4419" spans="1:9" x14ac:dyDescent="0.25">
      <c r="A4419" s="7" t="s">
        <v>8369</v>
      </c>
      <c r="B4419" s="7" t="s">
        <v>8370</v>
      </c>
      <c r="C4419" s="1" t="s">
        <v>21217</v>
      </c>
      <c r="D4419" s="1" t="s">
        <v>22</v>
      </c>
      <c r="E4419" s="5" t="s">
        <v>13</v>
      </c>
      <c r="F4419" s="3" t="s">
        <v>12</v>
      </c>
      <c r="G4419" s="7" t="s">
        <v>23</v>
      </c>
      <c r="I4419" t="str">
        <f t="shared" si="69"/>
        <v>Contido</v>
      </c>
    </row>
    <row r="4420" spans="1:9" x14ac:dyDescent="0.25">
      <c r="A4420" s="7" t="s">
        <v>8371</v>
      </c>
      <c r="B4420" s="7" t="s">
        <v>8372</v>
      </c>
      <c r="C4420" s="1" t="s">
        <v>21217</v>
      </c>
      <c r="D4420" s="1" t="s">
        <v>521</v>
      </c>
      <c r="E4420" s="5" t="s">
        <v>13</v>
      </c>
      <c r="F4420" s="3" t="s">
        <v>12</v>
      </c>
      <c r="G4420" s="7" t="s">
        <v>8373</v>
      </c>
      <c r="I4420" t="str">
        <f t="shared" si="69"/>
        <v>Contido</v>
      </c>
    </row>
    <row r="4421" spans="1:9" x14ac:dyDescent="0.25">
      <c r="A4421" s="7" t="s">
        <v>8374</v>
      </c>
      <c r="B4421" s="7" t="s">
        <v>8375</v>
      </c>
      <c r="C4421" s="1" t="s">
        <v>21217</v>
      </c>
      <c r="D4421" s="1" t="s">
        <v>521</v>
      </c>
      <c r="E4421" s="5" t="s">
        <v>13</v>
      </c>
      <c r="F4421" s="3" t="s">
        <v>12</v>
      </c>
      <c r="G4421" s="7" t="s">
        <v>8373</v>
      </c>
      <c r="I4421" t="str">
        <f t="shared" si="69"/>
        <v>Contido</v>
      </c>
    </row>
    <row r="4422" spans="1:9" x14ac:dyDescent="0.25">
      <c r="A4422" s="7" t="s">
        <v>8376</v>
      </c>
      <c r="B4422" s="7" t="s">
        <v>8377</v>
      </c>
      <c r="C4422" s="1" t="s">
        <v>21217</v>
      </c>
      <c r="D4422" s="1" t="s">
        <v>521</v>
      </c>
      <c r="E4422" s="5" t="s">
        <v>13</v>
      </c>
      <c r="F4422" s="3" t="s">
        <v>12</v>
      </c>
      <c r="G4422" s="7" t="s">
        <v>8373</v>
      </c>
      <c r="I4422" t="str">
        <f t="shared" si="69"/>
        <v>Contido</v>
      </c>
    </row>
    <row r="4423" spans="1:9" x14ac:dyDescent="0.25">
      <c r="A4423" s="7" t="s">
        <v>8378</v>
      </c>
      <c r="B4423" s="7" t="s">
        <v>8379</v>
      </c>
      <c r="C4423" s="1" t="s">
        <v>6</v>
      </c>
      <c r="D4423" s="1" t="s">
        <v>34</v>
      </c>
      <c r="E4423" s="5" t="s">
        <v>6</v>
      </c>
      <c r="F4423" s="3" t="s">
        <v>5</v>
      </c>
      <c r="G4423" s="7" t="s">
        <v>9</v>
      </c>
      <c r="I4423" t="str">
        <f t="shared" si="69"/>
        <v>Não Contido</v>
      </c>
    </row>
    <row r="4424" spans="1:9" x14ac:dyDescent="0.25">
      <c r="A4424" s="7" t="s">
        <v>8380</v>
      </c>
      <c r="B4424" s="7" t="s">
        <v>8381</v>
      </c>
      <c r="C4424" s="1" t="s">
        <v>21217</v>
      </c>
      <c r="D4424" s="1" t="s">
        <v>22</v>
      </c>
      <c r="E4424" s="5" t="s">
        <v>13</v>
      </c>
      <c r="F4424" s="3" t="s">
        <v>12</v>
      </c>
      <c r="G4424" s="7" t="s">
        <v>23</v>
      </c>
      <c r="I4424" t="str">
        <f t="shared" si="69"/>
        <v>Contido</v>
      </c>
    </row>
    <row r="4425" spans="1:9" x14ac:dyDescent="0.25">
      <c r="A4425" s="7" t="s">
        <v>8382</v>
      </c>
      <c r="B4425" s="7" t="s">
        <v>8383</v>
      </c>
      <c r="C4425" s="1" t="s">
        <v>21217</v>
      </c>
      <c r="D4425" s="1" t="s">
        <v>22</v>
      </c>
      <c r="E4425" s="5" t="s">
        <v>13</v>
      </c>
      <c r="F4425" s="3" t="s">
        <v>12</v>
      </c>
      <c r="G4425" s="7" t="s">
        <v>23</v>
      </c>
      <c r="I4425" t="str">
        <f t="shared" si="69"/>
        <v>Contido</v>
      </c>
    </row>
    <row r="4426" spans="1:9" x14ac:dyDescent="0.25">
      <c r="A4426" s="7" t="s">
        <v>8384</v>
      </c>
      <c r="B4426" s="7" t="s">
        <v>8385</v>
      </c>
      <c r="C4426" s="1" t="s">
        <v>21217</v>
      </c>
      <c r="D4426" s="1" t="s">
        <v>22</v>
      </c>
      <c r="E4426" s="5" t="s">
        <v>13</v>
      </c>
      <c r="F4426" s="3" t="s">
        <v>12</v>
      </c>
      <c r="G4426" s="7" t="s">
        <v>23</v>
      </c>
      <c r="I4426" t="str">
        <f t="shared" si="69"/>
        <v>Contido</v>
      </c>
    </row>
    <row r="4427" spans="1:9" x14ac:dyDescent="0.25">
      <c r="A4427" s="7" t="s">
        <v>8386</v>
      </c>
      <c r="B4427" s="7" t="s">
        <v>8387</v>
      </c>
      <c r="C4427" s="1" t="s">
        <v>6</v>
      </c>
      <c r="D4427" s="1" t="s">
        <v>34</v>
      </c>
      <c r="E4427" s="5" t="s">
        <v>6</v>
      </c>
      <c r="F4427" s="3" t="s">
        <v>5</v>
      </c>
      <c r="G4427" s="7" t="s">
        <v>9</v>
      </c>
      <c r="I4427" t="str">
        <f t="shared" si="69"/>
        <v>Não Contido</v>
      </c>
    </row>
    <row r="4428" spans="1:9" x14ac:dyDescent="0.25">
      <c r="A4428" s="7" t="s">
        <v>8388</v>
      </c>
      <c r="B4428" s="7" t="s">
        <v>8389</v>
      </c>
      <c r="C4428" s="1" t="s">
        <v>21217</v>
      </c>
      <c r="D4428" s="1" t="s">
        <v>21216</v>
      </c>
      <c r="E4428" s="5" t="s">
        <v>20</v>
      </c>
      <c r="F4428" s="3" t="s">
        <v>26</v>
      </c>
      <c r="G4428" s="7" t="s">
        <v>15</v>
      </c>
      <c r="I4428" t="str">
        <f t="shared" si="69"/>
        <v>Não Contido</v>
      </c>
    </row>
    <row r="4429" spans="1:9" x14ac:dyDescent="0.25">
      <c r="A4429" s="7" t="s">
        <v>8390</v>
      </c>
      <c r="B4429" s="7" t="s">
        <v>8391</v>
      </c>
      <c r="C4429" s="1" t="s">
        <v>21217</v>
      </c>
      <c r="D4429" s="1" t="s">
        <v>21216</v>
      </c>
      <c r="E4429" s="5" t="s">
        <v>20</v>
      </c>
      <c r="F4429" s="3" t="s">
        <v>26</v>
      </c>
      <c r="G4429" s="7" t="s">
        <v>225</v>
      </c>
      <c r="I4429" t="str">
        <f t="shared" si="69"/>
        <v>Não Contido</v>
      </c>
    </row>
    <row r="4430" spans="1:9" x14ac:dyDescent="0.25">
      <c r="A4430" s="7" t="s">
        <v>8392</v>
      </c>
      <c r="B4430" s="7" t="s">
        <v>8391</v>
      </c>
      <c r="C4430" s="1" t="s">
        <v>21217</v>
      </c>
      <c r="D4430" s="1" t="s">
        <v>21216</v>
      </c>
      <c r="E4430" s="5" t="s">
        <v>20</v>
      </c>
      <c r="F4430" s="3" t="s">
        <v>26</v>
      </c>
      <c r="G4430" s="7" t="s">
        <v>225</v>
      </c>
      <c r="I4430" t="str">
        <f t="shared" si="69"/>
        <v>Não Contido</v>
      </c>
    </row>
    <row r="4431" spans="1:9" x14ac:dyDescent="0.25">
      <c r="A4431" s="7" t="s">
        <v>11644</v>
      </c>
      <c r="B4431" s="7" t="s">
        <v>11645</v>
      </c>
      <c r="C4431" s="1" t="s">
        <v>1312</v>
      </c>
      <c r="D4431" s="1" t="s">
        <v>11266</v>
      </c>
      <c r="E4431" s="5" t="s">
        <v>20</v>
      </c>
      <c r="F4431" s="3" t="s">
        <v>12</v>
      </c>
      <c r="G4431" s="7" t="s">
        <v>308</v>
      </c>
      <c r="I4431" t="str">
        <f t="shared" si="69"/>
        <v>Não Contido</v>
      </c>
    </row>
    <row r="4432" spans="1:9" x14ac:dyDescent="0.25">
      <c r="A4432" s="7">
        <v>1895</v>
      </c>
      <c r="B4432" s="7" t="s">
        <v>1688</v>
      </c>
      <c r="C4432" s="21" t="s">
        <v>21219</v>
      </c>
      <c r="D4432" s="21" t="s">
        <v>21239</v>
      </c>
      <c r="E4432" s="22" t="s">
        <v>21220</v>
      </c>
      <c r="F4432" s="20" t="s">
        <v>20</v>
      </c>
      <c r="G4432" s="7" t="s">
        <v>1689</v>
      </c>
      <c r="I4432" t="str">
        <f t="shared" si="69"/>
        <v>Não Contido</v>
      </c>
    </row>
    <row r="4433" spans="1:9" x14ac:dyDescent="0.25">
      <c r="A4433" s="7" t="s">
        <v>8396</v>
      </c>
      <c r="B4433" s="7" t="s">
        <v>8397</v>
      </c>
      <c r="C4433" s="1" t="s">
        <v>6</v>
      </c>
      <c r="D4433" s="1" t="s">
        <v>34</v>
      </c>
      <c r="E4433" s="5" t="s">
        <v>6</v>
      </c>
      <c r="F4433" s="3" t="s">
        <v>5</v>
      </c>
      <c r="G4433" s="7" t="s">
        <v>9</v>
      </c>
      <c r="I4433" t="str">
        <f t="shared" si="69"/>
        <v>Não Contido</v>
      </c>
    </row>
    <row r="4434" spans="1:9" x14ac:dyDescent="0.25">
      <c r="A4434" s="7" t="s">
        <v>8398</v>
      </c>
      <c r="B4434" s="7" t="s">
        <v>8399</v>
      </c>
      <c r="C4434" s="1" t="s">
        <v>21217</v>
      </c>
      <c r="D4434" s="1" t="s">
        <v>22</v>
      </c>
      <c r="E4434" s="5" t="s">
        <v>20</v>
      </c>
      <c r="F4434" s="3" t="s">
        <v>12</v>
      </c>
      <c r="G4434" s="7" t="s">
        <v>23</v>
      </c>
      <c r="I4434" t="str">
        <f t="shared" si="69"/>
        <v>Não Contido</v>
      </c>
    </row>
    <row r="4435" spans="1:9" x14ac:dyDescent="0.25">
      <c r="A4435" s="7" t="s">
        <v>8400</v>
      </c>
      <c r="B4435" s="7" t="s">
        <v>8401</v>
      </c>
      <c r="C4435" s="1" t="s">
        <v>21217</v>
      </c>
      <c r="D4435" s="1" t="s">
        <v>37</v>
      </c>
      <c r="E4435" s="5" t="s">
        <v>20</v>
      </c>
      <c r="F4435" s="3" t="s">
        <v>12</v>
      </c>
      <c r="G4435" s="7" t="s">
        <v>15</v>
      </c>
      <c r="I4435" t="str">
        <f t="shared" si="69"/>
        <v>Não Contido</v>
      </c>
    </row>
    <row r="4436" spans="1:9" x14ac:dyDescent="0.25">
      <c r="A4436" s="7" t="s">
        <v>8402</v>
      </c>
      <c r="B4436" s="7" t="s">
        <v>8403</v>
      </c>
      <c r="C4436" s="1" t="s">
        <v>21217</v>
      </c>
      <c r="D4436" s="1" t="s">
        <v>21216</v>
      </c>
      <c r="E4436" s="5" t="s">
        <v>20</v>
      </c>
      <c r="F4436" s="3" t="s">
        <v>26</v>
      </c>
      <c r="G4436" s="7" t="s">
        <v>15</v>
      </c>
      <c r="I4436" t="str">
        <f t="shared" si="69"/>
        <v>Não Contido</v>
      </c>
    </row>
    <row r="4437" spans="1:9" x14ac:dyDescent="0.25">
      <c r="A4437" s="7" t="s">
        <v>8404</v>
      </c>
      <c r="B4437" s="7" t="s">
        <v>8405</v>
      </c>
      <c r="C4437" s="1" t="s">
        <v>6</v>
      </c>
      <c r="D4437" s="1" t="s">
        <v>34</v>
      </c>
      <c r="E4437" s="5" t="s">
        <v>6</v>
      </c>
      <c r="F4437" s="3" t="s">
        <v>5</v>
      </c>
      <c r="G4437" s="7" t="s">
        <v>9</v>
      </c>
      <c r="I4437" t="str">
        <f t="shared" si="69"/>
        <v>Não Contido</v>
      </c>
    </row>
    <row r="4438" spans="1:9" x14ac:dyDescent="0.25">
      <c r="A4438" s="7" t="s">
        <v>8406</v>
      </c>
      <c r="B4438" s="7" t="s">
        <v>8407</v>
      </c>
      <c r="C4438" s="1" t="s">
        <v>21217</v>
      </c>
      <c r="D4438" s="1" t="s">
        <v>22</v>
      </c>
      <c r="E4438" s="5" t="s">
        <v>20</v>
      </c>
      <c r="F4438" s="3" t="s">
        <v>12</v>
      </c>
      <c r="G4438" s="7" t="s">
        <v>23</v>
      </c>
      <c r="I4438" t="str">
        <f t="shared" si="69"/>
        <v>Não Contido</v>
      </c>
    </row>
    <row r="4439" spans="1:9" x14ac:dyDescent="0.25">
      <c r="A4439" s="7" t="s">
        <v>8408</v>
      </c>
      <c r="B4439" s="7" t="s">
        <v>8409</v>
      </c>
      <c r="C4439" s="1" t="s">
        <v>6</v>
      </c>
      <c r="D4439" s="1" t="s">
        <v>34</v>
      </c>
      <c r="E4439" s="5" t="s">
        <v>6</v>
      </c>
      <c r="F4439" s="3" t="s">
        <v>5</v>
      </c>
      <c r="G4439" s="7" t="s">
        <v>9</v>
      </c>
      <c r="I4439" t="str">
        <f t="shared" si="69"/>
        <v>Não Contido</v>
      </c>
    </row>
    <row r="4440" spans="1:9" x14ac:dyDescent="0.25">
      <c r="A4440" s="7" t="s">
        <v>8410</v>
      </c>
      <c r="B4440" s="7" t="s">
        <v>8411</v>
      </c>
      <c r="C4440" s="1" t="s">
        <v>6</v>
      </c>
      <c r="D4440" s="1" t="s">
        <v>34</v>
      </c>
      <c r="E4440" s="5" t="s">
        <v>6</v>
      </c>
      <c r="F4440" s="3" t="s">
        <v>5</v>
      </c>
      <c r="G4440" s="7" t="s">
        <v>9</v>
      </c>
      <c r="I4440" t="str">
        <f t="shared" si="69"/>
        <v>Não Contido</v>
      </c>
    </row>
    <row r="4441" spans="1:9" x14ac:dyDescent="0.25">
      <c r="A4441" s="7" t="s">
        <v>8412</v>
      </c>
      <c r="B4441" s="7" t="s">
        <v>8413</v>
      </c>
      <c r="C4441" s="1" t="s">
        <v>6</v>
      </c>
      <c r="D4441" s="1" t="s">
        <v>34</v>
      </c>
      <c r="E4441" s="5" t="s">
        <v>6</v>
      </c>
      <c r="F4441" s="3" t="s">
        <v>5</v>
      </c>
      <c r="G4441" s="7" t="s">
        <v>9</v>
      </c>
      <c r="I4441" t="str">
        <f t="shared" si="69"/>
        <v>Não Contido</v>
      </c>
    </row>
    <row r="4442" spans="1:9" x14ac:dyDescent="0.25">
      <c r="A4442" s="7" t="s">
        <v>8414</v>
      </c>
      <c r="B4442" s="7" t="s">
        <v>8415</v>
      </c>
      <c r="C4442" s="1" t="s">
        <v>6</v>
      </c>
      <c r="D4442" s="1" t="s">
        <v>34</v>
      </c>
      <c r="E4442" s="5" t="s">
        <v>6</v>
      </c>
      <c r="F4442" s="3" t="s">
        <v>5</v>
      </c>
      <c r="G4442" s="7" t="s">
        <v>9</v>
      </c>
      <c r="I4442" t="str">
        <f t="shared" si="69"/>
        <v>Não Contido</v>
      </c>
    </row>
    <row r="4443" spans="1:9" x14ac:dyDescent="0.25">
      <c r="A4443" s="7" t="s">
        <v>8416</v>
      </c>
      <c r="B4443" s="7" t="s">
        <v>8417</v>
      </c>
      <c r="C4443" s="1" t="s">
        <v>21217</v>
      </c>
      <c r="D4443" s="1" t="s">
        <v>37</v>
      </c>
      <c r="E4443" s="5" t="s">
        <v>20</v>
      </c>
      <c r="F4443" s="3" t="s">
        <v>12</v>
      </c>
      <c r="G4443" s="7" t="s">
        <v>15</v>
      </c>
      <c r="I4443" t="str">
        <f t="shared" si="69"/>
        <v>Não Contido</v>
      </c>
    </row>
    <row r="4444" spans="1:9" x14ac:dyDescent="0.25">
      <c r="A4444" s="7" t="s">
        <v>8418</v>
      </c>
      <c r="B4444" s="7" t="s">
        <v>8419</v>
      </c>
      <c r="C4444" s="1" t="s">
        <v>6</v>
      </c>
      <c r="D4444" s="1" t="s">
        <v>34</v>
      </c>
      <c r="E4444" s="5" t="s">
        <v>6</v>
      </c>
      <c r="F4444" s="3" t="s">
        <v>5</v>
      </c>
      <c r="G4444" s="7" t="s">
        <v>9</v>
      </c>
      <c r="I4444" t="str">
        <f t="shared" si="69"/>
        <v>Não Contido</v>
      </c>
    </row>
    <row r="4445" spans="1:9" x14ac:dyDescent="0.25">
      <c r="A4445" s="7" t="s">
        <v>8420</v>
      </c>
      <c r="B4445" s="7" t="s">
        <v>8421</v>
      </c>
      <c r="C4445" s="1" t="s">
        <v>6</v>
      </c>
      <c r="D4445" s="1" t="s">
        <v>34</v>
      </c>
      <c r="E4445" s="5" t="s">
        <v>6</v>
      </c>
      <c r="F4445" s="3" t="s">
        <v>5</v>
      </c>
      <c r="G4445" s="7" t="s">
        <v>9</v>
      </c>
      <c r="I4445" t="str">
        <f t="shared" si="69"/>
        <v>Não Contido</v>
      </c>
    </row>
    <row r="4446" spans="1:9" x14ac:dyDescent="0.25">
      <c r="A4446" s="7" t="s">
        <v>1575</v>
      </c>
      <c r="B4446" s="7" t="s">
        <v>1576</v>
      </c>
      <c r="C4446" s="15" t="s">
        <v>21219</v>
      </c>
      <c r="D4446" s="19" t="s">
        <v>1311</v>
      </c>
      <c r="E4446" s="5" t="s">
        <v>21238</v>
      </c>
      <c r="F4446" s="20" t="s">
        <v>21221</v>
      </c>
      <c r="G4446" s="7" t="s">
        <v>1577</v>
      </c>
      <c r="I4446" t="str">
        <f t="shared" si="69"/>
        <v>Não Contido</v>
      </c>
    </row>
    <row r="4447" spans="1:9" x14ac:dyDescent="0.25">
      <c r="A4447" s="7" t="s">
        <v>1578</v>
      </c>
      <c r="B4447" s="7" t="s">
        <v>1579</v>
      </c>
      <c r="C4447" s="15" t="s">
        <v>21219</v>
      </c>
      <c r="D4447" s="19" t="s">
        <v>1311</v>
      </c>
      <c r="E4447" s="5" t="s">
        <v>21238</v>
      </c>
      <c r="F4447" s="20" t="s">
        <v>21221</v>
      </c>
      <c r="G4447" s="7" t="s">
        <v>1577</v>
      </c>
      <c r="I4447" t="str">
        <f t="shared" si="69"/>
        <v>Não Contido</v>
      </c>
    </row>
    <row r="4448" spans="1:9" x14ac:dyDescent="0.25">
      <c r="A4448" s="7" t="s">
        <v>11253</v>
      </c>
      <c r="B4448" s="7" t="s">
        <v>11254</v>
      </c>
      <c r="C4448" s="1" t="s">
        <v>21219</v>
      </c>
      <c r="D4448" s="15" t="s">
        <v>21232</v>
      </c>
      <c r="E4448" s="16" t="s">
        <v>21224</v>
      </c>
      <c r="F4448" s="3" t="s">
        <v>26</v>
      </c>
      <c r="G4448" s="7" t="s">
        <v>1615</v>
      </c>
      <c r="I4448" t="str">
        <f t="shared" si="69"/>
        <v>Não Contido</v>
      </c>
    </row>
    <row r="4449" spans="1:9" x14ac:dyDescent="0.25">
      <c r="A4449" s="7" t="s">
        <v>8428</v>
      </c>
      <c r="B4449" s="7" t="s">
        <v>8429</v>
      </c>
      <c r="C4449" s="1" t="s">
        <v>6</v>
      </c>
      <c r="D4449" s="1" t="s">
        <v>34</v>
      </c>
      <c r="E4449" s="5" t="s">
        <v>6</v>
      </c>
      <c r="F4449" s="3" t="s">
        <v>5</v>
      </c>
      <c r="G4449" s="7" t="s">
        <v>9</v>
      </c>
      <c r="I4449" t="str">
        <f t="shared" si="69"/>
        <v>Não Contido</v>
      </c>
    </row>
    <row r="4450" spans="1:9" x14ac:dyDescent="0.25">
      <c r="A4450" s="7" t="s">
        <v>8430</v>
      </c>
      <c r="B4450" s="7" t="s">
        <v>8431</v>
      </c>
      <c r="C4450" s="1" t="s">
        <v>6</v>
      </c>
      <c r="D4450" s="1" t="s">
        <v>34</v>
      </c>
      <c r="E4450" s="5" t="s">
        <v>6</v>
      </c>
      <c r="F4450" s="3" t="s">
        <v>5</v>
      </c>
      <c r="G4450" s="7" t="s">
        <v>9</v>
      </c>
      <c r="I4450" t="str">
        <f t="shared" si="69"/>
        <v>Não Contido</v>
      </c>
    </row>
    <row r="4451" spans="1:9" x14ac:dyDescent="0.25">
      <c r="A4451" s="7" t="s">
        <v>8432</v>
      </c>
      <c r="B4451" s="7" t="s">
        <v>8433</v>
      </c>
      <c r="C4451" s="1" t="s">
        <v>21217</v>
      </c>
      <c r="D4451" s="1" t="s">
        <v>22</v>
      </c>
      <c r="E4451" s="5" t="s">
        <v>20</v>
      </c>
      <c r="F4451" s="3" t="s">
        <v>12</v>
      </c>
      <c r="G4451" s="7" t="s">
        <v>23</v>
      </c>
      <c r="I4451" t="str">
        <f t="shared" si="69"/>
        <v>Não Contido</v>
      </c>
    </row>
    <row r="4452" spans="1:9" x14ac:dyDescent="0.25">
      <c r="A4452" s="7" t="s">
        <v>8434</v>
      </c>
      <c r="B4452" s="7" t="s">
        <v>8435</v>
      </c>
      <c r="C4452" s="1" t="s">
        <v>6</v>
      </c>
      <c r="D4452" s="1" t="s">
        <v>34</v>
      </c>
      <c r="E4452" s="5" t="s">
        <v>6</v>
      </c>
      <c r="F4452" s="3" t="s">
        <v>5</v>
      </c>
      <c r="G4452" s="7" t="s">
        <v>9</v>
      </c>
      <c r="I4452" t="str">
        <f t="shared" si="69"/>
        <v>Não Contido</v>
      </c>
    </row>
    <row r="4453" spans="1:9" x14ac:dyDescent="0.25">
      <c r="A4453" s="7" t="s">
        <v>8436</v>
      </c>
      <c r="B4453" s="7" t="s">
        <v>8437</v>
      </c>
      <c r="C4453" s="1" t="s">
        <v>21217</v>
      </c>
      <c r="D4453" s="1" t="s">
        <v>37</v>
      </c>
      <c r="E4453" s="5" t="s">
        <v>20</v>
      </c>
      <c r="F4453" s="3" t="s">
        <v>12</v>
      </c>
      <c r="G4453" s="7" t="s">
        <v>15</v>
      </c>
      <c r="I4453" t="str">
        <f t="shared" si="69"/>
        <v>Não Contido</v>
      </c>
    </row>
    <row r="4454" spans="1:9" x14ac:dyDescent="0.25">
      <c r="A4454" s="7" t="s">
        <v>8438</v>
      </c>
      <c r="B4454" s="7" t="s">
        <v>8439</v>
      </c>
      <c r="C4454" s="1" t="s">
        <v>6</v>
      </c>
      <c r="D4454" s="1" t="s">
        <v>34</v>
      </c>
      <c r="E4454" s="5" t="s">
        <v>6</v>
      </c>
      <c r="F4454" s="3" t="s">
        <v>5</v>
      </c>
      <c r="G4454" s="7" t="s">
        <v>9</v>
      </c>
      <c r="I4454" t="str">
        <f t="shared" si="69"/>
        <v>Não Contido</v>
      </c>
    </row>
    <row r="4455" spans="1:9" x14ac:dyDescent="0.25">
      <c r="A4455" s="7" t="s">
        <v>8440</v>
      </c>
      <c r="B4455" s="7" t="s">
        <v>8441</v>
      </c>
      <c r="C4455" s="1" t="s">
        <v>21217</v>
      </c>
      <c r="D4455" s="1" t="s">
        <v>21216</v>
      </c>
      <c r="E4455" s="5" t="s">
        <v>20</v>
      </c>
      <c r="F4455" s="3" t="s">
        <v>26</v>
      </c>
      <c r="G4455" s="7" t="s">
        <v>15</v>
      </c>
      <c r="I4455" t="str">
        <f t="shared" si="69"/>
        <v>Não Contido</v>
      </c>
    </row>
    <row r="4456" spans="1:9" x14ac:dyDescent="0.25">
      <c r="A4456" s="7" t="s">
        <v>8442</v>
      </c>
      <c r="B4456" s="7" t="s">
        <v>8443</v>
      </c>
      <c r="C4456" s="1" t="s">
        <v>21217</v>
      </c>
      <c r="D4456" s="1" t="s">
        <v>21216</v>
      </c>
      <c r="E4456" s="5" t="s">
        <v>20</v>
      </c>
      <c r="F4456" s="3" t="s">
        <v>26</v>
      </c>
      <c r="G4456" s="7" t="s">
        <v>15</v>
      </c>
      <c r="I4456" t="str">
        <f t="shared" si="69"/>
        <v>Não Contido</v>
      </c>
    </row>
    <row r="4457" spans="1:9" x14ac:dyDescent="0.25">
      <c r="A4457" s="7" t="s">
        <v>8444</v>
      </c>
      <c r="B4457" s="7" t="s">
        <v>8445</v>
      </c>
      <c r="C4457" s="1" t="s">
        <v>6</v>
      </c>
      <c r="D4457" s="1" t="s">
        <v>34</v>
      </c>
      <c r="E4457" s="5" t="s">
        <v>6</v>
      </c>
      <c r="F4457" s="3" t="s">
        <v>5</v>
      </c>
      <c r="G4457" s="7" t="s">
        <v>9</v>
      </c>
      <c r="I4457" t="str">
        <f t="shared" si="69"/>
        <v>Não Contido</v>
      </c>
    </row>
    <row r="4458" spans="1:9" x14ac:dyDescent="0.25">
      <c r="A4458" s="7" t="s">
        <v>8446</v>
      </c>
      <c r="B4458" s="7" t="s">
        <v>8447</v>
      </c>
      <c r="C4458" s="1" t="s">
        <v>6</v>
      </c>
      <c r="D4458" s="1" t="s">
        <v>34</v>
      </c>
      <c r="E4458" s="5" t="s">
        <v>6</v>
      </c>
      <c r="F4458" s="3" t="s">
        <v>5</v>
      </c>
      <c r="G4458" s="7" t="s">
        <v>9</v>
      </c>
      <c r="I4458" t="str">
        <f t="shared" si="69"/>
        <v>Não Contido</v>
      </c>
    </row>
    <row r="4459" spans="1:9" x14ac:dyDescent="0.25">
      <c r="A4459" s="7" t="s">
        <v>8448</v>
      </c>
      <c r="B4459" s="7" t="s">
        <v>8449</v>
      </c>
      <c r="C4459" s="1" t="s">
        <v>6</v>
      </c>
      <c r="D4459" s="1" t="s">
        <v>34</v>
      </c>
      <c r="E4459" s="5" t="s">
        <v>6</v>
      </c>
      <c r="F4459" s="3" t="s">
        <v>5</v>
      </c>
      <c r="G4459" s="7" t="s">
        <v>9</v>
      </c>
      <c r="I4459" t="str">
        <f t="shared" si="69"/>
        <v>Não Contido</v>
      </c>
    </row>
    <row r="4460" spans="1:9" x14ac:dyDescent="0.25">
      <c r="A4460" s="7" t="s">
        <v>8450</v>
      </c>
      <c r="B4460" s="7" t="s">
        <v>8451</v>
      </c>
      <c r="C4460" s="1" t="s">
        <v>21217</v>
      </c>
      <c r="D4460" s="1" t="s">
        <v>34</v>
      </c>
      <c r="E4460" s="5" t="s">
        <v>456</v>
      </c>
      <c r="F4460" s="3" t="s">
        <v>32</v>
      </c>
      <c r="G4460" s="7" t="s">
        <v>9</v>
      </c>
      <c r="I4460" t="str">
        <f t="shared" si="69"/>
        <v>Contido</v>
      </c>
    </row>
    <row r="4461" spans="1:9" x14ac:dyDescent="0.25">
      <c r="A4461" s="7" t="s">
        <v>8452</v>
      </c>
      <c r="B4461" s="7" t="s">
        <v>8453</v>
      </c>
      <c r="C4461" s="1" t="s">
        <v>6</v>
      </c>
      <c r="D4461" s="1" t="s">
        <v>34</v>
      </c>
      <c r="E4461" s="5" t="s">
        <v>6</v>
      </c>
      <c r="F4461" s="3" t="s">
        <v>5</v>
      </c>
      <c r="G4461" s="7" t="s">
        <v>9</v>
      </c>
      <c r="I4461" t="str">
        <f t="shared" ref="I4461:I4524" si="70">IF(ISNUMBER(SEARCH(E4461,B4461)),"Contido","Não Contido")</f>
        <v>Não Contido</v>
      </c>
    </row>
    <row r="4462" spans="1:9" x14ac:dyDescent="0.25">
      <c r="A4462" s="7" t="s">
        <v>8454</v>
      </c>
      <c r="B4462" s="7" t="s">
        <v>8455</v>
      </c>
      <c r="C4462" s="1" t="s">
        <v>6</v>
      </c>
      <c r="D4462" s="1" t="s">
        <v>34</v>
      </c>
      <c r="E4462" s="5" t="s">
        <v>6</v>
      </c>
      <c r="F4462" s="3" t="s">
        <v>5</v>
      </c>
      <c r="G4462" s="7" t="s">
        <v>9</v>
      </c>
      <c r="I4462" t="str">
        <f t="shared" si="70"/>
        <v>Não Contido</v>
      </c>
    </row>
    <row r="4463" spans="1:9" x14ac:dyDescent="0.25">
      <c r="A4463" s="7" t="s">
        <v>8456</v>
      </c>
      <c r="B4463" s="7" t="s">
        <v>8457</v>
      </c>
      <c r="C4463" s="1" t="s">
        <v>6</v>
      </c>
      <c r="D4463" s="1" t="s">
        <v>34</v>
      </c>
      <c r="E4463" s="5" t="s">
        <v>6</v>
      </c>
      <c r="F4463" s="3" t="s">
        <v>5</v>
      </c>
      <c r="G4463" s="7" t="s">
        <v>9</v>
      </c>
      <c r="I4463" t="str">
        <f t="shared" si="70"/>
        <v>Não Contido</v>
      </c>
    </row>
    <row r="4464" spans="1:9" x14ac:dyDescent="0.25">
      <c r="A4464" s="7" t="s">
        <v>8458</v>
      </c>
      <c r="B4464" s="7" t="s">
        <v>8459</v>
      </c>
      <c r="C4464" s="1" t="s">
        <v>6</v>
      </c>
      <c r="D4464" s="1" t="s">
        <v>34</v>
      </c>
      <c r="E4464" s="5" t="s">
        <v>6</v>
      </c>
      <c r="F4464" s="3" t="s">
        <v>5</v>
      </c>
      <c r="G4464" s="7" t="s">
        <v>9</v>
      </c>
      <c r="I4464" t="str">
        <f t="shared" si="70"/>
        <v>Não Contido</v>
      </c>
    </row>
    <row r="4465" spans="1:9" x14ac:dyDescent="0.25">
      <c r="A4465" s="7" t="s">
        <v>8460</v>
      </c>
      <c r="B4465" s="7" t="s">
        <v>8461</v>
      </c>
      <c r="C4465" s="1" t="s">
        <v>6</v>
      </c>
      <c r="D4465" s="1" t="s">
        <v>34</v>
      </c>
      <c r="E4465" s="5" t="s">
        <v>6</v>
      </c>
      <c r="F4465" s="3" t="s">
        <v>5</v>
      </c>
      <c r="G4465" s="7" t="s">
        <v>9</v>
      </c>
      <c r="I4465" t="str">
        <f t="shared" si="70"/>
        <v>Não Contido</v>
      </c>
    </row>
    <row r="4466" spans="1:9" x14ac:dyDescent="0.25">
      <c r="A4466" s="7" t="s">
        <v>8462</v>
      </c>
      <c r="B4466" s="7" t="s">
        <v>8463</v>
      </c>
      <c r="C4466" s="1" t="s">
        <v>6</v>
      </c>
      <c r="D4466" s="1" t="s">
        <v>34</v>
      </c>
      <c r="E4466" s="5" t="s">
        <v>6</v>
      </c>
      <c r="F4466" s="3" t="s">
        <v>5</v>
      </c>
      <c r="G4466" s="7" t="s">
        <v>9</v>
      </c>
      <c r="I4466" t="str">
        <f t="shared" si="70"/>
        <v>Não Contido</v>
      </c>
    </row>
    <row r="4467" spans="1:9" x14ac:dyDescent="0.25">
      <c r="A4467" s="7" t="s">
        <v>8464</v>
      </c>
      <c r="B4467" s="7" t="s">
        <v>8465</v>
      </c>
      <c r="C4467" s="1" t="s">
        <v>6</v>
      </c>
      <c r="D4467" s="1" t="s">
        <v>34</v>
      </c>
      <c r="E4467" s="5" t="s">
        <v>6</v>
      </c>
      <c r="F4467" s="3" t="s">
        <v>5</v>
      </c>
      <c r="G4467" s="7" t="s">
        <v>9</v>
      </c>
      <c r="I4467" t="str">
        <f t="shared" si="70"/>
        <v>Não Contido</v>
      </c>
    </row>
    <row r="4468" spans="1:9" x14ac:dyDescent="0.25">
      <c r="A4468" s="7" t="s">
        <v>8466</v>
      </c>
      <c r="B4468" s="7" t="s">
        <v>8467</v>
      </c>
      <c r="C4468" s="1" t="s">
        <v>21219</v>
      </c>
      <c r="D4468" s="1" t="s">
        <v>457</v>
      </c>
      <c r="E4468" s="5" t="s">
        <v>3709</v>
      </c>
      <c r="F4468" s="3" t="s">
        <v>5</v>
      </c>
      <c r="G4468" s="7" t="s">
        <v>8178</v>
      </c>
      <c r="I4468" t="str">
        <f t="shared" si="70"/>
        <v>Contido</v>
      </c>
    </row>
    <row r="4469" spans="1:9" x14ac:dyDescent="0.25">
      <c r="A4469" s="7" t="s">
        <v>8468</v>
      </c>
      <c r="B4469" s="7" t="s">
        <v>8469</v>
      </c>
      <c r="C4469" s="1" t="s">
        <v>6</v>
      </c>
      <c r="D4469" s="1" t="s">
        <v>34</v>
      </c>
      <c r="E4469" s="5" t="s">
        <v>6</v>
      </c>
      <c r="F4469" s="3" t="s">
        <v>5</v>
      </c>
      <c r="G4469" s="7" t="s">
        <v>9</v>
      </c>
      <c r="I4469" t="str">
        <f t="shared" si="70"/>
        <v>Não Contido</v>
      </c>
    </row>
    <row r="4470" spans="1:9" x14ac:dyDescent="0.25">
      <c r="A4470" s="7" t="s">
        <v>8470</v>
      </c>
      <c r="B4470" s="7" t="s">
        <v>8471</v>
      </c>
      <c r="C4470" s="1" t="s">
        <v>6</v>
      </c>
      <c r="D4470" s="1" t="s">
        <v>34</v>
      </c>
      <c r="E4470" s="5" t="s">
        <v>6</v>
      </c>
      <c r="F4470" s="3" t="s">
        <v>5</v>
      </c>
      <c r="G4470" s="7" t="s">
        <v>9</v>
      </c>
      <c r="I4470" t="str">
        <f t="shared" si="70"/>
        <v>Não Contido</v>
      </c>
    </row>
    <row r="4471" spans="1:9" x14ac:dyDescent="0.25">
      <c r="A4471" s="7" t="s">
        <v>8472</v>
      </c>
      <c r="B4471" s="7" t="s">
        <v>8473</v>
      </c>
      <c r="C4471" s="1" t="s">
        <v>21217</v>
      </c>
      <c r="D4471" s="1" t="s">
        <v>57</v>
      </c>
      <c r="E4471" s="5" t="s">
        <v>20</v>
      </c>
      <c r="F4471" s="3" t="s">
        <v>12</v>
      </c>
      <c r="G4471" s="7" t="s">
        <v>29</v>
      </c>
      <c r="I4471" t="str">
        <f t="shared" si="70"/>
        <v>Não Contido</v>
      </c>
    </row>
    <row r="4472" spans="1:9" x14ac:dyDescent="0.25">
      <c r="A4472" s="7" t="s">
        <v>8474</v>
      </c>
      <c r="B4472" s="7" t="s">
        <v>8475</v>
      </c>
      <c r="C4472" s="1" t="s">
        <v>21217</v>
      </c>
      <c r="D4472" s="1" t="s">
        <v>57</v>
      </c>
      <c r="E4472" s="5" t="s">
        <v>20</v>
      </c>
      <c r="F4472" s="3" t="s">
        <v>12</v>
      </c>
      <c r="G4472" s="7" t="s">
        <v>29</v>
      </c>
      <c r="I4472" t="str">
        <f t="shared" si="70"/>
        <v>Não Contido</v>
      </c>
    </row>
    <row r="4473" spans="1:9" x14ac:dyDescent="0.25">
      <c r="A4473" s="7" t="s">
        <v>8476</v>
      </c>
      <c r="B4473" s="7" t="s">
        <v>8477</v>
      </c>
      <c r="C4473" s="1" t="s">
        <v>21217</v>
      </c>
      <c r="D4473" s="1" t="s">
        <v>37</v>
      </c>
      <c r="E4473" s="5" t="s">
        <v>20</v>
      </c>
      <c r="F4473" s="3" t="s">
        <v>12</v>
      </c>
      <c r="G4473" s="7" t="s">
        <v>15</v>
      </c>
      <c r="I4473" t="str">
        <f t="shared" si="70"/>
        <v>Não Contido</v>
      </c>
    </row>
    <row r="4474" spans="1:9" x14ac:dyDescent="0.25">
      <c r="A4474" s="7" t="s">
        <v>8478</v>
      </c>
      <c r="B4474" s="7" t="s">
        <v>8479</v>
      </c>
      <c r="C4474" s="1" t="s">
        <v>6</v>
      </c>
      <c r="D4474" s="1" t="s">
        <v>34</v>
      </c>
      <c r="E4474" s="5" t="s">
        <v>6</v>
      </c>
      <c r="F4474" s="3" t="s">
        <v>5</v>
      </c>
      <c r="G4474" s="7" t="s">
        <v>9</v>
      </c>
      <c r="I4474" t="str">
        <f t="shared" si="70"/>
        <v>Não Contido</v>
      </c>
    </row>
    <row r="4475" spans="1:9" x14ac:dyDescent="0.25">
      <c r="A4475" s="7" t="s">
        <v>8480</v>
      </c>
      <c r="B4475" s="7" t="s">
        <v>8481</v>
      </c>
      <c r="C4475" s="1" t="s">
        <v>6</v>
      </c>
      <c r="D4475" s="1" t="s">
        <v>34</v>
      </c>
      <c r="E4475" s="5" t="s">
        <v>6</v>
      </c>
      <c r="F4475" s="3" t="s">
        <v>5</v>
      </c>
      <c r="G4475" s="7" t="s">
        <v>9</v>
      </c>
      <c r="I4475" t="str">
        <f t="shared" si="70"/>
        <v>Não Contido</v>
      </c>
    </row>
    <row r="4476" spans="1:9" x14ac:dyDescent="0.25">
      <c r="A4476" s="7" t="s">
        <v>8482</v>
      </c>
      <c r="B4476" s="7" t="s">
        <v>8483</v>
      </c>
      <c r="C4476" s="1" t="s">
        <v>6</v>
      </c>
      <c r="D4476" s="1" t="s">
        <v>34</v>
      </c>
      <c r="E4476" s="5" t="s">
        <v>6</v>
      </c>
      <c r="F4476" s="3" t="s">
        <v>5</v>
      </c>
      <c r="G4476" s="7" t="s">
        <v>9</v>
      </c>
      <c r="I4476" t="str">
        <f t="shared" si="70"/>
        <v>Não Contido</v>
      </c>
    </row>
    <row r="4477" spans="1:9" x14ac:dyDescent="0.25">
      <c r="A4477" s="7" t="s">
        <v>8484</v>
      </c>
      <c r="B4477" s="7" t="s">
        <v>8485</v>
      </c>
      <c r="C4477" s="1" t="s">
        <v>6</v>
      </c>
      <c r="D4477" s="1" t="s">
        <v>34</v>
      </c>
      <c r="E4477" s="5" t="s">
        <v>6</v>
      </c>
      <c r="F4477" s="3" t="s">
        <v>5</v>
      </c>
      <c r="G4477" s="7" t="s">
        <v>9</v>
      </c>
      <c r="I4477" t="str">
        <f t="shared" si="70"/>
        <v>Não Contido</v>
      </c>
    </row>
    <row r="4478" spans="1:9" x14ac:dyDescent="0.25">
      <c r="A4478" s="7" t="s">
        <v>8486</v>
      </c>
      <c r="B4478" s="7" t="s">
        <v>8487</v>
      </c>
      <c r="C4478" s="1" t="s">
        <v>6</v>
      </c>
      <c r="D4478" s="1" t="s">
        <v>34</v>
      </c>
      <c r="E4478" s="5" t="s">
        <v>6</v>
      </c>
      <c r="F4478" s="3" t="s">
        <v>5</v>
      </c>
      <c r="G4478" s="7" t="s">
        <v>9</v>
      </c>
      <c r="I4478" t="str">
        <f t="shared" si="70"/>
        <v>Não Contido</v>
      </c>
    </row>
    <row r="4479" spans="1:9" x14ac:dyDescent="0.25">
      <c r="A4479" s="7" t="s">
        <v>8488</v>
      </c>
      <c r="B4479" s="7" t="s">
        <v>8489</v>
      </c>
      <c r="C4479" s="1" t="s">
        <v>6</v>
      </c>
      <c r="D4479" s="1" t="s">
        <v>34</v>
      </c>
      <c r="E4479" s="5" t="s">
        <v>6</v>
      </c>
      <c r="F4479" s="3" t="s">
        <v>5</v>
      </c>
      <c r="G4479" s="7" t="s">
        <v>9</v>
      </c>
      <c r="I4479" t="str">
        <f t="shared" si="70"/>
        <v>Não Contido</v>
      </c>
    </row>
    <row r="4480" spans="1:9" x14ac:dyDescent="0.25">
      <c r="A4480" s="7" t="s">
        <v>8490</v>
      </c>
      <c r="B4480" s="7" t="s">
        <v>8491</v>
      </c>
      <c r="C4480" s="1" t="s">
        <v>6</v>
      </c>
      <c r="D4480" s="1" t="s">
        <v>34</v>
      </c>
      <c r="E4480" s="5" t="s">
        <v>6</v>
      </c>
      <c r="F4480" s="3" t="s">
        <v>5</v>
      </c>
      <c r="G4480" s="7" t="s">
        <v>9</v>
      </c>
      <c r="I4480" t="str">
        <f t="shared" si="70"/>
        <v>Não Contido</v>
      </c>
    </row>
    <row r="4481" spans="1:9" x14ac:dyDescent="0.25">
      <c r="A4481" s="7" t="s">
        <v>8492</v>
      </c>
      <c r="B4481" s="7" t="s">
        <v>8493</v>
      </c>
      <c r="C4481" s="1" t="s">
        <v>6</v>
      </c>
      <c r="D4481" s="1" t="s">
        <v>34</v>
      </c>
      <c r="E4481" s="5" t="s">
        <v>6</v>
      </c>
      <c r="F4481" s="3" t="s">
        <v>5</v>
      </c>
      <c r="G4481" s="7" t="s">
        <v>9</v>
      </c>
      <c r="I4481" t="str">
        <f t="shared" si="70"/>
        <v>Não Contido</v>
      </c>
    </row>
    <row r="4482" spans="1:9" x14ac:dyDescent="0.25">
      <c r="A4482" s="7" t="s">
        <v>8494</v>
      </c>
      <c r="B4482" s="7" t="s">
        <v>8495</v>
      </c>
      <c r="C4482" s="1" t="s">
        <v>6</v>
      </c>
      <c r="D4482" s="1" t="s">
        <v>34</v>
      </c>
      <c r="E4482" s="5" t="s">
        <v>6</v>
      </c>
      <c r="F4482" s="3" t="s">
        <v>5</v>
      </c>
      <c r="G4482" s="7" t="s">
        <v>9</v>
      </c>
      <c r="I4482" t="str">
        <f t="shared" si="70"/>
        <v>Não Contido</v>
      </c>
    </row>
    <row r="4483" spans="1:9" x14ac:dyDescent="0.25">
      <c r="A4483" s="7" t="s">
        <v>8496</v>
      </c>
      <c r="B4483" s="7" t="s">
        <v>8497</v>
      </c>
      <c r="C4483" s="1" t="s">
        <v>6</v>
      </c>
      <c r="D4483" s="1" t="s">
        <v>34</v>
      </c>
      <c r="E4483" s="5" t="s">
        <v>6</v>
      </c>
      <c r="F4483" s="3" t="s">
        <v>5</v>
      </c>
      <c r="G4483" s="7" t="s">
        <v>9</v>
      </c>
      <c r="I4483" t="str">
        <f t="shared" si="70"/>
        <v>Não Contido</v>
      </c>
    </row>
    <row r="4484" spans="1:9" x14ac:dyDescent="0.25">
      <c r="A4484" s="7" t="s">
        <v>8498</v>
      </c>
      <c r="B4484" s="7" t="s">
        <v>8499</v>
      </c>
      <c r="C4484" s="1" t="s">
        <v>6</v>
      </c>
      <c r="D4484" s="1" t="s">
        <v>34</v>
      </c>
      <c r="E4484" s="5" t="s">
        <v>6</v>
      </c>
      <c r="F4484" s="3" t="s">
        <v>5</v>
      </c>
      <c r="G4484" s="7" t="s">
        <v>9</v>
      </c>
      <c r="I4484" t="str">
        <f t="shared" si="70"/>
        <v>Não Contido</v>
      </c>
    </row>
    <row r="4485" spans="1:9" x14ac:dyDescent="0.25">
      <c r="A4485" s="7" t="s">
        <v>8500</v>
      </c>
      <c r="B4485" s="7" t="s">
        <v>8501</v>
      </c>
      <c r="C4485" s="1" t="s">
        <v>6</v>
      </c>
      <c r="D4485" s="1" t="s">
        <v>34</v>
      </c>
      <c r="E4485" s="5" t="s">
        <v>6</v>
      </c>
      <c r="F4485" s="3" t="s">
        <v>5</v>
      </c>
      <c r="G4485" s="7" t="s">
        <v>9</v>
      </c>
      <c r="I4485" t="str">
        <f t="shared" si="70"/>
        <v>Não Contido</v>
      </c>
    </row>
    <row r="4486" spans="1:9" x14ac:dyDescent="0.25">
      <c r="A4486" s="7" t="s">
        <v>8510</v>
      </c>
      <c r="B4486" s="7" t="s">
        <v>8511</v>
      </c>
      <c r="C4486" s="1" t="s">
        <v>1312</v>
      </c>
      <c r="D4486" s="1" t="s">
        <v>11266</v>
      </c>
      <c r="E4486" s="5" t="s">
        <v>20</v>
      </c>
      <c r="F4486" s="3" t="s">
        <v>5</v>
      </c>
      <c r="G4486" s="7" t="s">
        <v>9</v>
      </c>
      <c r="I4486" t="str">
        <f t="shared" si="70"/>
        <v>Não Contido</v>
      </c>
    </row>
    <row r="4487" spans="1:9" x14ac:dyDescent="0.25">
      <c r="A4487" s="7" t="s">
        <v>8512</v>
      </c>
      <c r="B4487" s="7" t="s">
        <v>8513</v>
      </c>
      <c r="C4487" s="1" t="s">
        <v>1312</v>
      </c>
      <c r="D4487" s="1" t="s">
        <v>11266</v>
      </c>
      <c r="E4487" s="5" t="s">
        <v>20</v>
      </c>
      <c r="F4487" s="3" t="s">
        <v>5</v>
      </c>
      <c r="G4487" s="7" t="s">
        <v>9</v>
      </c>
      <c r="I4487" t="str">
        <f t="shared" si="70"/>
        <v>Não Contido</v>
      </c>
    </row>
    <row r="4488" spans="1:9" x14ac:dyDescent="0.25">
      <c r="A4488" s="7" t="s">
        <v>8514</v>
      </c>
      <c r="B4488" s="7" t="s">
        <v>8515</v>
      </c>
      <c r="C4488" s="1" t="s">
        <v>1312</v>
      </c>
      <c r="D4488" s="1" t="s">
        <v>34</v>
      </c>
      <c r="E4488" s="5" t="s">
        <v>6</v>
      </c>
      <c r="F4488" s="3" t="s">
        <v>5</v>
      </c>
      <c r="G4488" s="7" t="s">
        <v>9</v>
      </c>
      <c r="I4488" t="str">
        <f t="shared" si="70"/>
        <v>Não Contido</v>
      </c>
    </row>
    <row r="4489" spans="1:9" x14ac:dyDescent="0.25">
      <c r="A4489" s="7" t="s">
        <v>8516</v>
      </c>
      <c r="B4489" s="7" t="s">
        <v>8517</v>
      </c>
      <c r="C4489" s="1" t="s">
        <v>1312</v>
      </c>
      <c r="D4489" s="1" t="s">
        <v>11266</v>
      </c>
      <c r="E4489" s="5" t="s">
        <v>20</v>
      </c>
      <c r="F4489" s="3" t="s">
        <v>5</v>
      </c>
      <c r="G4489" s="7" t="s">
        <v>9</v>
      </c>
      <c r="I4489" t="str">
        <f t="shared" si="70"/>
        <v>Não Contido</v>
      </c>
    </row>
    <row r="4490" spans="1:9" x14ac:dyDescent="0.25">
      <c r="A4490" s="7" t="s">
        <v>8518</v>
      </c>
      <c r="B4490" s="7" t="s">
        <v>8519</v>
      </c>
      <c r="C4490" s="1" t="s">
        <v>21217</v>
      </c>
      <c r="D4490" s="1" t="s">
        <v>37</v>
      </c>
      <c r="E4490" s="5" t="s">
        <v>20</v>
      </c>
      <c r="F4490" s="3" t="s">
        <v>12</v>
      </c>
      <c r="G4490" s="7" t="s">
        <v>15</v>
      </c>
      <c r="I4490" t="str">
        <f t="shared" si="70"/>
        <v>Não Contido</v>
      </c>
    </row>
    <row r="4491" spans="1:9" x14ac:dyDescent="0.25">
      <c r="A4491" s="7" t="s">
        <v>8520</v>
      </c>
      <c r="B4491" s="7" t="s">
        <v>8521</v>
      </c>
      <c r="C4491" s="1" t="s">
        <v>21217</v>
      </c>
      <c r="D4491" s="1" t="s">
        <v>21216</v>
      </c>
      <c r="E4491" s="5" t="s">
        <v>20</v>
      </c>
      <c r="F4491" s="3" t="s">
        <v>26</v>
      </c>
      <c r="G4491" s="7" t="s">
        <v>225</v>
      </c>
      <c r="I4491" t="str">
        <f t="shared" si="70"/>
        <v>Não Contido</v>
      </c>
    </row>
    <row r="4492" spans="1:9" x14ac:dyDescent="0.25">
      <c r="A4492" s="7" t="s">
        <v>11492</v>
      </c>
      <c r="B4492" s="7" t="s">
        <v>11493</v>
      </c>
      <c r="C4492" s="1" t="s">
        <v>1312</v>
      </c>
      <c r="D4492" s="1" t="s">
        <v>11266</v>
      </c>
      <c r="E4492" s="5" t="s">
        <v>20</v>
      </c>
      <c r="F4492" s="3" t="s">
        <v>12</v>
      </c>
      <c r="G4492" s="7" t="s">
        <v>308</v>
      </c>
      <c r="I4492" t="str">
        <f t="shared" si="70"/>
        <v>Não Contido</v>
      </c>
    </row>
    <row r="4493" spans="1:9" x14ac:dyDescent="0.25">
      <c r="A4493" s="7" t="s">
        <v>8522</v>
      </c>
      <c r="B4493" s="7" t="s">
        <v>8523</v>
      </c>
      <c r="C4493" s="1" t="s">
        <v>1312</v>
      </c>
      <c r="D4493" s="1" t="s">
        <v>11266</v>
      </c>
      <c r="E4493" s="5" t="s">
        <v>20</v>
      </c>
      <c r="F4493" s="3" t="s">
        <v>5</v>
      </c>
      <c r="G4493" s="7" t="s">
        <v>9</v>
      </c>
      <c r="I4493" t="str">
        <f t="shared" si="70"/>
        <v>Não Contido</v>
      </c>
    </row>
    <row r="4494" spans="1:9" x14ac:dyDescent="0.25">
      <c r="A4494" s="7" t="s">
        <v>6990</v>
      </c>
      <c r="B4494" s="7" t="s">
        <v>6991</v>
      </c>
      <c r="C4494" s="1" t="s">
        <v>21219</v>
      </c>
      <c r="D4494" s="1" t="s">
        <v>3421</v>
      </c>
      <c r="E4494" s="5" t="s">
        <v>20</v>
      </c>
      <c r="F4494" s="3" t="s">
        <v>12</v>
      </c>
      <c r="G4494" s="35" t="s">
        <v>9</v>
      </c>
      <c r="I4494" t="str">
        <f t="shared" si="70"/>
        <v>Não Contido</v>
      </c>
    </row>
    <row r="4495" spans="1:9" x14ac:dyDescent="0.25">
      <c r="A4495" s="7" t="s">
        <v>8524</v>
      </c>
      <c r="B4495" s="7" t="s">
        <v>8525</v>
      </c>
      <c r="C4495" s="1" t="s">
        <v>21217</v>
      </c>
      <c r="D4495" s="1" t="s">
        <v>37</v>
      </c>
      <c r="E4495" s="5" t="s">
        <v>20</v>
      </c>
      <c r="F4495" s="3" t="s">
        <v>12</v>
      </c>
      <c r="G4495" s="7" t="s">
        <v>15</v>
      </c>
      <c r="I4495" t="str">
        <f t="shared" si="70"/>
        <v>Não Contido</v>
      </c>
    </row>
    <row r="4496" spans="1:9" x14ac:dyDescent="0.25">
      <c r="A4496" s="7" t="s">
        <v>3407</v>
      </c>
      <c r="B4496" s="7" t="s">
        <v>3408</v>
      </c>
      <c r="C4496" s="1" t="s">
        <v>21219</v>
      </c>
      <c r="D4496" s="15" t="s">
        <v>21235</v>
      </c>
      <c r="E4496" s="16" t="s">
        <v>21227</v>
      </c>
      <c r="F4496" s="17" t="s">
        <v>21221</v>
      </c>
      <c r="G4496" s="7" t="s">
        <v>1615</v>
      </c>
      <c r="I4496" t="str">
        <f t="shared" si="70"/>
        <v>Não Contido</v>
      </c>
    </row>
    <row r="4497" spans="1:9" x14ac:dyDescent="0.25">
      <c r="A4497" s="7" t="s">
        <v>6937</v>
      </c>
      <c r="B4497" s="7" t="s">
        <v>6938</v>
      </c>
      <c r="C4497" s="1" t="s">
        <v>21219</v>
      </c>
      <c r="D4497" s="21" t="s">
        <v>21317</v>
      </c>
      <c r="E4497" s="22" t="s">
        <v>21283</v>
      </c>
      <c r="F4497" s="3" t="s">
        <v>12</v>
      </c>
      <c r="G4497" s="7" t="s">
        <v>1671</v>
      </c>
      <c r="I4497" t="str">
        <f t="shared" si="70"/>
        <v>Não Contido</v>
      </c>
    </row>
    <row r="4498" spans="1:9" x14ac:dyDescent="0.25">
      <c r="A4498" s="7" t="s">
        <v>3860</v>
      </c>
      <c r="B4498" s="7" t="s">
        <v>3861</v>
      </c>
      <c r="C4498" s="1" t="s">
        <v>21219</v>
      </c>
      <c r="D4498" s="21" t="s">
        <v>21317</v>
      </c>
      <c r="E4498" s="22" t="s">
        <v>3561</v>
      </c>
      <c r="F4498" s="3" t="s">
        <v>12</v>
      </c>
      <c r="G4498" s="7" t="s">
        <v>1671</v>
      </c>
      <c r="I4498" t="str">
        <f t="shared" si="70"/>
        <v>Contido</v>
      </c>
    </row>
    <row r="4499" spans="1:9" x14ac:dyDescent="0.25">
      <c r="A4499" s="7" t="s">
        <v>6359</v>
      </c>
      <c r="B4499" s="7" t="s">
        <v>6360</v>
      </c>
      <c r="C4499" s="1" t="s">
        <v>21219</v>
      </c>
      <c r="D4499" s="1" t="s">
        <v>3429</v>
      </c>
      <c r="E4499" s="5" t="s">
        <v>20</v>
      </c>
      <c r="F4499" s="3" t="s">
        <v>12</v>
      </c>
      <c r="G4499" s="7" t="s">
        <v>2028</v>
      </c>
      <c r="I4499" t="str">
        <f t="shared" si="70"/>
        <v>Não Contido</v>
      </c>
    </row>
    <row r="4500" spans="1:9" x14ac:dyDescent="0.25">
      <c r="A4500" s="7" t="s">
        <v>5552</v>
      </c>
      <c r="B4500" s="7" t="s">
        <v>5553</v>
      </c>
      <c r="C4500" s="1" t="s">
        <v>21219</v>
      </c>
      <c r="D4500" s="1" t="s">
        <v>3481</v>
      </c>
      <c r="E4500" s="5" t="s">
        <v>20</v>
      </c>
      <c r="F4500" s="3" t="s">
        <v>12</v>
      </c>
      <c r="G4500" s="7" t="s">
        <v>2028</v>
      </c>
      <c r="I4500" t="str">
        <f t="shared" si="70"/>
        <v>Não Contido</v>
      </c>
    </row>
    <row r="4501" spans="1:9" x14ac:dyDescent="0.25">
      <c r="A4501" s="7" t="s">
        <v>5346</v>
      </c>
      <c r="B4501" s="7" t="s">
        <v>5347</v>
      </c>
      <c r="C4501" s="1" t="s">
        <v>21219</v>
      </c>
      <c r="D4501" s="1" t="s">
        <v>3421</v>
      </c>
      <c r="E4501" s="5" t="s">
        <v>20</v>
      </c>
      <c r="F4501" s="3" t="s">
        <v>12</v>
      </c>
      <c r="G4501" s="7" t="s">
        <v>2028</v>
      </c>
      <c r="I4501" t="str">
        <f t="shared" si="70"/>
        <v>Não Contido</v>
      </c>
    </row>
    <row r="4502" spans="1:9" x14ac:dyDescent="0.25">
      <c r="A4502" s="7" t="s">
        <v>4965</v>
      </c>
      <c r="B4502" s="7" t="s">
        <v>4966</v>
      </c>
      <c r="C4502" s="1" t="s">
        <v>21219</v>
      </c>
      <c r="D4502" s="21" t="s">
        <v>448</v>
      </c>
      <c r="E4502" s="22" t="s">
        <v>21318</v>
      </c>
      <c r="F4502" s="3" t="s">
        <v>12</v>
      </c>
      <c r="G4502" s="7" t="s">
        <v>1671</v>
      </c>
      <c r="I4502" t="str">
        <f t="shared" si="70"/>
        <v>Contido</v>
      </c>
    </row>
    <row r="4503" spans="1:9" x14ac:dyDescent="0.25">
      <c r="A4503" s="7" t="s">
        <v>4961</v>
      </c>
      <c r="B4503" s="7" t="s">
        <v>4962</v>
      </c>
      <c r="C4503" s="1" t="s">
        <v>21219</v>
      </c>
      <c r="D4503" s="21" t="s">
        <v>448</v>
      </c>
      <c r="E4503" s="22" t="s">
        <v>21318</v>
      </c>
      <c r="F4503" s="3" t="s">
        <v>12</v>
      </c>
      <c r="G4503" s="7" t="s">
        <v>1671</v>
      </c>
      <c r="I4503" t="str">
        <f t="shared" si="70"/>
        <v>Contido</v>
      </c>
    </row>
    <row r="4504" spans="1:9" x14ac:dyDescent="0.25">
      <c r="A4504" s="7" t="s">
        <v>12155</v>
      </c>
      <c r="B4504" s="7" t="s">
        <v>12156</v>
      </c>
      <c r="C4504" s="1" t="s">
        <v>1312</v>
      </c>
      <c r="D4504" s="1" t="s">
        <v>11266</v>
      </c>
      <c r="E4504" s="5" t="s">
        <v>20</v>
      </c>
      <c r="F4504" s="3" t="s">
        <v>12</v>
      </c>
      <c r="G4504" s="7" t="s">
        <v>308</v>
      </c>
      <c r="I4504" t="str">
        <f t="shared" si="70"/>
        <v>Não Contido</v>
      </c>
    </row>
    <row r="4505" spans="1:9" x14ac:dyDescent="0.25">
      <c r="A4505" s="7" t="s">
        <v>7001</v>
      </c>
      <c r="B4505" s="7" t="s">
        <v>7002</v>
      </c>
      <c r="C4505" s="1" t="s">
        <v>21219</v>
      </c>
      <c r="D4505" s="21" t="s">
        <v>448</v>
      </c>
      <c r="E4505" s="22" t="s">
        <v>4987</v>
      </c>
      <c r="F4505" s="3" t="s">
        <v>12</v>
      </c>
      <c r="G4505" s="7" t="s">
        <v>1671</v>
      </c>
      <c r="I4505" t="str">
        <f t="shared" si="70"/>
        <v>Contido</v>
      </c>
    </row>
    <row r="4506" spans="1:9" x14ac:dyDescent="0.25">
      <c r="A4506" s="7" t="s">
        <v>8526</v>
      </c>
      <c r="B4506" s="7" t="s">
        <v>8527</v>
      </c>
      <c r="C4506" s="1" t="s">
        <v>21217</v>
      </c>
      <c r="D4506" s="1" t="s">
        <v>22</v>
      </c>
      <c r="E4506" s="5" t="s">
        <v>20</v>
      </c>
      <c r="F4506" s="3" t="s">
        <v>12</v>
      </c>
      <c r="G4506" s="7" t="s">
        <v>23</v>
      </c>
      <c r="I4506" t="str">
        <f t="shared" si="70"/>
        <v>Não Contido</v>
      </c>
    </row>
    <row r="4507" spans="1:9" x14ac:dyDescent="0.25">
      <c r="A4507" s="7" t="s">
        <v>6932</v>
      </c>
      <c r="B4507" s="7" t="s">
        <v>6933</v>
      </c>
      <c r="C4507" s="1" t="s">
        <v>21219</v>
      </c>
      <c r="D4507" s="21" t="s">
        <v>448</v>
      </c>
      <c r="E4507" s="22" t="s">
        <v>21279</v>
      </c>
      <c r="F4507" s="3" t="s">
        <v>12</v>
      </c>
      <c r="G4507" s="7" t="s">
        <v>1671</v>
      </c>
      <c r="I4507" t="str">
        <f t="shared" si="70"/>
        <v>Contido</v>
      </c>
    </row>
    <row r="4508" spans="1:9" x14ac:dyDescent="0.25">
      <c r="A4508" s="7" t="s">
        <v>4959</v>
      </c>
      <c r="B4508" s="7" t="s">
        <v>4960</v>
      </c>
      <c r="C4508" s="1" t="s">
        <v>21219</v>
      </c>
      <c r="D4508" s="21" t="s">
        <v>448</v>
      </c>
      <c r="E4508" s="22" t="s">
        <v>21318</v>
      </c>
      <c r="F4508" s="3" t="s">
        <v>12</v>
      </c>
      <c r="G4508" s="7" t="s">
        <v>1671</v>
      </c>
      <c r="I4508" t="str">
        <f t="shared" si="70"/>
        <v>Contido</v>
      </c>
    </row>
    <row r="4509" spans="1:9" x14ac:dyDescent="0.25">
      <c r="A4509" s="7" t="s">
        <v>8528</v>
      </c>
      <c r="B4509" s="7" t="s">
        <v>8529</v>
      </c>
      <c r="C4509" s="1" t="s">
        <v>21217</v>
      </c>
      <c r="D4509" s="1" t="s">
        <v>37</v>
      </c>
      <c r="E4509" s="5" t="s">
        <v>20</v>
      </c>
      <c r="F4509" s="3" t="s">
        <v>12</v>
      </c>
      <c r="G4509" s="7" t="s">
        <v>15</v>
      </c>
      <c r="I4509" t="str">
        <f t="shared" si="70"/>
        <v>Não Contido</v>
      </c>
    </row>
    <row r="4510" spans="1:9" x14ac:dyDescent="0.25">
      <c r="A4510" s="7" t="s">
        <v>12390</v>
      </c>
      <c r="B4510" s="7" t="s">
        <v>12391</v>
      </c>
      <c r="C4510" s="1" t="s">
        <v>1312</v>
      </c>
      <c r="D4510" s="1" t="s">
        <v>11266</v>
      </c>
      <c r="E4510" s="5" t="s">
        <v>20</v>
      </c>
      <c r="F4510" s="3" t="s">
        <v>12</v>
      </c>
      <c r="G4510" s="7" t="s">
        <v>308</v>
      </c>
      <c r="I4510" t="str">
        <f t="shared" si="70"/>
        <v>Não Contido</v>
      </c>
    </row>
    <row r="4511" spans="1:9" x14ac:dyDescent="0.25">
      <c r="A4511" s="7" t="s">
        <v>12388</v>
      </c>
      <c r="B4511" s="7" t="s">
        <v>12389</v>
      </c>
      <c r="C4511" s="1" t="s">
        <v>1312</v>
      </c>
      <c r="D4511" s="1" t="s">
        <v>11266</v>
      </c>
      <c r="E4511" s="5" t="s">
        <v>20</v>
      </c>
      <c r="F4511" s="3" t="s">
        <v>12</v>
      </c>
      <c r="G4511" s="7" t="s">
        <v>308</v>
      </c>
      <c r="I4511" t="str">
        <f t="shared" si="70"/>
        <v>Não Contido</v>
      </c>
    </row>
    <row r="4512" spans="1:9" x14ac:dyDescent="0.25">
      <c r="A4512" s="7" t="s">
        <v>13426</v>
      </c>
      <c r="B4512" s="7" t="s">
        <v>13427</v>
      </c>
      <c r="C4512" s="1" t="s">
        <v>1312</v>
      </c>
      <c r="D4512" s="1" t="s">
        <v>13039</v>
      </c>
      <c r="E4512" s="5" t="s">
        <v>20</v>
      </c>
      <c r="F4512" s="3" t="s">
        <v>12</v>
      </c>
      <c r="G4512" s="7" t="s">
        <v>13040</v>
      </c>
      <c r="I4512" t="str">
        <f t="shared" si="70"/>
        <v>Não Contido</v>
      </c>
    </row>
    <row r="4513" spans="1:9" x14ac:dyDescent="0.25">
      <c r="A4513" s="7" t="s">
        <v>4007</v>
      </c>
      <c r="B4513" s="7" t="s">
        <v>4008</v>
      </c>
      <c r="C4513" s="1" t="s">
        <v>21219</v>
      </c>
      <c r="D4513" s="21" t="s">
        <v>448</v>
      </c>
      <c r="E4513" s="22" t="s">
        <v>21276</v>
      </c>
      <c r="F4513" s="3" t="s">
        <v>12</v>
      </c>
      <c r="G4513" s="7" t="s">
        <v>1671</v>
      </c>
      <c r="I4513" t="str">
        <f t="shared" si="70"/>
        <v>Contido</v>
      </c>
    </row>
    <row r="4514" spans="1:9" x14ac:dyDescent="0.25">
      <c r="A4514" s="7" t="s">
        <v>16822</v>
      </c>
      <c r="B4514" s="7" t="s">
        <v>16823</v>
      </c>
      <c r="C4514" s="1" t="s">
        <v>1312</v>
      </c>
      <c r="D4514" s="1" t="s">
        <v>16363</v>
      </c>
      <c r="E4514" s="5" t="s">
        <v>20</v>
      </c>
      <c r="F4514" s="3" t="s">
        <v>12</v>
      </c>
      <c r="G4514" s="7" t="s">
        <v>308</v>
      </c>
      <c r="I4514" t="str">
        <f t="shared" si="70"/>
        <v>Não Contido</v>
      </c>
    </row>
    <row r="4515" spans="1:9" x14ac:dyDescent="0.25">
      <c r="A4515" s="7" t="s">
        <v>16788</v>
      </c>
      <c r="B4515" s="7" t="s">
        <v>16789</v>
      </c>
      <c r="C4515" s="1" t="s">
        <v>1312</v>
      </c>
      <c r="D4515" s="1" t="s">
        <v>16363</v>
      </c>
      <c r="E4515" s="5" t="s">
        <v>20</v>
      </c>
      <c r="F4515" s="3" t="s">
        <v>12</v>
      </c>
      <c r="G4515" s="7" t="s">
        <v>308</v>
      </c>
      <c r="I4515" t="str">
        <f t="shared" si="70"/>
        <v>Não Contido</v>
      </c>
    </row>
    <row r="4516" spans="1:9" x14ac:dyDescent="0.25">
      <c r="A4516" s="7" t="s">
        <v>6934</v>
      </c>
      <c r="B4516" s="7" t="s">
        <v>6935</v>
      </c>
      <c r="C4516" s="1" t="s">
        <v>21219</v>
      </c>
      <c r="D4516" s="21" t="s">
        <v>448</v>
      </c>
      <c r="E4516" s="22" t="s">
        <v>1671</v>
      </c>
      <c r="F4516" s="3" t="s">
        <v>12</v>
      </c>
      <c r="G4516" s="7" t="s">
        <v>1671</v>
      </c>
      <c r="I4516" t="str">
        <f t="shared" si="70"/>
        <v>Não Contido</v>
      </c>
    </row>
    <row r="4517" spans="1:9" x14ac:dyDescent="0.25">
      <c r="A4517" s="7" t="s">
        <v>8554</v>
      </c>
      <c r="B4517" s="7" t="s">
        <v>8555</v>
      </c>
      <c r="C4517" s="1" t="s">
        <v>21217</v>
      </c>
      <c r="D4517" s="1" t="s">
        <v>22</v>
      </c>
      <c r="E4517" s="5" t="s">
        <v>20</v>
      </c>
      <c r="F4517" s="3" t="s">
        <v>12</v>
      </c>
      <c r="G4517" s="7" t="s">
        <v>23</v>
      </c>
      <c r="I4517" t="str">
        <f t="shared" si="70"/>
        <v>Não Contido</v>
      </c>
    </row>
    <row r="4518" spans="1:9" x14ac:dyDescent="0.25">
      <c r="A4518" s="7" t="s">
        <v>8556</v>
      </c>
      <c r="B4518" s="7" t="s">
        <v>8557</v>
      </c>
      <c r="C4518" s="1" t="s">
        <v>21217</v>
      </c>
      <c r="D4518" s="1" t="s">
        <v>22</v>
      </c>
      <c r="E4518" s="5" t="s">
        <v>20</v>
      </c>
      <c r="F4518" s="3" t="s">
        <v>12</v>
      </c>
      <c r="G4518" s="7" t="s">
        <v>23</v>
      </c>
      <c r="I4518" t="str">
        <f t="shared" si="70"/>
        <v>Não Contido</v>
      </c>
    </row>
    <row r="4519" spans="1:9" x14ac:dyDescent="0.25">
      <c r="A4519" s="7" t="s">
        <v>8558</v>
      </c>
      <c r="B4519" s="7" t="s">
        <v>8559</v>
      </c>
      <c r="C4519" s="1" t="s">
        <v>21217</v>
      </c>
      <c r="D4519" s="1" t="s">
        <v>521</v>
      </c>
      <c r="E4519" s="5" t="s">
        <v>520</v>
      </c>
      <c r="F4519" s="3" t="s">
        <v>26</v>
      </c>
      <c r="G4519" s="7" t="s">
        <v>9</v>
      </c>
      <c r="I4519" t="str">
        <f t="shared" si="70"/>
        <v>Não Contido</v>
      </c>
    </row>
    <row r="4520" spans="1:9" x14ac:dyDescent="0.25">
      <c r="A4520" s="7" t="s">
        <v>8560</v>
      </c>
      <c r="B4520" s="7" t="s">
        <v>8561</v>
      </c>
      <c r="C4520" s="1" t="s">
        <v>21217</v>
      </c>
      <c r="D4520" s="1" t="s">
        <v>521</v>
      </c>
      <c r="E4520" s="5" t="s">
        <v>520</v>
      </c>
      <c r="F4520" s="3" t="s">
        <v>26</v>
      </c>
      <c r="G4520" s="7" t="s">
        <v>9</v>
      </c>
      <c r="I4520" t="str">
        <f t="shared" si="70"/>
        <v>Não Contido</v>
      </c>
    </row>
    <row r="4521" spans="1:9" x14ac:dyDescent="0.25">
      <c r="A4521" s="7" t="s">
        <v>8562</v>
      </c>
      <c r="B4521" s="7" t="s">
        <v>8563</v>
      </c>
      <c r="C4521" s="1" t="s">
        <v>21217</v>
      </c>
      <c r="D4521" s="1" t="s">
        <v>22</v>
      </c>
      <c r="E4521" s="5" t="s">
        <v>20</v>
      </c>
      <c r="F4521" s="3" t="s">
        <v>12</v>
      </c>
      <c r="G4521" s="7" t="s">
        <v>23</v>
      </c>
      <c r="I4521" t="str">
        <f t="shared" si="70"/>
        <v>Não Contido</v>
      </c>
    </row>
    <row r="4522" spans="1:9" x14ac:dyDescent="0.25">
      <c r="A4522" s="7" t="s">
        <v>8564</v>
      </c>
      <c r="B4522" s="7" t="s">
        <v>8565</v>
      </c>
      <c r="C4522" s="1" t="s">
        <v>21217</v>
      </c>
      <c r="D4522" s="1" t="s">
        <v>22</v>
      </c>
      <c r="E4522" s="5" t="s">
        <v>20</v>
      </c>
      <c r="F4522" s="3" t="s">
        <v>12</v>
      </c>
      <c r="G4522" s="7" t="s">
        <v>23</v>
      </c>
      <c r="I4522" t="str">
        <f t="shared" si="70"/>
        <v>Não Contido</v>
      </c>
    </row>
    <row r="4523" spans="1:9" x14ac:dyDescent="0.25">
      <c r="A4523" s="7" t="s">
        <v>8566</v>
      </c>
      <c r="B4523" s="7" t="s">
        <v>8567</v>
      </c>
      <c r="C4523" s="1" t="s">
        <v>6</v>
      </c>
      <c r="D4523" s="1" t="s">
        <v>8568</v>
      </c>
      <c r="E4523" s="5" t="s">
        <v>1542</v>
      </c>
      <c r="F4523" s="3" t="s">
        <v>26</v>
      </c>
      <c r="G4523" s="7" t="s">
        <v>9</v>
      </c>
      <c r="I4523" t="str">
        <f t="shared" si="70"/>
        <v>Não Contido</v>
      </c>
    </row>
    <row r="4524" spans="1:9" x14ac:dyDescent="0.25">
      <c r="A4524" s="7" t="s">
        <v>8569</v>
      </c>
      <c r="B4524" s="7" t="s">
        <v>8570</v>
      </c>
      <c r="C4524" s="1" t="s">
        <v>6</v>
      </c>
      <c r="D4524" s="1" t="s">
        <v>8568</v>
      </c>
      <c r="E4524" s="5" t="s">
        <v>1542</v>
      </c>
      <c r="F4524" s="3" t="s">
        <v>26</v>
      </c>
      <c r="G4524" s="7" t="s">
        <v>9</v>
      </c>
      <c r="I4524" t="str">
        <f t="shared" si="70"/>
        <v>Não Contido</v>
      </c>
    </row>
    <row r="4525" spans="1:9" x14ac:dyDescent="0.25">
      <c r="A4525" s="7" t="s">
        <v>8571</v>
      </c>
      <c r="B4525" s="7" t="s">
        <v>8572</v>
      </c>
      <c r="C4525" s="1" t="s">
        <v>21217</v>
      </c>
      <c r="D4525" s="1" t="s">
        <v>37</v>
      </c>
      <c r="E4525" s="5" t="s">
        <v>20</v>
      </c>
      <c r="F4525" s="3" t="s">
        <v>12</v>
      </c>
      <c r="G4525" s="7" t="s">
        <v>15</v>
      </c>
      <c r="I4525" t="str">
        <f t="shared" ref="I4525:I4588" si="71">IF(ISNUMBER(SEARCH(E4525,B4525)),"Contido","Não Contido")</f>
        <v>Não Contido</v>
      </c>
    </row>
    <row r="4526" spans="1:9" x14ac:dyDescent="0.25">
      <c r="A4526" s="7" t="s">
        <v>8573</v>
      </c>
      <c r="B4526" s="7" t="s">
        <v>8574</v>
      </c>
      <c r="C4526" s="1" t="s">
        <v>21217</v>
      </c>
      <c r="D4526" s="1" t="s">
        <v>37</v>
      </c>
      <c r="E4526" s="5" t="s">
        <v>20</v>
      </c>
      <c r="F4526" s="3" t="s">
        <v>12</v>
      </c>
      <c r="G4526" s="7" t="s">
        <v>15</v>
      </c>
      <c r="I4526" t="str">
        <f t="shared" si="71"/>
        <v>Não Contido</v>
      </c>
    </row>
    <row r="4527" spans="1:9" x14ac:dyDescent="0.25">
      <c r="A4527" s="7" t="s">
        <v>8575</v>
      </c>
      <c r="B4527" s="7" t="s">
        <v>8576</v>
      </c>
      <c r="C4527" s="1" t="s">
        <v>21217</v>
      </c>
      <c r="D4527" s="1" t="s">
        <v>37</v>
      </c>
      <c r="E4527" s="5" t="s">
        <v>20</v>
      </c>
      <c r="F4527" s="3" t="s">
        <v>12</v>
      </c>
      <c r="G4527" s="7" t="s">
        <v>15</v>
      </c>
      <c r="I4527" t="str">
        <f t="shared" si="71"/>
        <v>Não Contido</v>
      </c>
    </row>
    <row r="4528" spans="1:9" x14ac:dyDescent="0.25">
      <c r="A4528" s="7" t="s">
        <v>8577</v>
      </c>
      <c r="B4528" s="7" t="s">
        <v>8578</v>
      </c>
      <c r="C4528" s="1" t="s">
        <v>21217</v>
      </c>
      <c r="D4528" s="1" t="s">
        <v>37</v>
      </c>
      <c r="E4528" s="5" t="s">
        <v>20</v>
      </c>
      <c r="F4528" s="3" t="s">
        <v>12</v>
      </c>
      <c r="G4528" s="7" t="s">
        <v>15</v>
      </c>
      <c r="I4528" t="str">
        <f t="shared" si="71"/>
        <v>Não Contido</v>
      </c>
    </row>
    <row r="4529" spans="1:9" x14ac:dyDescent="0.25">
      <c r="A4529" s="7" t="s">
        <v>8579</v>
      </c>
      <c r="B4529" s="7" t="s">
        <v>8580</v>
      </c>
      <c r="C4529" s="1" t="s">
        <v>21217</v>
      </c>
      <c r="D4529" s="1" t="s">
        <v>37</v>
      </c>
      <c r="E4529" s="5" t="s">
        <v>20</v>
      </c>
      <c r="F4529" s="3" t="s">
        <v>12</v>
      </c>
      <c r="G4529" s="7" t="s">
        <v>15</v>
      </c>
      <c r="I4529" t="str">
        <f t="shared" si="71"/>
        <v>Não Contido</v>
      </c>
    </row>
    <row r="4530" spans="1:9" x14ac:dyDescent="0.25">
      <c r="A4530" s="7" t="s">
        <v>8581</v>
      </c>
      <c r="B4530" s="7" t="s">
        <v>8582</v>
      </c>
      <c r="C4530" s="1" t="s">
        <v>21217</v>
      </c>
      <c r="D4530" s="1" t="s">
        <v>37</v>
      </c>
      <c r="E4530" s="5" t="s">
        <v>20</v>
      </c>
      <c r="F4530" s="3" t="s">
        <v>12</v>
      </c>
      <c r="G4530" s="7" t="s">
        <v>15</v>
      </c>
      <c r="I4530" t="str">
        <f t="shared" si="71"/>
        <v>Não Contido</v>
      </c>
    </row>
    <row r="4531" spans="1:9" x14ac:dyDescent="0.25">
      <c r="A4531" s="7" t="s">
        <v>8583</v>
      </c>
      <c r="B4531" s="7" t="s">
        <v>8584</v>
      </c>
      <c r="C4531" s="1" t="s">
        <v>21217</v>
      </c>
      <c r="D4531" s="1" t="s">
        <v>37</v>
      </c>
      <c r="E4531" s="5" t="s">
        <v>20</v>
      </c>
      <c r="F4531" s="3" t="s">
        <v>12</v>
      </c>
      <c r="G4531" s="7" t="s">
        <v>15</v>
      </c>
      <c r="I4531" t="str">
        <f t="shared" si="71"/>
        <v>Não Contido</v>
      </c>
    </row>
    <row r="4532" spans="1:9" x14ac:dyDescent="0.25">
      <c r="A4532" s="7" t="s">
        <v>8585</v>
      </c>
      <c r="B4532" s="7" t="s">
        <v>8586</v>
      </c>
      <c r="C4532" s="1" t="s">
        <v>21217</v>
      </c>
      <c r="D4532" s="1" t="s">
        <v>37</v>
      </c>
      <c r="E4532" s="5" t="s">
        <v>20</v>
      </c>
      <c r="F4532" s="3" t="s">
        <v>12</v>
      </c>
      <c r="G4532" s="7" t="s">
        <v>15</v>
      </c>
      <c r="I4532" t="str">
        <f t="shared" si="71"/>
        <v>Não Contido</v>
      </c>
    </row>
    <row r="4533" spans="1:9" x14ac:dyDescent="0.25">
      <c r="A4533" s="7" t="s">
        <v>8587</v>
      </c>
      <c r="B4533" s="7" t="s">
        <v>8586</v>
      </c>
      <c r="C4533" s="1" t="s">
        <v>21217</v>
      </c>
      <c r="D4533" s="1" t="s">
        <v>37</v>
      </c>
      <c r="E4533" s="5" t="s">
        <v>20</v>
      </c>
      <c r="F4533" s="3" t="s">
        <v>12</v>
      </c>
      <c r="G4533" s="7" t="s">
        <v>15</v>
      </c>
      <c r="I4533" t="str">
        <f t="shared" si="71"/>
        <v>Não Contido</v>
      </c>
    </row>
    <row r="4534" spans="1:9" x14ac:dyDescent="0.25">
      <c r="A4534" s="7" t="s">
        <v>8588</v>
      </c>
      <c r="B4534" s="7" t="s">
        <v>8589</v>
      </c>
      <c r="C4534" s="1" t="s">
        <v>21217</v>
      </c>
      <c r="D4534" s="1" t="s">
        <v>37</v>
      </c>
      <c r="E4534" s="5" t="s">
        <v>20</v>
      </c>
      <c r="F4534" s="3" t="s">
        <v>12</v>
      </c>
      <c r="G4534" s="7" t="s">
        <v>15</v>
      </c>
      <c r="I4534" t="str">
        <f t="shared" si="71"/>
        <v>Não Contido</v>
      </c>
    </row>
    <row r="4535" spans="1:9" x14ac:dyDescent="0.25">
      <c r="A4535" s="7" t="s">
        <v>8590</v>
      </c>
      <c r="B4535" s="7" t="s">
        <v>8591</v>
      </c>
      <c r="C4535" s="1" t="s">
        <v>21217</v>
      </c>
      <c r="D4535" s="1" t="s">
        <v>37</v>
      </c>
      <c r="E4535" s="5" t="s">
        <v>20</v>
      </c>
      <c r="F4535" s="3" t="s">
        <v>12</v>
      </c>
      <c r="G4535" s="7" t="s">
        <v>15</v>
      </c>
      <c r="I4535" t="str">
        <f t="shared" si="71"/>
        <v>Não Contido</v>
      </c>
    </row>
    <row r="4536" spans="1:9" x14ac:dyDescent="0.25">
      <c r="A4536" s="7" t="s">
        <v>8592</v>
      </c>
      <c r="B4536" s="7" t="s">
        <v>8593</v>
      </c>
      <c r="C4536" s="1" t="s">
        <v>21217</v>
      </c>
      <c r="D4536" s="1" t="s">
        <v>37</v>
      </c>
      <c r="E4536" s="5" t="s">
        <v>20</v>
      </c>
      <c r="F4536" s="3" t="s">
        <v>12</v>
      </c>
      <c r="G4536" s="7" t="s">
        <v>15</v>
      </c>
      <c r="I4536" t="str">
        <f t="shared" si="71"/>
        <v>Não Contido</v>
      </c>
    </row>
    <row r="4537" spans="1:9" x14ac:dyDescent="0.25">
      <c r="A4537" s="7" t="s">
        <v>8594</v>
      </c>
      <c r="B4537" s="7" t="s">
        <v>8595</v>
      </c>
      <c r="C4537" s="1" t="s">
        <v>21217</v>
      </c>
      <c r="D4537" s="1" t="s">
        <v>22</v>
      </c>
      <c r="E4537" s="5" t="s">
        <v>20</v>
      </c>
      <c r="F4537" s="3" t="s">
        <v>12</v>
      </c>
      <c r="G4537" s="7" t="s">
        <v>23</v>
      </c>
      <c r="I4537" t="str">
        <f t="shared" si="71"/>
        <v>Não Contido</v>
      </c>
    </row>
    <row r="4538" spans="1:9" x14ac:dyDescent="0.25">
      <c r="A4538" s="7" t="s">
        <v>8596</v>
      </c>
      <c r="B4538" s="7" t="s">
        <v>8597</v>
      </c>
      <c r="C4538" s="1" t="s">
        <v>21217</v>
      </c>
      <c r="D4538" s="1" t="s">
        <v>57</v>
      </c>
      <c r="E4538" s="5" t="s">
        <v>20</v>
      </c>
      <c r="F4538" s="3" t="s">
        <v>12</v>
      </c>
      <c r="G4538" s="7" t="s">
        <v>23</v>
      </c>
      <c r="I4538" t="str">
        <f t="shared" si="71"/>
        <v>Não Contido</v>
      </c>
    </row>
    <row r="4539" spans="1:9" x14ac:dyDescent="0.25">
      <c r="A4539" s="7" t="s">
        <v>8598</v>
      </c>
      <c r="B4539" s="7" t="s">
        <v>8599</v>
      </c>
      <c r="C4539" s="1" t="s">
        <v>21217</v>
      </c>
      <c r="D4539" s="1" t="s">
        <v>22</v>
      </c>
      <c r="E4539" s="5" t="s">
        <v>20</v>
      </c>
      <c r="F4539" s="3" t="s">
        <v>12</v>
      </c>
      <c r="G4539" s="7" t="s">
        <v>23</v>
      </c>
      <c r="I4539" t="str">
        <f t="shared" si="71"/>
        <v>Não Contido</v>
      </c>
    </row>
    <row r="4540" spans="1:9" x14ac:dyDescent="0.25">
      <c r="A4540" s="7" t="s">
        <v>8600</v>
      </c>
      <c r="B4540" s="7" t="s">
        <v>8601</v>
      </c>
      <c r="C4540" s="1" t="s">
        <v>21217</v>
      </c>
      <c r="D4540" s="1" t="s">
        <v>22</v>
      </c>
      <c r="E4540" s="5" t="s">
        <v>20</v>
      </c>
      <c r="F4540" s="3" t="s">
        <v>12</v>
      </c>
      <c r="G4540" s="7" t="s">
        <v>23</v>
      </c>
      <c r="I4540" t="str">
        <f t="shared" si="71"/>
        <v>Não Contido</v>
      </c>
    </row>
    <row r="4541" spans="1:9" x14ac:dyDescent="0.25">
      <c r="A4541" s="7" t="s">
        <v>8602</v>
      </c>
      <c r="B4541" s="7" t="s">
        <v>8603</v>
      </c>
      <c r="C4541" s="1" t="s">
        <v>21217</v>
      </c>
      <c r="D4541" s="1" t="s">
        <v>57</v>
      </c>
      <c r="E4541" s="5" t="s">
        <v>20</v>
      </c>
      <c r="F4541" s="3" t="s">
        <v>12</v>
      </c>
      <c r="G4541" s="7" t="s">
        <v>29</v>
      </c>
      <c r="I4541" t="str">
        <f t="shared" si="71"/>
        <v>Não Contido</v>
      </c>
    </row>
    <row r="4542" spans="1:9" x14ac:dyDescent="0.25">
      <c r="A4542" s="7" t="s">
        <v>8604</v>
      </c>
      <c r="B4542" s="7" t="s">
        <v>8605</v>
      </c>
      <c r="C4542" s="1" t="s">
        <v>21217</v>
      </c>
      <c r="D4542" s="1" t="s">
        <v>37</v>
      </c>
      <c r="E4542" s="5" t="s">
        <v>20</v>
      </c>
      <c r="F4542" s="3" t="s">
        <v>12</v>
      </c>
      <c r="G4542" s="7" t="s">
        <v>15</v>
      </c>
      <c r="I4542" t="str">
        <f t="shared" si="71"/>
        <v>Não Contido</v>
      </c>
    </row>
    <row r="4543" spans="1:9" x14ac:dyDescent="0.25">
      <c r="A4543" s="7" t="s">
        <v>8606</v>
      </c>
      <c r="B4543" s="7" t="s">
        <v>8607</v>
      </c>
      <c r="C4543" s="1" t="s">
        <v>21217</v>
      </c>
      <c r="D4543" s="1" t="s">
        <v>37</v>
      </c>
      <c r="E4543" s="5" t="s">
        <v>20</v>
      </c>
      <c r="F4543" s="3" t="s">
        <v>12</v>
      </c>
      <c r="G4543" s="7" t="s">
        <v>15</v>
      </c>
      <c r="I4543" t="str">
        <f t="shared" si="71"/>
        <v>Não Contido</v>
      </c>
    </row>
    <row r="4544" spans="1:9" x14ac:dyDescent="0.25">
      <c r="A4544" s="7" t="s">
        <v>8608</v>
      </c>
      <c r="B4544" s="7" t="s">
        <v>8609</v>
      </c>
      <c r="C4544" s="1" t="s">
        <v>21217</v>
      </c>
      <c r="D4544" s="1" t="s">
        <v>37</v>
      </c>
      <c r="E4544" s="5" t="s">
        <v>20</v>
      </c>
      <c r="F4544" s="3" t="s">
        <v>12</v>
      </c>
      <c r="G4544" s="7" t="s">
        <v>15</v>
      </c>
      <c r="I4544" t="str">
        <f t="shared" si="71"/>
        <v>Não Contido</v>
      </c>
    </row>
    <row r="4545" spans="1:9" x14ac:dyDescent="0.25">
      <c r="A4545" s="7" t="s">
        <v>8610</v>
      </c>
      <c r="B4545" s="7" t="s">
        <v>8611</v>
      </c>
      <c r="C4545" s="1" t="s">
        <v>21217</v>
      </c>
      <c r="D4545" s="1" t="s">
        <v>37</v>
      </c>
      <c r="E4545" s="5" t="s">
        <v>20</v>
      </c>
      <c r="F4545" s="3" t="s">
        <v>12</v>
      </c>
      <c r="G4545" s="7" t="s">
        <v>15</v>
      </c>
      <c r="I4545" t="str">
        <f t="shared" si="71"/>
        <v>Não Contido</v>
      </c>
    </row>
    <row r="4546" spans="1:9" x14ac:dyDescent="0.25">
      <c r="A4546" s="7" t="s">
        <v>8612</v>
      </c>
      <c r="B4546" s="7" t="s">
        <v>8613</v>
      </c>
      <c r="C4546" s="1" t="s">
        <v>21217</v>
      </c>
      <c r="D4546" s="1" t="s">
        <v>37</v>
      </c>
      <c r="E4546" s="5" t="s">
        <v>20</v>
      </c>
      <c r="F4546" s="3" t="s">
        <v>12</v>
      </c>
      <c r="G4546" s="7" t="s">
        <v>15</v>
      </c>
      <c r="I4546" t="str">
        <f t="shared" si="71"/>
        <v>Não Contido</v>
      </c>
    </row>
    <row r="4547" spans="1:9" x14ac:dyDescent="0.25">
      <c r="A4547" s="7" t="s">
        <v>8614</v>
      </c>
      <c r="B4547" s="7" t="s">
        <v>8615</v>
      </c>
      <c r="C4547" s="1" t="s">
        <v>21217</v>
      </c>
      <c r="D4547" s="1" t="s">
        <v>37</v>
      </c>
      <c r="E4547" s="5" t="s">
        <v>20</v>
      </c>
      <c r="F4547" s="3" t="s">
        <v>12</v>
      </c>
      <c r="G4547" s="7" t="s">
        <v>15</v>
      </c>
      <c r="I4547" t="str">
        <f t="shared" si="71"/>
        <v>Não Contido</v>
      </c>
    </row>
    <row r="4548" spans="1:9" x14ac:dyDescent="0.25">
      <c r="A4548" s="7" t="s">
        <v>8616</v>
      </c>
      <c r="B4548" s="7" t="s">
        <v>8617</v>
      </c>
      <c r="C4548" s="1" t="s">
        <v>21217</v>
      </c>
      <c r="D4548" s="1" t="s">
        <v>57</v>
      </c>
      <c r="E4548" s="5" t="s">
        <v>20</v>
      </c>
      <c r="F4548" s="3" t="s">
        <v>12</v>
      </c>
      <c r="G4548" s="7" t="s">
        <v>29</v>
      </c>
      <c r="I4548" t="str">
        <f t="shared" si="71"/>
        <v>Não Contido</v>
      </c>
    </row>
    <row r="4549" spans="1:9" x14ac:dyDescent="0.25">
      <c r="A4549" s="7" t="s">
        <v>1935</v>
      </c>
      <c r="B4549" s="7" t="s">
        <v>1936</v>
      </c>
      <c r="C4549" s="15" t="s">
        <v>21219</v>
      </c>
      <c r="D4549" s="1" t="s">
        <v>1674</v>
      </c>
      <c r="E4549" s="5" t="s">
        <v>21332</v>
      </c>
      <c r="F4549" s="3" t="s">
        <v>12</v>
      </c>
      <c r="G4549" s="7" t="s">
        <v>308</v>
      </c>
      <c r="I4549" t="str">
        <f t="shared" si="71"/>
        <v>Contido</v>
      </c>
    </row>
    <row r="4550" spans="1:9" x14ac:dyDescent="0.25">
      <c r="A4550" s="7" t="s">
        <v>8620</v>
      </c>
      <c r="B4550" s="7" t="s">
        <v>8621</v>
      </c>
      <c r="C4550" s="1" t="s">
        <v>21217</v>
      </c>
      <c r="D4550" s="1" t="s">
        <v>37</v>
      </c>
      <c r="E4550" s="5" t="s">
        <v>20</v>
      </c>
      <c r="F4550" s="3" t="s">
        <v>12</v>
      </c>
      <c r="G4550" s="7" t="s">
        <v>15</v>
      </c>
      <c r="I4550" t="str">
        <f t="shared" si="71"/>
        <v>Não Contido</v>
      </c>
    </row>
    <row r="4551" spans="1:9" x14ac:dyDescent="0.25">
      <c r="A4551" s="7" t="s">
        <v>8622</v>
      </c>
      <c r="B4551" s="7" t="s">
        <v>8623</v>
      </c>
      <c r="C4551" s="1" t="s">
        <v>21217</v>
      </c>
      <c r="D4551" s="1" t="s">
        <v>37</v>
      </c>
      <c r="E4551" s="5" t="s">
        <v>20</v>
      </c>
      <c r="F4551" s="3" t="s">
        <v>12</v>
      </c>
      <c r="G4551" s="7" t="s">
        <v>15</v>
      </c>
      <c r="I4551" t="str">
        <f t="shared" si="71"/>
        <v>Não Contido</v>
      </c>
    </row>
    <row r="4552" spans="1:9" x14ac:dyDescent="0.25">
      <c r="A4552" s="7" t="s">
        <v>3403</v>
      </c>
      <c r="B4552" s="7" t="s">
        <v>3404</v>
      </c>
      <c r="C4552" s="1" t="s">
        <v>21219</v>
      </c>
      <c r="D4552" s="15" t="s">
        <v>21235</v>
      </c>
      <c r="E4552" s="16" t="s">
        <v>21227</v>
      </c>
      <c r="F4552" s="17" t="s">
        <v>26</v>
      </c>
      <c r="G4552" s="7" t="s">
        <v>1615</v>
      </c>
      <c r="I4552" t="str">
        <f t="shared" si="71"/>
        <v>Não Contido</v>
      </c>
    </row>
    <row r="4553" spans="1:9" x14ac:dyDescent="0.25">
      <c r="A4553" s="7" t="s">
        <v>8626</v>
      </c>
      <c r="B4553" s="7" t="s">
        <v>8627</v>
      </c>
      <c r="C4553" s="1" t="s">
        <v>21217</v>
      </c>
      <c r="D4553" s="1" t="s">
        <v>22</v>
      </c>
      <c r="E4553" s="5" t="s">
        <v>20</v>
      </c>
      <c r="F4553" s="3" t="s">
        <v>12</v>
      </c>
      <c r="G4553" s="7" t="s">
        <v>23</v>
      </c>
      <c r="I4553" t="str">
        <f t="shared" si="71"/>
        <v>Não Contido</v>
      </c>
    </row>
    <row r="4554" spans="1:9" x14ac:dyDescent="0.25">
      <c r="A4554" s="7" t="s">
        <v>8628</v>
      </c>
      <c r="B4554" s="7" t="s">
        <v>8629</v>
      </c>
      <c r="C4554" s="1" t="s">
        <v>21217</v>
      </c>
      <c r="D4554" s="1" t="s">
        <v>22</v>
      </c>
      <c r="E4554" s="5" t="s">
        <v>20</v>
      </c>
      <c r="F4554" s="3" t="s">
        <v>12</v>
      </c>
      <c r="G4554" s="7" t="s">
        <v>23</v>
      </c>
      <c r="I4554" t="str">
        <f t="shared" si="71"/>
        <v>Não Contido</v>
      </c>
    </row>
    <row r="4555" spans="1:9" x14ac:dyDescent="0.25">
      <c r="A4555" s="7" t="s">
        <v>8630</v>
      </c>
      <c r="B4555" s="7" t="s">
        <v>8631</v>
      </c>
      <c r="C4555" s="1" t="s">
        <v>21217</v>
      </c>
      <c r="D4555" s="1" t="s">
        <v>22</v>
      </c>
      <c r="E4555" s="5" t="s">
        <v>20</v>
      </c>
      <c r="F4555" s="3" t="s">
        <v>12</v>
      </c>
      <c r="G4555" s="7" t="s">
        <v>23</v>
      </c>
      <c r="I4555" t="str">
        <f t="shared" si="71"/>
        <v>Não Contido</v>
      </c>
    </row>
    <row r="4556" spans="1:9" x14ac:dyDescent="0.25">
      <c r="A4556" s="7" t="s">
        <v>8632</v>
      </c>
      <c r="B4556" s="7" t="s">
        <v>8633</v>
      </c>
      <c r="C4556" s="1" t="s">
        <v>21217</v>
      </c>
      <c r="D4556" s="1" t="s">
        <v>22</v>
      </c>
      <c r="E4556" s="5" t="s">
        <v>20</v>
      </c>
      <c r="F4556" s="3" t="s">
        <v>12</v>
      </c>
      <c r="G4556" s="7" t="s">
        <v>23</v>
      </c>
      <c r="I4556" t="str">
        <f t="shared" si="71"/>
        <v>Não Contido</v>
      </c>
    </row>
    <row r="4557" spans="1:9" x14ac:dyDescent="0.25">
      <c r="A4557" s="7" t="s">
        <v>8634</v>
      </c>
      <c r="B4557" s="7" t="s">
        <v>8635</v>
      </c>
      <c r="C4557" s="1" t="s">
        <v>21217</v>
      </c>
      <c r="D4557" s="1" t="s">
        <v>21216</v>
      </c>
      <c r="E4557" s="5" t="s">
        <v>13</v>
      </c>
      <c r="F4557" s="3" t="s">
        <v>12</v>
      </c>
      <c r="G4557" s="7" t="s">
        <v>15</v>
      </c>
      <c r="I4557" t="str">
        <f t="shared" si="71"/>
        <v>Não Contido</v>
      </c>
    </row>
    <row r="4558" spans="1:9" x14ac:dyDescent="0.25">
      <c r="A4558" s="7">
        <v>1729</v>
      </c>
      <c r="B4558" s="7" t="s">
        <v>8636</v>
      </c>
      <c r="C4558" s="1" t="s">
        <v>21217</v>
      </c>
      <c r="D4558" s="1" t="s">
        <v>57</v>
      </c>
      <c r="E4558" s="5" t="s">
        <v>20</v>
      </c>
      <c r="F4558" s="3" t="s">
        <v>12</v>
      </c>
      <c r="G4558" s="7" t="s">
        <v>29</v>
      </c>
      <c r="I4558" t="str">
        <f t="shared" si="71"/>
        <v>Não Contido</v>
      </c>
    </row>
    <row r="4559" spans="1:9" x14ac:dyDescent="0.25">
      <c r="A4559" s="7" t="s">
        <v>8637</v>
      </c>
      <c r="B4559" s="7" t="s">
        <v>8636</v>
      </c>
      <c r="C4559" s="1" t="s">
        <v>21217</v>
      </c>
      <c r="D4559" s="1" t="s">
        <v>57</v>
      </c>
      <c r="E4559" s="5" t="s">
        <v>20</v>
      </c>
      <c r="F4559" s="3" t="s">
        <v>12</v>
      </c>
      <c r="G4559" s="7" t="s">
        <v>29</v>
      </c>
      <c r="I4559" t="str">
        <f t="shared" si="71"/>
        <v>Não Contido</v>
      </c>
    </row>
    <row r="4560" spans="1:9" x14ac:dyDescent="0.25">
      <c r="A4560" s="7" t="s">
        <v>8638</v>
      </c>
      <c r="B4560" s="7" t="s">
        <v>8639</v>
      </c>
      <c r="C4560" s="1" t="s">
        <v>6</v>
      </c>
      <c r="D4560" s="1" t="s">
        <v>34</v>
      </c>
      <c r="E4560" s="5" t="s">
        <v>6</v>
      </c>
      <c r="F4560" s="3" t="s">
        <v>5</v>
      </c>
      <c r="G4560" s="7" t="s">
        <v>9</v>
      </c>
      <c r="I4560" t="str">
        <f t="shared" si="71"/>
        <v>Não Contido</v>
      </c>
    </row>
    <row r="4561" spans="1:9" x14ac:dyDescent="0.25">
      <c r="A4561" s="7">
        <v>1633</v>
      </c>
      <c r="B4561" s="7" t="s">
        <v>8640</v>
      </c>
      <c r="C4561" s="1" t="s">
        <v>21217</v>
      </c>
      <c r="D4561" s="1" t="s">
        <v>57</v>
      </c>
      <c r="E4561" s="5" t="s">
        <v>20</v>
      </c>
      <c r="F4561" s="3" t="s">
        <v>12</v>
      </c>
      <c r="G4561" s="7" t="s">
        <v>29</v>
      </c>
      <c r="I4561" t="str">
        <f t="shared" si="71"/>
        <v>Não Contido</v>
      </c>
    </row>
    <row r="4562" spans="1:9" x14ac:dyDescent="0.25">
      <c r="A4562" s="7" t="s">
        <v>8641</v>
      </c>
      <c r="B4562" s="7" t="s">
        <v>8642</v>
      </c>
      <c r="C4562" s="1" t="s">
        <v>6</v>
      </c>
      <c r="D4562" s="1" t="s">
        <v>34</v>
      </c>
      <c r="E4562" s="5" t="s">
        <v>6</v>
      </c>
      <c r="F4562" s="3" t="s">
        <v>5</v>
      </c>
      <c r="G4562" s="7" t="s">
        <v>9</v>
      </c>
      <c r="I4562" t="str">
        <f t="shared" si="71"/>
        <v>Não Contido</v>
      </c>
    </row>
    <row r="4563" spans="1:9" x14ac:dyDescent="0.25">
      <c r="A4563" s="7" t="s">
        <v>8643</v>
      </c>
      <c r="B4563" s="7" t="s">
        <v>8644</v>
      </c>
      <c r="C4563" s="1" t="s">
        <v>21217</v>
      </c>
      <c r="D4563" s="1" t="s">
        <v>57</v>
      </c>
      <c r="E4563" s="5" t="s">
        <v>20</v>
      </c>
      <c r="F4563" s="3" t="s">
        <v>12</v>
      </c>
      <c r="G4563" s="7" t="s">
        <v>29</v>
      </c>
      <c r="I4563" t="str">
        <f t="shared" si="71"/>
        <v>Não Contido</v>
      </c>
    </row>
    <row r="4564" spans="1:9" x14ac:dyDescent="0.25">
      <c r="A4564" s="7" t="s">
        <v>8645</v>
      </c>
      <c r="B4564" s="7" t="s">
        <v>8646</v>
      </c>
      <c r="C4564" s="1" t="s">
        <v>21217</v>
      </c>
      <c r="D4564" s="1" t="s">
        <v>37</v>
      </c>
      <c r="E4564" s="5" t="s">
        <v>20</v>
      </c>
      <c r="F4564" s="3" t="s">
        <v>12</v>
      </c>
      <c r="G4564" s="7" t="s">
        <v>15</v>
      </c>
      <c r="I4564" t="str">
        <f t="shared" si="71"/>
        <v>Não Contido</v>
      </c>
    </row>
    <row r="4565" spans="1:9" x14ac:dyDescent="0.25">
      <c r="A4565" s="7" t="s">
        <v>8647</v>
      </c>
      <c r="B4565" s="7" t="s">
        <v>8648</v>
      </c>
      <c r="C4565" s="1" t="s">
        <v>6</v>
      </c>
      <c r="D4565" s="1" t="s">
        <v>34</v>
      </c>
      <c r="E4565" s="5" t="s">
        <v>6</v>
      </c>
      <c r="F4565" s="3" t="s">
        <v>5</v>
      </c>
      <c r="G4565" s="7" t="s">
        <v>9</v>
      </c>
      <c r="I4565" t="str">
        <f t="shared" si="71"/>
        <v>Não Contido</v>
      </c>
    </row>
    <row r="4566" spans="1:9" x14ac:dyDescent="0.25">
      <c r="A4566" s="7" t="s">
        <v>8649</v>
      </c>
      <c r="B4566" s="7" t="s">
        <v>8650</v>
      </c>
      <c r="C4566" s="1" t="s">
        <v>6</v>
      </c>
      <c r="D4566" s="1" t="s">
        <v>34</v>
      </c>
      <c r="E4566" s="5" t="s">
        <v>6</v>
      </c>
      <c r="F4566" s="3" t="s">
        <v>5</v>
      </c>
      <c r="G4566" s="7" t="s">
        <v>9</v>
      </c>
      <c r="I4566" t="str">
        <f t="shared" si="71"/>
        <v>Não Contido</v>
      </c>
    </row>
    <row r="4567" spans="1:9" x14ac:dyDescent="0.25">
      <c r="A4567" s="7" t="s">
        <v>8651</v>
      </c>
      <c r="B4567" s="7" t="s">
        <v>8652</v>
      </c>
      <c r="C4567" s="1" t="s">
        <v>21217</v>
      </c>
      <c r="D4567" s="1" t="s">
        <v>57</v>
      </c>
      <c r="E4567" s="5" t="s">
        <v>20</v>
      </c>
      <c r="F4567" s="3" t="s">
        <v>12</v>
      </c>
      <c r="G4567" s="7" t="s">
        <v>29</v>
      </c>
      <c r="I4567" t="str">
        <f t="shared" si="71"/>
        <v>Não Contido</v>
      </c>
    </row>
    <row r="4568" spans="1:9" x14ac:dyDescent="0.25">
      <c r="A4568" s="7" t="s">
        <v>8653</v>
      </c>
      <c r="B4568" s="7" t="s">
        <v>8654</v>
      </c>
      <c r="C4568" s="1" t="s">
        <v>21217</v>
      </c>
      <c r="D4568" s="1" t="s">
        <v>37</v>
      </c>
      <c r="E4568" s="5" t="s">
        <v>20</v>
      </c>
      <c r="F4568" s="3" t="s">
        <v>12</v>
      </c>
      <c r="G4568" s="7" t="s">
        <v>15</v>
      </c>
      <c r="I4568" t="str">
        <f t="shared" si="71"/>
        <v>Não Contido</v>
      </c>
    </row>
    <row r="4569" spans="1:9" x14ac:dyDescent="0.25">
      <c r="A4569" s="7" t="s">
        <v>8655</v>
      </c>
      <c r="B4569" s="7" t="s">
        <v>8656</v>
      </c>
      <c r="C4569" s="1" t="s">
        <v>21217</v>
      </c>
      <c r="D4569" s="1" t="s">
        <v>37</v>
      </c>
      <c r="E4569" s="5" t="s">
        <v>20</v>
      </c>
      <c r="F4569" s="3" t="s">
        <v>12</v>
      </c>
      <c r="G4569" s="7" t="s">
        <v>15</v>
      </c>
      <c r="I4569" t="str">
        <f t="shared" si="71"/>
        <v>Não Contido</v>
      </c>
    </row>
    <row r="4570" spans="1:9" x14ac:dyDescent="0.25">
      <c r="A4570" s="7" t="s">
        <v>8657</v>
      </c>
      <c r="B4570" s="7" t="s">
        <v>8658</v>
      </c>
      <c r="C4570" s="1" t="s">
        <v>21217</v>
      </c>
      <c r="D4570" s="1" t="s">
        <v>57</v>
      </c>
      <c r="E4570" s="5" t="s">
        <v>20</v>
      </c>
      <c r="F4570" s="3" t="s">
        <v>12</v>
      </c>
      <c r="G4570" s="7" t="s">
        <v>29</v>
      </c>
      <c r="I4570" t="str">
        <f t="shared" si="71"/>
        <v>Não Contido</v>
      </c>
    </row>
    <row r="4571" spans="1:9" x14ac:dyDescent="0.25">
      <c r="A4571" s="7" t="s">
        <v>8659</v>
      </c>
      <c r="B4571" s="7" t="s">
        <v>8660</v>
      </c>
      <c r="C4571" s="1" t="s">
        <v>21217</v>
      </c>
      <c r="D4571" s="1" t="s">
        <v>57</v>
      </c>
      <c r="E4571" s="5" t="s">
        <v>20</v>
      </c>
      <c r="F4571" s="3" t="s">
        <v>12</v>
      </c>
      <c r="G4571" s="7" t="s">
        <v>29</v>
      </c>
      <c r="I4571" t="str">
        <f t="shared" si="71"/>
        <v>Não Contido</v>
      </c>
    </row>
    <row r="4572" spans="1:9" x14ac:dyDescent="0.25">
      <c r="A4572" s="7" t="s">
        <v>8661</v>
      </c>
      <c r="B4572" s="7" t="s">
        <v>8662</v>
      </c>
      <c r="C4572" s="1" t="s">
        <v>21217</v>
      </c>
      <c r="D4572" s="1" t="s">
        <v>22</v>
      </c>
      <c r="E4572" s="5" t="s">
        <v>20</v>
      </c>
      <c r="F4572" s="3" t="s">
        <v>12</v>
      </c>
      <c r="G4572" s="7" t="s">
        <v>23</v>
      </c>
      <c r="I4572" t="str">
        <f t="shared" si="71"/>
        <v>Não Contido</v>
      </c>
    </row>
    <row r="4573" spans="1:9" x14ac:dyDescent="0.25">
      <c r="A4573" s="7" t="s">
        <v>8663</v>
      </c>
      <c r="B4573" s="7" t="s">
        <v>8664</v>
      </c>
      <c r="C4573" s="1" t="s">
        <v>6</v>
      </c>
      <c r="D4573" s="1" t="s">
        <v>34</v>
      </c>
      <c r="E4573" s="5" t="s">
        <v>568</v>
      </c>
      <c r="F4573" s="3" t="s">
        <v>26</v>
      </c>
      <c r="G4573" s="7" t="s">
        <v>569</v>
      </c>
      <c r="I4573" t="str">
        <f t="shared" si="71"/>
        <v>Não Contido</v>
      </c>
    </row>
    <row r="4574" spans="1:9" x14ac:dyDescent="0.25">
      <c r="A4574" s="7" t="s">
        <v>8665</v>
      </c>
      <c r="B4574" s="7" t="s">
        <v>8666</v>
      </c>
      <c r="C4574" s="1" t="s">
        <v>21217</v>
      </c>
      <c r="D4574" s="1" t="s">
        <v>22</v>
      </c>
      <c r="E4574" s="5" t="s">
        <v>20</v>
      </c>
      <c r="F4574" s="3" t="s">
        <v>12</v>
      </c>
      <c r="G4574" s="7" t="s">
        <v>23</v>
      </c>
      <c r="I4574" t="str">
        <f t="shared" si="71"/>
        <v>Não Contido</v>
      </c>
    </row>
    <row r="4575" spans="1:9" x14ac:dyDescent="0.25">
      <c r="A4575" s="7" t="s">
        <v>8667</v>
      </c>
      <c r="B4575" s="7" t="s">
        <v>8668</v>
      </c>
      <c r="C4575" s="1" t="s">
        <v>6</v>
      </c>
      <c r="D4575" s="1" t="s">
        <v>34</v>
      </c>
      <c r="E4575" s="5" t="s">
        <v>6</v>
      </c>
      <c r="F4575" s="3" t="s">
        <v>5</v>
      </c>
      <c r="G4575" s="7" t="s">
        <v>9</v>
      </c>
      <c r="I4575" t="str">
        <f t="shared" si="71"/>
        <v>Não Contido</v>
      </c>
    </row>
    <row r="4576" spans="1:9" x14ac:dyDescent="0.25">
      <c r="A4576" s="7" t="s">
        <v>8669</v>
      </c>
      <c r="B4576" s="7" t="s">
        <v>8670</v>
      </c>
      <c r="C4576" s="1" t="s">
        <v>6</v>
      </c>
      <c r="D4576" s="1" t="s">
        <v>34</v>
      </c>
      <c r="E4576" s="5" t="s">
        <v>6</v>
      </c>
      <c r="F4576" s="3" t="s">
        <v>5</v>
      </c>
      <c r="G4576" s="7" t="s">
        <v>9</v>
      </c>
      <c r="I4576" t="str">
        <f t="shared" si="71"/>
        <v>Não Contido</v>
      </c>
    </row>
    <row r="4577" spans="1:9" x14ac:dyDescent="0.25">
      <c r="A4577" s="7" t="s">
        <v>8671</v>
      </c>
      <c r="B4577" s="7" t="s">
        <v>8672</v>
      </c>
      <c r="C4577" s="1" t="s">
        <v>6</v>
      </c>
      <c r="D4577" s="1" t="s">
        <v>34</v>
      </c>
      <c r="E4577" s="5" t="s">
        <v>6</v>
      </c>
      <c r="F4577" s="3" t="s">
        <v>5</v>
      </c>
      <c r="G4577" s="7" t="s">
        <v>9</v>
      </c>
      <c r="I4577" t="str">
        <f t="shared" si="71"/>
        <v>Não Contido</v>
      </c>
    </row>
    <row r="4578" spans="1:9" x14ac:dyDescent="0.25">
      <c r="A4578" s="7" t="s">
        <v>8673</v>
      </c>
      <c r="B4578" s="7" t="s">
        <v>8674</v>
      </c>
      <c r="C4578" s="1" t="s">
        <v>6</v>
      </c>
      <c r="D4578" s="1" t="s">
        <v>34</v>
      </c>
      <c r="E4578" s="5" t="s">
        <v>6</v>
      </c>
      <c r="F4578" s="3" t="s">
        <v>5</v>
      </c>
      <c r="G4578" s="7" t="s">
        <v>9</v>
      </c>
      <c r="I4578" t="str">
        <f t="shared" si="71"/>
        <v>Não Contido</v>
      </c>
    </row>
    <row r="4579" spans="1:9" x14ac:dyDescent="0.25">
      <c r="A4579" s="7" t="s">
        <v>8675</v>
      </c>
      <c r="B4579" s="7" t="s">
        <v>8676</v>
      </c>
      <c r="C4579" s="1" t="s">
        <v>6</v>
      </c>
      <c r="D4579" s="1" t="s">
        <v>34</v>
      </c>
      <c r="E4579" s="5" t="s">
        <v>6</v>
      </c>
      <c r="F4579" s="3" t="s">
        <v>5</v>
      </c>
      <c r="G4579" s="7" t="s">
        <v>9</v>
      </c>
      <c r="I4579" t="str">
        <f t="shared" si="71"/>
        <v>Não Contido</v>
      </c>
    </row>
    <row r="4580" spans="1:9" x14ac:dyDescent="0.25">
      <c r="A4580" s="7" t="s">
        <v>8677</v>
      </c>
      <c r="B4580" s="7" t="s">
        <v>8678</v>
      </c>
      <c r="C4580" s="1" t="s">
        <v>6</v>
      </c>
      <c r="D4580" s="1" t="s">
        <v>34</v>
      </c>
      <c r="E4580" s="5" t="s">
        <v>6</v>
      </c>
      <c r="F4580" s="3" t="s">
        <v>5</v>
      </c>
      <c r="G4580" s="7" t="s">
        <v>9</v>
      </c>
      <c r="I4580" t="str">
        <f t="shared" si="71"/>
        <v>Não Contido</v>
      </c>
    </row>
    <row r="4581" spans="1:9" x14ac:dyDescent="0.25">
      <c r="A4581" s="7" t="s">
        <v>8679</v>
      </c>
      <c r="B4581" s="7" t="s">
        <v>8680</v>
      </c>
      <c r="C4581" s="1" t="s">
        <v>6</v>
      </c>
      <c r="D4581" s="1" t="s">
        <v>34</v>
      </c>
      <c r="E4581" s="5" t="s">
        <v>6</v>
      </c>
      <c r="F4581" s="3" t="s">
        <v>5</v>
      </c>
      <c r="G4581" s="7" t="s">
        <v>9</v>
      </c>
      <c r="I4581" t="str">
        <f t="shared" si="71"/>
        <v>Não Contido</v>
      </c>
    </row>
    <row r="4582" spans="1:9" x14ac:dyDescent="0.25">
      <c r="A4582" s="7" t="s">
        <v>8681</v>
      </c>
      <c r="B4582" s="7" t="s">
        <v>8682</v>
      </c>
      <c r="C4582" s="1" t="s">
        <v>21217</v>
      </c>
      <c r="D4582" s="1" t="s">
        <v>521</v>
      </c>
      <c r="E4582" s="5" t="s">
        <v>520</v>
      </c>
      <c r="F4582" s="3" t="s">
        <v>26</v>
      </c>
      <c r="G4582" s="7" t="s">
        <v>9</v>
      </c>
      <c r="I4582" t="str">
        <f t="shared" si="71"/>
        <v>Não Contido</v>
      </c>
    </row>
    <row r="4583" spans="1:9" x14ac:dyDescent="0.25">
      <c r="A4583" s="7" t="s">
        <v>8683</v>
      </c>
      <c r="B4583" s="7" t="s">
        <v>8684</v>
      </c>
      <c r="C4583" s="1" t="s">
        <v>21217</v>
      </c>
      <c r="D4583" s="1" t="s">
        <v>521</v>
      </c>
      <c r="E4583" s="5" t="s">
        <v>520</v>
      </c>
      <c r="F4583" s="3" t="s">
        <v>26</v>
      </c>
      <c r="G4583" s="7" t="s">
        <v>9</v>
      </c>
      <c r="I4583" t="str">
        <f t="shared" si="71"/>
        <v>Não Contido</v>
      </c>
    </row>
    <row r="4584" spans="1:9" x14ac:dyDescent="0.25">
      <c r="A4584" s="7" t="s">
        <v>7019</v>
      </c>
      <c r="B4584" s="7" t="s">
        <v>7020</v>
      </c>
      <c r="C4584" s="1" t="s">
        <v>21219</v>
      </c>
      <c r="D4584" s="21" t="s">
        <v>21317</v>
      </c>
      <c r="E4584" s="22" t="s">
        <v>21283</v>
      </c>
      <c r="F4584" s="3" t="s">
        <v>12</v>
      </c>
      <c r="G4584" s="7" t="s">
        <v>1671</v>
      </c>
      <c r="I4584" t="str">
        <f t="shared" si="71"/>
        <v>Não Contido</v>
      </c>
    </row>
    <row r="4585" spans="1:9" x14ac:dyDescent="0.25">
      <c r="A4585" s="7" t="s">
        <v>8687</v>
      </c>
      <c r="B4585" s="7" t="s">
        <v>8688</v>
      </c>
      <c r="C4585" s="1" t="s">
        <v>21217</v>
      </c>
      <c r="D4585" s="1" t="s">
        <v>521</v>
      </c>
      <c r="E4585" s="5" t="s">
        <v>520</v>
      </c>
      <c r="F4585" s="3" t="s">
        <v>26</v>
      </c>
      <c r="G4585" s="7" t="s">
        <v>9</v>
      </c>
      <c r="I4585" t="str">
        <f t="shared" si="71"/>
        <v>Não Contido</v>
      </c>
    </row>
    <row r="4586" spans="1:9" x14ac:dyDescent="0.25">
      <c r="A4586" s="7" t="s">
        <v>8689</v>
      </c>
      <c r="B4586" s="7" t="s">
        <v>8690</v>
      </c>
      <c r="C4586" s="1" t="s">
        <v>21217</v>
      </c>
      <c r="D4586" s="1" t="s">
        <v>521</v>
      </c>
      <c r="E4586" s="5" t="s">
        <v>520</v>
      </c>
      <c r="F4586" s="3" t="s">
        <v>26</v>
      </c>
      <c r="G4586" s="7" t="s">
        <v>9</v>
      </c>
      <c r="I4586" t="str">
        <f t="shared" si="71"/>
        <v>Não Contido</v>
      </c>
    </row>
    <row r="4587" spans="1:9" x14ac:dyDescent="0.25">
      <c r="A4587" s="7" t="s">
        <v>8691</v>
      </c>
      <c r="B4587" s="7" t="s">
        <v>8692</v>
      </c>
      <c r="C4587" s="1" t="s">
        <v>21217</v>
      </c>
      <c r="D4587" s="1" t="s">
        <v>521</v>
      </c>
      <c r="E4587" s="5" t="s">
        <v>520</v>
      </c>
      <c r="F4587" s="3" t="s">
        <v>26</v>
      </c>
      <c r="G4587" s="7" t="s">
        <v>9</v>
      </c>
      <c r="I4587" t="str">
        <f t="shared" si="71"/>
        <v>Não Contido</v>
      </c>
    </row>
    <row r="4588" spans="1:9" x14ac:dyDescent="0.25">
      <c r="A4588" s="7" t="s">
        <v>8693</v>
      </c>
      <c r="B4588" s="7" t="s">
        <v>8694</v>
      </c>
      <c r="C4588" s="1" t="s">
        <v>21217</v>
      </c>
      <c r="D4588" s="1" t="s">
        <v>521</v>
      </c>
      <c r="E4588" s="5" t="s">
        <v>520</v>
      </c>
      <c r="F4588" s="3" t="s">
        <v>26</v>
      </c>
      <c r="G4588" s="7" t="s">
        <v>9</v>
      </c>
      <c r="I4588" t="str">
        <f t="shared" si="71"/>
        <v>Não Contido</v>
      </c>
    </row>
    <row r="4589" spans="1:9" x14ac:dyDescent="0.25">
      <c r="A4589" s="7" t="s">
        <v>8695</v>
      </c>
      <c r="B4589" s="7" t="s">
        <v>8696</v>
      </c>
      <c r="C4589" s="1" t="s">
        <v>21217</v>
      </c>
      <c r="D4589" s="1" t="s">
        <v>521</v>
      </c>
      <c r="E4589" s="5" t="s">
        <v>520</v>
      </c>
      <c r="F4589" s="3" t="s">
        <v>26</v>
      </c>
      <c r="G4589" s="7" t="s">
        <v>9</v>
      </c>
      <c r="I4589" t="str">
        <f t="shared" ref="I4589:I4652" si="72">IF(ISNUMBER(SEARCH(E4589,B4589)),"Contido","Não Contido")</f>
        <v>Não Contido</v>
      </c>
    </row>
    <row r="4590" spans="1:9" x14ac:dyDescent="0.25">
      <c r="A4590" s="7" t="s">
        <v>8697</v>
      </c>
      <c r="B4590" s="7" t="s">
        <v>8698</v>
      </c>
      <c r="C4590" s="1" t="s">
        <v>21217</v>
      </c>
      <c r="D4590" s="1" t="s">
        <v>521</v>
      </c>
      <c r="E4590" s="5" t="s">
        <v>520</v>
      </c>
      <c r="F4590" s="3" t="s">
        <v>26</v>
      </c>
      <c r="G4590" s="7" t="s">
        <v>9</v>
      </c>
      <c r="I4590" t="str">
        <f t="shared" si="72"/>
        <v>Não Contido</v>
      </c>
    </row>
    <row r="4591" spans="1:9" x14ac:dyDescent="0.25">
      <c r="A4591" s="7" t="s">
        <v>8699</v>
      </c>
      <c r="B4591" s="7" t="s">
        <v>8700</v>
      </c>
      <c r="C4591" s="1" t="s">
        <v>21217</v>
      </c>
      <c r="D4591" s="1" t="s">
        <v>521</v>
      </c>
      <c r="E4591" s="5" t="s">
        <v>520</v>
      </c>
      <c r="F4591" s="3" t="s">
        <v>26</v>
      </c>
      <c r="G4591" s="7" t="s">
        <v>9</v>
      </c>
      <c r="I4591" t="str">
        <f t="shared" si="72"/>
        <v>Não Contido</v>
      </c>
    </row>
    <row r="4592" spans="1:9" x14ac:dyDescent="0.25">
      <c r="A4592" s="7" t="s">
        <v>8701</v>
      </c>
      <c r="B4592" s="7" t="s">
        <v>8702</v>
      </c>
      <c r="C4592" s="1" t="s">
        <v>21217</v>
      </c>
      <c r="D4592" s="1" t="s">
        <v>521</v>
      </c>
      <c r="E4592" s="5" t="s">
        <v>520</v>
      </c>
      <c r="F4592" s="3" t="s">
        <v>26</v>
      </c>
      <c r="G4592" s="7" t="s">
        <v>9</v>
      </c>
      <c r="I4592" t="str">
        <f t="shared" si="72"/>
        <v>Não Contido</v>
      </c>
    </row>
    <row r="4593" spans="1:9" x14ac:dyDescent="0.25">
      <c r="A4593" s="7" t="s">
        <v>8703</v>
      </c>
      <c r="B4593" s="7" t="s">
        <v>8704</v>
      </c>
      <c r="C4593" s="1" t="s">
        <v>21217</v>
      </c>
      <c r="D4593" s="1" t="s">
        <v>521</v>
      </c>
      <c r="E4593" s="5" t="s">
        <v>520</v>
      </c>
      <c r="F4593" s="3" t="s">
        <v>26</v>
      </c>
      <c r="G4593" s="7" t="s">
        <v>9</v>
      </c>
      <c r="I4593" t="str">
        <f t="shared" si="72"/>
        <v>Não Contido</v>
      </c>
    </row>
    <row r="4594" spans="1:9" x14ac:dyDescent="0.25">
      <c r="A4594" s="7" t="s">
        <v>8705</v>
      </c>
      <c r="B4594" s="7" t="s">
        <v>8706</v>
      </c>
      <c r="C4594" s="1" t="s">
        <v>21217</v>
      </c>
      <c r="D4594" s="1" t="s">
        <v>521</v>
      </c>
      <c r="E4594" s="5" t="s">
        <v>520</v>
      </c>
      <c r="F4594" s="3" t="s">
        <v>26</v>
      </c>
      <c r="G4594" s="7" t="s">
        <v>9</v>
      </c>
      <c r="I4594" t="str">
        <f t="shared" si="72"/>
        <v>Não Contido</v>
      </c>
    </row>
    <row r="4595" spans="1:9" x14ac:dyDescent="0.25">
      <c r="A4595" s="7" t="s">
        <v>8707</v>
      </c>
      <c r="B4595" s="7" t="s">
        <v>8708</v>
      </c>
      <c r="C4595" s="1" t="s">
        <v>21217</v>
      </c>
      <c r="D4595" s="1" t="s">
        <v>521</v>
      </c>
      <c r="E4595" s="5" t="s">
        <v>520</v>
      </c>
      <c r="F4595" s="3" t="s">
        <v>26</v>
      </c>
      <c r="G4595" s="7" t="s">
        <v>9</v>
      </c>
      <c r="I4595" t="str">
        <f t="shared" si="72"/>
        <v>Não Contido</v>
      </c>
    </row>
    <row r="4596" spans="1:9" x14ac:dyDescent="0.25">
      <c r="A4596" s="7" t="s">
        <v>8709</v>
      </c>
      <c r="B4596" s="7" t="s">
        <v>8710</v>
      </c>
      <c r="C4596" s="1" t="s">
        <v>21217</v>
      </c>
      <c r="D4596" s="1" t="s">
        <v>521</v>
      </c>
      <c r="E4596" s="5" t="s">
        <v>520</v>
      </c>
      <c r="F4596" s="3" t="s">
        <v>26</v>
      </c>
      <c r="G4596" s="7" t="s">
        <v>9</v>
      </c>
      <c r="I4596" t="str">
        <f t="shared" si="72"/>
        <v>Não Contido</v>
      </c>
    </row>
    <row r="4597" spans="1:9" x14ac:dyDescent="0.25">
      <c r="A4597" s="7" t="s">
        <v>8711</v>
      </c>
      <c r="B4597" s="7" t="s">
        <v>8712</v>
      </c>
      <c r="C4597" s="1" t="s">
        <v>21217</v>
      </c>
      <c r="D4597" s="1" t="s">
        <v>521</v>
      </c>
      <c r="E4597" s="5" t="s">
        <v>520</v>
      </c>
      <c r="F4597" s="3" t="s">
        <v>26</v>
      </c>
      <c r="G4597" s="7" t="s">
        <v>9</v>
      </c>
      <c r="I4597" t="str">
        <f t="shared" si="72"/>
        <v>Não Contido</v>
      </c>
    </row>
    <row r="4598" spans="1:9" x14ac:dyDescent="0.25">
      <c r="A4598" s="7" t="s">
        <v>8713</v>
      </c>
      <c r="B4598" s="7" t="s">
        <v>8714</v>
      </c>
      <c r="C4598" s="1" t="s">
        <v>21217</v>
      </c>
      <c r="D4598" s="1" t="s">
        <v>521</v>
      </c>
      <c r="E4598" s="5" t="s">
        <v>520</v>
      </c>
      <c r="F4598" s="3" t="s">
        <v>26</v>
      </c>
      <c r="G4598" s="7" t="s">
        <v>9</v>
      </c>
      <c r="I4598" t="str">
        <f t="shared" si="72"/>
        <v>Não Contido</v>
      </c>
    </row>
    <row r="4599" spans="1:9" x14ac:dyDescent="0.25">
      <c r="A4599" s="7" t="s">
        <v>8715</v>
      </c>
      <c r="B4599" s="7" t="s">
        <v>8716</v>
      </c>
      <c r="C4599" s="1" t="s">
        <v>21217</v>
      </c>
      <c r="D4599" s="1" t="s">
        <v>521</v>
      </c>
      <c r="E4599" s="5" t="s">
        <v>520</v>
      </c>
      <c r="F4599" s="3" t="s">
        <v>26</v>
      </c>
      <c r="G4599" s="7" t="s">
        <v>9</v>
      </c>
      <c r="I4599" t="str">
        <f t="shared" si="72"/>
        <v>Não Contido</v>
      </c>
    </row>
    <row r="4600" spans="1:9" x14ac:dyDescent="0.25">
      <c r="A4600" s="7" t="s">
        <v>8717</v>
      </c>
      <c r="B4600" s="7" t="s">
        <v>8718</v>
      </c>
      <c r="C4600" s="1" t="s">
        <v>21217</v>
      </c>
      <c r="D4600" s="1" t="s">
        <v>521</v>
      </c>
      <c r="E4600" s="5" t="s">
        <v>520</v>
      </c>
      <c r="F4600" s="3" t="s">
        <v>26</v>
      </c>
      <c r="G4600" s="7" t="s">
        <v>9</v>
      </c>
      <c r="I4600" t="str">
        <f t="shared" si="72"/>
        <v>Não Contido</v>
      </c>
    </row>
    <row r="4601" spans="1:9" x14ac:dyDescent="0.25">
      <c r="A4601" s="7" t="s">
        <v>8719</v>
      </c>
      <c r="B4601" s="7" t="s">
        <v>8720</v>
      </c>
      <c r="C4601" s="1" t="s">
        <v>21217</v>
      </c>
      <c r="D4601" s="1" t="s">
        <v>521</v>
      </c>
      <c r="E4601" s="5" t="s">
        <v>520</v>
      </c>
      <c r="F4601" s="3" t="s">
        <v>26</v>
      </c>
      <c r="G4601" s="7" t="s">
        <v>9</v>
      </c>
      <c r="I4601" t="str">
        <f t="shared" si="72"/>
        <v>Não Contido</v>
      </c>
    </row>
    <row r="4602" spans="1:9" x14ac:dyDescent="0.25">
      <c r="A4602" s="7" t="s">
        <v>8721</v>
      </c>
      <c r="B4602" s="7" t="s">
        <v>8722</v>
      </c>
      <c r="C4602" s="1" t="s">
        <v>6</v>
      </c>
      <c r="D4602" s="1" t="s">
        <v>34</v>
      </c>
      <c r="E4602" s="5" t="s">
        <v>33</v>
      </c>
      <c r="F4602" s="3" t="s">
        <v>32</v>
      </c>
      <c r="G4602" s="7" t="s">
        <v>9</v>
      </c>
      <c r="I4602" t="str">
        <f t="shared" si="72"/>
        <v>Não Contido</v>
      </c>
    </row>
    <row r="4603" spans="1:9" x14ac:dyDescent="0.25">
      <c r="A4603" s="7" t="s">
        <v>8723</v>
      </c>
      <c r="B4603" s="7" t="s">
        <v>8724</v>
      </c>
      <c r="C4603" s="1" t="s">
        <v>21217</v>
      </c>
      <c r="D4603" s="1" t="s">
        <v>57</v>
      </c>
      <c r="E4603" s="5" t="s">
        <v>1542</v>
      </c>
      <c r="F4603" s="3" t="s">
        <v>26</v>
      </c>
      <c r="G4603" s="7" t="s">
        <v>2970</v>
      </c>
      <c r="I4603" t="str">
        <f t="shared" si="72"/>
        <v>Não Contido</v>
      </c>
    </row>
    <row r="4604" spans="1:9" x14ac:dyDescent="0.25">
      <c r="A4604" s="7" t="s">
        <v>8725</v>
      </c>
      <c r="B4604" s="7" t="s">
        <v>8726</v>
      </c>
      <c r="C4604" s="1" t="s">
        <v>21217</v>
      </c>
      <c r="D4604" s="1" t="s">
        <v>57</v>
      </c>
      <c r="E4604" s="5" t="s">
        <v>1542</v>
      </c>
      <c r="F4604" s="3" t="s">
        <v>26</v>
      </c>
      <c r="G4604" s="7" t="s">
        <v>2970</v>
      </c>
      <c r="I4604" t="str">
        <f t="shared" si="72"/>
        <v>Não Contido</v>
      </c>
    </row>
    <row r="4605" spans="1:9" x14ac:dyDescent="0.25">
      <c r="A4605" s="7" t="s">
        <v>3336</v>
      </c>
      <c r="B4605" s="7" t="s">
        <v>3337</v>
      </c>
      <c r="C4605" s="1" t="s">
        <v>1312</v>
      </c>
      <c r="D4605" s="1" t="s">
        <v>3320</v>
      </c>
      <c r="E4605" s="5" t="s">
        <v>20</v>
      </c>
      <c r="F4605" s="3" t="s">
        <v>26</v>
      </c>
      <c r="G4605" s="7" t="s">
        <v>3321</v>
      </c>
      <c r="I4605" t="str">
        <f t="shared" si="72"/>
        <v>Não Contido</v>
      </c>
    </row>
    <row r="4606" spans="1:9" x14ac:dyDescent="0.25">
      <c r="A4606" s="7" t="s">
        <v>8729</v>
      </c>
      <c r="B4606" s="7" t="s">
        <v>8730</v>
      </c>
      <c r="C4606" s="1" t="s">
        <v>21217</v>
      </c>
      <c r="D4606" s="1" t="s">
        <v>224</v>
      </c>
      <c r="E4606" s="5" t="s">
        <v>223</v>
      </c>
      <c r="F4606" s="3" t="s">
        <v>26</v>
      </c>
      <c r="G4606" s="7" t="s">
        <v>225</v>
      </c>
      <c r="I4606" t="str">
        <f t="shared" si="72"/>
        <v>Não Contido</v>
      </c>
    </row>
    <row r="4607" spans="1:9" x14ac:dyDescent="0.25">
      <c r="A4607" s="7" t="s">
        <v>8731</v>
      </c>
      <c r="B4607" s="7" t="s">
        <v>8732</v>
      </c>
      <c r="C4607" s="1" t="s">
        <v>21217</v>
      </c>
      <c r="D4607" s="1" t="s">
        <v>37</v>
      </c>
      <c r="E4607" s="5" t="s">
        <v>17</v>
      </c>
      <c r="F4607" s="3" t="s">
        <v>12</v>
      </c>
      <c r="G4607" s="7" t="s">
        <v>15</v>
      </c>
      <c r="I4607" t="str">
        <f t="shared" si="72"/>
        <v>Não Contido</v>
      </c>
    </row>
    <row r="4608" spans="1:9" x14ac:dyDescent="0.25">
      <c r="A4608" s="7" t="s">
        <v>8733</v>
      </c>
      <c r="B4608" s="7" t="s">
        <v>8734</v>
      </c>
      <c r="C4608" s="1" t="s">
        <v>21217</v>
      </c>
      <c r="D4608" s="1" t="s">
        <v>37</v>
      </c>
      <c r="E4608" s="5" t="s">
        <v>17</v>
      </c>
      <c r="F4608" s="3" t="s">
        <v>12</v>
      </c>
      <c r="G4608" s="7" t="s">
        <v>15</v>
      </c>
      <c r="I4608" t="str">
        <f t="shared" si="72"/>
        <v>Não Contido</v>
      </c>
    </row>
    <row r="4609" spans="1:9" x14ac:dyDescent="0.25">
      <c r="A4609" s="7" t="s">
        <v>8735</v>
      </c>
      <c r="B4609" s="7" t="s">
        <v>8736</v>
      </c>
      <c r="C4609" s="1" t="s">
        <v>21217</v>
      </c>
      <c r="D4609" s="1" t="s">
        <v>37</v>
      </c>
      <c r="E4609" s="5" t="s">
        <v>17</v>
      </c>
      <c r="F4609" s="3" t="s">
        <v>12</v>
      </c>
      <c r="G4609" s="7" t="s">
        <v>15</v>
      </c>
      <c r="I4609" t="str">
        <f t="shared" si="72"/>
        <v>Não Contido</v>
      </c>
    </row>
    <row r="4610" spans="1:9" x14ac:dyDescent="0.25">
      <c r="A4610" s="7" t="s">
        <v>8737</v>
      </c>
      <c r="B4610" s="7" t="s">
        <v>8738</v>
      </c>
      <c r="C4610" s="1" t="s">
        <v>21217</v>
      </c>
      <c r="D4610" s="1" t="s">
        <v>37</v>
      </c>
      <c r="E4610" s="5" t="s">
        <v>17</v>
      </c>
      <c r="F4610" s="3" t="s">
        <v>12</v>
      </c>
      <c r="G4610" s="7" t="s">
        <v>15</v>
      </c>
      <c r="I4610" t="str">
        <f t="shared" si="72"/>
        <v>Não Contido</v>
      </c>
    </row>
    <row r="4611" spans="1:9" x14ac:dyDescent="0.25">
      <c r="A4611" s="7" t="s">
        <v>8739</v>
      </c>
      <c r="B4611" s="7" t="s">
        <v>8740</v>
      </c>
      <c r="C4611" s="1" t="s">
        <v>21217</v>
      </c>
      <c r="D4611" s="1" t="s">
        <v>152</v>
      </c>
      <c r="E4611" s="5" t="s">
        <v>20</v>
      </c>
      <c r="F4611" s="3" t="s">
        <v>26</v>
      </c>
      <c r="G4611" s="7" t="s">
        <v>15</v>
      </c>
      <c r="I4611" t="str">
        <f t="shared" si="72"/>
        <v>Não Contido</v>
      </c>
    </row>
    <row r="4612" spans="1:9" x14ac:dyDescent="0.25">
      <c r="A4612" s="7" t="s">
        <v>8741</v>
      </c>
      <c r="B4612" s="7" t="s">
        <v>8742</v>
      </c>
      <c r="C4612" s="1" t="s">
        <v>21217</v>
      </c>
      <c r="D4612" s="1" t="s">
        <v>339</v>
      </c>
      <c r="E4612" s="5" t="s">
        <v>8743</v>
      </c>
      <c r="F4612" s="3" t="s">
        <v>26</v>
      </c>
      <c r="G4612" s="7" t="s">
        <v>9</v>
      </c>
      <c r="I4612" t="str">
        <f t="shared" si="72"/>
        <v>Contido</v>
      </c>
    </row>
    <row r="4613" spans="1:9" x14ac:dyDescent="0.25">
      <c r="A4613" s="7" t="s">
        <v>2301</v>
      </c>
      <c r="B4613" s="7" t="s">
        <v>2302</v>
      </c>
      <c r="C4613" s="15" t="s">
        <v>21219</v>
      </c>
      <c r="D4613" s="1" t="s">
        <v>1674</v>
      </c>
      <c r="E4613" s="5" t="s">
        <v>21327</v>
      </c>
      <c r="F4613" s="3" t="s">
        <v>12</v>
      </c>
      <c r="G4613" s="7" t="s">
        <v>308</v>
      </c>
      <c r="I4613" t="str">
        <f t="shared" si="72"/>
        <v>Contido</v>
      </c>
    </row>
    <row r="4614" spans="1:9" x14ac:dyDescent="0.25">
      <c r="A4614" s="7" t="s">
        <v>8746</v>
      </c>
      <c r="B4614" s="7" t="s">
        <v>8747</v>
      </c>
      <c r="C4614" s="1" t="s">
        <v>21217</v>
      </c>
      <c r="D4614" s="1" t="s">
        <v>37</v>
      </c>
      <c r="E4614" s="5" t="s">
        <v>20</v>
      </c>
      <c r="F4614" s="3" t="s">
        <v>12</v>
      </c>
      <c r="G4614" s="7" t="s">
        <v>15</v>
      </c>
      <c r="I4614" t="str">
        <f t="shared" si="72"/>
        <v>Não Contido</v>
      </c>
    </row>
    <row r="4615" spans="1:9" x14ac:dyDescent="0.25">
      <c r="A4615" s="7" t="s">
        <v>8748</v>
      </c>
      <c r="B4615" s="7" t="s">
        <v>8749</v>
      </c>
      <c r="C4615" s="1" t="s">
        <v>21217</v>
      </c>
      <c r="D4615" s="1" t="s">
        <v>37</v>
      </c>
      <c r="E4615" s="5" t="s">
        <v>20</v>
      </c>
      <c r="F4615" s="3" t="s">
        <v>12</v>
      </c>
      <c r="G4615" s="7" t="s">
        <v>15</v>
      </c>
      <c r="I4615" t="str">
        <f t="shared" si="72"/>
        <v>Não Contido</v>
      </c>
    </row>
    <row r="4616" spans="1:9" x14ac:dyDescent="0.25">
      <c r="A4616" s="7" t="s">
        <v>8750</v>
      </c>
      <c r="B4616" s="7" t="s">
        <v>8751</v>
      </c>
      <c r="C4616" s="1" t="s">
        <v>21217</v>
      </c>
      <c r="D4616" s="1" t="s">
        <v>37</v>
      </c>
      <c r="E4616" s="5" t="s">
        <v>20</v>
      </c>
      <c r="F4616" s="3" t="s">
        <v>12</v>
      </c>
      <c r="G4616" s="7" t="s">
        <v>15</v>
      </c>
      <c r="I4616" t="str">
        <f t="shared" si="72"/>
        <v>Não Contido</v>
      </c>
    </row>
    <row r="4617" spans="1:9" x14ac:dyDescent="0.25">
      <c r="A4617" s="7" t="s">
        <v>8752</v>
      </c>
      <c r="B4617" s="7" t="s">
        <v>8753</v>
      </c>
      <c r="C4617" s="1" t="s">
        <v>21217</v>
      </c>
      <c r="D4617" s="1" t="s">
        <v>37</v>
      </c>
      <c r="E4617" s="5" t="s">
        <v>20</v>
      </c>
      <c r="F4617" s="3" t="s">
        <v>12</v>
      </c>
      <c r="G4617" s="7" t="s">
        <v>15</v>
      </c>
      <c r="I4617" t="str">
        <f t="shared" si="72"/>
        <v>Não Contido</v>
      </c>
    </row>
    <row r="4618" spans="1:9" x14ac:dyDescent="0.25">
      <c r="A4618" s="7" t="s">
        <v>8754</v>
      </c>
      <c r="B4618" s="7" t="s">
        <v>8755</v>
      </c>
      <c r="C4618" s="1" t="s">
        <v>21217</v>
      </c>
      <c r="D4618" s="1" t="s">
        <v>37</v>
      </c>
      <c r="E4618" s="5" t="s">
        <v>20</v>
      </c>
      <c r="F4618" s="3" t="s">
        <v>12</v>
      </c>
      <c r="G4618" s="7" t="s">
        <v>15</v>
      </c>
      <c r="I4618" t="str">
        <f t="shared" si="72"/>
        <v>Não Contido</v>
      </c>
    </row>
    <row r="4619" spans="1:9" x14ac:dyDescent="0.25">
      <c r="A4619" s="7" t="s">
        <v>8756</v>
      </c>
      <c r="B4619" s="7" t="s">
        <v>8757</v>
      </c>
      <c r="C4619" s="1" t="s">
        <v>21217</v>
      </c>
      <c r="D4619" s="1" t="s">
        <v>37</v>
      </c>
      <c r="E4619" s="5" t="s">
        <v>20</v>
      </c>
      <c r="F4619" s="3" t="s">
        <v>12</v>
      </c>
      <c r="G4619" s="7" t="s">
        <v>15</v>
      </c>
      <c r="I4619" t="str">
        <f t="shared" si="72"/>
        <v>Não Contido</v>
      </c>
    </row>
    <row r="4620" spans="1:9" x14ac:dyDescent="0.25">
      <c r="A4620" s="7" t="s">
        <v>8758</v>
      </c>
      <c r="B4620" s="7" t="s">
        <v>8759</v>
      </c>
      <c r="C4620" s="1" t="s">
        <v>21217</v>
      </c>
      <c r="D4620" s="1" t="s">
        <v>37</v>
      </c>
      <c r="E4620" s="5" t="s">
        <v>20</v>
      </c>
      <c r="F4620" s="3" t="s">
        <v>12</v>
      </c>
      <c r="G4620" s="7" t="s">
        <v>15</v>
      </c>
      <c r="I4620" t="str">
        <f t="shared" si="72"/>
        <v>Não Contido</v>
      </c>
    </row>
    <row r="4621" spans="1:9" x14ac:dyDescent="0.25">
      <c r="A4621" s="7" t="s">
        <v>8760</v>
      </c>
      <c r="B4621" s="7" t="s">
        <v>8759</v>
      </c>
      <c r="C4621" s="1" t="s">
        <v>21217</v>
      </c>
      <c r="D4621" s="1" t="s">
        <v>37</v>
      </c>
      <c r="E4621" s="5" t="s">
        <v>20</v>
      </c>
      <c r="F4621" s="3" t="s">
        <v>12</v>
      </c>
      <c r="G4621" s="7" t="s">
        <v>15</v>
      </c>
      <c r="I4621" t="str">
        <f t="shared" si="72"/>
        <v>Não Contido</v>
      </c>
    </row>
    <row r="4622" spans="1:9" x14ac:dyDescent="0.25">
      <c r="A4622" s="7" t="s">
        <v>8761</v>
      </c>
      <c r="B4622" s="7" t="s">
        <v>8761</v>
      </c>
      <c r="C4622" s="1" t="s">
        <v>6</v>
      </c>
      <c r="D4622" s="1" t="s">
        <v>34</v>
      </c>
      <c r="E4622" s="5" t="s">
        <v>8762</v>
      </c>
      <c r="F4622" s="3" t="s">
        <v>32</v>
      </c>
      <c r="G4622" s="7" t="s">
        <v>9</v>
      </c>
      <c r="I4622" t="str">
        <f t="shared" si="72"/>
        <v>Contido</v>
      </c>
    </row>
    <row r="4623" spans="1:9" x14ac:dyDescent="0.25">
      <c r="A4623" s="7" t="s">
        <v>8763</v>
      </c>
      <c r="B4623" s="7" t="s">
        <v>8764</v>
      </c>
      <c r="C4623" s="1" t="s">
        <v>6</v>
      </c>
      <c r="D4623" s="1" t="s">
        <v>34</v>
      </c>
      <c r="E4623" s="5" t="s">
        <v>33</v>
      </c>
      <c r="F4623" s="3" t="s">
        <v>32</v>
      </c>
      <c r="G4623" s="7" t="s">
        <v>9</v>
      </c>
      <c r="I4623" t="str">
        <f t="shared" si="72"/>
        <v>Não Contido</v>
      </c>
    </row>
    <row r="4624" spans="1:9" x14ac:dyDescent="0.25">
      <c r="A4624" s="7" t="s">
        <v>8765</v>
      </c>
      <c r="B4624" s="7" t="s">
        <v>8764</v>
      </c>
      <c r="C4624" s="1" t="s">
        <v>21217</v>
      </c>
      <c r="D4624" s="1" t="s">
        <v>34</v>
      </c>
      <c r="E4624" s="5" t="s">
        <v>33</v>
      </c>
      <c r="F4624" s="3" t="s">
        <v>32</v>
      </c>
      <c r="G4624" s="7" t="s">
        <v>9</v>
      </c>
      <c r="I4624" t="str">
        <f t="shared" si="72"/>
        <v>Não Contido</v>
      </c>
    </row>
    <row r="4625" spans="1:9" x14ac:dyDescent="0.25">
      <c r="A4625" s="7" t="s">
        <v>8766</v>
      </c>
      <c r="B4625" s="7" t="s">
        <v>8767</v>
      </c>
      <c r="C4625" s="1" t="s">
        <v>6</v>
      </c>
      <c r="D4625" s="1" t="s">
        <v>34</v>
      </c>
      <c r="E4625" s="5" t="s">
        <v>6</v>
      </c>
      <c r="F4625" s="3" t="s">
        <v>5</v>
      </c>
      <c r="G4625" s="7" t="s">
        <v>9</v>
      </c>
      <c r="I4625" t="str">
        <f t="shared" si="72"/>
        <v>Não Contido</v>
      </c>
    </row>
    <row r="4626" spans="1:9" x14ac:dyDescent="0.25">
      <c r="A4626" s="7" t="s">
        <v>8768</v>
      </c>
      <c r="B4626" s="7" t="s">
        <v>8769</v>
      </c>
      <c r="C4626" s="1" t="s">
        <v>6</v>
      </c>
      <c r="D4626" s="1" t="s">
        <v>34</v>
      </c>
      <c r="E4626" s="5" t="s">
        <v>6</v>
      </c>
      <c r="F4626" s="3" t="s">
        <v>5</v>
      </c>
      <c r="G4626" s="7" t="s">
        <v>9</v>
      </c>
      <c r="I4626" t="str">
        <f t="shared" si="72"/>
        <v>Não Contido</v>
      </c>
    </row>
    <row r="4627" spans="1:9" x14ac:dyDescent="0.25">
      <c r="A4627" s="7" t="s">
        <v>8770</v>
      </c>
      <c r="B4627" s="7" t="s">
        <v>8771</v>
      </c>
      <c r="C4627" s="1" t="s">
        <v>6</v>
      </c>
      <c r="D4627" s="1" t="s">
        <v>34</v>
      </c>
      <c r="E4627" s="5" t="s">
        <v>6</v>
      </c>
      <c r="F4627" s="3" t="s">
        <v>5</v>
      </c>
      <c r="G4627" s="7" t="s">
        <v>9</v>
      </c>
      <c r="I4627" t="str">
        <f t="shared" si="72"/>
        <v>Não Contido</v>
      </c>
    </row>
    <row r="4628" spans="1:9" x14ac:dyDescent="0.25">
      <c r="A4628" s="7" t="s">
        <v>8772</v>
      </c>
      <c r="B4628" s="7" t="s">
        <v>8773</v>
      </c>
      <c r="C4628" s="1" t="s">
        <v>6</v>
      </c>
      <c r="D4628" s="1" t="s">
        <v>34</v>
      </c>
      <c r="E4628" s="5" t="s">
        <v>6</v>
      </c>
      <c r="F4628" s="3" t="s">
        <v>5</v>
      </c>
      <c r="G4628" s="7" t="s">
        <v>9</v>
      </c>
      <c r="I4628" t="str">
        <f t="shared" si="72"/>
        <v>Não Contido</v>
      </c>
    </row>
    <row r="4629" spans="1:9" x14ac:dyDescent="0.25">
      <c r="A4629" s="7" t="s">
        <v>8774</v>
      </c>
      <c r="B4629" s="7" t="s">
        <v>8775</v>
      </c>
      <c r="C4629" s="1" t="s">
        <v>6</v>
      </c>
      <c r="D4629" s="1" t="s">
        <v>34</v>
      </c>
      <c r="E4629" s="5" t="s">
        <v>6</v>
      </c>
      <c r="F4629" s="3" t="s">
        <v>5</v>
      </c>
      <c r="G4629" s="7" t="s">
        <v>9</v>
      </c>
      <c r="I4629" t="str">
        <f t="shared" si="72"/>
        <v>Não Contido</v>
      </c>
    </row>
    <row r="4630" spans="1:9" x14ac:dyDescent="0.25">
      <c r="A4630" s="7" t="s">
        <v>8776</v>
      </c>
      <c r="B4630" s="7" t="s">
        <v>8777</v>
      </c>
      <c r="C4630" s="1" t="s">
        <v>6</v>
      </c>
      <c r="D4630" s="1" t="s">
        <v>34</v>
      </c>
      <c r="E4630" s="5" t="s">
        <v>6</v>
      </c>
      <c r="F4630" s="3" t="s">
        <v>5</v>
      </c>
      <c r="G4630" s="7" t="s">
        <v>9</v>
      </c>
      <c r="I4630" t="str">
        <f t="shared" si="72"/>
        <v>Não Contido</v>
      </c>
    </row>
    <row r="4631" spans="1:9" x14ac:dyDescent="0.25">
      <c r="A4631" s="7" t="s">
        <v>8778</v>
      </c>
      <c r="B4631" s="7" t="s">
        <v>8779</v>
      </c>
      <c r="C4631" s="1" t="s">
        <v>6</v>
      </c>
      <c r="D4631" s="1" t="s">
        <v>34</v>
      </c>
      <c r="E4631" s="5" t="s">
        <v>6</v>
      </c>
      <c r="F4631" s="3" t="s">
        <v>5</v>
      </c>
      <c r="G4631" s="7" t="s">
        <v>9</v>
      </c>
      <c r="I4631" t="str">
        <f t="shared" si="72"/>
        <v>Não Contido</v>
      </c>
    </row>
    <row r="4632" spans="1:9" x14ac:dyDescent="0.25">
      <c r="A4632" s="7" t="s">
        <v>8780</v>
      </c>
      <c r="B4632" s="7" t="s">
        <v>8781</v>
      </c>
      <c r="C4632" s="1" t="s">
        <v>6</v>
      </c>
      <c r="D4632" s="1" t="s">
        <v>34</v>
      </c>
      <c r="E4632" s="5" t="s">
        <v>6</v>
      </c>
      <c r="F4632" s="3" t="s">
        <v>5</v>
      </c>
      <c r="G4632" s="7" t="s">
        <v>9</v>
      </c>
      <c r="I4632" t="str">
        <f t="shared" si="72"/>
        <v>Não Contido</v>
      </c>
    </row>
    <row r="4633" spans="1:9" x14ac:dyDescent="0.25">
      <c r="A4633" s="7" t="s">
        <v>8782</v>
      </c>
      <c r="B4633" s="7" t="s">
        <v>8783</v>
      </c>
      <c r="C4633" s="1" t="s">
        <v>6</v>
      </c>
      <c r="D4633" s="1" t="s">
        <v>34</v>
      </c>
      <c r="E4633" s="5" t="s">
        <v>6</v>
      </c>
      <c r="F4633" s="3" t="s">
        <v>5</v>
      </c>
      <c r="G4633" s="7" t="s">
        <v>9</v>
      </c>
      <c r="I4633" t="str">
        <f t="shared" si="72"/>
        <v>Não Contido</v>
      </c>
    </row>
    <row r="4634" spans="1:9" x14ac:dyDescent="0.25">
      <c r="A4634" s="7" t="s">
        <v>8784</v>
      </c>
      <c r="B4634" s="7" t="s">
        <v>8785</v>
      </c>
      <c r="C4634" s="1" t="s">
        <v>6</v>
      </c>
      <c r="D4634" s="1" t="s">
        <v>34</v>
      </c>
      <c r="E4634" s="5" t="s">
        <v>6</v>
      </c>
      <c r="F4634" s="3" t="s">
        <v>5</v>
      </c>
      <c r="G4634" s="7" t="s">
        <v>9</v>
      </c>
      <c r="I4634" t="str">
        <f t="shared" si="72"/>
        <v>Não Contido</v>
      </c>
    </row>
    <row r="4635" spans="1:9" x14ac:dyDescent="0.25">
      <c r="A4635" s="7" t="s">
        <v>8786</v>
      </c>
      <c r="B4635" s="7" t="s">
        <v>8787</v>
      </c>
      <c r="C4635" s="1" t="s">
        <v>6</v>
      </c>
      <c r="D4635" s="1" t="s">
        <v>34</v>
      </c>
      <c r="E4635" s="5" t="s">
        <v>6</v>
      </c>
      <c r="F4635" s="3" t="s">
        <v>5</v>
      </c>
      <c r="G4635" s="7" t="s">
        <v>9</v>
      </c>
      <c r="I4635" t="str">
        <f t="shared" si="72"/>
        <v>Não Contido</v>
      </c>
    </row>
    <row r="4636" spans="1:9" x14ac:dyDescent="0.25">
      <c r="A4636" s="7" t="s">
        <v>8788</v>
      </c>
      <c r="B4636" s="7" t="s">
        <v>8789</v>
      </c>
      <c r="C4636" s="1" t="s">
        <v>6</v>
      </c>
      <c r="D4636" s="1" t="s">
        <v>34</v>
      </c>
      <c r="E4636" s="5" t="s">
        <v>6</v>
      </c>
      <c r="F4636" s="3" t="s">
        <v>5</v>
      </c>
      <c r="G4636" s="7" t="s">
        <v>9</v>
      </c>
      <c r="I4636" t="str">
        <f t="shared" si="72"/>
        <v>Não Contido</v>
      </c>
    </row>
    <row r="4637" spans="1:9" x14ac:dyDescent="0.25">
      <c r="A4637" s="7" t="s">
        <v>2407</v>
      </c>
      <c r="B4637" s="7" t="s">
        <v>2408</v>
      </c>
      <c r="C4637" s="1" t="s">
        <v>1312</v>
      </c>
      <c r="D4637" s="1" t="s">
        <v>923</v>
      </c>
      <c r="E4637" s="5" t="s">
        <v>20</v>
      </c>
      <c r="F4637" s="3" t="s">
        <v>12</v>
      </c>
      <c r="G4637" s="7" t="s">
        <v>308</v>
      </c>
      <c r="I4637" t="str">
        <f t="shared" si="72"/>
        <v>Não Contido</v>
      </c>
    </row>
    <row r="4638" spans="1:9" x14ac:dyDescent="0.25">
      <c r="A4638" s="7" t="s">
        <v>8792</v>
      </c>
      <c r="B4638" s="7" t="s">
        <v>8793</v>
      </c>
      <c r="C4638" s="1" t="s">
        <v>6</v>
      </c>
      <c r="D4638" s="1" t="s">
        <v>34</v>
      </c>
      <c r="E4638" s="5" t="s">
        <v>6</v>
      </c>
      <c r="F4638" s="3" t="s">
        <v>5</v>
      </c>
      <c r="G4638" s="7" t="s">
        <v>9</v>
      </c>
      <c r="I4638" t="str">
        <f t="shared" si="72"/>
        <v>Não Contido</v>
      </c>
    </row>
    <row r="4639" spans="1:9" x14ac:dyDescent="0.25">
      <c r="A4639" s="7" t="s">
        <v>8794</v>
      </c>
      <c r="B4639" s="7" t="s">
        <v>8795</v>
      </c>
      <c r="C4639" s="1" t="s">
        <v>6</v>
      </c>
      <c r="D4639" s="1" t="s">
        <v>34</v>
      </c>
      <c r="E4639" s="5" t="s">
        <v>6</v>
      </c>
      <c r="F4639" s="3" t="s">
        <v>5</v>
      </c>
      <c r="G4639" s="7" t="s">
        <v>9</v>
      </c>
      <c r="I4639" t="str">
        <f t="shared" si="72"/>
        <v>Não Contido</v>
      </c>
    </row>
    <row r="4640" spans="1:9" x14ac:dyDescent="0.25">
      <c r="A4640" s="7" t="s">
        <v>8796</v>
      </c>
      <c r="B4640" s="7" t="s">
        <v>8797</v>
      </c>
      <c r="C4640" s="1" t="s">
        <v>21217</v>
      </c>
      <c r="D4640" s="1" t="s">
        <v>22</v>
      </c>
      <c r="E4640" s="5" t="s">
        <v>20</v>
      </c>
      <c r="F4640" s="3" t="s">
        <v>12</v>
      </c>
      <c r="G4640" s="7" t="s">
        <v>23</v>
      </c>
      <c r="I4640" t="str">
        <f t="shared" si="72"/>
        <v>Não Contido</v>
      </c>
    </row>
    <row r="4641" spans="1:9" x14ac:dyDescent="0.25">
      <c r="A4641" s="7" t="s">
        <v>8798</v>
      </c>
      <c r="B4641" s="7" t="s">
        <v>8799</v>
      </c>
      <c r="C4641" s="1" t="s">
        <v>6</v>
      </c>
      <c r="D4641" s="1" t="s">
        <v>34</v>
      </c>
      <c r="E4641" s="5" t="s">
        <v>6</v>
      </c>
      <c r="F4641" s="3" t="s">
        <v>5</v>
      </c>
      <c r="G4641" s="7" t="s">
        <v>9</v>
      </c>
      <c r="I4641" t="str">
        <f t="shared" si="72"/>
        <v>Não Contido</v>
      </c>
    </row>
    <row r="4642" spans="1:9" x14ac:dyDescent="0.25">
      <c r="A4642" s="7" t="s">
        <v>8800</v>
      </c>
      <c r="B4642" s="7" t="s">
        <v>8801</v>
      </c>
      <c r="C4642" s="1" t="s">
        <v>6</v>
      </c>
      <c r="D4642" s="1" t="s">
        <v>34</v>
      </c>
      <c r="E4642" s="5" t="s">
        <v>6</v>
      </c>
      <c r="F4642" s="3" t="s">
        <v>5</v>
      </c>
      <c r="G4642" s="7" t="s">
        <v>9</v>
      </c>
      <c r="I4642" t="str">
        <f t="shared" si="72"/>
        <v>Não Contido</v>
      </c>
    </row>
    <row r="4643" spans="1:9" x14ac:dyDescent="0.25">
      <c r="A4643" s="7" t="s">
        <v>8802</v>
      </c>
      <c r="B4643" s="7" t="s">
        <v>8803</v>
      </c>
      <c r="C4643" s="1" t="s">
        <v>6</v>
      </c>
      <c r="D4643" s="1" t="s">
        <v>34</v>
      </c>
      <c r="E4643" s="5" t="s">
        <v>6</v>
      </c>
      <c r="F4643" s="3" t="s">
        <v>5</v>
      </c>
      <c r="G4643" s="7" t="s">
        <v>9</v>
      </c>
      <c r="I4643" t="str">
        <f t="shared" si="72"/>
        <v>Não Contido</v>
      </c>
    </row>
    <row r="4644" spans="1:9" x14ac:dyDescent="0.25">
      <c r="A4644" s="7" t="s">
        <v>8804</v>
      </c>
      <c r="B4644" s="7" t="s">
        <v>8805</v>
      </c>
      <c r="C4644" s="1" t="s">
        <v>6</v>
      </c>
      <c r="D4644" s="1" t="s">
        <v>34</v>
      </c>
      <c r="E4644" s="5" t="s">
        <v>6</v>
      </c>
      <c r="F4644" s="3" t="s">
        <v>5</v>
      </c>
      <c r="G4644" s="7" t="s">
        <v>9</v>
      </c>
      <c r="I4644" t="str">
        <f t="shared" si="72"/>
        <v>Não Contido</v>
      </c>
    </row>
    <row r="4645" spans="1:9" x14ac:dyDescent="0.25">
      <c r="A4645" s="7" t="s">
        <v>8806</v>
      </c>
      <c r="B4645" s="7" t="s">
        <v>8807</v>
      </c>
      <c r="C4645" s="1" t="s">
        <v>6</v>
      </c>
      <c r="D4645" s="1" t="s">
        <v>34</v>
      </c>
      <c r="E4645" s="5" t="s">
        <v>6</v>
      </c>
      <c r="F4645" s="3" t="s">
        <v>5</v>
      </c>
      <c r="G4645" s="7" t="s">
        <v>9</v>
      </c>
      <c r="I4645" t="str">
        <f t="shared" si="72"/>
        <v>Não Contido</v>
      </c>
    </row>
    <row r="4646" spans="1:9" x14ac:dyDescent="0.25">
      <c r="A4646" s="7" t="s">
        <v>8808</v>
      </c>
      <c r="B4646" s="7" t="s">
        <v>8809</v>
      </c>
      <c r="C4646" s="1" t="s">
        <v>6</v>
      </c>
      <c r="D4646" s="1" t="s">
        <v>34</v>
      </c>
      <c r="E4646" s="5" t="s">
        <v>6</v>
      </c>
      <c r="F4646" s="3" t="s">
        <v>5</v>
      </c>
      <c r="G4646" s="7" t="s">
        <v>9</v>
      </c>
      <c r="I4646" t="str">
        <f t="shared" si="72"/>
        <v>Não Contido</v>
      </c>
    </row>
    <row r="4647" spans="1:9" x14ac:dyDescent="0.25">
      <c r="A4647" s="7" t="s">
        <v>8810</v>
      </c>
      <c r="B4647" s="7" t="s">
        <v>8811</v>
      </c>
      <c r="C4647" s="1" t="s">
        <v>21217</v>
      </c>
      <c r="D4647" s="1" t="s">
        <v>22</v>
      </c>
      <c r="E4647" s="5" t="s">
        <v>20</v>
      </c>
      <c r="F4647" s="3" t="s">
        <v>12</v>
      </c>
      <c r="G4647" s="7" t="s">
        <v>23</v>
      </c>
      <c r="I4647" t="str">
        <f t="shared" si="72"/>
        <v>Não Contido</v>
      </c>
    </row>
    <row r="4648" spans="1:9" x14ac:dyDescent="0.25">
      <c r="A4648" s="7" t="s">
        <v>8812</v>
      </c>
      <c r="B4648" s="7" t="s">
        <v>8813</v>
      </c>
      <c r="C4648" s="1" t="s">
        <v>6</v>
      </c>
      <c r="D4648" s="1" t="s">
        <v>34</v>
      </c>
      <c r="E4648" s="5" t="s">
        <v>6</v>
      </c>
      <c r="F4648" s="3" t="s">
        <v>5</v>
      </c>
      <c r="G4648" s="7" t="s">
        <v>9</v>
      </c>
      <c r="I4648" t="str">
        <f t="shared" si="72"/>
        <v>Não Contido</v>
      </c>
    </row>
    <row r="4649" spans="1:9" x14ac:dyDescent="0.25">
      <c r="A4649" s="7" t="s">
        <v>8814</v>
      </c>
      <c r="B4649" s="7" t="s">
        <v>8815</v>
      </c>
      <c r="C4649" s="1" t="s">
        <v>6</v>
      </c>
      <c r="D4649" s="1" t="s">
        <v>34</v>
      </c>
      <c r="E4649" s="5" t="s">
        <v>6</v>
      </c>
      <c r="F4649" s="3" t="s">
        <v>5</v>
      </c>
      <c r="G4649" s="7" t="s">
        <v>9</v>
      </c>
      <c r="I4649" t="str">
        <f t="shared" si="72"/>
        <v>Não Contido</v>
      </c>
    </row>
    <row r="4650" spans="1:9" x14ac:dyDescent="0.25">
      <c r="A4650" s="7" t="s">
        <v>8816</v>
      </c>
      <c r="B4650" s="7" t="s">
        <v>8817</v>
      </c>
      <c r="C4650" s="1" t="s">
        <v>6</v>
      </c>
      <c r="D4650" s="1" t="s">
        <v>34</v>
      </c>
      <c r="E4650" s="5" t="s">
        <v>6</v>
      </c>
      <c r="F4650" s="3" t="s">
        <v>5</v>
      </c>
      <c r="G4650" s="7" t="s">
        <v>9</v>
      </c>
      <c r="I4650" t="str">
        <f t="shared" si="72"/>
        <v>Não Contido</v>
      </c>
    </row>
    <row r="4651" spans="1:9" x14ac:dyDescent="0.25">
      <c r="A4651" s="7" t="s">
        <v>8818</v>
      </c>
      <c r="B4651" s="7" t="s">
        <v>8819</v>
      </c>
      <c r="C4651" s="1" t="s">
        <v>6</v>
      </c>
      <c r="D4651" s="1" t="s">
        <v>34</v>
      </c>
      <c r="E4651" s="5" t="s">
        <v>6</v>
      </c>
      <c r="F4651" s="3" t="s">
        <v>5</v>
      </c>
      <c r="G4651" s="7" t="s">
        <v>9</v>
      </c>
      <c r="I4651" t="str">
        <f t="shared" si="72"/>
        <v>Não Contido</v>
      </c>
    </row>
    <row r="4652" spans="1:9" x14ac:dyDescent="0.25">
      <c r="A4652" s="7" t="s">
        <v>8820</v>
      </c>
      <c r="B4652" s="7" t="s">
        <v>8821</v>
      </c>
      <c r="C4652" s="1" t="s">
        <v>6</v>
      </c>
      <c r="D4652" s="1" t="s">
        <v>34</v>
      </c>
      <c r="E4652" s="5" t="s">
        <v>6</v>
      </c>
      <c r="F4652" s="3" t="s">
        <v>5</v>
      </c>
      <c r="G4652" s="7" t="s">
        <v>9</v>
      </c>
      <c r="I4652" t="str">
        <f t="shared" si="72"/>
        <v>Não Contido</v>
      </c>
    </row>
    <row r="4653" spans="1:9" x14ac:dyDescent="0.25">
      <c r="A4653" s="7" t="s">
        <v>8822</v>
      </c>
      <c r="B4653" s="7" t="s">
        <v>8823</v>
      </c>
      <c r="C4653" s="1" t="s">
        <v>6</v>
      </c>
      <c r="D4653" s="1" t="s">
        <v>34</v>
      </c>
      <c r="E4653" s="5" t="s">
        <v>6</v>
      </c>
      <c r="F4653" s="3" t="s">
        <v>5</v>
      </c>
      <c r="G4653" s="7" t="s">
        <v>9</v>
      </c>
      <c r="I4653" t="str">
        <f t="shared" ref="I4653:I4716" si="73">IF(ISNUMBER(SEARCH(E4653,B4653)),"Contido","Não Contido")</f>
        <v>Não Contido</v>
      </c>
    </row>
    <row r="4654" spans="1:9" x14ac:dyDescent="0.25">
      <c r="A4654" s="7" t="s">
        <v>8824</v>
      </c>
      <c r="B4654" s="7" t="s">
        <v>8825</v>
      </c>
      <c r="C4654" s="1" t="s">
        <v>6</v>
      </c>
      <c r="D4654" s="1" t="s">
        <v>34</v>
      </c>
      <c r="E4654" s="5" t="s">
        <v>6</v>
      </c>
      <c r="F4654" s="3" t="s">
        <v>5</v>
      </c>
      <c r="G4654" s="7" t="s">
        <v>9</v>
      </c>
      <c r="I4654" t="str">
        <f t="shared" si="73"/>
        <v>Não Contido</v>
      </c>
    </row>
    <row r="4655" spans="1:9" x14ac:dyDescent="0.25">
      <c r="A4655" s="7" t="s">
        <v>8826</v>
      </c>
      <c r="B4655" s="7" t="s">
        <v>8827</v>
      </c>
      <c r="C4655" s="1" t="s">
        <v>6</v>
      </c>
      <c r="D4655" s="1" t="s">
        <v>34</v>
      </c>
      <c r="E4655" s="5" t="s">
        <v>6</v>
      </c>
      <c r="F4655" s="3" t="s">
        <v>5</v>
      </c>
      <c r="G4655" s="7" t="s">
        <v>9</v>
      </c>
      <c r="I4655" t="str">
        <f t="shared" si="73"/>
        <v>Não Contido</v>
      </c>
    </row>
    <row r="4656" spans="1:9" x14ac:dyDescent="0.25">
      <c r="A4656" s="7" t="s">
        <v>8828</v>
      </c>
      <c r="B4656" s="7" t="s">
        <v>8829</v>
      </c>
      <c r="C4656" s="1" t="s">
        <v>6</v>
      </c>
      <c r="D4656" s="1" t="s">
        <v>34</v>
      </c>
      <c r="E4656" s="5" t="s">
        <v>6</v>
      </c>
      <c r="F4656" s="3" t="s">
        <v>5</v>
      </c>
      <c r="G4656" s="7" t="s">
        <v>9</v>
      </c>
      <c r="I4656" t="str">
        <f t="shared" si="73"/>
        <v>Não Contido</v>
      </c>
    </row>
    <row r="4657" spans="1:9" x14ac:dyDescent="0.25">
      <c r="A4657" s="7" t="s">
        <v>8830</v>
      </c>
      <c r="B4657" s="7" t="s">
        <v>8831</v>
      </c>
      <c r="C4657" s="1" t="s">
        <v>6</v>
      </c>
      <c r="D4657" s="1" t="s">
        <v>34</v>
      </c>
      <c r="E4657" s="5" t="s">
        <v>6</v>
      </c>
      <c r="F4657" s="3" t="s">
        <v>5</v>
      </c>
      <c r="G4657" s="7" t="s">
        <v>9</v>
      </c>
      <c r="I4657" t="str">
        <f t="shared" si="73"/>
        <v>Não Contido</v>
      </c>
    </row>
    <row r="4658" spans="1:9" x14ac:dyDescent="0.25">
      <c r="A4658" s="7" t="s">
        <v>8832</v>
      </c>
      <c r="B4658" s="7" t="s">
        <v>8833</v>
      </c>
      <c r="C4658" s="1" t="s">
        <v>6</v>
      </c>
      <c r="D4658" s="1" t="s">
        <v>34</v>
      </c>
      <c r="E4658" s="5" t="s">
        <v>6</v>
      </c>
      <c r="F4658" s="3" t="s">
        <v>5</v>
      </c>
      <c r="G4658" s="7" t="s">
        <v>9</v>
      </c>
      <c r="I4658" t="str">
        <f t="shared" si="73"/>
        <v>Não Contido</v>
      </c>
    </row>
    <row r="4659" spans="1:9" x14ac:dyDescent="0.25">
      <c r="A4659" s="7" t="s">
        <v>8834</v>
      </c>
      <c r="B4659" s="7" t="s">
        <v>8835</v>
      </c>
      <c r="C4659" s="1" t="s">
        <v>6</v>
      </c>
      <c r="D4659" s="1" t="s">
        <v>34</v>
      </c>
      <c r="E4659" s="5" t="s">
        <v>6</v>
      </c>
      <c r="F4659" s="3" t="s">
        <v>5</v>
      </c>
      <c r="G4659" s="7" t="s">
        <v>9</v>
      </c>
      <c r="I4659" t="str">
        <f t="shared" si="73"/>
        <v>Não Contido</v>
      </c>
    </row>
    <row r="4660" spans="1:9" x14ac:dyDescent="0.25">
      <c r="A4660" s="7" t="s">
        <v>8836</v>
      </c>
      <c r="B4660" s="7" t="s">
        <v>8837</v>
      </c>
      <c r="C4660" s="1" t="s">
        <v>6</v>
      </c>
      <c r="D4660" s="1" t="s">
        <v>34</v>
      </c>
      <c r="E4660" s="5" t="s">
        <v>6</v>
      </c>
      <c r="F4660" s="3" t="s">
        <v>5</v>
      </c>
      <c r="G4660" s="7" t="s">
        <v>9</v>
      </c>
      <c r="I4660" t="str">
        <f t="shared" si="73"/>
        <v>Não Contido</v>
      </c>
    </row>
    <row r="4661" spans="1:9" x14ac:dyDescent="0.25">
      <c r="A4661" s="7" t="s">
        <v>8838</v>
      </c>
      <c r="B4661" s="7" t="s">
        <v>8839</v>
      </c>
      <c r="C4661" s="1" t="s">
        <v>6</v>
      </c>
      <c r="D4661" s="1" t="s">
        <v>34</v>
      </c>
      <c r="E4661" s="5" t="s">
        <v>6</v>
      </c>
      <c r="F4661" s="3" t="s">
        <v>5</v>
      </c>
      <c r="G4661" s="7" t="s">
        <v>9</v>
      </c>
      <c r="I4661" t="str">
        <f t="shared" si="73"/>
        <v>Não Contido</v>
      </c>
    </row>
    <row r="4662" spans="1:9" x14ac:dyDescent="0.25">
      <c r="A4662" s="7" t="s">
        <v>8840</v>
      </c>
      <c r="B4662" s="7" t="s">
        <v>8841</v>
      </c>
      <c r="C4662" s="1" t="s">
        <v>6</v>
      </c>
      <c r="D4662" s="1" t="s">
        <v>34</v>
      </c>
      <c r="E4662" s="5" t="s">
        <v>6</v>
      </c>
      <c r="F4662" s="3" t="s">
        <v>5</v>
      </c>
      <c r="G4662" s="7" t="s">
        <v>9</v>
      </c>
      <c r="I4662" t="str">
        <f t="shared" si="73"/>
        <v>Não Contido</v>
      </c>
    </row>
    <row r="4663" spans="1:9" x14ac:dyDescent="0.25">
      <c r="A4663" s="7" t="s">
        <v>8842</v>
      </c>
      <c r="B4663" s="7" t="s">
        <v>8843</v>
      </c>
      <c r="C4663" s="1" t="s">
        <v>21217</v>
      </c>
      <c r="D4663" s="1" t="s">
        <v>22</v>
      </c>
      <c r="E4663" s="5" t="s">
        <v>20</v>
      </c>
      <c r="F4663" s="3" t="s">
        <v>12</v>
      </c>
      <c r="G4663" s="7" t="s">
        <v>23</v>
      </c>
      <c r="I4663" t="str">
        <f t="shared" si="73"/>
        <v>Não Contido</v>
      </c>
    </row>
    <row r="4664" spans="1:9" x14ac:dyDescent="0.25">
      <c r="A4664" s="7" t="s">
        <v>8844</v>
      </c>
      <c r="B4664" s="7" t="s">
        <v>8845</v>
      </c>
      <c r="C4664" s="1" t="s">
        <v>6</v>
      </c>
      <c r="D4664" s="1" t="s">
        <v>34</v>
      </c>
      <c r="E4664" s="5" t="s">
        <v>6</v>
      </c>
      <c r="F4664" s="3" t="s">
        <v>5</v>
      </c>
      <c r="G4664" s="7" t="s">
        <v>9</v>
      </c>
      <c r="I4664" t="str">
        <f t="shared" si="73"/>
        <v>Não Contido</v>
      </c>
    </row>
    <row r="4665" spans="1:9" x14ac:dyDescent="0.25">
      <c r="A4665" s="7" t="s">
        <v>8846</v>
      </c>
      <c r="B4665" s="7" t="s">
        <v>8847</v>
      </c>
      <c r="C4665" s="1" t="s">
        <v>6</v>
      </c>
      <c r="D4665" s="1" t="s">
        <v>34</v>
      </c>
      <c r="E4665" s="5" t="s">
        <v>6</v>
      </c>
      <c r="F4665" s="3" t="s">
        <v>5</v>
      </c>
      <c r="G4665" s="7" t="s">
        <v>9</v>
      </c>
      <c r="I4665" t="str">
        <f t="shared" si="73"/>
        <v>Não Contido</v>
      </c>
    </row>
    <row r="4666" spans="1:9" x14ac:dyDescent="0.25">
      <c r="A4666" s="7" t="s">
        <v>8848</v>
      </c>
      <c r="B4666" s="7" t="s">
        <v>8849</v>
      </c>
      <c r="C4666" s="1" t="s">
        <v>6</v>
      </c>
      <c r="D4666" s="1" t="s">
        <v>34</v>
      </c>
      <c r="E4666" s="5" t="s">
        <v>6</v>
      </c>
      <c r="F4666" s="3" t="s">
        <v>5</v>
      </c>
      <c r="G4666" s="7" t="s">
        <v>9</v>
      </c>
      <c r="I4666" t="str">
        <f t="shared" si="73"/>
        <v>Não Contido</v>
      </c>
    </row>
    <row r="4667" spans="1:9" x14ac:dyDescent="0.25">
      <c r="A4667" s="7" t="s">
        <v>8850</v>
      </c>
      <c r="B4667" s="7" t="s">
        <v>8851</v>
      </c>
      <c r="C4667" s="1" t="s">
        <v>6</v>
      </c>
      <c r="D4667" s="1" t="s">
        <v>34</v>
      </c>
      <c r="E4667" s="5" t="s">
        <v>6</v>
      </c>
      <c r="F4667" s="3" t="s">
        <v>5</v>
      </c>
      <c r="G4667" s="7" t="s">
        <v>9</v>
      </c>
      <c r="I4667" t="str">
        <f t="shared" si="73"/>
        <v>Não Contido</v>
      </c>
    </row>
    <row r="4668" spans="1:9" x14ac:dyDescent="0.25">
      <c r="A4668" s="7" t="s">
        <v>8852</v>
      </c>
      <c r="B4668" s="7" t="s">
        <v>8853</v>
      </c>
      <c r="C4668" s="1" t="s">
        <v>6</v>
      </c>
      <c r="D4668" s="1" t="s">
        <v>34</v>
      </c>
      <c r="E4668" s="5" t="s">
        <v>6</v>
      </c>
      <c r="F4668" s="3" t="s">
        <v>5</v>
      </c>
      <c r="G4668" s="7" t="s">
        <v>9</v>
      </c>
      <c r="I4668" t="str">
        <f t="shared" si="73"/>
        <v>Não Contido</v>
      </c>
    </row>
    <row r="4669" spans="1:9" x14ac:dyDescent="0.25">
      <c r="A4669" s="7" t="s">
        <v>8854</v>
      </c>
      <c r="B4669" s="7" t="s">
        <v>8855</v>
      </c>
      <c r="C4669" s="1" t="s">
        <v>6</v>
      </c>
      <c r="D4669" s="1" t="s">
        <v>34</v>
      </c>
      <c r="E4669" s="5" t="s">
        <v>6</v>
      </c>
      <c r="F4669" s="3" t="s">
        <v>5</v>
      </c>
      <c r="G4669" s="7" t="s">
        <v>9</v>
      </c>
      <c r="I4669" t="str">
        <f t="shared" si="73"/>
        <v>Não Contido</v>
      </c>
    </row>
    <row r="4670" spans="1:9" x14ac:dyDescent="0.25">
      <c r="A4670" s="7" t="s">
        <v>8856</v>
      </c>
      <c r="B4670" s="7" t="s">
        <v>8857</v>
      </c>
      <c r="C4670" s="1" t="s">
        <v>6</v>
      </c>
      <c r="D4670" s="1" t="s">
        <v>34</v>
      </c>
      <c r="E4670" s="5" t="s">
        <v>6</v>
      </c>
      <c r="F4670" s="3" t="s">
        <v>5</v>
      </c>
      <c r="G4670" s="7" t="s">
        <v>9</v>
      </c>
      <c r="I4670" t="str">
        <f t="shared" si="73"/>
        <v>Não Contido</v>
      </c>
    </row>
    <row r="4671" spans="1:9" x14ac:dyDescent="0.25">
      <c r="A4671" s="7" t="s">
        <v>8858</v>
      </c>
      <c r="B4671" s="7" t="s">
        <v>8859</v>
      </c>
      <c r="C4671" s="1" t="s">
        <v>6</v>
      </c>
      <c r="D4671" s="1" t="s">
        <v>34</v>
      </c>
      <c r="E4671" s="5" t="s">
        <v>6</v>
      </c>
      <c r="F4671" s="3" t="s">
        <v>5</v>
      </c>
      <c r="G4671" s="7" t="s">
        <v>9</v>
      </c>
      <c r="I4671" t="str">
        <f t="shared" si="73"/>
        <v>Não Contido</v>
      </c>
    </row>
    <row r="4672" spans="1:9" x14ac:dyDescent="0.25">
      <c r="A4672" s="7" t="s">
        <v>8860</v>
      </c>
      <c r="B4672" s="7" t="s">
        <v>8861</v>
      </c>
      <c r="C4672" s="1" t="s">
        <v>6</v>
      </c>
      <c r="D4672" s="1" t="s">
        <v>34</v>
      </c>
      <c r="E4672" s="5" t="s">
        <v>6</v>
      </c>
      <c r="F4672" s="3" t="s">
        <v>5</v>
      </c>
      <c r="G4672" s="7" t="s">
        <v>9</v>
      </c>
      <c r="I4672" t="str">
        <f t="shared" si="73"/>
        <v>Não Contido</v>
      </c>
    </row>
    <row r="4673" spans="1:9" x14ac:dyDescent="0.25">
      <c r="A4673" s="7" t="s">
        <v>8862</v>
      </c>
      <c r="B4673" s="7" t="s">
        <v>8863</v>
      </c>
      <c r="C4673" s="1" t="s">
        <v>6</v>
      </c>
      <c r="D4673" s="1" t="s">
        <v>34</v>
      </c>
      <c r="E4673" s="5" t="s">
        <v>6</v>
      </c>
      <c r="F4673" s="3" t="s">
        <v>5</v>
      </c>
      <c r="G4673" s="7" t="s">
        <v>9</v>
      </c>
      <c r="I4673" t="str">
        <f t="shared" si="73"/>
        <v>Não Contido</v>
      </c>
    </row>
    <row r="4674" spans="1:9" x14ac:dyDescent="0.25">
      <c r="A4674" s="7" t="s">
        <v>8864</v>
      </c>
      <c r="B4674" s="7" t="s">
        <v>8865</v>
      </c>
      <c r="C4674" s="1" t="s">
        <v>6</v>
      </c>
      <c r="D4674" s="1" t="s">
        <v>34</v>
      </c>
      <c r="E4674" s="5" t="s">
        <v>6</v>
      </c>
      <c r="F4674" s="3" t="s">
        <v>5</v>
      </c>
      <c r="G4674" s="7" t="s">
        <v>9</v>
      </c>
      <c r="I4674" t="str">
        <f t="shared" si="73"/>
        <v>Não Contido</v>
      </c>
    </row>
    <row r="4675" spans="1:9" x14ac:dyDescent="0.25">
      <c r="A4675" s="7" t="s">
        <v>8866</v>
      </c>
      <c r="B4675" s="7" t="s">
        <v>8867</v>
      </c>
      <c r="C4675" s="1" t="s">
        <v>6</v>
      </c>
      <c r="D4675" s="1" t="s">
        <v>34</v>
      </c>
      <c r="E4675" s="5" t="s">
        <v>6</v>
      </c>
      <c r="F4675" s="3" t="s">
        <v>5</v>
      </c>
      <c r="G4675" s="7" t="s">
        <v>9</v>
      </c>
      <c r="I4675" t="str">
        <f t="shared" si="73"/>
        <v>Não Contido</v>
      </c>
    </row>
    <row r="4676" spans="1:9" x14ac:dyDescent="0.25">
      <c r="A4676" s="7" t="s">
        <v>8868</v>
      </c>
      <c r="B4676" s="7" t="s">
        <v>8867</v>
      </c>
      <c r="C4676" s="1" t="s">
        <v>6</v>
      </c>
      <c r="D4676" s="1" t="s">
        <v>34</v>
      </c>
      <c r="E4676" s="5" t="s">
        <v>6</v>
      </c>
      <c r="F4676" s="3" t="s">
        <v>5</v>
      </c>
      <c r="G4676" s="7" t="s">
        <v>9</v>
      </c>
      <c r="I4676" t="str">
        <f t="shared" si="73"/>
        <v>Não Contido</v>
      </c>
    </row>
    <row r="4677" spans="1:9" x14ac:dyDescent="0.25">
      <c r="A4677" s="7" t="s">
        <v>8869</v>
      </c>
      <c r="B4677" s="7" t="s">
        <v>8870</v>
      </c>
      <c r="C4677" s="1" t="s">
        <v>6</v>
      </c>
      <c r="D4677" s="1" t="s">
        <v>34</v>
      </c>
      <c r="E4677" s="5" t="s">
        <v>6</v>
      </c>
      <c r="F4677" s="3" t="s">
        <v>5</v>
      </c>
      <c r="G4677" s="7" t="s">
        <v>9</v>
      </c>
      <c r="I4677" t="str">
        <f t="shared" si="73"/>
        <v>Não Contido</v>
      </c>
    </row>
    <row r="4678" spans="1:9" x14ac:dyDescent="0.25">
      <c r="A4678" s="7" t="s">
        <v>8871</v>
      </c>
      <c r="B4678" s="7" t="s">
        <v>8872</v>
      </c>
      <c r="C4678" s="1" t="s">
        <v>6</v>
      </c>
      <c r="D4678" s="1" t="s">
        <v>34</v>
      </c>
      <c r="E4678" s="5" t="s">
        <v>6</v>
      </c>
      <c r="F4678" s="3" t="s">
        <v>5</v>
      </c>
      <c r="G4678" s="7" t="s">
        <v>9</v>
      </c>
      <c r="I4678" t="str">
        <f t="shared" si="73"/>
        <v>Não Contido</v>
      </c>
    </row>
    <row r="4679" spans="1:9" x14ac:dyDescent="0.25">
      <c r="A4679" s="7" t="s">
        <v>8873</v>
      </c>
      <c r="B4679" s="7" t="s">
        <v>8874</v>
      </c>
      <c r="C4679" s="1" t="s">
        <v>6</v>
      </c>
      <c r="D4679" s="1" t="s">
        <v>34</v>
      </c>
      <c r="E4679" s="5" t="s">
        <v>6</v>
      </c>
      <c r="F4679" s="3" t="s">
        <v>5</v>
      </c>
      <c r="G4679" s="7" t="s">
        <v>9</v>
      </c>
      <c r="I4679" t="str">
        <f t="shared" si="73"/>
        <v>Não Contido</v>
      </c>
    </row>
    <row r="4680" spans="1:9" x14ac:dyDescent="0.25">
      <c r="A4680" s="7" t="s">
        <v>8875</v>
      </c>
      <c r="B4680" s="7" t="s">
        <v>8876</v>
      </c>
      <c r="C4680" s="1" t="s">
        <v>6</v>
      </c>
      <c r="D4680" s="1" t="s">
        <v>34</v>
      </c>
      <c r="E4680" s="5" t="s">
        <v>6</v>
      </c>
      <c r="F4680" s="3" t="s">
        <v>5</v>
      </c>
      <c r="G4680" s="7" t="s">
        <v>9</v>
      </c>
      <c r="I4680" t="str">
        <f t="shared" si="73"/>
        <v>Não Contido</v>
      </c>
    </row>
    <row r="4681" spans="1:9" x14ac:dyDescent="0.25">
      <c r="A4681" s="7" t="s">
        <v>8877</v>
      </c>
      <c r="B4681" s="7" t="s">
        <v>8876</v>
      </c>
      <c r="C4681" s="1" t="s">
        <v>6</v>
      </c>
      <c r="D4681" s="1" t="s">
        <v>34</v>
      </c>
      <c r="E4681" s="5" t="s">
        <v>6</v>
      </c>
      <c r="F4681" s="3" t="s">
        <v>5</v>
      </c>
      <c r="G4681" s="7" t="s">
        <v>9</v>
      </c>
      <c r="I4681" t="str">
        <f t="shared" si="73"/>
        <v>Não Contido</v>
      </c>
    </row>
    <row r="4682" spans="1:9" x14ac:dyDescent="0.25">
      <c r="A4682" s="7" t="s">
        <v>8878</v>
      </c>
      <c r="B4682" s="7" t="s">
        <v>8879</v>
      </c>
      <c r="C4682" s="1" t="s">
        <v>6</v>
      </c>
      <c r="D4682" s="1" t="s">
        <v>34</v>
      </c>
      <c r="E4682" s="5" t="s">
        <v>6</v>
      </c>
      <c r="F4682" s="3" t="s">
        <v>5</v>
      </c>
      <c r="G4682" s="7" t="s">
        <v>9</v>
      </c>
      <c r="I4682" t="str">
        <f t="shared" si="73"/>
        <v>Não Contido</v>
      </c>
    </row>
    <row r="4683" spans="1:9" x14ac:dyDescent="0.25">
      <c r="A4683" s="7" t="s">
        <v>8880</v>
      </c>
      <c r="B4683" s="7" t="s">
        <v>8881</v>
      </c>
      <c r="C4683" s="1" t="s">
        <v>6</v>
      </c>
      <c r="D4683" s="1" t="s">
        <v>34</v>
      </c>
      <c r="E4683" s="5" t="s">
        <v>6</v>
      </c>
      <c r="F4683" s="3" t="s">
        <v>5</v>
      </c>
      <c r="G4683" s="7" t="s">
        <v>9</v>
      </c>
      <c r="I4683" t="str">
        <f t="shared" si="73"/>
        <v>Não Contido</v>
      </c>
    </row>
    <row r="4684" spans="1:9" x14ac:dyDescent="0.25">
      <c r="A4684" s="7" t="s">
        <v>8882</v>
      </c>
      <c r="B4684" s="7" t="s">
        <v>8883</v>
      </c>
      <c r="C4684" s="1" t="s">
        <v>6</v>
      </c>
      <c r="D4684" s="1" t="s">
        <v>34</v>
      </c>
      <c r="E4684" s="5" t="s">
        <v>6</v>
      </c>
      <c r="F4684" s="3" t="s">
        <v>5</v>
      </c>
      <c r="G4684" s="7" t="s">
        <v>9</v>
      </c>
      <c r="I4684" t="str">
        <f t="shared" si="73"/>
        <v>Não Contido</v>
      </c>
    </row>
    <row r="4685" spans="1:9" x14ac:dyDescent="0.25">
      <c r="A4685" s="7" t="s">
        <v>8884</v>
      </c>
      <c r="B4685" s="7" t="s">
        <v>8885</v>
      </c>
      <c r="C4685" s="1" t="s">
        <v>6</v>
      </c>
      <c r="D4685" s="1" t="s">
        <v>34</v>
      </c>
      <c r="E4685" s="5" t="s">
        <v>6</v>
      </c>
      <c r="F4685" s="3" t="s">
        <v>5</v>
      </c>
      <c r="G4685" s="7" t="s">
        <v>9</v>
      </c>
      <c r="I4685" t="str">
        <f t="shared" si="73"/>
        <v>Não Contido</v>
      </c>
    </row>
    <row r="4686" spans="1:9" x14ac:dyDescent="0.25">
      <c r="A4686" s="7" t="s">
        <v>8886</v>
      </c>
      <c r="B4686" s="7" t="s">
        <v>8887</v>
      </c>
      <c r="C4686" s="1" t="s">
        <v>6</v>
      </c>
      <c r="D4686" s="1" t="s">
        <v>34</v>
      </c>
      <c r="E4686" s="5" t="s">
        <v>6</v>
      </c>
      <c r="F4686" s="3" t="s">
        <v>5</v>
      </c>
      <c r="G4686" s="7" t="s">
        <v>9</v>
      </c>
      <c r="I4686" t="str">
        <f t="shared" si="73"/>
        <v>Não Contido</v>
      </c>
    </row>
    <row r="4687" spans="1:9" x14ac:dyDescent="0.25">
      <c r="A4687" s="7" t="s">
        <v>8888</v>
      </c>
      <c r="B4687" s="7" t="s">
        <v>8889</v>
      </c>
      <c r="C4687" s="1" t="s">
        <v>6</v>
      </c>
      <c r="D4687" s="1" t="s">
        <v>34</v>
      </c>
      <c r="E4687" s="5" t="s">
        <v>6</v>
      </c>
      <c r="F4687" s="3" t="s">
        <v>5</v>
      </c>
      <c r="G4687" s="7" t="s">
        <v>9</v>
      </c>
      <c r="I4687" t="str">
        <f t="shared" si="73"/>
        <v>Não Contido</v>
      </c>
    </row>
    <row r="4688" spans="1:9" x14ac:dyDescent="0.25">
      <c r="A4688" s="7" t="s">
        <v>8890</v>
      </c>
      <c r="B4688" s="7" t="s">
        <v>8891</v>
      </c>
      <c r="C4688" s="1" t="s">
        <v>6</v>
      </c>
      <c r="D4688" s="1" t="s">
        <v>34</v>
      </c>
      <c r="E4688" s="5" t="s">
        <v>6</v>
      </c>
      <c r="F4688" s="3" t="s">
        <v>5</v>
      </c>
      <c r="G4688" s="7" t="s">
        <v>9</v>
      </c>
      <c r="I4688" t="str">
        <f t="shared" si="73"/>
        <v>Não Contido</v>
      </c>
    </row>
    <row r="4689" spans="1:9" x14ac:dyDescent="0.25">
      <c r="A4689" s="7" t="s">
        <v>8892</v>
      </c>
      <c r="B4689" s="7" t="s">
        <v>8893</v>
      </c>
      <c r="C4689" s="1" t="s">
        <v>6</v>
      </c>
      <c r="D4689" s="1" t="s">
        <v>34</v>
      </c>
      <c r="E4689" s="5" t="s">
        <v>6</v>
      </c>
      <c r="F4689" s="3" t="s">
        <v>5</v>
      </c>
      <c r="G4689" s="7" t="s">
        <v>9</v>
      </c>
      <c r="I4689" t="str">
        <f t="shared" si="73"/>
        <v>Não Contido</v>
      </c>
    </row>
    <row r="4690" spans="1:9" x14ac:dyDescent="0.25">
      <c r="A4690" s="7" t="s">
        <v>8894</v>
      </c>
      <c r="B4690" s="7" t="s">
        <v>8895</v>
      </c>
      <c r="C4690" s="1" t="s">
        <v>6</v>
      </c>
      <c r="D4690" s="1" t="s">
        <v>34</v>
      </c>
      <c r="E4690" s="5" t="s">
        <v>6</v>
      </c>
      <c r="F4690" s="3" t="s">
        <v>5</v>
      </c>
      <c r="G4690" s="7" t="s">
        <v>9</v>
      </c>
      <c r="I4690" t="str">
        <f t="shared" si="73"/>
        <v>Não Contido</v>
      </c>
    </row>
    <row r="4691" spans="1:9" x14ac:dyDescent="0.25">
      <c r="A4691" s="7" t="s">
        <v>8896</v>
      </c>
      <c r="B4691" s="7" t="s">
        <v>8897</v>
      </c>
      <c r="C4691" s="1" t="s">
        <v>6</v>
      </c>
      <c r="D4691" s="1" t="s">
        <v>34</v>
      </c>
      <c r="E4691" s="5" t="s">
        <v>6</v>
      </c>
      <c r="F4691" s="3" t="s">
        <v>5</v>
      </c>
      <c r="G4691" s="7" t="s">
        <v>9</v>
      </c>
      <c r="I4691" t="str">
        <f t="shared" si="73"/>
        <v>Não Contido</v>
      </c>
    </row>
    <row r="4692" spans="1:9" x14ac:dyDescent="0.25">
      <c r="A4692" s="7" t="s">
        <v>8898</v>
      </c>
      <c r="B4692" s="7" t="s">
        <v>8899</v>
      </c>
      <c r="C4692" s="1" t="s">
        <v>6</v>
      </c>
      <c r="D4692" s="1" t="s">
        <v>34</v>
      </c>
      <c r="E4692" s="5" t="s">
        <v>6</v>
      </c>
      <c r="F4692" s="3" t="s">
        <v>5</v>
      </c>
      <c r="G4692" s="7" t="s">
        <v>9</v>
      </c>
      <c r="I4692" t="str">
        <f t="shared" si="73"/>
        <v>Não Contido</v>
      </c>
    </row>
    <row r="4693" spans="1:9" x14ac:dyDescent="0.25">
      <c r="A4693" s="7" t="s">
        <v>8900</v>
      </c>
      <c r="B4693" s="7" t="s">
        <v>8901</v>
      </c>
      <c r="C4693" s="1" t="s">
        <v>6</v>
      </c>
      <c r="D4693" s="1" t="s">
        <v>34</v>
      </c>
      <c r="E4693" s="5" t="s">
        <v>6</v>
      </c>
      <c r="F4693" s="3" t="s">
        <v>5</v>
      </c>
      <c r="G4693" s="7" t="s">
        <v>9</v>
      </c>
      <c r="I4693" t="str">
        <f t="shared" si="73"/>
        <v>Não Contido</v>
      </c>
    </row>
    <row r="4694" spans="1:9" x14ac:dyDescent="0.25">
      <c r="A4694" s="7" t="s">
        <v>8902</v>
      </c>
      <c r="B4694" s="7" t="s">
        <v>8903</v>
      </c>
      <c r="C4694" s="1" t="s">
        <v>6</v>
      </c>
      <c r="D4694" s="1" t="s">
        <v>34</v>
      </c>
      <c r="E4694" s="5" t="s">
        <v>6</v>
      </c>
      <c r="F4694" s="3" t="s">
        <v>5</v>
      </c>
      <c r="G4694" s="7" t="s">
        <v>9</v>
      </c>
      <c r="I4694" t="str">
        <f t="shared" si="73"/>
        <v>Não Contido</v>
      </c>
    </row>
    <row r="4695" spans="1:9" x14ac:dyDescent="0.25">
      <c r="A4695" s="7" t="s">
        <v>8904</v>
      </c>
      <c r="B4695" s="7" t="s">
        <v>8905</v>
      </c>
      <c r="C4695" s="1" t="s">
        <v>6</v>
      </c>
      <c r="D4695" s="1" t="s">
        <v>34</v>
      </c>
      <c r="E4695" s="5" t="s">
        <v>6</v>
      </c>
      <c r="F4695" s="3" t="s">
        <v>5</v>
      </c>
      <c r="G4695" s="7" t="s">
        <v>9</v>
      </c>
      <c r="I4695" t="str">
        <f t="shared" si="73"/>
        <v>Não Contido</v>
      </c>
    </row>
    <row r="4696" spans="1:9" x14ac:dyDescent="0.25">
      <c r="A4696" s="7" t="s">
        <v>8906</v>
      </c>
      <c r="B4696" s="7" t="s">
        <v>8907</v>
      </c>
      <c r="C4696" s="1" t="s">
        <v>6</v>
      </c>
      <c r="D4696" s="1" t="s">
        <v>34</v>
      </c>
      <c r="E4696" s="5" t="s">
        <v>6</v>
      </c>
      <c r="F4696" s="3" t="s">
        <v>5</v>
      </c>
      <c r="G4696" s="7" t="s">
        <v>9</v>
      </c>
      <c r="I4696" t="str">
        <f t="shared" si="73"/>
        <v>Não Contido</v>
      </c>
    </row>
    <row r="4697" spans="1:9" x14ac:dyDescent="0.25">
      <c r="A4697" s="7" t="s">
        <v>8908</v>
      </c>
      <c r="B4697" s="7" t="s">
        <v>8909</v>
      </c>
      <c r="C4697" s="1" t="s">
        <v>6</v>
      </c>
      <c r="D4697" s="1" t="s">
        <v>34</v>
      </c>
      <c r="E4697" s="5" t="s">
        <v>6</v>
      </c>
      <c r="F4697" s="3" t="s">
        <v>5</v>
      </c>
      <c r="G4697" s="7" t="s">
        <v>9</v>
      </c>
      <c r="I4697" t="str">
        <f t="shared" si="73"/>
        <v>Não Contido</v>
      </c>
    </row>
    <row r="4698" spans="1:9" x14ac:dyDescent="0.25">
      <c r="A4698" s="7" t="s">
        <v>8910</v>
      </c>
      <c r="B4698" s="7" t="s">
        <v>8911</v>
      </c>
      <c r="C4698" s="1" t="s">
        <v>6</v>
      </c>
      <c r="D4698" s="1" t="s">
        <v>34</v>
      </c>
      <c r="E4698" s="5" t="s">
        <v>6</v>
      </c>
      <c r="F4698" s="3" t="s">
        <v>5</v>
      </c>
      <c r="G4698" s="7" t="s">
        <v>9</v>
      </c>
      <c r="I4698" t="str">
        <f t="shared" si="73"/>
        <v>Não Contido</v>
      </c>
    </row>
    <row r="4699" spans="1:9" x14ac:dyDescent="0.25">
      <c r="A4699" s="7" t="s">
        <v>8912</v>
      </c>
      <c r="B4699" s="7" t="s">
        <v>8913</v>
      </c>
      <c r="C4699" s="1" t="s">
        <v>6</v>
      </c>
      <c r="D4699" s="1" t="s">
        <v>34</v>
      </c>
      <c r="E4699" s="5" t="s">
        <v>6</v>
      </c>
      <c r="F4699" s="3" t="s">
        <v>5</v>
      </c>
      <c r="G4699" s="7" t="s">
        <v>9</v>
      </c>
      <c r="I4699" t="str">
        <f t="shared" si="73"/>
        <v>Não Contido</v>
      </c>
    </row>
    <row r="4700" spans="1:9" x14ac:dyDescent="0.25">
      <c r="A4700" s="7" t="s">
        <v>8914</v>
      </c>
      <c r="B4700" s="7" t="s">
        <v>8915</v>
      </c>
      <c r="C4700" s="1" t="s">
        <v>6</v>
      </c>
      <c r="D4700" s="1" t="s">
        <v>34</v>
      </c>
      <c r="E4700" s="5" t="s">
        <v>6</v>
      </c>
      <c r="F4700" s="3" t="s">
        <v>5</v>
      </c>
      <c r="G4700" s="7" t="s">
        <v>9</v>
      </c>
      <c r="I4700" t="str">
        <f t="shared" si="73"/>
        <v>Não Contido</v>
      </c>
    </row>
    <row r="4701" spans="1:9" x14ac:dyDescent="0.25">
      <c r="A4701" s="7" t="s">
        <v>8916</v>
      </c>
      <c r="B4701" s="7" t="s">
        <v>8917</v>
      </c>
      <c r="C4701" s="1" t="s">
        <v>6</v>
      </c>
      <c r="D4701" s="1" t="s">
        <v>34</v>
      </c>
      <c r="E4701" s="5" t="s">
        <v>6</v>
      </c>
      <c r="F4701" s="3" t="s">
        <v>5</v>
      </c>
      <c r="G4701" s="7" t="s">
        <v>9</v>
      </c>
      <c r="I4701" t="str">
        <f t="shared" si="73"/>
        <v>Não Contido</v>
      </c>
    </row>
    <row r="4702" spans="1:9" x14ac:dyDescent="0.25">
      <c r="A4702" s="7" t="s">
        <v>8918</v>
      </c>
      <c r="B4702" s="7" t="s">
        <v>8919</v>
      </c>
      <c r="C4702" s="1" t="s">
        <v>6</v>
      </c>
      <c r="D4702" s="1" t="s">
        <v>34</v>
      </c>
      <c r="E4702" s="5" t="s">
        <v>6</v>
      </c>
      <c r="F4702" s="3" t="s">
        <v>5</v>
      </c>
      <c r="G4702" s="7" t="s">
        <v>9</v>
      </c>
      <c r="I4702" t="str">
        <f t="shared" si="73"/>
        <v>Não Contido</v>
      </c>
    </row>
    <row r="4703" spans="1:9" x14ac:dyDescent="0.25">
      <c r="A4703" s="7" t="s">
        <v>8920</v>
      </c>
      <c r="B4703" s="7" t="s">
        <v>8921</v>
      </c>
      <c r="C4703" s="1" t="s">
        <v>6</v>
      </c>
      <c r="D4703" s="1" t="s">
        <v>34</v>
      </c>
      <c r="E4703" s="5" t="s">
        <v>6</v>
      </c>
      <c r="F4703" s="3" t="s">
        <v>5</v>
      </c>
      <c r="G4703" s="7" t="s">
        <v>9</v>
      </c>
      <c r="I4703" t="str">
        <f t="shared" si="73"/>
        <v>Não Contido</v>
      </c>
    </row>
    <row r="4704" spans="1:9" x14ac:dyDescent="0.25">
      <c r="A4704" s="7" t="s">
        <v>8922</v>
      </c>
      <c r="B4704" s="7" t="s">
        <v>8923</v>
      </c>
      <c r="C4704" s="1" t="s">
        <v>6</v>
      </c>
      <c r="D4704" s="1" t="s">
        <v>34</v>
      </c>
      <c r="E4704" s="5" t="s">
        <v>6</v>
      </c>
      <c r="F4704" s="3" t="s">
        <v>5</v>
      </c>
      <c r="G4704" s="7" t="s">
        <v>9</v>
      </c>
      <c r="I4704" t="str">
        <f t="shared" si="73"/>
        <v>Não Contido</v>
      </c>
    </row>
    <row r="4705" spans="1:9" x14ac:dyDescent="0.25">
      <c r="A4705" s="7" t="s">
        <v>8924</v>
      </c>
      <c r="B4705" s="7" t="s">
        <v>8925</v>
      </c>
      <c r="C4705" s="1" t="s">
        <v>6</v>
      </c>
      <c r="D4705" s="1" t="s">
        <v>34</v>
      </c>
      <c r="E4705" s="5" t="s">
        <v>6</v>
      </c>
      <c r="F4705" s="3" t="s">
        <v>5</v>
      </c>
      <c r="G4705" s="7" t="s">
        <v>9</v>
      </c>
      <c r="I4705" t="str">
        <f t="shared" si="73"/>
        <v>Não Contido</v>
      </c>
    </row>
    <row r="4706" spans="1:9" x14ac:dyDescent="0.25">
      <c r="A4706" s="7" t="s">
        <v>8926</v>
      </c>
      <c r="B4706" s="7" t="s">
        <v>8927</v>
      </c>
      <c r="C4706" s="1" t="s">
        <v>6</v>
      </c>
      <c r="D4706" s="1" t="s">
        <v>34</v>
      </c>
      <c r="E4706" s="5" t="s">
        <v>6</v>
      </c>
      <c r="F4706" s="3" t="s">
        <v>5</v>
      </c>
      <c r="G4706" s="7" t="s">
        <v>9</v>
      </c>
      <c r="I4706" t="str">
        <f t="shared" si="73"/>
        <v>Não Contido</v>
      </c>
    </row>
    <row r="4707" spans="1:9" x14ac:dyDescent="0.25">
      <c r="A4707" s="7" t="s">
        <v>8928</v>
      </c>
      <c r="B4707" s="7" t="s">
        <v>8929</v>
      </c>
      <c r="C4707" s="1" t="s">
        <v>21217</v>
      </c>
      <c r="D4707" s="1" t="s">
        <v>22</v>
      </c>
      <c r="E4707" s="5" t="s">
        <v>20</v>
      </c>
      <c r="F4707" s="3" t="s">
        <v>12</v>
      </c>
      <c r="G4707" s="7" t="s">
        <v>23</v>
      </c>
      <c r="I4707" t="str">
        <f t="shared" si="73"/>
        <v>Não Contido</v>
      </c>
    </row>
    <row r="4708" spans="1:9" x14ac:dyDescent="0.25">
      <c r="A4708" s="7" t="s">
        <v>8930</v>
      </c>
      <c r="B4708" s="7" t="s">
        <v>8931</v>
      </c>
      <c r="C4708" s="1" t="s">
        <v>21217</v>
      </c>
      <c r="D4708" s="1" t="s">
        <v>22</v>
      </c>
      <c r="E4708" s="5" t="s">
        <v>20</v>
      </c>
      <c r="F4708" s="3" t="s">
        <v>12</v>
      </c>
      <c r="G4708" s="7" t="s">
        <v>23</v>
      </c>
      <c r="I4708" t="str">
        <f t="shared" si="73"/>
        <v>Não Contido</v>
      </c>
    </row>
    <row r="4709" spans="1:9" x14ac:dyDescent="0.25">
      <c r="A4709" s="7" t="s">
        <v>8932</v>
      </c>
      <c r="B4709" s="7" t="s">
        <v>8933</v>
      </c>
      <c r="C4709" s="1" t="s">
        <v>6</v>
      </c>
      <c r="D4709" s="1" t="s">
        <v>34</v>
      </c>
      <c r="E4709" s="5" t="s">
        <v>6</v>
      </c>
      <c r="F4709" s="3" t="s">
        <v>5</v>
      </c>
      <c r="G4709" s="7" t="s">
        <v>9</v>
      </c>
      <c r="I4709" t="str">
        <f t="shared" si="73"/>
        <v>Não Contido</v>
      </c>
    </row>
    <row r="4710" spans="1:9" x14ac:dyDescent="0.25">
      <c r="A4710" s="7" t="s">
        <v>8934</v>
      </c>
      <c r="B4710" s="7" t="s">
        <v>8935</v>
      </c>
      <c r="C4710" s="1" t="s">
        <v>6</v>
      </c>
      <c r="D4710" s="1" t="s">
        <v>34</v>
      </c>
      <c r="E4710" s="5" t="s">
        <v>6</v>
      </c>
      <c r="F4710" s="3" t="s">
        <v>5</v>
      </c>
      <c r="G4710" s="7" t="s">
        <v>9</v>
      </c>
      <c r="I4710" t="str">
        <f t="shared" si="73"/>
        <v>Não Contido</v>
      </c>
    </row>
    <row r="4711" spans="1:9" x14ac:dyDescent="0.25">
      <c r="A4711" s="7" t="s">
        <v>8936</v>
      </c>
      <c r="B4711" s="7" t="s">
        <v>8937</v>
      </c>
      <c r="C4711" s="1" t="s">
        <v>6</v>
      </c>
      <c r="D4711" s="1" t="s">
        <v>34</v>
      </c>
      <c r="E4711" s="5" t="s">
        <v>568</v>
      </c>
      <c r="F4711" s="3" t="s">
        <v>5</v>
      </c>
      <c r="G4711" s="7" t="s">
        <v>9</v>
      </c>
      <c r="I4711" t="str">
        <f t="shared" si="73"/>
        <v>Não Contido</v>
      </c>
    </row>
    <row r="4712" spans="1:9" x14ac:dyDescent="0.25">
      <c r="A4712" s="7" t="s">
        <v>8938</v>
      </c>
      <c r="B4712" s="7" t="s">
        <v>8939</v>
      </c>
      <c r="C4712" s="1" t="s">
        <v>6</v>
      </c>
      <c r="D4712" s="1" t="s">
        <v>34</v>
      </c>
      <c r="E4712" s="5" t="s">
        <v>568</v>
      </c>
      <c r="F4712" s="3" t="s">
        <v>5</v>
      </c>
      <c r="G4712" s="7" t="s">
        <v>9</v>
      </c>
      <c r="I4712" t="str">
        <f t="shared" si="73"/>
        <v>Não Contido</v>
      </c>
    </row>
    <row r="4713" spans="1:9" x14ac:dyDescent="0.25">
      <c r="A4713" s="7" t="s">
        <v>8940</v>
      </c>
      <c r="B4713" s="7" t="s">
        <v>8941</v>
      </c>
      <c r="C4713" s="1" t="s">
        <v>6</v>
      </c>
      <c r="D4713" s="1" t="s">
        <v>34</v>
      </c>
      <c r="E4713" s="5" t="s">
        <v>568</v>
      </c>
      <c r="F4713" s="3" t="s">
        <v>5</v>
      </c>
      <c r="G4713" s="7" t="s">
        <v>9</v>
      </c>
      <c r="I4713" t="str">
        <f t="shared" si="73"/>
        <v>Não Contido</v>
      </c>
    </row>
    <row r="4714" spans="1:9" x14ac:dyDescent="0.25">
      <c r="A4714" s="7" t="s">
        <v>8942</v>
      </c>
      <c r="B4714" s="7" t="s">
        <v>8943</v>
      </c>
      <c r="C4714" s="1" t="s">
        <v>6</v>
      </c>
      <c r="D4714" s="1" t="s">
        <v>34</v>
      </c>
      <c r="E4714" s="5" t="s">
        <v>568</v>
      </c>
      <c r="F4714" s="3" t="s">
        <v>5</v>
      </c>
      <c r="G4714" s="7" t="s">
        <v>9</v>
      </c>
      <c r="I4714" t="str">
        <f t="shared" si="73"/>
        <v>Não Contido</v>
      </c>
    </row>
    <row r="4715" spans="1:9" x14ac:dyDescent="0.25">
      <c r="A4715" s="7" t="s">
        <v>8944</v>
      </c>
      <c r="B4715" s="7" t="s">
        <v>8945</v>
      </c>
      <c r="C4715" s="1" t="s">
        <v>6</v>
      </c>
      <c r="D4715" s="1" t="s">
        <v>34</v>
      </c>
      <c r="E4715" s="5" t="s">
        <v>568</v>
      </c>
      <c r="F4715" s="3" t="s">
        <v>5</v>
      </c>
      <c r="G4715" s="7" t="s">
        <v>9</v>
      </c>
      <c r="I4715" t="str">
        <f t="shared" si="73"/>
        <v>Não Contido</v>
      </c>
    </row>
    <row r="4716" spans="1:9" x14ac:dyDescent="0.25">
      <c r="A4716" s="7" t="s">
        <v>8946</v>
      </c>
      <c r="B4716" s="7" t="s">
        <v>8947</v>
      </c>
      <c r="C4716" s="1" t="s">
        <v>6</v>
      </c>
      <c r="D4716" s="1" t="s">
        <v>34</v>
      </c>
      <c r="E4716" s="5" t="s">
        <v>568</v>
      </c>
      <c r="F4716" s="3" t="s">
        <v>5</v>
      </c>
      <c r="G4716" s="7" t="s">
        <v>9</v>
      </c>
      <c r="I4716" t="str">
        <f t="shared" si="73"/>
        <v>Não Contido</v>
      </c>
    </row>
    <row r="4717" spans="1:9" x14ac:dyDescent="0.25">
      <c r="A4717" s="7" t="s">
        <v>8948</v>
      </c>
      <c r="B4717" s="7" t="s">
        <v>8949</v>
      </c>
      <c r="C4717" s="1" t="s">
        <v>6</v>
      </c>
      <c r="D4717" s="1" t="s">
        <v>34</v>
      </c>
      <c r="E4717" s="5" t="s">
        <v>568</v>
      </c>
      <c r="F4717" s="3" t="s">
        <v>5</v>
      </c>
      <c r="G4717" s="7" t="s">
        <v>9</v>
      </c>
      <c r="I4717" t="str">
        <f t="shared" ref="I4717:I4780" si="74">IF(ISNUMBER(SEARCH(E4717,B4717)),"Contido","Não Contido")</f>
        <v>Não Contido</v>
      </c>
    </row>
    <row r="4718" spans="1:9" x14ac:dyDescent="0.25">
      <c r="A4718" s="7" t="s">
        <v>8950</v>
      </c>
      <c r="B4718" s="7" t="s">
        <v>8951</v>
      </c>
      <c r="C4718" s="1" t="s">
        <v>6</v>
      </c>
      <c r="D4718" s="1" t="s">
        <v>34</v>
      </c>
      <c r="E4718" s="5" t="s">
        <v>568</v>
      </c>
      <c r="F4718" s="3" t="s">
        <v>5</v>
      </c>
      <c r="G4718" s="7" t="s">
        <v>8952</v>
      </c>
      <c r="I4718" t="str">
        <f t="shared" si="74"/>
        <v>Não Contido</v>
      </c>
    </row>
    <row r="4719" spans="1:9" x14ac:dyDescent="0.25">
      <c r="A4719" s="7" t="s">
        <v>8953</v>
      </c>
      <c r="B4719" s="7" t="s">
        <v>8954</v>
      </c>
      <c r="C4719" s="1" t="s">
        <v>6</v>
      </c>
      <c r="D4719" s="1" t="s">
        <v>34</v>
      </c>
      <c r="E4719" s="5" t="s">
        <v>568</v>
      </c>
      <c r="F4719" s="3" t="s">
        <v>5</v>
      </c>
      <c r="G4719" s="7" t="s">
        <v>8952</v>
      </c>
      <c r="I4719" t="str">
        <f t="shared" si="74"/>
        <v>Não Contido</v>
      </c>
    </row>
    <row r="4720" spans="1:9" x14ac:dyDescent="0.25">
      <c r="A4720" s="7" t="s">
        <v>8955</v>
      </c>
      <c r="B4720" s="7" t="s">
        <v>8956</v>
      </c>
      <c r="C4720" s="1" t="s">
        <v>6</v>
      </c>
      <c r="D4720" s="1" t="s">
        <v>34</v>
      </c>
      <c r="E4720" s="5" t="s">
        <v>568</v>
      </c>
      <c r="F4720" s="3" t="s">
        <v>5</v>
      </c>
      <c r="G4720" s="7" t="s">
        <v>8952</v>
      </c>
      <c r="I4720" t="str">
        <f t="shared" si="74"/>
        <v>Não Contido</v>
      </c>
    </row>
    <row r="4721" spans="1:9" x14ac:dyDescent="0.25">
      <c r="A4721" s="7" t="s">
        <v>8957</v>
      </c>
      <c r="B4721" s="7" t="s">
        <v>8958</v>
      </c>
      <c r="C4721" s="1" t="s">
        <v>6</v>
      </c>
      <c r="D4721" s="1" t="s">
        <v>34</v>
      </c>
      <c r="E4721" s="5" t="s">
        <v>568</v>
      </c>
      <c r="F4721" s="3" t="s">
        <v>5</v>
      </c>
      <c r="G4721" s="7" t="s">
        <v>8952</v>
      </c>
      <c r="I4721" t="str">
        <f t="shared" si="74"/>
        <v>Não Contido</v>
      </c>
    </row>
    <row r="4722" spans="1:9" x14ac:dyDescent="0.25">
      <c r="A4722" s="7" t="s">
        <v>8959</v>
      </c>
      <c r="B4722" s="7" t="s">
        <v>8960</v>
      </c>
      <c r="C4722" s="1" t="s">
        <v>6</v>
      </c>
      <c r="D4722" s="1" t="s">
        <v>34</v>
      </c>
      <c r="E4722" s="5" t="s">
        <v>568</v>
      </c>
      <c r="F4722" s="3" t="s">
        <v>5</v>
      </c>
      <c r="G4722" s="7" t="s">
        <v>9</v>
      </c>
      <c r="I4722" t="str">
        <f t="shared" si="74"/>
        <v>Não Contido</v>
      </c>
    </row>
    <row r="4723" spans="1:9" x14ac:dyDescent="0.25">
      <c r="A4723" s="7" t="s">
        <v>8961</v>
      </c>
      <c r="B4723" s="7" t="s">
        <v>8962</v>
      </c>
      <c r="C4723" s="1" t="s">
        <v>6</v>
      </c>
      <c r="D4723" s="1" t="s">
        <v>34</v>
      </c>
      <c r="E4723" s="5" t="s">
        <v>568</v>
      </c>
      <c r="F4723" s="3" t="s">
        <v>5</v>
      </c>
      <c r="G4723" s="7" t="s">
        <v>9</v>
      </c>
      <c r="I4723" t="str">
        <f t="shared" si="74"/>
        <v>Não Contido</v>
      </c>
    </row>
    <row r="4724" spans="1:9" x14ac:dyDescent="0.25">
      <c r="A4724" s="7" t="s">
        <v>8963</v>
      </c>
      <c r="B4724" s="7" t="s">
        <v>8964</v>
      </c>
      <c r="C4724" s="1" t="s">
        <v>6</v>
      </c>
      <c r="D4724" s="1" t="s">
        <v>34</v>
      </c>
      <c r="E4724" s="5" t="s">
        <v>568</v>
      </c>
      <c r="F4724" s="3" t="s">
        <v>5</v>
      </c>
      <c r="G4724" s="7" t="s">
        <v>9</v>
      </c>
      <c r="I4724" t="str">
        <f t="shared" si="74"/>
        <v>Não Contido</v>
      </c>
    </row>
    <row r="4725" spans="1:9" x14ac:dyDescent="0.25">
      <c r="A4725" s="7" t="s">
        <v>8965</v>
      </c>
      <c r="B4725" s="7" t="s">
        <v>8966</v>
      </c>
      <c r="C4725" s="1" t="s">
        <v>21217</v>
      </c>
      <c r="D4725" s="1" t="s">
        <v>22</v>
      </c>
      <c r="E4725" s="5" t="s">
        <v>20</v>
      </c>
      <c r="F4725" s="3" t="s">
        <v>12</v>
      </c>
      <c r="G4725" s="7" t="s">
        <v>23</v>
      </c>
      <c r="I4725" t="str">
        <f t="shared" si="74"/>
        <v>Não Contido</v>
      </c>
    </row>
    <row r="4726" spans="1:9" x14ac:dyDescent="0.25">
      <c r="A4726" s="7" t="s">
        <v>8967</v>
      </c>
      <c r="B4726" s="7" t="s">
        <v>8968</v>
      </c>
      <c r="C4726" s="1" t="s">
        <v>6</v>
      </c>
      <c r="D4726" s="1" t="s">
        <v>34</v>
      </c>
      <c r="E4726" s="5" t="s">
        <v>6</v>
      </c>
      <c r="F4726" s="3" t="s">
        <v>5</v>
      </c>
      <c r="G4726" s="7" t="s">
        <v>9</v>
      </c>
      <c r="I4726" t="str">
        <f t="shared" si="74"/>
        <v>Não Contido</v>
      </c>
    </row>
    <row r="4727" spans="1:9" x14ac:dyDescent="0.25">
      <c r="A4727" s="7" t="s">
        <v>8969</v>
      </c>
      <c r="B4727" s="7" t="s">
        <v>8970</v>
      </c>
      <c r="C4727" s="1" t="s">
        <v>21217</v>
      </c>
      <c r="D4727" s="1" t="s">
        <v>22</v>
      </c>
      <c r="E4727" s="5" t="s">
        <v>20</v>
      </c>
      <c r="F4727" s="3" t="s">
        <v>12</v>
      </c>
      <c r="G4727" s="7" t="s">
        <v>23</v>
      </c>
      <c r="I4727" t="str">
        <f t="shared" si="74"/>
        <v>Não Contido</v>
      </c>
    </row>
    <row r="4728" spans="1:9" x14ac:dyDescent="0.25">
      <c r="A4728" s="7" t="s">
        <v>8971</v>
      </c>
      <c r="B4728" s="7" t="s">
        <v>8972</v>
      </c>
      <c r="C4728" s="1" t="s">
        <v>21217</v>
      </c>
      <c r="D4728" s="1" t="s">
        <v>22</v>
      </c>
      <c r="E4728" s="5" t="s">
        <v>20</v>
      </c>
      <c r="F4728" s="3" t="s">
        <v>12</v>
      </c>
      <c r="G4728" s="7" t="s">
        <v>23</v>
      </c>
      <c r="I4728" t="str">
        <f t="shared" si="74"/>
        <v>Não Contido</v>
      </c>
    </row>
    <row r="4729" spans="1:9" x14ac:dyDescent="0.25">
      <c r="A4729" s="7" t="s">
        <v>8973</v>
      </c>
      <c r="B4729" s="7" t="s">
        <v>8974</v>
      </c>
      <c r="C4729" s="1" t="s">
        <v>21217</v>
      </c>
      <c r="D4729" s="1" t="s">
        <v>22</v>
      </c>
      <c r="E4729" s="5" t="s">
        <v>20</v>
      </c>
      <c r="F4729" s="3" t="s">
        <v>12</v>
      </c>
      <c r="G4729" s="7" t="s">
        <v>23</v>
      </c>
      <c r="I4729" t="str">
        <f t="shared" si="74"/>
        <v>Não Contido</v>
      </c>
    </row>
    <row r="4730" spans="1:9" x14ac:dyDescent="0.25">
      <c r="A4730" s="7" t="s">
        <v>19792</v>
      </c>
      <c r="B4730" s="7" t="s">
        <v>19793</v>
      </c>
      <c r="C4730" s="15" t="s">
        <v>21219</v>
      </c>
      <c r="D4730" s="1" t="s">
        <v>1674</v>
      </c>
      <c r="E4730" s="16" t="s">
        <v>21220</v>
      </c>
      <c r="F4730" s="3" t="s">
        <v>20</v>
      </c>
      <c r="G4730" s="7" t="s">
        <v>308</v>
      </c>
      <c r="I4730" t="str">
        <f t="shared" si="74"/>
        <v>Não Contido</v>
      </c>
    </row>
    <row r="4731" spans="1:9" x14ac:dyDescent="0.25">
      <c r="A4731" s="7">
        <v>2010</v>
      </c>
      <c r="B4731" s="7" t="s">
        <v>1704</v>
      </c>
      <c r="C4731" s="15" t="s">
        <v>21219</v>
      </c>
      <c r="D4731" s="15" t="s">
        <v>21239</v>
      </c>
      <c r="E4731" s="16" t="s">
        <v>21220</v>
      </c>
      <c r="F4731" s="17" t="s">
        <v>20</v>
      </c>
      <c r="G4731" s="7" t="s">
        <v>308</v>
      </c>
      <c r="I4731" t="str">
        <f t="shared" si="74"/>
        <v>Não Contido</v>
      </c>
    </row>
    <row r="4732" spans="1:9" x14ac:dyDescent="0.25">
      <c r="A4732" s="7" t="s">
        <v>8979</v>
      </c>
      <c r="B4732" s="7" t="s">
        <v>8980</v>
      </c>
      <c r="C4732" s="1" t="s">
        <v>6</v>
      </c>
      <c r="D4732" s="1" t="s">
        <v>34</v>
      </c>
      <c r="E4732" s="5" t="s">
        <v>6</v>
      </c>
      <c r="F4732" s="3" t="s">
        <v>5</v>
      </c>
      <c r="G4732" s="7" t="s">
        <v>9</v>
      </c>
      <c r="I4732" t="str">
        <f t="shared" si="74"/>
        <v>Não Contido</v>
      </c>
    </row>
    <row r="4733" spans="1:9" x14ac:dyDescent="0.25">
      <c r="A4733" s="7" t="s">
        <v>8981</v>
      </c>
      <c r="B4733" s="7" t="s">
        <v>8982</v>
      </c>
      <c r="C4733" s="1" t="s">
        <v>6</v>
      </c>
      <c r="D4733" s="1" t="s">
        <v>34</v>
      </c>
      <c r="E4733" s="5" t="s">
        <v>6</v>
      </c>
      <c r="F4733" s="3" t="s">
        <v>5</v>
      </c>
      <c r="G4733" s="7" t="s">
        <v>9</v>
      </c>
      <c r="I4733" t="str">
        <f t="shared" si="74"/>
        <v>Não Contido</v>
      </c>
    </row>
    <row r="4734" spans="1:9" x14ac:dyDescent="0.25">
      <c r="A4734" s="7" t="s">
        <v>8983</v>
      </c>
      <c r="B4734" s="7" t="s">
        <v>8984</v>
      </c>
      <c r="C4734" s="1" t="s">
        <v>6</v>
      </c>
      <c r="D4734" s="1" t="s">
        <v>34</v>
      </c>
      <c r="E4734" s="5" t="s">
        <v>6</v>
      </c>
      <c r="F4734" s="3" t="s">
        <v>5</v>
      </c>
      <c r="G4734" s="7" t="s">
        <v>9</v>
      </c>
      <c r="I4734" t="str">
        <f t="shared" si="74"/>
        <v>Não Contido</v>
      </c>
    </row>
    <row r="4735" spans="1:9" x14ac:dyDescent="0.25">
      <c r="A4735" s="7" t="s">
        <v>8985</v>
      </c>
      <c r="B4735" s="7" t="s">
        <v>8986</v>
      </c>
      <c r="C4735" s="1" t="s">
        <v>6</v>
      </c>
      <c r="D4735" s="1" t="s">
        <v>34</v>
      </c>
      <c r="E4735" s="5" t="s">
        <v>6</v>
      </c>
      <c r="F4735" s="3" t="s">
        <v>5</v>
      </c>
      <c r="G4735" s="7" t="s">
        <v>9</v>
      </c>
      <c r="I4735" t="str">
        <f t="shared" si="74"/>
        <v>Não Contido</v>
      </c>
    </row>
    <row r="4736" spans="1:9" x14ac:dyDescent="0.25">
      <c r="A4736" s="7" t="s">
        <v>8987</v>
      </c>
      <c r="B4736" s="7" t="s">
        <v>8988</v>
      </c>
      <c r="C4736" s="1" t="s">
        <v>6</v>
      </c>
      <c r="D4736" s="1" t="s">
        <v>34</v>
      </c>
      <c r="E4736" s="5" t="s">
        <v>6</v>
      </c>
      <c r="F4736" s="3" t="s">
        <v>5</v>
      </c>
      <c r="G4736" s="7" t="s">
        <v>9</v>
      </c>
      <c r="I4736" t="str">
        <f t="shared" si="74"/>
        <v>Não Contido</v>
      </c>
    </row>
    <row r="4737" spans="1:9" x14ac:dyDescent="0.25">
      <c r="A4737" s="7" t="s">
        <v>8989</v>
      </c>
      <c r="B4737" s="7" t="s">
        <v>8990</v>
      </c>
      <c r="C4737" s="1" t="s">
        <v>6</v>
      </c>
      <c r="D4737" s="1" t="s">
        <v>34</v>
      </c>
      <c r="E4737" s="5" t="s">
        <v>6</v>
      </c>
      <c r="F4737" s="3" t="s">
        <v>5</v>
      </c>
      <c r="G4737" s="7" t="s">
        <v>9</v>
      </c>
      <c r="I4737" t="str">
        <f t="shared" si="74"/>
        <v>Não Contido</v>
      </c>
    </row>
    <row r="4738" spans="1:9" x14ac:dyDescent="0.25">
      <c r="A4738" s="7" t="s">
        <v>8991</v>
      </c>
      <c r="B4738" s="7" t="s">
        <v>8992</v>
      </c>
      <c r="C4738" s="1" t="s">
        <v>6</v>
      </c>
      <c r="D4738" s="1" t="s">
        <v>34</v>
      </c>
      <c r="E4738" s="5" t="s">
        <v>6</v>
      </c>
      <c r="F4738" s="3" t="s">
        <v>5</v>
      </c>
      <c r="G4738" s="7" t="s">
        <v>9</v>
      </c>
      <c r="I4738" t="str">
        <f t="shared" si="74"/>
        <v>Não Contido</v>
      </c>
    </row>
    <row r="4739" spans="1:9" x14ac:dyDescent="0.25">
      <c r="A4739" s="7" t="s">
        <v>8993</v>
      </c>
      <c r="B4739" s="7" t="s">
        <v>8994</v>
      </c>
      <c r="C4739" s="1" t="s">
        <v>6</v>
      </c>
      <c r="D4739" s="1" t="s">
        <v>34</v>
      </c>
      <c r="E4739" s="5" t="s">
        <v>6</v>
      </c>
      <c r="F4739" s="3" t="s">
        <v>5</v>
      </c>
      <c r="G4739" s="7" t="s">
        <v>9</v>
      </c>
      <c r="I4739" t="str">
        <f t="shared" si="74"/>
        <v>Não Contido</v>
      </c>
    </row>
    <row r="4740" spans="1:9" x14ac:dyDescent="0.25">
      <c r="A4740" s="7" t="s">
        <v>8995</v>
      </c>
      <c r="B4740" s="7" t="s">
        <v>8996</v>
      </c>
      <c r="C4740" s="1" t="s">
        <v>6</v>
      </c>
      <c r="D4740" s="1" t="s">
        <v>34</v>
      </c>
      <c r="E4740" s="5" t="s">
        <v>6</v>
      </c>
      <c r="F4740" s="3" t="s">
        <v>5</v>
      </c>
      <c r="G4740" s="7" t="s">
        <v>9</v>
      </c>
      <c r="I4740" t="str">
        <f t="shared" si="74"/>
        <v>Não Contido</v>
      </c>
    </row>
    <row r="4741" spans="1:9" x14ac:dyDescent="0.25">
      <c r="A4741" s="7" t="s">
        <v>8997</v>
      </c>
      <c r="B4741" s="7" t="s">
        <v>8998</v>
      </c>
      <c r="C4741" s="1" t="s">
        <v>6</v>
      </c>
      <c r="D4741" s="1" t="s">
        <v>34</v>
      </c>
      <c r="E4741" s="5" t="s">
        <v>6</v>
      </c>
      <c r="F4741" s="3" t="s">
        <v>5</v>
      </c>
      <c r="G4741" s="7" t="s">
        <v>9</v>
      </c>
      <c r="I4741" t="str">
        <f t="shared" si="74"/>
        <v>Não Contido</v>
      </c>
    </row>
    <row r="4742" spans="1:9" x14ac:dyDescent="0.25">
      <c r="A4742" s="7" t="s">
        <v>8999</v>
      </c>
      <c r="B4742" s="7" t="s">
        <v>9000</v>
      </c>
      <c r="C4742" s="1" t="s">
        <v>21217</v>
      </c>
      <c r="D4742" s="1" t="s">
        <v>521</v>
      </c>
      <c r="E4742" s="5" t="s">
        <v>520</v>
      </c>
      <c r="F4742" s="3" t="s">
        <v>26</v>
      </c>
      <c r="G4742" s="7" t="s">
        <v>9</v>
      </c>
      <c r="I4742" t="str">
        <f t="shared" si="74"/>
        <v>Não Contido</v>
      </c>
    </row>
    <row r="4743" spans="1:9" x14ac:dyDescent="0.25">
      <c r="A4743" s="7" t="s">
        <v>9001</v>
      </c>
      <c r="B4743" s="7" t="s">
        <v>9002</v>
      </c>
      <c r="C4743" s="1" t="s">
        <v>6</v>
      </c>
      <c r="D4743" s="1" t="s">
        <v>34</v>
      </c>
      <c r="E4743" s="5" t="s">
        <v>6</v>
      </c>
      <c r="F4743" s="3" t="s">
        <v>5</v>
      </c>
      <c r="G4743" s="7" t="s">
        <v>9</v>
      </c>
      <c r="I4743" t="str">
        <f t="shared" si="74"/>
        <v>Não Contido</v>
      </c>
    </row>
    <row r="4744" spans="1:9" x14ac:dyDescent="0.25">
      <c r="A4744" s="7" t="s">
        <v>9003</v>
      </c>
      <c r="B4744" s="7" t="s">
        <v>9004</v>
      </c>
      <c r="C4744" s="1" t="s">
        <v>21217</v>
      </c>
      <c r="D4744" s="1" t="s">
        <v>22</v>
      </c>
      <c r="E4744" s="5" t="s">
        <v>20</v>
      </c>
      <c r="F4744" s="3" t="s">
        <v>12</v>
      </c>
      <c r="G4744" s="7" t="s">
        <v>23</v>
      </c>
      <c r="I4744" t="str">
        <f t="shared" si="74"/>
        <v>Não Contido</v>
      </c>
    </row>
    <row r="4745" spans="1:9" x14ac:dyDescent="0.25">
      <c r="A4745" s="7" t="s">
        <v>9005</v>
      </c>
      <c r="B4745" s="7" t="s">
        <v>9006</v>
      </c>
      <c r="C4745" s="1" t="s">
        <v>6</v>
      </c>
      <c r="D4745" s="1" t="s">
        <v>34</v>
      </c>
      <c r="E4745" s="5" t="s">
        <v>6</v>
      </c>
      <c r="F4745" s="3" t="s">
        <v>5</v>
      </c>
      <c r="G4745" s="7" t="s">
        <v>9</v>
      </c>
      <c r="I4745" t="str">
        <f t="shared" si="74"/>
        <v>Não Contido</v>
      </c>
    </row>
    <row r="4746" spans="1:9" x14ac:dyDescent="0.25">
      <c r="A4746" s="7" t="s">
        <v>9007</v>
      </c>
      <c r="B4746" s="7" t="s">
        <v>9008</v>
      </c>
      <c r="C4746" s="1" t="s">
        <v>6</v>
      </c>
      <c r="D4746" s="1" t="s">
        <v>34</v>
      </c>
      <c r="E4746" s="5" t="s">
        <v>6</v>
      </c>
      <c r="F4746" s="3" t="s">
        <v>5</v>
      </c>
      <c r="G4746" s="7" t="s">
        <v>9</v>
      </c>
      <c r="I4746" t="str">
        <f t="shared" si="74"/>
        <v>Não Contido</v>
      </c>
    </row>
    <row r="4747" spans="1:9" x14ac:dyDescent="0.25">
      <c r="A4747" s="7" t="s">
        <v>9009</v>
      </c>
      <c r="B4747" s="7" t="s">
        <v>9010</v>
      </c>
      <c r="C4747" s="1" t="s">
        <v>6</v>
      </c>
      <c r="D4747" s="1" t="s">
        <v>34</v>
      </c>
      <c r="E4747" s="5" t="s">
        <v>6</v>
      </c>
      <c r="F4747" s="3" t="s">
        <v>5</v>
      </c>
      <c r="G4747" s="7" t="s">
        <v>9</v>
      </c>
      <c r="I4747" t="str">
        <f t="shared" si="74"/>
        <v>Não Contido</v>
      </c>
    </row>
    <row r="4748" spans="1:9" x14ac:dyDescent="0.25">
      <c r="A4748" s="7" t="s">
        <v>9011</v>
      </c>
      <c r="B4748" s="7" t="s">
        <v>9012</v>
      </c>
      <c r="C4748" s="1" t="s">
        <v>6</v>
      </c>
      <c r="D4748" s="1" t="s">
        <v>34</v>
      </c>
      <c r="E4748" s="5" t="s">
        <v>6</v>
      </c>
      <c r="F4748" s="3" t="s">
        <v>5</v>
      </c>
      <c r="G4748" s="7" t="s">
        <v>9</v>
      </c>
      <c r="I4748" t="str">
        <f t="shared" si="74"/>
        <v>Não Contido</v>
      </c>
    </row>
    <row r="4749" spans="1:9" x14ac:dyDescent="0.25">
      <c r="A4749" s="7" t="s">
        <v>9013</v>
      </c>
      <c r="B4749" s="7" t="s">
        <v>9014</v>
      </c>
      <c r="C4749" s="1" t="s">
        <v>21217</v>
      </c>
      <c r="D4749" s="1" t="s">
        <v>101</v>
      </c>
      <c r="E4749" s="5" t="s">
        <v>100</v>
      </c>
      <c r="F4749" s="3" t="s">
        <v>26</v>
      </c>
      <c r="G4749" s="7" t="s">
        <v>29</v>
      </c>
      <c r="I4749" t="str">
        <f t="shared" si="74"/>
        <v>Não Contido</v>
      </c>
    </row>
    <row r="4750" spans="1:9" x14ac:dyDescent="0.25">
      <c r="A4750" s="7" t="s">
        <v>9015</v>
      </c>
      <c r="B4750" s="7" t="s">
        <v>9016</v>
      </c>
      <c r="C4750" s="1" t="s">
        <v>21217</v>
      </c>
      <c r="D4750" s="1" t="s">
        <v>22</v>
      </c>
      <c r="E4750" s="5" t="s">
        <v>20</v>
      </c>
      <c r="F4750" s="3" t="s">
        <v>12</v>
      </c>
      <c r="G4750" s="7" t="s">
        <v>23</v>
      </c>
      <c r="I4750" t="str">
        <f t="shared" si="74"/>
        <v>Não Contido</v>
      </c>
    </row>
    <row r="4751" spans="1:9" x14ac:dyDescent="0.25">
      <c r="A4751" s="7" t="s">
        <v>9017</v>
      </c>
      <c r="B4751" s="7" t="s">
        <v>9018</v>
      </c>
      <c r="C4751" s="1" t="s">
        <v>21217</v>
      </c>
      <c r="D4751" s="1" t="s">
        <v>22</v>
      </c>
      <c r="E4751" s="5" t="s">
        <v>13</v>
      </c>
      <c r="F4751" s="3" t="s">
        <v>12</v>
      </c>
      <c r="G4751" s="7" t="s">
        <v>23</v>
      </c>
      <c r="I4751" t="str">
        <f t="shared" si="74"/>
        <v>Contido</v>
      </c>
    </row>
    <row r="4752" spans="1:9" x14ac:dyDescent="0.25">
      <c r="A4752" s="7" t="s">
        <v>9019</v>
      </c>
      <c r="B4752" s="7" t="s">
        <v>9018</v>
      </c>
      <c r="C4752" s="1" t="s">
        <v>21217</v>
      </c>
      <c r="D4752" s="1" t="s">
        <v>22</v>
      </c>
      <c r="E4752" s="5" t="s">
        <v>13</v>
      </c>
      <c r="F4752" s="3" t="s">
        <v>12</v>
      </c>
      <c r="G4752" s="7" t="s">
        <v>23</v>
      </c>
      <c r="I4752" t="str">
        <f t="shared" si="74"/>
        <v>Contido</v>
      </c>
    </row>
    <row r="4753" spans="1:9" x14ac:dyDescent="0.25">
      <c r="A4753" s="7" t="s">
        <v>9020</v>
      </c>
      <c r="B4753" s="7" t="s">
        <v>9021</v>
      </c>
      <c r="C4753" s="1" t="s">
        <v>6</v>
      </c>
      <c r="D4753" s="1" t="s">
        <v>34</v>
      </c>
      <c r="E4753" s="5" t="s">
        <v>568</v>
      </c>
      <c r="F4753" s="3" t="s">
        <v>26</v>
      </c>
      <c r="G4753" s="7" t="s">
        <v>569</v>
      </c>
      <c r="I4753" t="str">
        <f t="shared" si="74"/>
        <v>Não Contido</v>
      </c>
    </row>
    <row r="4754" spans="1:9" x14ac:dyDescent="0.25">
      <c r="A4754" s="7" t="s">
        <v>9022</v>
      </c>
      <c r="B4754" s="7" t="s">
        <v>9023</v>
      </c>
      <c r="C4754" s="1" t="s">
        <v>21217</v>
      </c>
      <c r="D4754" s="1" t="s">
        <v>66</v>
      </c>
      <c r="E4754" s="5" t="s">
        <v>9024</v>
      </c>
      <c r="F4754" s="3" t="s">
        <v>26</v>
      </c>
      <c r="G4754" s="7" t="s">
        <v>23</v>
      </c>
      <c r="I4754" t="str">
        <f t="shared" si="74"/>
        <v>Não Contido</v>
      </c>
    </row>
    <row r="4755" spans="1:9" x14ac:dyDescent="0.25">
      <c r="A4755" s="7" t="s">
        <v>9025</v>
      </c>
      <c r="B4755" s="7" t="s">
        <v>9023</v>
      </c>
      <c r="C4755" s="1" t="s">
        <v>21217</v>
      </c>
      <c r="D4755" s="1" t="s">
        <v>66</v>
      </c>
      <c r="E4755" s="5" t="s">
        <v>9024</v>
      </c>
      <c r="F4755" s="3" t="s">
        <v>26</v>
      </c>
      <c r="G4755" s="7" t="s">
        <v>23</v>
      </c>
      <c r="I4755" t="str">
        <f t="shared" si="74"/>
        <v>Não Contido</v>
      </c>
    </row>
    <row r="4756" spans="1:9" x14ac:dyDescent="0.25">
      <c r="A4756" s="7" t="s">
        <v>9026</v>
      </c>
      <c r="B4756" s="7" t="s">
        <v>9027</v>
      </c>
      <c r="C4756" s="1" t="s">
        <v>21217</v>
      </c>
      <c r="D4756" s="1" t="s">
        <v>22</v>
      </c>
      <c r="E4756" s="5" t="s">
        <v>20</v>
      </c>
      <c r="F4756" s="3" t="s">
        <v>12</v>
      </c>
      <c r="G4756" s="7" t="s">
        <v>23</v>
      </c>
      <c r="I4756" t="str">
        <f t="shared" si="74"/>
        <v>Não Contido</v>
      </c>
    </row>
    <row r="4757" spans="1:9" x14ac:dyDescent="0.25">
      <c r="A4757" s="7" t="s">
        <v>9028</v>
      </c>
      <c r="B4757" s="7" t="s">
        <v>9029</v>
      </c>
      <c r="C4757" s="1" t="s">
        <v>21217</v>
      </c>
      <c r="D4757" s="1" t="s">
        <v>72</v>
      </c>
      <c r="E4757" s="5" t="s">
        <v>71</v>
      </c>
      <c r="F4757" s="3" t="s">
        <v>26</v>
      </c>
      <c r="G4757" s="7" t="s">
        <v>15</v>
      </c>
      <c r="I4757" t="str">
        <f t="shared" si="74"/>
        <v>Não Contido</v>
      </c>
    </row>
    <row r="4758" spans="1:9" x14ac:dyDescent="0.25">
      <c r="A4758" s="7" t="s">
        <v>9030</v>
      </c>
      <c r="B4758" s="7" t="s">
        <v>9029</v>
      </c>
      <c r="C4758" s="1" t="s">
        <v>21217</v>
      </c>
      <c r="D4758" s="1" t="s">
        <v>72</v>
      </c>
      <c r="E4758" s="5" t="s">
        <v>71</v>
      </c>
      <c r="F4758" s="3" t="s">
        <v>26</v>
      </c>
      <c r="G4758" s="7" t="s">
        <v>15</v>
      </c>
      <c r="I4758" t="str">
        <f t="shared" si="74"/>
        <v>Não Contido</v>
      </c>
    </row>
    <row r="4759" spans="1:9" x14ac:dyDescent="0.25">
      <c r="A4759" s="7" t="s">
        <v>9031</v>
      </c>
      <c r="B4759" s="7" t="s">
        <v>9032</v>
      </c>
      <c r="C4759" s="1" t="s">
        <v>21217</v>
      </c>
      <c r="D4759" s="1" t="s">
        <v>72</v>
      </c>
      <c r="E4759" s="5" t="s">
        <v>71</v>
      </c>
      <c r="F4759" s="3" t="s">
        <v>26</v>
      </c>
      <c r="G4759" s="7" t="s">
        <v>15</v>
      </c>
      <c r="I4759" t="str">
        <f t="shared" si="74"/>
        <v>Não Contido</v>
      </c>
    </row>
    <row r="4760" spans="1:9" x14ac:dyDescent="0.25">
      <c r="A4760" s="7" t="s">
        <v>9033</v>
      </c>
      <c r="B4760" s="7" t="s">
        <v>9032</v>
      </c>
      <c r="C4760" s="1" t="s">
        <v>21217</v>
      </c>
      <c r="D4760" s="1" t="s">
        <v>72</v>
      </c>
      <c r="E4760" s="5" t="s">
        <v>71</v>
      </c>
      <c r="F4760" s="3" t="s">
        <v>26</v>
      </c>
      <c r="G4760" s="7" t="s">
        <v>15</v>
      </c>
      <c r="I4760" t="str">
        <f t="shared" si="74"/>
        <v>Não Contido</v>
      </c>
    </row>
    <row r="4761" spans="1:9" x14ac:dyDescent="0.25">
      <c r="A4761" s="7" t="s">
        <v>9034</v>
      </c>
      <c r="B4761" s="7" t="s">
        <v>9035</v>
      </c>
      <c r="C4761" s="1" t="s">
        <v>21217</v>
      </c>
      <c r="D4761" s="1" t="s">
        <v>22</v>
      </c>
      <c r="E4761" s="5" t="s">
        <v>20</v>
      </c>
      <c r="F4761" s="3" t="s">
        <v>12</v>
      </c>
      <c r="G4761" s="7" t="s">
        <v>23</v>
      </c>
      <c r="I4761" t="str">
        <f t="shared" si="74"/>
        <v>Não Contido</v>
      </c>
    </row>
    <row r="4762" spans="1:9" x14ac:dyDescent="0.25">
      <c r="A4762" s="7" t="s">
        <v>9036</v>
      </c>
      <c r="B4762" s="7" t="s">
        <v>9037</v>
      </c>
      <c r="C4762" s="1" t="s">
        <v>21217</v>
      </c>
      <c r="D4762" s="1" t="s">
        <v>72</v>
      </c>
      <c r="E4762" s="5" t="s">
        <v>71</v>
      </c>
      <c r="F4762" s="3" t="s">
        <v>26</v>
      </c>
      <c r="G4762" s="7" t="s">
        <v>15</v>
      </c>
      <c r="I4762" t="str">
        <f t="shared" si="74"/>
        <v>Não Contido</v>
      </c>
    </row>
    <row r="4763" spans="1:9" x14ac:dyDescent="0.25">
      <c r="A4763" s="7" t="s">
        <v>9038</v>
      </c>
      <c r="B4763" s="7" t="s">
        <v>9037</v>
      </c>
      <c r="C4763" s="1" t="s">
        <v>21217</v>
      </c>
      <c r="D4763" s="1" t="s">
        <v>72</v>
      </c>
      <c r="E4763" s="5" t="s">
        <v>71</v>
      </c>
      <c r="F4763" s="3" t="s">
        <v>26</v>
      </c>
      <c r="G4763" s="7" t="s">
        <v>15</v>
      </c>
      <c r="I4763" t="str">
        <f t="shared" si="74"/>
        <v>Não Contido</v>
      </c>
    </row>
    <row r="4764" spans="1:9" x14ac:dyDescent="0.25">
      <c r="A4764" s="7" t="s">
        <v>9039</v>
      </c>
      <c r="B4764" s="7" t="s">
        <v>9040</v>
      </c>
      <c r="C4764" s="1" t="s">
        <v>21217</v>
      </c>
      <c r="D4764" s="1" t="s">
        <v>22</v>
      </c>
      <c r="E4764" s="5" t="s">
        <v>20</v>
      </c>
      <c r="F4764" s="3" t="s">
        <v>12</v>
      </c>
      <c r="G4764" s="7" t="s">
        <v>23</v>
      </c>
      <c r="I4764" t="str">
        <f t="shared" si="74"/>
        <v>Não Contido</v>
      </c>
    </row>
    <row r="4765" spans="1:9" x14ac:dyDescent="0.25">
      <c r="A4765" s="7" t="s">
        <v>9041</v>
      </c>
      <c r="B4765" s="7" t="s">
        <v>9040</v>
      </c>
      <c r="C4765" s="1" t="s">
        <v>21217</v>
      </c>
      <c r="D4765" s="1" t="s">
        <v>22</v>
      </c>
      <c r="E4765" s="5" t="s">
        <v>20</v>
      </c>
      <c r="F4765" s="3" t="s">
        <v>12</v>
      </c>
      <c r="G4765" s="7" t="s">
        <v>23</v>
      </c>
      <c r="I4765" t="str">
        <f t="shared" si="74"/>
        <v>Não Contido</v>
      </c>
    </row>
    <row r="4766" spans="1:9" x14ac:dyDescent="0.25">
      <c r="A4766" s="7" t="s">
        <v>9042</v>
      </c>
      <c r="B4766" s="7" t="s">
        <v>9040</v>
      </c>
      <c r="C4766" s="1" t="s">
        <v>21217</v>
      </c>
      <c r="D4766" s="1" t="s">
        <v>72</v>
      </c>
      <c r="E4766" s="5" t="s">
        <v>71</v>
      </c>
      <c r="F4766" s="3" t="s">
        <v>26</v>
      </c>
      <c r="G4766" s="7" t="s">
        <v>15</v>
      </c>
      <c r="I4766" t="str">
        <f t="shared" si="74"/>
        <v>Não Contido</v>
      </c>
    </row>
    <row r="4767" spans="1:9" x14ac:dyDescent="0.25">
      <c r="A4767" s="7" t="s">
        <v>9043</v>
      </c>
      <c r="B4767" s="7" t="s">
        <v>9040</v>
      </c>
      <c r="C4767" s="1" t="s">
        <v>21217</v>
      </c>
      <c r="D4767" s="1" t="s">
        <v>72</v>
      </c>
      <c r="E4767" s="5" t="s">
        <v>71</v>
      </c>
      <c r="F4767" s="3" t="s">
        <v>26</v>
      </c>
      <c r="G4767" s="7" t="s">
        <v>15</v>
      </c>
      <c r="I4767" t="str">
        <f t="shared" si="74"/>
        <v>Não Contido</v>
      </c>
    </row>
    <row r="4768" spans="1:9" x14ac:dyDescent="0.25">
      <c r="A4768" s="7" t="s">
        <v>9044</v>
      </c>
      <c r="B4768" s="7" t="s">
        <v>9040</v>
      </c>
      <c r="C4768" s="1" t="s">
        <v>21217</v>
      </c>
      <c r="D4768" s="1" t="s">
        <v>72</v>
      </c>
      <c r="E4768" s="5" t="s">
        <v>71</v>
      </c>
      <c r="F4768" s="3" t="s">
        <v>26</v>
      </c>
      <c r="G4768" s="7" t="s">
        <v>15</v>
      </c>
      <c r="I4768" t="str">
        <f t="shared" si="74"/>
        <v>Não Contido</v>
      </c>
    </row>
    <row r="4769" spans="1:9" x14ac:dyDescent="0.25">
      <c r="A4769" s="7" t="s">
        <v>9045</v>
      </c>
      <c r="B4769" s="7" t="s">
        <v>9040</v>
      </c>
      <c r="C4769" s="1" t="s">
        <v>21217</v>
      </c>
      <c r="D4769" s="1" t="s">
        <v>72</v>
      </c>
      <c r="E4769" s="5" t="s">
        <v>71</v>
      </c>
      <c r="F4769" s="3" t="s">
        <v>26</v>
      </c>
      <c r="G4769" s="7" t="s">
        <v>15</v>
      </c>
      <c r="I4769" t="str">
        <f t="shared" si="74"/>
        <v>Não Contido</v>
      </c>
    </row>
    <row r="4770" spans="1:9" x14ac:dyDescent="0.25">
      <c r="A4770" s="7" t="s">
        <v>9046</v>
      </c>
      <c r="B4770" s="7" t="s">
        <v>9047</v>
      </c>
      <c r="C4770" s="1" t="s">
        <v>21217</v>
      </c>
      <c r="D4770" s="1" t="s">
        <v>72</v>
      </c>
      <c r="E4770" s="5" t="s">
        <v>71</v>
      </c>
      <c r="F4770" s="3" t="s">
        <v>26</v>
      </c>
      <c r="G4770" s="7" t="s">
        <v>15</v>
      </c>
      <c r="I4770" t="str">
        <f t="shared" si="74"/>
        <v>Não Contido</v>
      </c>
    </row>
    <row r="4771" spans="1:9" x14ac:dyDescent="0.25">
      <c r="A4771" s="7" t="s">
        <v>9048</v>
      </c>
      <c r="B4771" s="7" t="s">
        <v>9049</v>
      </c>
      <c r="C4771" s="1" t="s">
        <v>21217</v>
      </c>
      <c r="D4771" s="1" t="s">
        <v>22</v>
      </c>
      <c r="E4771" s="5" t="s">
        <v>20</v>
      </c>
      <c r="F4771" s="3" t="s">
        <v>12</v>
      </c>
      <c r="G4771" s="7" t="s">
        <v>23</v>
      </c>
      <c r="I4771" t="str">
        <f t="shared" si="74"/>
        <v>Não Contido</v>
      </c>
    </row>
    <row r="4772" spans="1:9" x14ac:dyDescent="0.25">
      <c r="A4772" s="7" t="s">
        <v>9050</v>
      </c>
      <c r="B4772" s="7" t="s">
        <v>9051</v>
      </c>
      <c r="C4772" s="1" t="s">
        <v>21217</v>
      </c>
      <c r="D4772" s="1" t="s">
        <v>72</v>
      </c>
      <c r="E4772" s="5" t="s">
        <v>71</v>
      </c>
      <c r="F4772" s="3" t="s">
        <v>26</v>
      </c>
      <c r="G4772" s="7" t="s">
        <v>15</v>
      </c>
      <c r="I4772" t="str">
        <f t="shared" si="74"/>
        <v>Não Contido</v>
      </c>
    </row>
    <row r="4773" spans="1:9" x14ac:dyDescent="0.25">
      <c r="A4773" s="7" t="s">
        <v>9052</v>
      </c>
      <c r="B4773" s="7" t="s">
        <v>9053</v>
      </c>
      <c r="C4773" s="1" t="s">
        <v>21217</v>
      </c>
      <c r="D4773" s="1" t="s">
        <v>22</v>
      </c>
      <c r="E4773" s="5" t="s">
        <v>20</v>
      </c>
      <c r="F4773" s="3" t="s">
        <v>12</v>
      </c>
      <c r="G4773" s="7" t="s">
        <v>23</v>
      </c>
      <c r="I4773" t="str">
        <f t="shared" si="74"/>
        <v>Não Contido</v>
      </c>
    </row>
    <row r="4774" spans="1:9" x14ac:dyDescent="0.25">
      <c r="A4774" s="7" t="s">
        <v>9054</v>
      </c>
      <c r="B4774" s="7" t="s">
        <v>9055</v>
      </c>
      <c r="C4774" s="1" t="s">
        <v>6</v>
      </c>
      <c r="D4774" s="1" t="s">
        <v>34</v>
      </c>
      <c r="E4774" s="5" t="s">
        <v>6</v>
      </c>
      <c r="F4774" s="3" t="s">
        <v>5</v>
      </c>
      <c r="G4774" s="7" t="s">
        <v>9</v>
      </c>
      <c r="I4774" t="str">
        <f t="shared" si="74"/>
        <v>Não Contido</v>
      </c>
    </row>
    <row r="4775" spans="1:9" x14ac:dyDescent="0.25">
      <c r="A4775" s="7" t="s">
        <v>9056</v>
      </c>
      <c r="B4775" s="7" t="s">
        <v>9057</v>
      </c>
      <c r="C4775" s="1" t="s">
        <v>6</v>
      </c>
      <c r="D4775" s="1" t="s">
        <v>34</v>
      </c>
      <c r="E4775" s="5" t="s">
        <v>6</v>
      </c>
      <c r="F4775" s="3" t="s">
        <v>5</v>
      </c>
      <c r="G4775" s="7" t="s">
        <v>9</v>
      </c>
      <c r="I4775" t="str">
        <f t="shared" si="74"/>
        <v>Não Contido</v>
      </c>
    </row>
    <row r="4776" spans="1:9" x14ac:dyDescent="0.25">
      <c r="A4776" s="7" t="s">
        <v>9058</v>
      </c>
      <c r="B4776" s="7" t="s">
        <v>9059</v>
      </c>
      <c r="C4776" s="1" t="s">
        <v>21217</v>
      </c>
      <c r="D4776" s="1" t="s">
        <v>37</v>
      </c>
      <c r="E4776" s="5" t="s">
        <v>20</v>
      </c>
      <c r="F4776" s="3" t="s">
        <v>12</v>
      </c>
      <c r="G4776" s="7" t="s">
        <v>15</v>
      </c>
      <c r="I4776" t="str">
        <f t="shared" si="74"/>
        <v>Não Contido</v>
      </c>
    </row>
    <row r="4777" spans="1:9" x14ac:dyDescent="0.25">
      <c r="A4777" s="7" t="s">
        <v>9060</v>
      </c>
      <c r="B4777" s="7" t="s">
        <v>9061</v>
      </c>
      <c r="C4777" s="1" t="s">
        <v>21217</v>
      </c>
      <c r="D4777" s="1" t="s">
        <v>37</v>
      </c>
      <c r="E4777" s="5" t="s">
        <v>20</v>
      </c>
      <c r="F4777" s="3" t="s">
        <v>12</v>
      </c>
      <c r="G4777" s="7" t="s">
        <v>15</v>
      </c>
      <c r="I4777" t="str">
        <f t="shared" si="74"/>
        <v>Não Contido</v>
      </c>
    </row>
    <row r="4778" spans="1:9" x14ac:dyDescent="0.25">
      <c r="A4778" s="7" t="s">
        <v>9062</v>
      </c>
      <c r="B4778" s="7" t="s">
        <v>9063</v>
      </c>
      <c r="C4778" s="1" t="s">
        <v>21217</v>
      </c>
      <c r="D4778" s="1" t="s">
        <v>761</v>
      </c>
      <c r="E4778" s="5" t="s">
        <v>21</v>
      </c>
      <c r="F4778" s="3" t="s">
        <v>26</v>
      </c>
      <c r="G4778" s="7" t="s">
        <v>23</v>
      </c>
      <c r="I4778" t="str">
        <f t="shared" si="74"/>
        <v>Não Contido</v>
      </c>
    </row>
    <row r="4779" spans="1:9" x14ac:dyDescent="0.25">
      <c r="A4779" s="7" t="s">
        <v>9064</v>
      </c>
      <c r="B4779" s="7" t="s">
        <v>9065</v>
      </c>
      <c r="C4779" s="1" t="s">
        <v>21217</v>
      </c>
      <c r="D4779" s="1" t="s">
        <v>748</v>
      </c>
      <c r="E4779" s="5" t="s">
        <v>21</v>
      </c>
      <c r="F4779" s="3" t="s">
        <v>26</v>
      </c>
      <c r="G4779" s="7" t="s">
        <v>23</v>
      </c>
      <c r="I4779" t="str">
        <f t="shared" si="74"/>
        <v>Não Contido</v>
      </c>
    </row>
    <row r="4780" spans="1:9" x14ac:dyDescent="0.25">
      <c r="A4780" s="7">
        <v>1989</v>
      </c>
      <c r="B4780" s="7" t="s">
        <v>9066</v>
      </c>
      <c r="C4780" s="1" t="s">
        <v>21217</v>
      </c>
      <c r="D4780" s="1" t="s">
        <v>748</v>
      </c>
      <c r="E4780" s="5" t="s">
        <v>21</v>
      </c>
      <c r="F4780" s="3" t="s">
        <v>26</v>
      </c>
      <c r="G4780" s="7" t="s">
        <v>23</v>
      </c>
      <c r="I4780" t="str">
        <f t="shared" si="74"/>
        <v>Não Contido</v>
      </c>
    </row>
    <row r="4781" spans="1:9" x14ac:dyDescent="0.25">
      <c r="A4781" s="7" t="s">
        <v>9067</v>
      </c>
      <c r="B4781" s="7" t="s">
        <v>9066</v>
      </c>
      <c r="C4781" s="1" t="s">
        <v>21217</v>
      </c>
      <c r="D4781" s="1" t="s">
        <v>748</v>
      </c>
      <c r="E4781" s="5" t="s">
        <v>21</v>
      </c>
      <c r="F4781" s="3" t="s">
        <v>26</v>
      </c>
      <c r="G4781" s="7" t="s">
        <v>23</v>
      </c>
      <c r="I4781" t="str">
        <f t="shared" ref="I4781:I4844" si="75">IF(ISNUMBER(SEARCH(E4781,B4781)),"Contido","Não Contido")</f>
        <v>Não Contido</v>
      </c>
    </row>
    <row r="4782" spans="1:9" x14ac:dyDescent="0.25">
      <c r="A4782" s="7" t="s">
        <v>9068</v>
      </c>
      <c r="B4782" s="7" t="s">
        <v>9066</v>
      </c>
      <c r="C4782" s="1" t="s">
        <v>21217</v>
      </c>
      <c r="D4782" s="1" t="s">
        <v>748</v>
      </c>
      <c r="E4782" s="5" t="s">
        <v>21</v>
      </c>
      <c r="F4782" s="3" t="s">
        <v>26</v>
      </c>
      <c r="G4782" s="7" t="s">
        <v>23</v>
      </c>
      <c r="I4782" t="str">
        <f t="shared" si="75"/>
        <v>Não Contido</v>
      </c>
    </row>
    <row r="4783" spans="1:9" x14ac:dyDescent="0.25">
      <c r="A4783" s="7" t="s">
        <v>9069</v>
      </c>
      <c r="B4783" s="7" t="s">
        <v>9066</v>
      </c>
      <c r="C4783" s="1" t="s">
        <v>21217</v>
      </c>
      <c r="D4783" s="1" t="s">
        <v>748</v>
      </c>
      <c r="E4783" s="5" t="s">
        <v>21</v>
      </c>
      <c r="F4783" s="3" t="s">
        <v>26</v>
      </c>
      <c r="G4783" s="7" t="s">
        <v>23</v>
      </c>
      <c r="I4783" t="str">
        <f t="shared" si="75"/>
        <v>Não Contido</v>
      </c>
    </row>
    <row r="4784" spans="1:9" x14ac:dyDescent="0.25">
      <c r="A4784" s="7" t="s">
        <v>9070</v>
      </c>
      <c r="B4784" s="7" t="s">
        <v>9066</v>
      </c>
      <c r="C4784" s="1" t="s">
        <v>21217</v>
      </c>
      <c r="D4784" s="1" t="s">
        <v>748</v>
      </c>
      <c r="E4784" s="5" t="s">
        <v>21</v>
      </c>
      <c r="F4784" s="3" t="s">
        <v>26</v>
      </c>
      <c r="G4784" s="7" t="s">
        <v>23</v>
      </c>
      <c r="I4784" t="str">
        <f t="shared" si="75"/>
        <v>Não Contido</v>
      </c>
    </row>
    <row r="4785" spans="1:9" x14ac:dyDescent="0.25">
      <c r="A4785" s="7" t="s">
        <v>9071</v>
      </c>
      <c r="B4785" s="7" t="s">
        <v>9072</v>
      </c>
      <c r="C4785" s="1" t="s">
        <v>21217</v>
      </c>
      <c r="D4785" s="1" t="s">
        <v>748</v>
      </c>
      <c r="E4785" s="5" t="s">
        <v>21</v>
      </c>
      <c r="F4785" s="3" t="s">
        <v>26</v>
      </c>
      <c r="G4785" s="7" t="s">
        <v>23</v>
      </c>
      <c r="I4785" t="str">
        <f t="shared" si="75"/>
        <v>Não Contido</v>
      </c>
    </row>
    <row r="4786" spans="1:9" x14ac:dyDescent="0.25">
      <c r="A4786" s="7" t="s">
        <v>9073</v>
      </c>
      <c r="B4786" s="7" t="s">
        <v>9074</v>
      </c>
      <c r="C4786" s="1" t="s">
        <v>6</v>
      </c>
      <c r="D4786" s="1" t="s">
        <v>34</v>
      </c>
      <c r="E4786" s="5" t="s">
        <v>568</v>
      </c>
      <c r="F4786" s="3" t="s">
        <v>26</v>
      </c>
      <c r="G4786" s="7" t="s">
        <v>569</v>
      </c>
      <c r="I4786" t="str">
        <f t="shared" si="75"/>
        <v>Não Contido</v>
      </c>
    </row>
    <row r="4787" spans="1:9" x14ac:dyDescent="0.25">
      <c r="A4787" s="7" t="s">
        <v>9075</v>
      </c>
      <c r="B4787" s="7" t="s">
        <v>9076</v>
      </c>
      <c r="C4787" s="1" t="s">
        <v>6</v>
      </c>
      <c r="D4787" s="1" t="s">
        <v>34</v>
      </c>
      <c r="E4787" s="5" t="s">
        <v>568</v>
      </c>
      <c r="F4787" s="3" t="s">
        <v>26</v>
      </c>
      <c r="G4787" s="7" t="s">
        <v>569</v>
      </c>
      <c r="I4787" t="str">
        <f t="shared" si="75"/>
        <v>Não Contido</v>
      </c>
    </row>
    <row r="4788" spans="1:9" x14ac:dyDescent="0.25">
      <c r="A4788" s="7" t="s">
        <v>9077</v>
      </c>
      <c r="B4788" s="7" t="s">
        <v>9078</v>
      </c>
      <c r="C4788" s="1" t="s">
        <v>21217</v>
      </c>
      <c r="D4788" s="1" t="s">
        <v>57</v>
      </c>
      <c r="E4788" s="5" t="s">
        <v>223</v>
      </c>
      <c r="F4788" s="3" t="s">
        <v>26</v>
      </c>
      <c r="G4788" s="7" t="s">
        <v>29</v>
      </c>
      <c r="I4788" t="str">
        <f t="shared" si="75"/>
        <v>Não Contido</v>
      </c>
    </row>
    <row r="4789" spans="1:9" x14ac:dyDescent="0.25">
      <c r="A4789" s="7" t="s">
        <v>9079</v>
      </c>
      <c r="B4789" s="7" t="s">
        <v>9080</v>
      </c>
      <c r="C4789" s="1" t="s">
        <v>21217</v>
      </c>
      <c r="D4789" s="1" t="s">
        <v>57</v>
      </c>
      <c r="E4789" s="5" t="s">
        <v>223</v>
      </c>
      <c r="F4789" s="3" t="s">
        <v>26</v>
      </c>
      <c r="G4789" s="7" t="s">
        <v>29</v>
      </c>
      <c r="I4789" t="str">
        <f t="shared" si="75"/>
        <v>Não Contido</v>
      </c>
    </row>
    <row r="4790" spans="1:9" x14ac:dyDescent="0.25">
      <c r="A4790" s="7" t="s">
        <v>9081</v>
      </c>
      <c r="B4790" s="7" t="s">
        <v>9082</v>
      </c>
      <c r="C4790" s="1" t="s">
        <v>21217</v>
      </c>
      <c r="D4790" s="1" t="s">
        <v>224</v>
      </c>
      <c r="E4790" s="5" t="s">
        <v>223</v>
      </c>
      <c r="F4790" s="3" t="s">
        <v>26</v>
      </c>
      <c r="G4790" s="7" t="s">
        <v>225</v>
      </c>
      <c r="I4790" t="str">
        <f t="shared" si="75"/>
        <v>Não Contido</v>
      </c>
    </row>
    <row r="4791" spans="1:9" x14ac:dyDescent="0.25">
      <c r="A4791" s="7" t="s">
        <v>9083</v>
      </c>
      <c r="B4791" s="7" t="s">
        <v>9084</v>
      </c>
      <c r="C4791" s="1" t="s">
        <v>21217</v>
      </c>
      <c r="D4791" s="1" t="s">
        <v>224</v>
      </c>
      <c r="E4791" s="5" t="s">
        <v>223</v>
      </c>
      <c r="F4791" s="3" t="s">
        <v>26</v>
      </c>
      <c r="G4791" s="7" t="s">
        <v>225</v>
      </c>
      <c r="I4791" t="str">
        <f t="shared" si="75"/>
        <v>Não Contido</v>
      </c>
    </row>
    <row r="4792" spans="1:9" x14ac:dyDescent="0.25">
      <c r="A4792" s="7" t="s">
        <v>9085</v>
      </c>
      <c r="B4792" s="7" t="s">
        <v>9086</v>
      </c>
      <c r="C4792" s="1" t="s">
        <v>21217</v>
      </c>
      <c r="D4792" s="1" t="s">
        <v>224</v>
      </c>
      <c r="E4792" s="5" t="s">
        <v>223</v>
      </c>
      <c r="F4792" s="3" t="s">
        <v>26</v>
      </c>
      <c r="G4792" s="7" t="s">
        <v>225</v>
      </c>
      <c r="I4792" t="str">
        <f t="shared" si="75"/>
        <v>Não Contido</v>
      </c>
    </row>
    <row r="4793" spans="1:9" x14ac:dyDescent="0.25">
      <c r="A4793" s="7" t="s">
        <v>9087</v>
      </c>
      <c r="B4793" s="7" t="s">
        <v>9088</v>
      </c>
      <c r="C4793" s="1" t="s">
        <v>21217</v>
      </c>
      <c r="D4793" s="1" t="s">
        <v>224</v>
      </c>
      <c r="E4793" s="5" t="s">
        <v>223</v>
      </c>
      <c r="F4793" s="3" t="s">
        <v>26</v>
      </c>
      <c r="G4793" s="7" t="s">
        <v>225</v>
      </c>
      <c r="I4793" t="str">
        <f t="shared" si="75"/>
        <v>Não Contido</v>
      </c>
    </row>
    <row r="4794" spans="1:9" x14ac:dyDescent="0.25">
      <c r="A4794" s="7" t="s">
        <v>9089</v>
      </c>
      <c r="B4794" s="7" t="s">
        <v>9090</v>
      </c>
      <c r="C4794" s="1" t="s">
        <v>21217</v>
      </c>
      <c r="D4794" s="1" t="s">
        <v>224</v>
      </c>
      <c r="E4794" s="5" t="s">
        <v>223</v>
      </c>
      <c r="F4794" s="3" t="s">
        <v>26</v>
      </c>
      <c r="G4794" s="7" t="s">
        <v>225</v>
      </c>
      <c r="I4794" t="str">
        <f t="shared" si="75"/>
        <v>Não Contido</v>
      </c>
    </row>
    <row r="4795" spans="1:9" x14ac:dyDescent="0.25">
      <c r="A4795" s="7" t="s">
        <v>9091</v>
      </c>
      <c r="B4795" s="7" t="s">
        <v>9092</v>
      </c>
      <c r="C4795" s="1" t="s">
        <v>21217</v>
      </c>
      <c r="D4795" s="1" t="s">
        <v>21216</v>
      </c>
      <c r="E4795" s="5" t="s">
        <v>223</v>
      </c>
      <c r="F4795" s="3" t="s">
        <v>26</v>
      </c>
      <c r="G4795" s="7" t="s">
        <v>9</v>
      </c>
      <c r="I4795" t="str">
        <f t="shared" si="75"/>
        <v>Não Contido</v>
      </c>
    </row>
    <row r="4796" spans="1:9" x14ac:dyDescent="0.25">
      <c r="A4796" s="7" t="s">
        <v>9093</v>
      </c>
      <c r="B4796" s="7" t="s">
        <v>9094</v>
      </c>
      <c r="C4796" s="1" t="s">
        <v>21217</v>
      </c>
      <c r="D4796" s="1" t="s">
        <v>21216</v>
      </c>
      <c r="E4796" s="5" t="s">
        <v>223</v>
      </c>
      <c r="F4796" s="3" t="s">
        <v>26</v>
      </c>
      <c r="G4796" s="7" t="s">
        <v>15</v>
      </c>
      <c r="I4796" t="str">
        <f t="shared" si="75"/>
        <v>Não Contido</v>
      </c>
    </row>
    <row r="4797" spans="1:9" x14ac:dyDescent="0.25">
      <c r="A4797" s="7" t="s">
        <v>9095</v>
      </c>
      <c r="B4797" s="7" t="s">
        <v>9096</v>
      </c>
      <c r="C4797" s="1" t="s">
        <v>21217</v>
      </c>
      <c r="D4797" s="1" t="s">
        <v>21216</v>
      </c>
      <c r="E4797" s="5" t="s">
        <v>223</v>
      </c>
      <c r="F4797" s="3" t="s">
        <v>26</v>
      </c>
      <c r="G4797" s="7" t="s">
        <v>9</v>
      </c>
      <c r="I4797" t="str">
        <f t="shared" si="75"/>
        <v>Não Contido</v>
      </c>
    </row>
    <row r="4798" spans="1:9" x14ac:dyDescent="0.25">
      <c r="A4798" s="7" t="s">
        <v>9097</v>
      </c>
      <c r="B4798" s="7" t="s">
        <v>9098</v>
      </c>
      <c r="C4798" s="1" t="s">
        <v>21217</v>
      </c>
      <c r="D4798" s="1" t="s">
        <v>224</v>
      </c>
      <c r="E4798" s="5" t="s">
        <v>223</v>
      </c>
      <c r="F4798" s="3" t="s">
        <v>26</v>
      </c>
      <c r="G4798" s="7" t="s">
        <v>225</v>
      </c>
      <c r="I4798" t="str">
        <f t="shared" si="75"/>
        <v>Não Contido</v>
      </c>
    </row>
    <row r="4799" spans="1:9" x14ac:dyDescent="0.25">
      <c r="A4799" s="7" t="s">
        <v>9099</v>
      </c>
      <c r="B4799" s="7" t="s">
        <v>9100</v>
      </c>
      <c r="C4799" s="1" t="s">
        <v>21217</v>
      </c>
      <c r="D4799" s="1" t="s">
        <v>224</v>
      </c>
      <c r="E4799" s="5" t="s">
        <v>223</v>
      </c>
      <c r="F4799" s="3" t="s">
        <v>26</v>
      </c>
      <c r="G4799" s="7" t="s">
        <v>225</v>
      </c>
      <c r="I4799" t="str">
        <f t="shared" si="75"/>
        <v>Não Contido</v>
      </c>
    </row>
    <row r="4800" spans="1:9" x14ac:dyDescent="0.25">
      <c r="A4800" s="7" t="s">
        <v>9101</v>
      </c>
      <c r="B4800" s="7" t="s">
        <v>9100</v>
      </c>
      <c r="C4800" s="1" t="s">
        <v>21217</v>
      </c>
      <c r="D4800" s="1" t="s">
        <v>224</v>
      </c>
      <c r="E4800" s="5" t="s">
        <v>223</v>
      </c>
      <c r="F4800" s="3" t="s">
        <v>26</v>
      </c>
      <c r="G4800" s="7" t="s">
        <v>225</v>
      </c>
      <c r="I4800" t="str">
        <f t="shared" si="75"/>
        <v>Não Contido</v>
      </c>
    </row>
    <row r="4801" spans="1:9" x14ac:dyDescent="0.25">
      <c r="A4801" s="7" t="s">
        <v>9102</v>
      </c>
      <c r="B4801" s="7" t="s">
        <v>9103</v>
      </c>
      <c r="C4801" s="1" t="s">
        <v>21217</v>
      </c>
      <c r="D4801" s="1" t="s">
        <v>224</v>
      </c>
      <c r="E4801" s="5" t="s">
        <v>223</v>
      </c>
      <c r="F4801" s="3" t="s">
        <v>26</v>
      </c>
      <c r="G4801" s="7" t="s">
        <v>225</v>
      </c>
      <c r="I4801" t="str">
        <f t="shared" si="75"/>
        <v>Não Contido</v>
      </c>
    </row>
    <row r="4802" spans="1:9" x14ac:dyDescent="0.25">
      <c r="A4802" s="7" t="s">
        <v>9104</v>
      </c>
      <c r="B4802" s="7" t="s">
        <v>9105</v>
      </c>
      <c r="C4802" s="1" t="s">
        <v>21217</v>
      </c>
      <c r="D4802" s="1" t="s">
        <v>21216</v>
      </c>
      <c r="E4802" s="5" t="s">
        <v>223</v>
      </c>
      <c r="F4802" s="3" t="s">
        <v>26</v>
      </c>
      <c r="G4802" s="7" t="s">
        <v>15</v>
      </c>
      <c r="I4802" t="str">
        <f t="shared" si="75"/>
        <v>Não Contido</v>
      </c>
    </row>
    <row r="4803" spans="1:9" x14ac:dyDescent="0.25">
      <c r="A4803" s="7" t="s">
        <v>9106</v>
      </c>
      <c r="B4803" s="7" t="s">
        <v>9107</v>
      </c>
      <c r="C4803" s="1" t="s">
        <v>21217</v>
      </c>
      <c r="D4803" s="1" t="s">
        <v>21216</v>
      </c>
      <c r="E4803" s="5" t="s">
        <v>223</v>
      </c>
      <c r="F4803" s="3" t="s">
        <v>26</v>
      </c>
      <c r="G4803" s="7" t="s">
        <v>15</v>
      </c>
      <c r="I4803" t="str">
        <f t="shared" si="75"/>
        <v>Não Contido</v>
      </c>
    </row>
    <row r="4804" spans="1:9" x14ac:dyDescent="0.25">
      <c r="A4804" s="7" t="s">
        <v>9108</v>
      </c>
      <c r="B4804" s="7" t="s">
        <v>9109</v>
      </c>
      <c r="C4804" s="1" t="s">
        <v>21217</v>
      </c>
      <c r="D4804" s="1" t="s">
        <v>21216</v>
      </c>
      <c r="E4804" s="5" t="s">
        <v>223</v>
      </c>
      <c r="F4804" s="3" t="s">
        <v>26</v>
      </c>
      <c r="G4804" s="7" t="s">
        <v>15</v>
      </c>
      <c r="I4804" t="str">
        <f t="shared" si="75"/>
        <v>Não Contido</v>
      </c>
    </row>
    <row r="4805" spans="1:9" x14ac:dyDescent="0.25">
      <c r="A4805" s="7" t="s">
        <v>9110</v>
      </c>
      <c r="B4805" s="7" t="s">
        <v>9111</v>
      </c>
      <c r="C4805" s="1" t="s">
        <v>21217</v>
      </c>
      <c r="D4805" s="1" t="s">
        <v>224</v>
      </c>
      <c r="E4805" s="5" t="s">
        <v>223</v>
      </c>
      <c r="F4805" s="3" t="s">
        <v>26</v>
      </c>
      <c r="G4805" s="7" t="s">
        <v>9</v>
      </c>
      <c r="I4805" t="str">
        <f t="shared" si="75"/>
        <v>Não Contido</v>
      </c>
    </row>
    <row r="4806" spans="1:9" x14ac:dyDescent="0.25">
      <c r="A4806" s="7" t="s">
        <v>9112</v>
      </c>
      <c r="B4806" s="7" t="s">
        <v>9113</v>
      </c>
      <c r="C4806" s="1" t="s">
        <v>21217</v>
      </c>
      <c r="D4806" s="1" t="s">
        <v>224</v>
      </c>
      <c r="E4806" s="5" t="s">
        <v>223</v>
      </c>
      <c r="F4806" s="3" t="s">
        <v>26</v>
      </c>
      <c r="G4806" s="7" t="s">
        <v>225</v>
      </c>
      <c r="I4806" t="str">
        <f t="shared" si="75"/>
        <v>Não Contido</v>
      </c>
    </row>
    <row r="4807" spans="1:9" x14ac:dyDescent="0.25">
      <c r="A4807" s="7" t="s">
        <v>9114</v>
      </c>
      <c r="B4807" s="7" t="s">
        <v>9115</v>
      </c>
      <c r="C4807" s="1" t="s">
        <v>21217</v>
      </c>
      <c r="D4807" s="1" t="s">
        <v>9116</v>
      </c>
      <c r="E4807" s="5" t="s">
        <v>455</v>
      </c>
      <c r="F4807" s="3" t="s">
        <v>5</v>
      </c>
      <c r="G4807" s="7" t="s">
        <v>15</v>
      </c>
      <c r="I4807" t="str">
        <f t="shared" si="75"/>
        <v>Não Contido</v>
      </c>
    </row>
    <row r="4808" spans="1:9" x14ac:dyDescent="0.25">
      <c r="A4808" s="7" t="s">
        <v>9117</v>
      </c>
      <c r="B4808" s="7" t="s">
        <v>9118</v>
      </c>
      <c r="C4808" s="1" t="s">
        <v>21217</v>
      </c>
      <c r="D4808" s="1" t="s">
        <v>9116</v>
      </c>
      <c r="E4808" s="5" t="s">
        <v>455</v>
      </c>
      <c r="F4808" s="3" t="s">
        <v>5</v>
      </c>
      <c r="G4808" s="7" t="s">
        <v>15</v>
      </c>
      <c r="I4808" t="str">
        <f t="shared" si="75"/>
        <v>Não Contido</v>
      </c>
    </row>
    <row r="4809" spans="1:9" x14ac:dyDescent="0.25">
      <c r="A4809" s="7" t="s">
        <v>9119</v>
      </c>
      <c r="B4809" s="7" t="s">
        <v>9120</v>
      </c>
      <c r="C4809" s="1" t="s">
        <v>21217</v>
      </c>
      <c r="D4809" s="1" t="s">
        <v>9116</v>
      </c>
      <c r="E4809" s="5" t="s">
        <v>455</v>
      </c>
      <c r="F4809" s="3" t="s">
        <v>5</v>
      </c>
      <c r="G4809" s="7" t="s">
        <v>15</v>
      </c>
      <c r="I4809" t="str">
        <f t="shared" si="75"/>
        <v>Não Contido</v>
      </c>
    </row>
    <row r="4810" spans="1:9" x14ac:dyDescent="0.25">
      <c r="A4810" s="7" t="s">
        <v>9121</v>
      </c>
      <c r="B4810" s="7" t="s">
        <v>9122</v>
      </c>
      <c r="C4810" s="1" t="s">
        <v>21217</v>
      </c>
      <c r="D4810" s="1" t="s">
        <v>9116</v>
      </c>
      <c r="E4810" s="5" t="s">
        <v>455</v>
      </c>
      <c r="F4810" s="3" t="s">
        <v>5</v>
      </c>
      <c r="G4810" s="7" t="s">
        <v>15</v>
      </c>
      <c r="I4810" t="str">
        <f t="shared" si="75"/>
        <v>Não Contido</v>
      </c>
    </row>
    <row r="4811" spans="1:9" x14ac:dyDescent="0.25">
      <c r="A4811" s="7" t="s">
        <v>9123</v>
      </c>
      <c r="B4811" s="7" t="s">
        <v>9124</v>
      </c>
      <c r="C4811" s="1" t="s">
        <v>6</v>
      </c>
      <c r="D4811" s="1" t="s">
        <v>8</v>
      </c>
      <c r="E4811" s="5" t="s">
        <v>7</v>
      </c>
      <c r="F4811" s="3" t="s">
        <v>26</v>
      </c>
      <c r="G4811" s="7" t="s">
        <v>9</v>
      </c>
      <c r="I4811" t="str">
        <f t="shared" si="75"/>
        <v>Não Contido</v>
      </c>
    </row>
    <row r="4812" spans="1:9" x14ac:dyDescent="0.25">
      <c r="A4812" s="7" t="s">
        <v>9125</v>
      </c>
      <c r="B4812" s="7" t="s">
        <v>9126</v>
      </c>
      <c r="C4812" s="1" t="s">
        <v>6</v>
      </c>
      <c r="D4812" s="1" t="s">
        <v>8</v>
      </c>
      <c r="E4812" s="5" t="s">
        <v>7</v>
      </c>
      <c r="F4812" s="3" t="s">
        <v>26</v>
      </c>
      <c r="G4812" s="7" t="s">
        <v>9</v>
      </c>
      <c r="I4812" t="str">
        <f t="shared" si="75"/>
        <v>Não Contido</v>
      </c>
    </row>
    <row r="4813" spans="1:9" x14ac:dyDescent="0.25">
      <c r="A4813" s="7" t="s">
        <v>9127</v>
      </c>
      <c r="B4813" s="7" t="s">
        <v>9128</v>
      </c>
      <c r="C4813" s="1" t="s">
        <v>21217</v>
      </c>
      <c r="D4813" s="1" t="s">
        <v>37</v>
      </c>
      <c r="E4813" s="5" t="s">
        <v>20</v>
      </c>
      <c r="F4813" s="3" t="s">
        <v>12</v>
      </c>
      <c r="G4813" s="7" t="s">
        <v>15</v>
      </c>
      <c r="I4813" t="str">
        <f t="shared" si="75"/>
        <v>Não Contido</v>
      </c>
    </row>
    <row r="4814" spans="1:9" x14ac:dyDescent="0.25">
      <c r="A4814" s="7" t="s">
        <v>9129</v>
      </c>
      <c r="B4814" s="7" t="s">
        <v>9130</v>
      </c>
      <c r="C4814" s="1" t="s">
        <v>21217</v>
      </c>
      <c r="D4814" s="1" t="s">
        <v>57</v>
      </c>
      <c r="E4814" s="5" t="s">
        <v>20</v>
      </c>
      <c r="F4814" s="3" t="s">
        <v>12</v>
      </c>
      <c r="G4814" s="7" t="s">
        <v>29</v>
      </c>
      <c r="I4814" t="str">
        <f t="shared" si="75"/>
        <v>Não Contido</v>
      </c>
    </row>
    <row r="4815" spans="1:9" x14ac:dyDescent="0.25">
      <c r="A4815" s="7" t="s">
        <v>9131</v>
      </c>
      <c r="B4815" s="7" t="s">
        <v>9132</v>
      </c>
      <c r="C4815" s="1" t="s">
        <v>21217</v>
      </c>
      <c r="D4815" s="1" t="s">
        <v>57</v>
      </c>
      <c r="E4815" s="5" t="s">
        <v>20</v>
      </c>
      <c r="F4815" s="3" t="s">
        <v>12</v>
      </c>
      <c r="G4815" s="7" t="s">
        <v>29</v>
      </c>
      <c r="I4815" t="str">
        <f t="shared" si="75"/>
        <v>Não Contido</v>
      </c>
    </row>
    <row r="4816" spans="1:9" x14ac:dyDescent="0.25">
      <c r="A4816" s="7" t="s">
        <v>9133</v>
      </c>
      <c r="B4816" s="7" t="s">
        <v>9134</v>
      </c>
      <c r="C4816" s="1" t="s">
        <v>21217</v>
      </c>
      <c r="D4816" s="1" t="s">
        <v>37</v>
      </c>
      <c r="E4816" s="5" t="s">
        <v>20</v>
      </c>
      <c r="F4816" s="3" t="s">
        <v>12</v>
      </c>
      <c r="G4816" s="7" t="s">
        <v>15</v>
      </c>
      <c r="I4816" t="str">
        <f t="shared" si="75"/>
        <v>Não Contido</v>
      </c>
    </row>
    <row r="4817" spans="1:9" x14ac:dyDescent="0.25">
      <c r="A4817" s="7" t="s">
        <v>9135</v>
      </c>
      <c r="B4817" s="7" t="s">
        <v>9136</v>
      </c>
      <c r="C4817" s="1" t="s">
        <v>21217</v>
      </c>
      <c r="D4817" s="1" t="s">
        <v>37</v>
      </c>
      <c r="E4817" s="5" t="s">
        <v>20</v>
      </c>
      <c r="F4817" s="3" t="s">
        <v>12</v>
      </c>
      <c r="G4817" s="7" t="s">
        <v>15</v>
      </c>
      <c r="I4817" t="str">
        <f t="shared" si="75"/>
        <v>Não Contido</v>
      </c>
    </row>
    <row r="4818" spans="1:9" x14ac:dyDescent="0.25">
      <c r="A4818" s="7" t="s">
        <v>9137</v>
      </c>
      <c r="B4818" s="7" t="s">
        <v>9138</v>
      </c>
      <c r="C4818" s="1" t="s">
        <v>21217</v>
      </c>
      <c r="D4818" s="1" t="s">
        <v>37</v>
      </c>
      <c r="E4818" s="5" t="s">
        <v>20</v>
      </c>
      <c r="F4818" s="3" t="s">
        <v>12</v>
      </c>
      <c r="G4818" s="7" t="s">
        <v>15</v>
      </c>
      <c r="I4818" t="str">
        <f t="shared" si="75"/>
        <v>Não Contido</v>
      </c>
    </row>
    <row r="4819" spans="1:9" x14ac:dyDescent="0.25">
      <c r="A4819" s="7" t="s">
        <v>9139</v>
      </c>
      <c r="B4819" s="7" t="s">
        <v>9140</v>
      </c>
      <c r="C4819" s="1" t="s">
        <v>21217</v>
      </c>
      <c r="D4819" s="1" t="s">
        <v>37</v>
      </c>
      <c r="E4819" s="5" t="s">
        <v>20</v>
      </c>
      <c r="F4819" s="3" t="s">
        <v>12</v>
      </c>
      <c r="G4819" s="7" t="s">
        <v>15</v>
      </c>
      <c r="I4819" t="str">
        <f t="shared" si="75"/>
        <v>Não Contido</v>
      </c>
    </row>
    <row r="4820" spans="1:9" x14ac:dyDescent="0.25">
      <c r="A4820" s="7" t="s">
        <v>9141</v>
      </c>
      <c r="B4820" s="7" t="s">
        <v>9142</v>
      </c>
      <c r="C4820" s="1" t="s">
        <v>21217</v>
      </c>
      <c r="D4820" s="1" t="s">
        <v>37</v>
      </c>
      <c r="E4820" s="5" t="s">
        <v>20</v>
      </c>
      <c r="F4820" s="3" t="s">
        <v>12</v>
      </c>
      <c r="G4820" s="7" t="s">
        <v>15</v>
      </c>
      <c r="I4820" t="str">
        <f t="shared" si="75"/>
        <v>Não Contido</v>
      </c>
    </row>
    <row r="4821" spans="1:9" x14ac:dyDescent="0.25">
      <c r="A4821" s="7" t="s">
        <v>9143</v>
      </c>
      <c r="B4821" s="7" t="s">
        <v>9144</v>
      </c>
      <c r="C4821" s="1" t="s">
        <v>21217</v>
      </c>
      <c r="D4821" s="1" t="s">
        <v>22</v>
      </c>
      <c r="E4821" s="5" t="s">
        <v>20</v>
      </c>
      <c r="F4821" s="3" t="s">
        <v>12</v>
      </c>
      <c r="G4821" s="7" t="s">
        <v>23</v>
      </c>
      <c r="I4821" t="str">
        <f t="shared" si="75"/>
        <v>Não Contido</v>
      </c>
    </row>
    <row r="4822" spans="1:9" x14ac:dyDescent="0.25">
      <c r="A4822" s="7" t="s">
        <v>9145</v>
      </c>
      <c r="B4822" s="7" t="s">
        <v>9146</v>
      </c>
      <c r="C4822" s="1" t="s">
        <v>6</v>
      </c>
      <c r="D4822" s="1" t="s">
        <v>34</v>
      </c>
      <c r="E4822" s="5" t="s">
        <v>568</v>
      </c>
      <c r="F4822" s="3" t="s">
        <v>26</v>
      </c>
      <c r="G4822" s="7" t="s">
        <v>9</v>
      </c>
      <c r="I4822" t="str">
        <f t="shared" si="75"/>
        <v>Não Contido</v>
      </c>
    </row>
    <row r="4823" spans="1:9" x14ac:dyDescent="0.25">
      <c r="A4823" s="7" t="s">
        <v>9147</v>
      </c>
      <c r="B4823" s="7" t="s">
        <v>9148</v>
      </c>
      <c r="C4823" s="1" t="s">
        <v>6</v>
      </c>
      <c r="D4823" s="1" t="s">
        <v>34</v>
      </c>
      <c r="E4823" s="5" t="s">
        <v>568</v>
      </c>
      <c r="F4823" s="3" t="s">
        <v>26</v>
      </c>
      <c r="G4823" s="7" t="s">
        <v>9</v>
      </c>
      <c r="I4823" t="str">
        <f t="shared" si="75"/>
        <v>Não Contido</v>
      </c>
    </row>
    <row r="4824" spans="1:9" x14ac:dyDescent="0.25">
      <c r="A4824" s="7" t="s">
        <v>9149</v>
      </c>
      <c r="B4824" s="7" t="s">
        <v>9150</v>
      </c>
      <c r="C4824" s="1" t="s">
        <v>6</v>
      </c>
      <c r="D4824" s="1" t="s">
        <v>34</v>
      </c>
      <c r="E4824" s="5" t="s">
        <v>568</v>
      </c>
      <c r="F4824" s="3" t="s">
        <v>26</v>
      </c>
      <c r="G4824" s="7" t="s">
        <v>9</v>
      </c>
      <c r="I4824" t="str">
        <f t="shared" si="75"/>
        <v>Não Contido</v>
      </c>
    </row>
    <row r="4825" spans="1:9" x14ac:dyDescent="0.25">
      <c r="A4825" s="7" t="s">
        <v>9151</v>
      </c>
      <c r="B4825" s="7" t="s">
        <v>9152</v>
      </c>
      <c r="C4825" s="1" t="s">
        <v>6</v>
      </c>
      <c r="D4825" s="1" t="s">
        <v>34</v>
      </c>
      <c r="E4825" s="5" t="s">
        <v>568</v>
      </c>
      <c r="F4825" s="3" t="s">
        <v>26</v>
      </c>
      <c r="G4825" s="7" t="s">
        <v>9</v>
      </c>
      <c r="I4825" t="str">
        <f t="shared" si="75"/>
        <v>Não Contido</v>
      </c>
    </row>
    <row r="4826" spans="1:9" x14ac:dyDescent="0.25">
      <c r="A4826" s="7" t="s">
        <v>9153</v>
      </c>
      <c r="B4826" s="7" t="s">
        <v>9154</v>
      </c>
      <c r="C4826" s="1" t="s">
        <v>6</v>
      </c>
      <c r="D4826" s="1" t="s">
        <v>34</v>
      </c>
      <c r="E4826" s="5" t="s">
        <v>568</v>
      </c>
      <c r="F4826" s="3" t="s">
        <v>26</v>
      </c>
      <c r="G4826" s="7" t="s">
        <v>9</v>
      </c>
      <c r="I4826" t="str">
        <f t="shared" si="75"/>
        <v>Não Contido</v>
      </c>
    </row>
    <row r="4827" spans="1:9" x14ac:dyDescent="0.25">
      <c r="A4827" s="7" t="s">
        <v>9155</v>
      </c>
      <c r="B4827" s="7" t="s">
        <v>9154</v>
      </c>
      <c r="C4827" s="1" t="s">
        <v>6</v>
      </c>
      <c r="D4827" s="1" t="s">
        <v>34</v>
      </c>
      <c r="E4827" s="5" t="s">
        <v>568</v>
      </c>
      <c r="F4827" s="3" t="s">
        <v>26</v>
      </c>
      <c r="G4827" s="7" t="s">
        <v>9</v>
      </c>
      <c r="I4827" t="str">
        <f t="shared" si="75"/>
        <v>Não Contido</v>
      </c>
    </row>
    <row r="4828" spans="1:9" x14ac:dyDescent="0.25">
      <c r="A4828" s="7" t="s">
        <v>9156</v>
      </c>
      <c r="B4828" s="7" t="s">
        <v>9157</v>
      </c>
      <c r="C4828" s="1" t="s">
        <v>6</v>
      </c>
      <c r="D4828" s="1" t="s">
        <v>34</v>
      </c>
      <c r="E4828" s="5" t="s">
        <v>568</v>
      </c>
      <c r="F4828" s="3" t="s">
        <v>26</v>
      </c>
      <c r="G4828" s="7" t="s">
        <v>9</v>
      </c>
      <c r="I4828" t="str">
        <f t="shared" si="75"/>
        <v>Não Contido</v>
      </c>
    </row>
    <row r="4829" spans="1:9" x14ac:dyDescent="0.25">
      <c r="A4829" s="7" t="s">
        <v>9158</v>
      </c>
      <c r="B4829" s="7" t="s">
        <v>9159</v>
      </c>
      <c r="C4829" s="1" t="s">
        <v>6</v>
      </c>
      <c r="D4829" s="1" t="s">
        <v>34</v>
      </c>
      <c r="E4829" s="5" t="s">
        <v>568</v>
      </c>
      <c r="F4829" s="3" t="s">
        <v>26</v>
      </c>
      <c r="G4829" s="7" t="s">
        <v>9</v>
      </c>
      <c r="I4829" t="str">
        <f t="shared" si="75"/>
        <v>Não Contido</v>
      </c>
    </row>
    <row r="4830" spans="1:9" x14ac:dyDescent="0.25">
      <c r="A4830" s="7" t="s">
        <v>9160</v>
      </c>
      <c r="B4830" s="7" t="s">
        <v>9159</v>
      </c>
      <c r="C4830" s="1" t="s">
        <v>6</v>
      </c>
      <c r="D4830" s="1" t="s">
        <v>34</v>
      </c>
      <c r="E4830" s="5" t="s">
        <v>568</v>
      </c>
      <c r="F4830" s="3" t="s">
        <v>26</v>
      </c>
      <c r="G4830" s="7" t="s">
        <v>9</v>
      </c>
      <c r="I4830" t="str">
        <f t="shared" si="75"/>
        <v>Não Contido</v>
      </c>
    </row>
    <row r="4831" spans="1:9" x14ac:dyDescent="0.25">
      <c r="A4831" s="7" t="s">
        <v>9161</v>
      </c>
      <c r="B4831" s="7" t="s">
        <v>9162</v>
      </c>
      <c r="C4831" s="1" t="s">
        <v>6</v>
      </c>
      <c r="D4831" s="1" t="s">
        <v>34</v>
      </c>
      <c r="E4831" s="5" t="s">
        <v>568</v>
      </c>
      <c r="F4831" s="3" t="s">
        <v>26</v>
      </c>
      <c r="G4831" s="7" t="s">
        <v>9</v>
      </c>
      <c r="I4831" t="str">
        <f t="shared" si="75"/>
        <v>Não Contido</v>
      </c>
    </row>
    <row r="4832" spans="1:9" x14ac:dyDescent="0.25">
      <c r="A4832" s="7" t="s">
        <v>9163</v>
      </c>
      <c r="B4832" s="7" t="s">
        <v>9164</v>
      </c>
      <c r="C4832" s="1" t="s">
        <v>6</v>
      </c>
      <c r="D4832" s="1" t="s">
        <v>34</v>
      </c>
      <c r="E4832" s="5" t="s">
        <v>568</v>
      </c>
      <c r="F4832" s="3" t="s">
        <v>26</v>
      </c>
      <c r="G4832" s="7" t="s">
        <v>9</v>
      </c>
      <c r="I4832" t="str">
        <f t="shared" si="75"/>
        <v>Não Contido</v>
      </c>
    </row>
    <row r="4833" spans="1:9" x14ac:dyDescent="0.25">
      <c r="A4833" s="7" t="s">
        <v>9165</v>
      </c>
      <c r="B4833" s="7" t="s">
        <v>9166</v>
      </c>
      <c r="C4833" s="1" t="s">
        <v>6</v>
      </c>
      <c r="D4833" s="1" t="s">
        <v>34</v>
      </c>
      <c r="E4833" s="5" t="s">
        <v>568</v>
      </c>
      <c r="F4833" s="3" t="s">
        <v>26</v>
      </c>
      <c r="G4833" s="7" t="s">
        <v>9</v>
      </c>
      <c r="I4833" t="str">
        <f t="shared" si="75"/>
        <v>Não Contido</v>
      </c>
    </row>
    <row r="4834" spans="1:9" x14ac:dyDescent="0.25">
      <c r="A4834" s="7" t="s">
        <v>9167</v>
      </c>
      <c r="B4834" s="7" t="s">
        <v>9168</v>
      </c>
      <c r="C4834" s="1" t="s">
        <v>6</v>
      </c>
      <c r="D4834" s="1" t="s">
        <v>34</v>
      </c>
      <c r="E4834" s="5" t="s">
        <v>568</v>
      </c>
      <c r="F4834" s="3" t="s">
        <v>26</v>
      </c>
      <c r="G4834" s="7" t="s">
        <v>9</v>
      </c>
      <c r="I4834" t="str">
        <f t="shared" si="75"/>
        <v>Não Contido</v>
      </c>
    </row>
    <row r="4835" spans="1:9" x14ac:dyDescent="0.25">
      <c r="A4835" s="7" t="s">
        <v>9169</v>
      </c>
      <c r="B4835" s="7" t="s">
        <v>9170</v>
      </c>
      <c r="C4835" s="1" t="s">
        <v>6</v>
      </c>
      <c r="D4835" s="1" t="s">
        <v>34</v>
      </c>
      <c r="E4835" s="5" t="s">
        <v>568</v>
      </c>
      <c r="F4835" s="3" t="s">
        <v>26</v>
      </c>
      <c r="G4835" s="7" t="s">
        <v>9</v>
      </c>
      <c r="I4835" t="str">
        <f t="shared" si="75"/>
        <v>Não Contido</v>
      </c>
    </row>
    <row r="4836" spans="1:9" x14ac:dyDescent="0.25">
      <c r="A4836" s="7" t="s">
        <v>9171</v>
      </c>
      <c r="B4836" s="7" t="s">
        <v>9172</v>
      </c>
      <c r="C4836" s="1" t="s">
        <v>6</v>
      </c>
      <c r="D4836" s="1" t="s">
        <v>34</v>
      </c>
      <c r="E4836" s="5" t="s">
        <v>568</v>
      </c>
      <c r="F4836" s="3" t="s">
        <v>26</v>
      </c>
      <c r="G4836" s="7" t="s">
        <v>9</v>
      </c>
      <c r="I4836" t="str">
        <f t="shared" si="75"/>
        <v>Não Contido</v>
      </c>
    </row>
    <row r="4837" spans="1:9" x14ac:dyDescent="0.25">
      <c r="A4837" s="7" t="s">
        <v>9173</v>
      </c>
      <c r="B4837" s="7" t="s">
        <v>9174</v>
      </c>
      <c r="C4837" s="1" t="s">
        <v>6</v>
      </c>
      <c r="D4837" s="1" t="s">
        <v>34</v>
      </c>
      <c r="E4837" s="5" t="s">
        <v>568</v>
      </c>
      <c r="F4837" s="3" t="s">
        <v>26</v>
      </c>
      <c r="G4837" s="7" t="s">
        <v>9</v>
      </c>
      <c r="I4837" t="str">
        <f t="shared" si="75"/>
        <v>Não Contido</v>
      </c>
    </row>
    <row r="4838" spans="1:9" x14ac:dyDescent="0.25">
      <c r="A4838" s="7" t="s">
        <v>9175</v>
      </c>
      <c r="B4838" s="7" t="s">
        <v>9176</v>
      </c>
      <c r="C4838" s="1" t="s">
        <v>6</v>
      </c>
      <c r="D4838" s="1" t="s">
        <v>34</v>
      </c>
      <c r="E4838" s="5" t="s">
        <v>568</v>
      </c>
      <c r="F4838" s="3" t="s">
        <v>26</v>
      </c>
      <c r="G4838" s="7" t="s">
        <v>9</v>
      </c>
      <c r="I4838" t="str">
        <f t="shared" si="75"/>
        <v>Não Contido</v>
      </c>
    </row>
    <row r="4839" spans="1:9" x14ac:dyDescent="0.25">
      <c r="A4839" s="7" t="s">
        <v>9177</v>
      </c>
      <c r="B4839" s="7" t="s">
        <v>9178</v>
      </c>
      <c r="C4839" s="1" t="s">
        <v>6</v>
      </c>
      <c r="D4839" s="1" t="s">
        <v>34</v>
      </c>
      <c r="E4839" s="5" t="s">
        <v>568</v>
      </c>
      <c r="F4839" s="3" t="s">
        <v>26</v>
      </c>
      <c r="G4839" s="7" t="s">
        <v>9</v>
      </c>
      <c r="I4839" t="str">
        <f t="shared" si="75"/>
        <v>Não Contido</v>
      </c>
    </row>
    <row r="4840" spans="1:9" x14ac:dyDescent="0.25">
      <c r="A4840" s="7" t="s">
        <v>9179</v>
      </c>
      <c r="B4840" s="7" t="s">
        <v>9180</v>
      </c>
      <c r="C4840" s="1" t="s">
        <v>6</v>
      </c>
      <c r="D4840" s="1" t="s">
        <v>34</v>
      </c>
      <c r="E4840" s="5" t="s">
        <v>568</v>
      </c>
      <c r="F4840" s="3" t="s">
        <v>26</v>
      </c>
      <c r="G4840" s="7" t="s">
        <v>9</v>
      </c>
      <c r="I4840" t="str">
        <f t="shared" si="75"/>
        <v>Não Contido</v>
      </c>
    </row>
    <row r="4841" spans="1:9" x14ac:dyDescent="0.25">
      <c r="A4841" s="7" t="s">
        <v>9181</v>
      </c>
      <c r="B4841" s="7" t="s">
        <v>9182</v>
      </c>
      <c r="C4841" s="1" t="s">
        <v>6</v>
      </c>
      <c r="D4841" s="1" t="s">
        <v>34</v>
      </c>
      <c r="E4841" s="5" t="s">
        <v>568</v>
      </c>
      <c r="F4841" s="3" t="s">
        <v>26</v>
      </c>
      <c r="G4841" s="7" t="s">
        <v>9</v>
      </c>
      <c r="I4841" t="str">
        <f t="shared" si="75"/>
        <v>Não Contido</v>
      </c>
    </row>
    <row r="4842" spans="1:9" x14ac:dyDescent="0.25">
      <c r="A4842" s="7" t="s">
        <v>9183</v>
      </c>
      <c r="B4842" s="7" t="s">
        <v>9184</v>
      </c>
      <c r="C4842" s="1" t="s">
        <v>6</v>
      </c>
      <c r="D4842" s="1" t="s">
        <v>34</v>
      </c>
      <c r="E4842" s="5" t="s">
        <v>568</v>
      </c>
      <c r="F4842" s="3" t="s">
        <v>26</v>
      </c>
      <c r="G4842" s="7" t="s">
        <v>9</v>
      </c>
      <c r="I4842" t="str">
        <f t="shared" si="75"/>
        <v>Não Contido</v>
      </c>
    </row>
    <row r="4843" spans="1:9" x14ac:dyDescent="0.25">
      <c r="A4843" s="7" t="s">
        <v>9185</v>
      </c>
      <c r="B4843" s="7" t="s">
        <v>9186</v>
      </c>
      <c r="C4843" s="1" t="s">
        <v>6</v>
      </c>
      <c r="D4843" s="1" t="s">
        <v>34</v>
      </c>
      <c r="E4843" s="5" t="s">
        <v>568</v>
      </c>
      <c r="F4843" s="3" t="s">
        <v>26</v>
      </c>
      <c r="G4843" s="7" t="s">
        <v>9</v>
      </c>
      <c r="I4843" t="str">
        <f t="shared" si="75"/>
        <v>Não Contido</v>
      </c>
    </row>
    <row r="4844" spans="1:9" x14ac:dyDescent="0.25">
      <c r="A4844" s="7" t="s">
        <v>9187</v>
      </c>
      <c r="B4844" s="7" t="s">
        <v>9188</v>
      </c>
      <c r="C4844" s="1" t="s">
        <v>6</v>
      </c>
      <c r="D4844" s="1" t="s">
        <v>34</v>
      </c>
      <c r="E4844" s="5" t="s">
        <v>568</v>
      </c>
      <c r="F4844" s="3" t="s">
        <v>26</v>
      </c>
      <c r="G4844" s="7" t="s">
        <v>9</v>
      </c>
      <c r="I4844" t="str">
        <f t="shared" si="75"/>
        <v>Não Contido</v>
      </c>
    </row>
    <row r="4845" spans="1:9" x14ac:dyDescent="0.25">
      <c r="A4845" s="7" t="s">
        <v>9189</v>
      </c>
      <c r="B4845" s="7" t="s">
        <v>9190</v>
      </c>
      <c r="C4845" s="1" t="s">
        <v>6</v>
      </c>
      <c r="D4845" s="1" t="s">
        <v>34</v>
      </c>
      <c r="E4845" s="5" t="s">
        <v>568</v>
      </c>
      <c r="F4845" s="3" t="s">
        <v>26</v>
      </c>
      <c r="G4845" s="7" t="s">
        <v>9</v>
      </c>
      <c r="I4845" t="str">
        <f t="shared" ref="I4845:I4908" si="76">IF(ISNUMBER(SEARCH(E4845,B4845)),"Contido","Não Contido")</f>
        <v>Não Contido</v>
      </c>
    </row>
    <row r="4846" spans="1:9" x14ac:dyDescent="0.25">
      <c r="A4846" s="7" t="s">
        <v>9191</v>
      </c>
      <c r="B4846" s="7" t="s">
        <v>9192</v>
      </c>
      <c r="C4846" s="1" t="s">
        <v>6</v>
      </c>
      <c r="D4846" s="1" t="s">
        <v>34</v>
      </c>
      <c r="E4846" s="5" t="s">
        <v>568</v>
      </c>
      <c r="F4846" s="3" t="s">
        <v>26</v>
      </c>
      <c r="G4846" s="7" t="s">
        <v>9</v>
      </c>
      <c r="I4846" t="str">
        <f t="shared" si="76"/>
        <v>Não Contido</v>
      </c>
    </row>
    <row r="4847" spans="1:9" x14ac:dyDescent="0.25">
      <c r="A4847" s="7" t="s">
        <v>9193</v>
      </c>
      <c r="B4847" s="7" t="s">
        <v>9194</v>
      </c>
      <c r="C4847" s="1" t="s">
        <v>6</v>
      </c>
      <c r="D4847" s="1" t="s">
        <v>34</v>
      </c>
      <c r="E4847" s="5" t="s">
        <v>568</v>
      </c>
      <c r="F4847" s="3" t="s">
        <v>26</v>
      </c>
      <c r="G4847" s="7" t="s">
        <v>9</v>
      </c>
      <c r="I4847" t="str">
        <f t="shared" si="76"/>
        <v>Não Contido</v>
      </c>
    </row>
    <row r="4848" spans="1:9" x14ac:dyDescent="0.25">
      <c r="A4848" s="7" t="s">
        <v>9195</v>
      </c>
      <c r="B4848" s="7" t="s">
        <v>9196</v>
      </c>
      <c r="C4848" s="1" t="s">
        <v>6</v>
      </c>
      <c r="D4848" s="1" t="s">
        <v>34</v>
      </c>
      <c r="E4848" s="5" t="s">
        <v>568</v>
      </c>
      <c r="F4848" s="3" t="s">
        <v>26</v>
      </c>
      <c r="G4848" s="7" t="s">
        <v>9</v>
      </c>
      <c r="I4848" t="str">
        <f t="shared" si="76"/>
        <v>Não Contido</v>
      </c>
    </row>
    <row r="4849" spans="1:9" x14ac:dyDescent="0.25">
      <c r="A4849" s="7" t="s">
        <v>9197</v>
      </c>
      <c r="B4849" s="7" t="s">
        <v>9198</v>
      </c>
      <c r="C4849" s="1" t="s">
        <v>6</v>
      </c>
      <c r="D4849" s="1" t="s">
        <v>8</v>
      </c>
      <c r="E4849" s="5" t="s">
        <v>6</v>
      </c>
      <c r="F4849" s="3" t="s">
        <v>5</v>
      </c>
      <c r="G4849" s="7" t="s">
        <v>9</v>
      </c>
      <c r="I4849" t="str">
        <f t="shared" si="76"/>
        <v>Não Contido</v>
      </c>
    </row>
    <row r="4850" spans="1:9" x14ac:dyDescent="0.25">
      <c r="A4850" s="7" t="s">
        <v>9199</v>
      </c>
      <c r="B4850" s="7" t="s">
        <v>9200</v>
      </c>
      <c r="C4850" s="1" t="s">
        <v>6</v>
      </c>
      <c r="D4850" s="1" t="s">
        <v>8</v>
      </c>
      <c r="E4850" s="5" t="s">
        <v>6</v>
      </c>
      <c r="F4850" s="3" t="s">
        <v>5</v>
      </c>
      <c r="G4850" s="7" t="s">
        <v>9</v>
      </c>
      <c r="I4850" t="str">
        <f t="shared" si="76"/>
        <v>Não Contido</v>
      </c>
    </row>
    <row r="4851" spans="1:9" x14ac:dyDescent="0.25">
      <c r="A4851" s="7" t="s">
        <v>9201</v>
      </c>
      <c r="B4851" s="7" t="s">
        <v>9202</v>
      </c>
      <c r="C4851" s="1" t="s">
        <v>6</v>
      </c>
      <c r="D4851" s="1" t="s">
        <v>8</v>
      </c>
      <c r="E4851" s="5" t="s">
        <v>7</v>
      </c>
      <c r="F4851" s="3" t="s">
        <v>26</v>
      </c>
      <c r="G4851" s="7" t="s">
        <v>9</v>
      </c>
      <c r="I4851" t="str">
        <f t="shared" si="76"/>
        <v>Não Contido</v>
      </c>
    </row>
    <row r="4852" spans="1:9" x14ac:dyDescent="0.25">
      <c r="A4852" s="7" t="s">
        <v>9203</v>
      </c>
      <c r="B4852" s="7" t="s">
        <v>9204</v>
      </c>
      <c r="C4852" s="1" t="s">
        <v>6</v>
      </c>
      <c r="D4852" s="1" t="s">
        <v>34</v>
      </c>
      <c r="E4852" s="5" t="s">
        <v>6</v>
      </c>
      <c r="F4852" s="3" t="s">
        <v>5</v>
      </c>
      <c r="G4852" s="7" t="s">
        <v>9</v>
      </c>
      <c r="I4852" t="str">
        <f t="shared" si="76"/>
        <v>Não Contido</v>
      </c>
    </row>
    <row r="4853" spans="1:9" x14ac:dyDescent="0.25">
      <c r="A4853" s="7" t="s">
        <v>9205</v>
      </c>
      <c r="B4853" s="7" t="s">
        <v>9206</v>
      </c>
      <c r="C4853" s="1" t="s">
        <v>6</v>
      </c>
      <c r="D4853" s="1" t="s">
        <v>34</v>
      </c>
      <c r="E4853" s="5" t="s">
        <v>6</v>
      </c>
      <c r="F4853" s="3" t="s">
        <v>5</v>
      </c>
      <c r="G4853" s="7" t="s">
        <v>9</v>
      </c>
      <c r="I4853" t="str">
        <f t="shared" si="76"/>
        <v>Não Contido</v>
      </c>
    </row>
    <row r="4854" spans="1:9" x14ac:dyDescent="0.25">
      <c r="A4854" s="7" t="s">
        <v>9207</v>
      </c>
      <c r="B4854" s="7" t="s">
        <v>9208</v>
      </c>
      <c r="C4854" s="1" t="s">
        <v>6</v>
      </c>
      <c r="D4854" s="1" t="s">
        <v>34</v>
      </c>
      <c r="E4854" s="5" t="s">
        <v>6</v>
      </c>
      <c r="F4854" s="3" t="s">
        <v>5</v>
      </c>
      <c r="G4854" s="7" t="s">
        <v>9</v>
      </c>
      <c r="I4854" t="str">
        <f t="shared" si="76"/>
        <v>Não Contido</v>
      </c>
    </row>
    <row r="4855" spans="1:9" x14ac:dyDescent="0.25">
      <c r="A4855" s="7" t="s">
        <v>9209</v>
      </c>
      <c r="B4855" s="7" t="s">
        <v>9210</v>
      </c>
      <c r="C4855" s="1" t="s">
        <v>6</v>
      </c>
      <c r="D4855" s="1" t="s">
        <v>34</v>
      </c>
      <c r="E4855" s="5" t="s">
        <v>6</v>
      </c>
      <c r="F4855" s="3" t="s">
        <v>5</v>
      </c>
      <c r="G4855" s="7" t="s">
        <v>9</v>
      </c>
      <c r="I4855" t="str">
        <f t="shared" si="76"/>
        <v>Não Contido</v>
      </c>
    </row>
    <row r="4856" spans="1:9" x14ac:dyDescent="0.25">
      <c r="A4856" s="7" t="s">
        <v>9211</v>
      </c>
      <c r="B4856" s="7" t="s">
        <v>9212</v>
      </c>
      <c r="C4856" s="1" t="s">
        <v>6</v>
      </c>
      <c r="D4856" s="1" t="s">
        <v>34</v>
      </c>
      <c r="E4856" s="5" t="s">
        <v>6</v>
      </c>
      <c r="F4856" s="3" t="s">
        <v>5</v>
      </c>
      <c r="G4856" s="7" t="s">
        <v>9</v>
      </c>
      <c r="I4856" t="str">
        <f t="shared" si="76"/>
        <v>Não Contido</v>
      </c>
    </row>
    <row r="4857" spans="1:9" x14ac:dyDescent="0.25">
      <c r="A4857" s="7" t="s">
        <v>9213</v>
      </c>
      <c r="B4857" s="7" t="s">
        <v>9214</v>
      </c>
      <c r="C4857" s="1" t="s">
        <v>6</v>
      </c>
      <c r="D4857" s="1" t="s">
        <v>34</v>
      </c>
      <c r="E4857" s="5" t="s">
        <v>6</v>
      </c>
      <c r="F4857" s="3" t="s">
        <v>5</v>
      </c>
      <c r="G4857" s="7" t="s">
        <v>9</v>
      </c>
      <c r="I4857" t="str">
        <f t="shared" si="76"/>
        <v>Não Contido</v>
      </c>
    </row>
    <row r="4858" spans="1:9" x14ac:dyDescent="0.25">
      <c r="A4858" s="7" t="s">
        <v>9215</v>
      </c>
      <c r="B4858" s="7" t="s">
        <v>9216</v>
      </c>
      <c r="C4858" s="1" t="s">
        <v>6</v>
      </c>
      <c r="D4858" s="1" t="s">
        <v>34</v>
      </c>
      <c r="E4858" s="5" t="s">
        <v>6</v>
      </c>
      <c r="F4858" s="3" t="s">
        <v>5</v>
      </c>
      <c r="G4858" s="7" t="s">
        <v>9</v>
      </c>
      <c r="I4858" t="str">
        <f t="shared" si="76"/>
        <v>Não Contido</v>
      </c>
    </row>
    <row r="4859" spans="1:9" x14ac:dyDescent="0.25">
      <c r="A4859" s="7" t="s">
        <v>9217</v>
      </c>
      <c r="B4859" s="7" t="s">
        <v>9218</v>
      </c>
      <c r="C4859" s="1" t="s">
        <v>6</v>
      </c>
      <c r="D4859" s="1" t="s">
        <v>34</v>
      </c>
      <c r="E4859" s="5" t="s">
        <v>6</v>
      </c>
      <c r="F4859" s="3" t="s">
        <v>5</v>
      </c>
      <c r="G4859" s="7" t="s">
        <v>9</v>
      </c>
      <c r="I4859" t="str">
        <f t="shared" si="76"/>
        <v>Não Contido</v>
      </c>
    </row>
    <row r="4860" spans="1:9" x14ac:dyDescent="0.25">
      <c r="A4860" s="7" t="s">
        <v>9219</v>
      </c>
      <c r="B4860" s="7" t="s">
        <v>9220</v>
      </c>
      <c r="C4860" s="1" t="s">
        <v>6</v>
      </c>
      <c r="D4860" s="1" t="s">
        <v>34</v>
      </c>
      <c r="E4860" s="5" t="s">
        <v>6</v>
      </c>
      <c r="F4860" s="3" t="s">
        <v>5</v>
      </c>
      <c r="G4860" s="7" t="s">
        <v>9</v>
      </c>
      <c r="I4860" t="str">
        <f t="shared" si="76"/>
        <v>Não Contido</v>
      </c>
    </row>
    <row r="4861" spans="1:9" x14ac:dyDescent="0.25">
      <c r="A4861" s="7" t="s">
        <v>9221</v>
      </c>
      <c r="B4861" s="7" t="s">
        <v>9222</v>
      </c>
      <c r="C4861" s="1" t="s">
        <v>6</v>
      </c>
      <c r="D4861" s="1" t="s">
        <v>34</v>
      </c>
      <c r="E4861" s="5" t="s">
        <v>6</v>
      </c>
      <c r="F4861" s="3" t="s">
        <v>5</v>
      </c>
      <c r="G4861" s="7" t="s">
        <v>9</v>
      </c>
      <c r="I4861" t="str">
        <f t="shared" si="76"/>
        <v>Não Contido</v>
      </c>
    </row>
    <row r="4862" spans="1:9" x14ac:dyDescent="0.25">
      <c r="A4862" s="7" t="s">
        <v>9223</v>
      </c>
      <c r="B4862" s="7" t="s">
        <v>9224</v>
      </c>
      <c r="C4862" s="1" t="s">
        <v>6</v>
      </c>
      <c r="D4862" s="1" t="s">
        <v>34</v>
      </c>
      <c r="E4862" s="5" t="s">
        <v>6</v>
      </c>
      <c r="F4862" s="3" t="s">
        <v>5</v>
      </c>
      <c r="G4862" s="7" t="s">
        <v>9</v>
      </c>
      <c r="I4862" t="str">
        <f t="shared" si="76"/>
        <v>Não Contido</v>
      </c>
    </row>
    <row r="4863" spans="1:9" x14ac:dyDescent="0.25">
      <c r="A4863" s="7" t="s">
        <v>9225</v>
      </c>
      <c r="B4863" s="7" t="s">
        <v>9226</v>
      </c>
      <c r="C4863" s="1" t="s">
        <v>6</v>
      </c>
      <c r="D4863" s="1" t="s">
        <v>34</v>
      </c>
      <c r="E4863" s="5" t="s">
        <v>6</v>
      </c>
      <c r="F4863" s="3" t="s">
        <v>5</v>
      </c>
      <c r="G4863" s="7" t="s">
        <v>9</v>
      </c>
      <c r="I4863" t="str">
        <f t="shared" si="76"/>
        <v>Não Contido</v>
      </c>
    </row>
    <row r="4864" spans="1:9" x14ac:dyDescent="0.25">
      <c r="A4864" s="7" t="s">
        <v>9227</v>
      </c>
      <c r="B4864" s="7" t="s">
        <v>9228</v>
      </c>
      <c r="C4864" s="1" t="s">
        <v>6</v>
      </c>
      <c r="D4864" s="1" t="s">
        <v>34</v>
      </c>
      <c r="E4864" s="5" t="s">
        <v>6</v>
      </c>
      <c r="F4864" s="3" t="s">
        <v>5</v>
      </c>
      <c r="G4864" s="7" t="s">
        <v>9</v>
      </c>
      <c r="I4864" t="str">
        <f t="shared" si="76"/>
        <v>Não Contido</v>
      </c>
    </row>
    <row r="4865" spans="1:9" x14ac:dyDescent="0.25">
      <c r="A4865" s="7" t="s">
        <v>9229</v>
      </c>
      <c r="B4865" s="7" t="s">
        <v>9230</v>
      </c>
      <c r="C4865" s="1" t="s">
        <v>6</v>
      </c>
      <c r="D4865" s="1" t="s">
        <v>34</v>
      </c>
      <c r="E4865" s="5" t="s">
        <v>6</v>
      </c>
      <c r="F4865" s="3" t="s">
        <v>5</v>
      </c>
      <c r="G4865" s="7" t="s">
        <v>9</v>
      </c>
      <c r="I4865" t="str">
        <f t="shared" si="76"/>
        <v>Não Contido</v>
      </c>
    </row>
    <row r="4866" spans="1:9" x14ac:dyDescent="0.25">
      <c r="A4866" s="7" t="s">
        <v>9231</v>
      </c>
      <c r="B4866" s="7" t="s">
        <v>9232</v>
      </c>
      <c r="C4866" s="1" t="s">
        <v>6</v>
      </c>
      <c r="D4866" s="1" t="s">
        <v>34</v>
      </c>
      <c r="E4866" s="5" t="s">
        <v>6</v>
      </c>
      <c r="F4866" s="3" t="s">
        <v>5</v>
      </c>
      <c r="G4866" s="7" t="s">
        <v>9</v>
      </c>
      <c r="I4866" t="str">
        <f t="shared" si="76"/>
        <v>Não Contido</v>
      </c>
    </row>
    <row r="4867" spans="1:9" x14ac:dyDescent="0.25">
      <c r="A4867" s="7" t="s">
        <v>9233</v>
      </c>
      <c r="B4867" s="7" t="s">
        <v>9234</v>
      </c>
      <c r="C4867" s="1" t="s">
        <v>6</v>
      </c>
      <c r="D4867" s="1" t="s">
        <v>34</v>
      </c>
      <c r="E4867" s="5" t="s">
        <v>6</v>
      </c>
      <c r="F4867" s="3" t="s">
        <v>5</v>
      </c>
      <c r="G4867" s="7" t="s">
        <v>9</v>
      </c>
      <c r="I4867" t="str">
        <f t="shared" si="76"/>
        <v>Não Contido</v>
      </c>
    </row>
    <row r="4868" spans="1:9" x14ac:dyDescent="0.25">
      <c r="A4868" s="7" t="s">
        <v>9235</v>
      </c>
      <c r="B4868" s="7" t="s">
        <v>9236</v>
      </c>
      <c r="C4868" s="1" t="s">
        <v>6</v>
      </c>
      <c r="D4868" s="1" t="s">
        <v>34</v>
      </c>
      <c r="E4868" s="5" t="s">
        <v>6</v>
      </c>
      <c r="F4868" s="3" t="s">
        <v>5</v>
      </c>
      <c r="G4868" s="7" t="s">
        <v>9</v>
      </c>
      <c r="I4868" t="str">
        <f t="shared" si="76"/>
        <v>Não Contido</v>
      </c>
    </row>
    <row r="4869" spans="1:9" x14ac:dyDescent="0.25">
      <c r="A4869" s="7" t="s">
        <v>9237</v>
      </c>
      <c r="B4869" s="7" t="s">
        <v>9238</v>
      </c>
      <c r="C4869" s="1" t="s">
        <v>6</v>
      </c>
      <c r="D4869" s="1" t="s">
        <v>34</v>
      </c>
      <c r="E4869" s="5" t="s">
        <v>6</v>
      </c>
      <c r="F4869" s="3" t="s">
        <v>5</v>
      </c>
      <c r="G4869" s="7" t="s">
        <v>9</v>
      </c>
      <c r="I4869" t="str">
        <f t="shared" si="76"/>
        <v>Não Contido</v>
      </c>
    </row>
    <row r="4870" spans="1:9" x14ac:dyDescent="0.25">
      <c r="A4870" s="7" t="s">
        <v>9239</v>
      </c>
      <c r="B4870" s="7" t="s">
        <v>9240</v>
      </c>
      <c r="C4870" s="1" t="s">
        <v>6</v>
      </c>
      <c r="D4870" s="1" t="s">
        <v>34</v>
      </c>
      <c r="E4870" s="5" t="s">
        <v>6</v>
      </c>
      <c r="F4870" s="3" t="s">
        <v>5</v>
      </c>
      <c r="G4870" s="7" t="s">
        <v>9</v>
      </c>
      <c r="I4870" t="str">
        <f t="shared" si="76"/>
        <v>Não Contido</v>
      </c>
    </row>
    <row r="4871" spans="1:9" x14ac:dyDescent="0.25">
      <c r="A4871" s="7" t="s">
        <v>9241</v>
      </c>
      <c r="B4871" s="7" t="s">
        <v>9242</v>
      </c>
      <c r="C4871" s="1" t="s">
        <v>21217</v>
      </c>
      <c r="D4871" s="1" t="s">
        <v>37</v>
      </c>
      <c r="E4871" s="5" t="s">
        <v>20</v>
      </c>
      <c r="F4871" s="3" t="s">
        <v>12</v>
      </c>
      <c r="G4871" s="7" t="s">
        <v>15</v>
      </c>
      <c r="I4871" t="str">
        <f t="shared" si="76"/>
        <v>Não Contido</v>
      </c>
    </row>
    <row r="4872" spans="1:9" x14ac:dyDescent="0.25">
      <c r="A4872" s="7" t="s">
        <v>9243</v>
      </c>
      <c r="B4872" s="7" t="s">
        <v>9244</v>
      </c>
      <c r="C4872" s="1" t="s">
        <v>21217</v>
      </c>
      <c r="D4872" s="1" t="s">
        <v>57</v>
      </c>
      <c r="E4872" s="5" t="s">
        <v>20</v>
      </c>
      <c r="F4872" s="3" t="s">
        <v>12</v>
      </c>
      <c r="G4872" s="7" t="s">
        <v>29</v>
      </c>
      <c r="I4872" t="str">
        <f t="shared" si="76"/>
        <v>Não Contido</v>
      </c>
    </row>
    <row r="4873" spans="1:9" x14ac:dyDescent="0.25">
      <c r="A4873" s="7" t="s">
        <v>9245</v>
      </c>
      <c r="B4873" s="7" t="s">
        <v>9244</v>
      </c>
      <c r="C4873" s="1" t="s">
        <v>21217</v>
      </c>
      <c r="D4873" s="1" t="s">
        <v>57</v>
      </c>
      <c r="E4873" s="5" t="s">
        <v>20</v>
      </c>
      <c r="F4873" s="3" t="s">
        <v>12</v>
      </c>
      <c r="G4873" s="7" t="s">
        <v>29</v>
      </c>
      <c r="I4873" t="str">
        <f t="shared" si="76"/>
        <v>Não Contido</v>
      </c>
    </row>
    <row r="4874" spans="1:9" x14ac:dyDescent="0.25">
      <c r="A4874" s="7" t="s">
        <v>9246</v>
      </c>
      <c r="B4874" s="7" t="s">
        <v>9247</v>
      </c>
      <c r="C4874" s="1" t="s">
        <v>21217</v>
      </c>
      <c r="D4874" s="1" t="s">
        <v>57</v>
      </c>
      <c r="E4874" s="5" t="s">
        <v>20</v>
      </c>
      <c r="F4874" s="3" t="s">
        <v>12</v>
      </c>
      <c r="G4874" s="7" t="s">
        <v>29</v>
      </c>
      <c r="I4874" t="str">
        <f t="shared" si="76"/>
        <v>Não Contido</v>
      </c>
    </row>
    <row r="4875" spans="1:9" x14ac:dyDescent="0.25">
      <c r="A4875" s="7" t="s">
        <v>9248</v>
      </c>
      <c r="B4875" s="7" t="s">
        <v>9249</v>
      </c>
      <c r="C4875" s="1" t="s">
        <v>6</v>
      </c>
      <c r="D4875" s="1" t="s">
        <v>34</v>
      </c>
      <c r="E4875" s="5" t="s">
        <v>6</v>
      </c>
      <c r="F4875" s="3" t="s">
        <v>5</v>
      </c>
      <c r="G4875" s="7" t="s">
        <v>9</v>
      </c>
      <c r="I4875" t="str">
        <f t="shared" si="76"/>
        <v>Não Contido</v>
      </c>
    </row>
    <row r="4876" spans="1:9" x14ac:dyDescent="0.25">
      <c r="A4876" s="7" t="s">
        <v>9250</v>
      </c>
      <c r="B4876" s="7" t="s">
        <v>9251</v>
      </c>
      <c r="C4876" s="1" t="s">
        <v>6</v>
      </c>
      <c r="D4876" s="1" t="s">
        <v>34</v>
      </c>
      <c r="E4876" s="5" t="s">
        <v>6</v>
      </c>
      <c r="F4876" s="3" t="s">
        <v>5</v>
      </c>
      <c r="G4876" s="7" t="s">
        <v>9</v>
      </c>
      <c r="I4876" t="str">
        <f t="shared" si="76"/>
        <v>Não Contido</v>
      </c>
    </row>
    <row r="4877" spans="1:9" x14ac:dyDescent="0.25">
      <c r="A4877" s="7" t="s">
        <v>9252</v>
      </c>
      <c r="B4877" s="7" t="s">
        <v>9253</v>
      </c>
      <c r="C4877" s="1" t="s">
        <v>21217</v>
      </c>
      <c r="D4877" s="1" t="s">
        <v>57</v>
      </c>
      <c r="E4877" s="5" t="s">
        <v>20</v>
      </c>
      <c r="F4877" s="3" t="s">
        <v>12</v>
      </c>
      <c r="G4877" s="7" t="s">
        <v>29</v>
      </c>
      <c r="I4877" t="str">
        <f t="shared" si="76"/>
        <v>Não Contido</v>
      </c>
    </row>
    <row r="4878" spans="1:9" x14ac:dyDescent="0.25">
      <c r="A4878" s="7" t="s">
        <v>9254</v>
      </c>
      <c r="B4878" s="7" t="s">
        <v>9255</v>
      </c>
      <c r="C4878" s="1" t="s">
        <v>21217</v>
      </c>
      <c r="D4878" s="1" t="s">
        <v>22</v>
      </c>
      <c r="E4878" s="5" t="s">
        <v>20</v>
      </c>
      <c r="F4878" s="3" t="s">
        <v>12</v>
      </c>
      <c r="G4878" s="7" t="s">
        <v>23</v>
      </c>
      <c r="I4878" t="str">
        <f t="shared" si="76"/>
        <v>Não Contido</v>
      </c>
    </row>
    <row r="4879" spans="1:9" x14ac:dyDescent="0.25">
      <c r="A4879" s="7" t="s">
        <v>9256</v>
      </c>
      <c r="B4879" s="7" t="s">
        <v>9257</v>
      </c>
      <c r="C4879" s="1" t="s">
        <v>6</v>
      </c>
      <c r="D4879" s="1" t="s">
        <v>8</v>
      </c>
      <c r="E4879" s="5" t="s">
        <v>7</v>
      </c>
      <c r="F4879" s="3" t="s">
        <v>12</v>
      </c>
      <c r="G4879" s="7" t="s">
        <v>9</v>
      </c>
      <c r="I4879" t="str">
        <f t="shared" si="76"/>
        <v>Não Contido</v>
      </c>
    </row>
    <row r="4880" spans="1:9" x14ac:dyDescent="0.25">
      <c r="A4880" s="7" t="s">
        <v>9258</v>
      </c>
      <c r="B4880" s="7" t="s">
        <v>9259</v>
      </c>
      <c r="C4880" s="1" t="s">
        <v>6</v>
      </c>
      <c r="D4880" s="1" t="s">
        <v>34</v>
      </c>
      <c r="E4880" s="5" t="s">
        <v>6</v>
      </c>
      <c r="F4880" s="3" t="s">
        <v>5</v>
      </c>
      <c r="G4880" s="7" t="s">
        <v>9</v>
      </c>
      <c r="I4880" t="str">
        <f t="shared" si="76"/>
        <v>Não Contido</v>
      </c>
    </row>
    <row r="4881" spans="1:9" x14ac:dyDescent="0.25">
      <c r="A4881" s="7" t="s">
        <v>9260</v>
      </c>
      <c r="B4881" s="7" t="s">
        <v>9261</v>
      </c>
      <c r="C4881" s="1" t="s">
        <v>21217</v>
      </c>
      <c r="D4881" s="1" t="s">
        <v>37</v>
      </c>
      <c r="E4881" s="5" t="s">
        <v>20</v>
      </c>
      <c r="F4881" s="3" t="s">
        <v>12</v>
      </c>
      <c r="G4881" s="7" t="s">
        <v>15</v>
      </c>
      <c r="I4881" t="str">
        <f t="shared" si="76"/>
        <v>Não Contido</v>
      </c>
    </row>
    <row r="4882" spans="1:9" x14ac:dyDescent="0.25">
      <c r="A4882" s="7" t="s">
        <v>9262</v>
      </c>
      <c r="B4882" s="7" t="s">
        <v>9263</v>
      </c>
      <c r="C4882" s="1" t="s">
        <v>21217</v>
      </c>
      <c r="D4882" s="1" t="s">
        <v>37</v>
      </c>
      <c r="E4882" s="5" t="s">
        <v>20</v>
      </c>
      <c r="F4882" s="3" t="s">
        <v>12</v>
      </c>
      <c r="G4882" s="7" t="s">
        <v>15</v>
      </c>
      <c r="I4882" t="str">
        <f t="shared" si="76"/>
        <v>Não Contido</v>
      </c>
    </row>
    <row r="4883" spans="1:9" x14ac:dyDescent="0.25">
      <c r="A4883" s="7" t="s">
        <v>9264</v>
      </c>
      <c r="B4883" s="7" t="s">
        <v>9265</v>
      </c>
      <c r="C4883" s="1" t="s">
        <v>21217</v>
      </c>
      <c r="D4883" s="1" t="s">
        <v>37</v>
      </c>
      <c r="E4883" s="5" t="s">
        <v>20</v>
      </c>
      <c r="F4883" s="3" t="s">
        <v>12</v>
      </c>
      <c r="G4883" s="7" t="s">
        <v>15</v>
      </c>
      <c r="I4883" t="str">
        <f t="shared" si="76"/>
        <v>Não Contido</v>
      </c>
    </row>
    <row r="4884" spans="1:9" x14ac:dyDescent="0.25">
      <c r="A4884" s="7" t="s">
        <v>9266</v>
      </c>
      <c r="B4884" s="7" t="s">
        <v>9267</v>
      </c>
      <c r="C4884" s="1" t="s">
        <v>21217</v>
      </c>
      <c r="D4884" s="1" t="s">
        <v>57</v>
      </c>
      <c r="E4884" s="5" t="s">
        <v>20</v>
      </c>
      <c r="F4884" s="3" t="s">
        <v>12</v>
      </c>
      <c r="G4884" s="7" t="s">
        <v>29</v>
      </c>
      <c r="I4884" t="str">
        <f t="shared" si="76"/>
        <v>Não Contido</v>
      </c>
    </row>
    <row r="4885" spans="1:9" x14ac:dyDescent="0.25">
      <c r="A4885" s="7" t="s">
        <v>9268</v>
      </c>
      <c r="B4885" s="7" t="s">
        <v>9269</v>
      </c>
      <c r="C4885" s="1" t="s">
        <v>6</v>
      </c>
      <c r="D4885" s="1" t="s">
        <v>34</v>
      </c>
      <c r="E4885" s="5" t="s">
        <v>6</v>
      </c>
      <c r="F4885" s="3" t="s">
        <v>5</v>
      </c>
      <c r="G4885" s="7" t="s">
        <v>9</v>
      </c>
      <c r="I4885" t="str">
        <f t="shared" si="76"/>
        <v>Não Contido</v>
      </c>
    </row>
    <row r="4886" spans="1:9" x14ac:dyDescent="0.25">
      <c r="A4886" s="7" t="s">
        <v>9270</v>
      </c>
      <c r="B4886" s="7" t="s">
        <v>9271</v>
      </c>
      <c r="C4886" s="1" t="s">
        <v>6</v>
      </c>
      <c r="D4886" s="1" t="s">
        <v>34</v>
      </c>
      <c r="E4886" s="5" t="s">
        <v>6</v>
      </c>
      <c r="F4886" s="3" t="s">
        <v>5</v>
      </c>
      <c r="G4886" s="7" t="s">
        <v>9</v>
      </c>
      <c r="I4886" t="str">
        <f t="shared" si="76"/>
        <v>Não Contido</v>
      </c>
    </row>
    <row r="4887" spans="1:9" x14ac:dyDescent="0.25">
      <c r="A4887" s="7" t="s">
        <v>9272</v>
      </c>
      <c r="B4887" s="7" t="s">
        <v>9273</v>
      </c>
      <c r="C4887" s="1" t="s">
        <v>6</v>
      </c>
      <c r="D4887" s="1" t="s">
        <v>34</v>
      </c>
      <c r="E4887" s="5" t="s">
        <v>6</v>
      </c>
      <c r="F4887" s="3" t="s">
        <v>5</v>
      </c>
      <c r="G4887" s="7" t="s">
        <v>9</v>
      </c>
      <c r="I4887" t="str">
        <f t="shared" si="76"/>
        <v>Não Contido</v>
      </c>
    </row>
    <row r="4888" spans="1:9" x14ac:dyDescent="0.25">
      <c r="A4888" s="7" t="s">
        <v>9274</v>
      </c>
      <c r="B4888" s="7" t="s">
        <v>9275</v>
      </c>
      <c r="C4888" s="1" t="s">
        <v>21217</v>
      </c>
      <c r="D4888" s="1" t="s">
        <v>57</v>
      </c>
      <c r="E4888" s="5" t="s">
        <v>20</v>
      </c>
      <c r="F4888" s="3" t="s">
        <v>12</v>
      </c>
      <c r="G4888" s="7" t="s">
        <v>29</v>
      </c>
      <c r="I4888" t="str">
        <f t="shared" si="76"/>
        <v>Não Contido</v>
      </c>
    </row>
    <row r="4889" spans="1:9" x14ac:dyDescent="0.25">
      <c r="A4889" s="7" t="s">
        <v>9276</v>
      </c>
      <c r="B4889" s="7" t="s">
        <v>9277</v>
      </c>
      <c r="C4889" s="1" t="s">
        <v>6</v>
      </c>
      <c r="D4889" s="1" t="s">
        <v>34</v>
      </c>
      <c r="E4889" s="5" t="s">
        <v>6</v>
      </c>
      <c r="F4889" s="3" t="s">
        <v>5</v>
      </c>
      <c r="G4889" s="7" t="s">
        <v>9</v>
      </c>
      <c r="I4889" t="str">
        <f t="shared" si="76"/>
        <v>Não Contido</v>
      </c>
    </row>
    <row r="4890" spans="1:9" x14ac:dyDescent="0.25">
      <c r="A4890" s="7" t="s">
        <v>9278</v>
      </c>
      <c r="B4890" s="7" t="s">
        <v>9279</v>
      </c>
      <c r="C4890" s="1" t="s">
        <v>6</v>
      </c>
      <c r="D4890" s="1" t="s">
        <v>34</v>
      </c>
      <c r="E4890" s="5" t="s">
        <v>6</v>
      </c>
      <c r="F4890" s="3" t="s">
        <v>5</v>
      </c>
      <c r="G4890" s="7" t="s">
        <v>9</v>
      </c>
      <c r="I4890" t="str">
        <f t="shared" si="76"/>
        <v>Não Contido</v>
      </c>
    </row>
    <row r="4891" spans="1:9" x14ac:dyDescent="0.25">
      <c r="A4891" s="7" t="s">
        <v>9280</v>
      </c>
      <c r="B4891" s="7" t="s">
        <v>9281</v>
      </c>
      <c r="C4891" s="1" t="s">
        <v>6</v>
      </c>
      <c r="D4891" s="1" t="s">
        <v>34</v>
      </c>
      <c r="E4891" s="5" t="s">
        <v>6</v>
      </c>
      <c r="F4891" s="3" t="s">
        <v>5</v>
      </c>
      <c r="G4891" s="7" t="s">
        <v>9</v>
      </c>
      <c r="I4891" t="str">
        <f t="shared" si="76"/>
        <v>Não Contido</v>
      </c>
    </row>
    <row r="4892" spans="1:9" x14ac:dyDescent="0.25">
      <c r="A4892" s="7" t="s">
        <v>9282</v>
      </c>
      <c r="B4892" s="7" t="s">
        <v>9283</v>
      </c>
      <c r="C4892" s="1" t="s">
        <v>6</v>
      </c>
      <c r="D4892" s="1" t="s">
        <v>34</v>
      </c>
      <c r="E4892" s="5" t="s">
        <v>6</v>
      </c>
      <c r="F4892" s="3" t="s">
        <v>5</v>
      </c>
      <c r="G4892" s="7" t="s">
        <v>9</v>
      </c>
      <c r="I4892" t="str">
        <f t="shared" si="76"/>
        <v>Não Contido</v>
      </c>
    </row>
    <row r="4893" spans="1:9" x14ac:dyDescent="0.25">
      <c r="A4893" s="7" t="s">
        <v>9284</v>
      </c>
      <c r="B4893" s="7" t="s">
        <v>9285</v>
      </c>
      <c r="C4893" s="1" t="s">
        <v>6</v>
      </c>
      <c r="D4893" s="1" t="s">
        <v>34</v>
      </c>
      <c r="E4893" s="5" t="s">
        <v>6</v>
      </c>
      <c r="F4893" s="3" t="s">
        <v>5</v>
      </c>
      <c r="G4893" s="7" t="s">
        <v>9</v>
      </c>
      <c r="I4893" t="str">
        <f t="shared" si="76"/>
        <v>Não Contido</v>
      </c>
    </row>
    <row r="4894" spans="1:9" x14ac:dyDescent="0.25">
      <c r="A4894" s="7" t="s">
        <v>9286</v>
      </c>
      <c r="B4894" s="7" t="s">
        <v>9287</v>
      </c>
      <c r="C4894" s="1" t="s">
        <v>6</v>
      </c>
      <c r="D4894" s="1" t="s">
        <v>34</v>
      </c>
      <c r="E4894" s="5" t="s">
        <v>6</v>
      </c>
      <c r="F4894" s="3" t="s">
        <v>5</v>
      </c>
      <c r="G4894" s="7" t="s">
        <v>9</v>
      </c>
      <c r="I4894" t="str">
        <f t="shared" si="76"/>
        <v>Não Contido</v>
      </c>
    </row>
    <row r="4895" spans="1:9" x14ac:dyDescent="0.25">
      <c r="A4895" s="7" t="s">
        <v>9288</v>
      </c>
      <c r="B4895" s="7" t="s">
        <v>9289</v>
      </c>
      <c r="C4895" s="1" t="s">
        <v>21217</v>
      </c>
      <c r="D4895" s="1" t="s">
        <v>37</v>
      </c>
      <c r="E4895" s="5" t="s">
        <v>20</v>
      </c>
      <c r="F4895" s="3" t="s">
        <v>12</v>
      </c>
      <c r="G4895" s="7" t="s">
        <v>15</v>
      </c>
      <c r="I4895" t="str">
        <f t="shared" si="76"/>
        <v>Não Contido</v>
      </c>
    </row>
    <row r="4896" spans="1:9" x14ac:dyDescent="0.25">
      <c r="A4896" s="7" t="s">
        <v>9290</v>
      </c>
      <c r="B4896" s="7" t="s">
        <v>9291</v>
      </c>
      <c r="C4896" s="1" t="s">
        <v>21217</v>
      </c>
      <c r="D4896" s="1" t="s">
        <v>37</v>
      </c>
      <c r="E4896" s="5" t="s">
        <v>20</v>
      </c>
      <c r="F4896" s="3" t="s">
        <v>12</v>
      </c>
      <c r="G4896" s="7" t="s">
        <v>15</v>
      </c>
      <c r="I4896" t="str">
        <f t="shared" si="76"/>
        <v>Não Contido</v>
      </c>
    </row>
    <row r="4897" spans="1:9" x14ac:dyDescent="0.25">
      <c r="A4897" s="7" t="s">
        <v>9292</v>
      </c>
      <c r="B4897" s="7" t="s">
        <v>9293</v>
      </c>
      <c r="C4897" s="1" t="s">
        <v>21217</v>
      </c>
      <c r="D4897" s="1" t="s">
        <v>22</v>
      </c>
      <c r="E4897" s="5" t="s">
        <v>20</v>
      </c>
      <c r="F4897" s="3" t="s">
        <v>12</v>
      </c>
      <c r="G4897" s="7" t="s">
        <v>23</v>
      </c>
      <c r="I4897" t="str">
        <f t="shared" si="76"/>
        <v>Não Contido</v>
      </c>
    </row>
    <row r="4898" spans="1:9" x14ac:dyDescent="0.25">
      <c r="A4898" s="7" t="s">
        <v>9294</v>
      </c>
      <c r="B4898" s="7" t="s">
        <v>9295</v>
      </c>
      <c r="C4898" s="1" t="s">
        <v>21217</v>
      </c>
      <c r="D4898" s="1" t="s">
        <v>37</v>
      </c>
      <c r="E4898" s="5" t="s">
        <v>20</v>
      </c>
      <c r="F4898" s="3" t="s">
        <v>12</v>
      </c>
      <c r="G4898" s="7" t="s">
        <v>15</v>
      </c>
      <c r="I4898" t="str">
        <f t="shared" si="76"/>
        <v>Não Contido</v>
      </c>
    </row>
    <row r="4899" spans="1:9" x14ac:dyDescent="0.25">
      <c r="A4899" s="7" t="s">
        <v>9296</v>
      </c>
      <c r="B4899" s="7" t="s">
        <v>9297</v>
      </c>
      <c r="C4899" s="1" t="s">
        <v>21217</v>
      </c>
      <c r="D4899" s="1" t="s">
        <v>57</v>
      </c>
      <c r="E4899" s="5" t="s">
        <v>20</v>
      </c>
      <c r="F4899" s="3" t="s">
        <v>12</v>
      </c>
      <c r="G4899" s="7" t="s">
        <v>29</v>
      </c>
      <c r="I4899" t="str">
        <f t="shared" si="76"/>
        <v>Não Contido</v>
      </c>
    </row>
    <row r="4900" spans="1:9" x14ac:dyDescent="0.25">
      <c r="A4900" s="7" t="s">
        <v>9298</v>
      </c>
      <c r="B4900" s="7" t="s">
        <v>9299</v>
      </c>
      <c r="C4900" s="1" t="s">
        <v>21217</v>
      </c>
      <c r="D4900" s="1" t="s">
        <v>21216</v>
      </c>
      <c r="E4900" s="5" t="s">
        <v>20</v>
      </c>
      <c r="F4900" s="3" t="s">
        <v>12</v>
      </c>
      <c r="G4900" s="7" t="s">
        <v>225</v>
      </c>
      <c r="I4900" t="str">
        <f t="shared" si="76"/>
        <v>Não Contido</v>
      </c>
    </row>
    <row r="4901" spans="1:9" x14ac:dyDescent="0.25">
      <c r="A4901" s="7" t="s">
        <v>9300</v>
      </c>
      <c r="B4901" s="7" t="s">
        <v>9301</v>
      </c>
      <c r="C4901" s="1" t="s">
        <v>6</v>
      </c>
      <c r="D4901" s="1" t="s">
        <v>34</v>
      </c>
      <c r="E4901" s="5" t="s">
        <v>6</v>
      </c>
      <c r="F4901" s="3" t="s">
        <v>5</v>
      </c>
      <c r="G4901" s="7" t="s">
        <v>9</v>
      </c>
      <c r="I4901" t="str">
        <f t="shared" si="76"/>
        <v>Não Contido</v>
      </c>
    </row>
    <row r="4902" spans="1:9" x14ac:dyDescent="0.25">
      <c r="A4902" s="7" t="s">
        <v>9302</v>
      </c>
      <c r="B4902" s="7" t="s">
        <v>9303</v>
      </c>
      <c r="C4902" s="1" t="s">
        <v>6</v>
      </c>
      <c r="D4902" s="1" t="s">
        <v>34</v>
      </c>
      <c r="E4902" s="5" t="s">
        <v>6</v>
      </c>
      <c r="F4902" s="3" t="s">
        <v>5</v>
      </c>
      <c r="G4902" s="7" t="s">
        <v>9</v>
      </c>
      <c r="I4902" t="str">
        <f t="shared" si="76"/>
        <v>Não Contido</v>
      </c>
    </row>
    <row r="4903" spans="1:9" x14ac:dyDescent="0.25">
      <c r="A4903" s="7" t="s">
        <v>9304</v>
      </c>
      <c r="B4903" s="7" t="s">
        <v>9305</v>
      </c>
      <c r="C4903" s="1" t="s">
        <v>6</v>
      </c>
      <c r="D4903" s="1" t="s">
        <v>34</v>
      </c>
      <c r="E4903" s="5" t="s">
        <v>6</v>
      </c>
      <c r="F4903" s="3" t="s">
        <v>5</v>
      </c>
      <c r="G4903" s="7" t="s">
        <v>9</v>
      </c>
      <c r="I4903" t="str">
        <f t="shared" si="76"/>
        <v>Não Contido</v>
      </c>
    </row>
    <row r="4904" spans="1:9" x14ac:dyDescent="0.25">
      <c r="A4904" s="7" t="s">
        <v>9306</v>
      </c>
      <c r="B4904" s="7" t="s">
        <v>9307</v>
      </c>
      <c r="C4904" s="1" t="s">
        <v>6</v>
      </c>
      <c r="D4904" s="1" t="s">
        <v>34</v>
      </c>
      <c r="E4904" s="5" t="s">
        <v>6</v>
      </c>
      <c r="F4904" s="3" t="s">
        <v>5</v>
      </c>
      <c r="G4904" s="7" t="s">
        <v>9</v>
      </c>
      <c r="I4904" t="str">
        <f t="shared" si="76"/>
        <v>Não Contido</v>
      </c>
    </row>
    <row r="4905" spans="1:9" x14ac:dyDescent="0.25">
      <c r="A4905" s="7" t="s">
        <v>9308</v>
      </c>
      <c r="B4905" s="7" t="s">
        <v>9309</v>
      </c>
      <c r="C4905" s="1" t="s">
        <v>6</v>
      </c>
      <c r="D4905" s="1" t="s">
        <v>34</v>
      </c>
      <c r="E4905" s="5" t="s">
        <v>6</v>
      </c>
      <c r="F4905" s="3" t="s">
        <v>5</v>
      </c>
      <c r="G4905" s="7" t="s">
        <v>9</v>
      </c>
      <c r="I4905" t="str">
        <f t="shared" si="76"/>
        <v>Não Contido</v>
      </c>
    </row>
    <row r="4906" spans="1:9" x14ac:dyDescent="0.25">
      <c r="A4906" s="7" t="s">
        <v>9310</v>
      </c>
      <c r="B4906" s="7" t="s">
        <v>9311</v>
      </c>
      <c r="C4906" s="1" t="s">
        <v>6</v>
      </c>
      <c r="D4906" s="1" t="s">
        <v>34</v>
      </c>
      <c r="E4906" s="5" t="s">
        <v>6</v>
      </c>
      <c r="F4906" s="3" t="s">
        <v>5</v>
      </c>
      <c r="G4906" s="7" t="s">
        <v>9</v>
      </c>
      <c r="I4906" t="str">
        <f t="shared" si="76"/>
        <v>Não Contido</v>
      </c>
    </row>
    <row r="4907" spans="1:9" x14ac:dyDescent="0.25">
      <c r="A4907" s="7" t="s">
        <v>9312</v>
      </c>
      <c r="B4907" s="7" t="s">
        <v>9313</v>
      </c>
      <c r="C4907" s="1" t="s">
        <v>6</v>
      </c>
      <c r="D4907" s="1" t="s">
        <v>34</v>
      </c>
      <c r="E4907" s="5" t="s">
        <v>6</v>
      </c>
      <c r="F4907" s="3" t="s">
        <v>5</v>
      </c>
      <c r="G4907" s="7" t="s">
        <v>9</v>
      </c>
      <c r="I4907" t="str">
        <f t="shared" si="76"/>
        <v>Não Contido</v>
      </c>
    </row>
    <row r="4908" spans="1:9" x14ac:dyDescent="0.25">
      <c r="A4908" s="7" t="s">
        <v>9314</v>
      </c>
      <c r="B4908" s="7" t="s">
        <v>9315</v>
      </c>
      <c r="C4908" s="1" t="s">
        <v>6</v>
      </c>
      <c r="D4908" s="1" t="s">
        <v>34</v>
      </c>
      <c r="E4908" s="5" t="s">
        <v>6</v>
      </c>
      <c r="F4908" s="3" t="s">
        <v>5</v>
      </c>
      <c r="G4908" s="7" t="s">
        <v>9</v>
      </c>
      <c r="I4908" t="str">
        <f t="shared" si="76"/>
        <v>Não Contido</v>
      </c>
    </row>
    <row r="4909" spans="1:9" x14ac:dyDescent="0.25">
      <c r="A4909" s="7" t="s">
        <v>9316</v>
      </c>
      <c r="B4909" s="7" t="s">
        <v>9317</v>
      </c>
      <c r="C4909" s="1" t="s">
        <v>6</v>
      </c>
      <c r="D4909" s="1" t="s">
        <v>34</v>
      </c>
      <c r="E4909" s="5" t="s">
        <v>6</v>
      </c>
      <c r="F4909" s="3" t="s">
        <v>5</v>
      </c>
      <c r="G4909" s="7" t="s">
        <v>9</v>
      </c>
      <c r="I4909" t="str">
        <f t="shared" ref="I4909:I4972" si="77">IF(ISNUMBER(SEARCH(E4909,B4909)),"Contido","Não Contido")</f>
        <v>Não Contido</v>
      </c>
    </row>
    <row r="4910" spans="1:9" x14ac:dyDescent="0.25">
      <c r="A4910" s="7" t="s">
        <v>9318</v>
      </c>
      <c r="B4910" s="7" t="s">
        <v>9319</v>
      </c>
      <c r="C4910" s="1" t="s">
        <v>6</v>
      </c>
      <c r="D4910" s="1" t="s">
        <v>34</v>
      </c>
      <c r="E4910" s="5" t="s">
        <v>6</v>
      </c>
      <c r="F4910" s="3" t="s">
        <v>5</v>
      </c>
      <c r="G4910" s="7" t="s">
        <v>9</v>
      </c>
      <c r="I4910" t="str">
        <f t="shared" si="77"/>
        <v>Não Contido</v>
      </c>
    </row>
    <row r="4911" spans="1:9" x14ac:dyDescent="0.25">
      <c r="A4911" s="7" t="s">
        <v>9320</v>
      </c>
      <c r="B4911" s="7" t="s">
        <v>9321</v>
      </c>
      <c r="C4911" s="1" t="s">
        <v>6</v>
      </c>
      <c r="D4911" s="1" t="s">
        <v>34</v>
      </c>
      <c r="E4911" s="5" t="s">
        <v>6</v>
      </c>
      <c r="F4911" s="3" t="s">
        <v>5</v>
      </c>
      <c r="G4911" s="7" t="s">
        <v>9</v>
      </c>
      <c r="I4911" t="str">
        <f t="shared" si="77"/>
        <v>Não Contido</v>
      </c>
    </row>
    <row r="4912" spans="1:9" x14ac:dyDescent="0.25">
      <c r="A4912" s="7" t="s">
        <v>9322</v>
      </c>
      <c r="B4912" s="7" t="s">
        <v>9323</v>
      </c>
      <c r="C4912" s="1" t="s">
        <v>6</v>
      </c>
      <c r="D4912" s="1" t="s">
        <v>34</v>
      </c>
      <c r="E4912" s="5" t="s">
        <v>6</v>
      </c>
      <c r="F4912" s="3" t="s">
        <v>5</v>
      </c>
      <c r="G4912" s="7" t="s">
        <v>9</v>
      </c>
      <c r="I4912" t="str">
        <f t="shared" si="77"/>
        <v>Não Contido</v>
      </c>
    </row>
    <row r="4913" spans="1:9" x14ac:dyDescent="0.25">
      <c r="A4913" s="7" t="s">
        <v>9324</v>
      </c>
      <c r="B4913" s="7" t="s">
        <v>9325</v>
      </c>
      <c r="C4913" s="1" t="s">
        <v>21217</v>
      </c>
      <c r="D4913" s="1" t="s">
        <v>21216</v>
      </c>
      <c r="E4913" s="5" t="s">
        <v>20</v>
      </c>
      <c r="F4913" s="3" t="s">
        <v>12</v>
      </c>
      <c r="G4913" s="7" t="s">
        <v>225</v>
      </c>
      <c r="I4913" t="str">
        <f t="shared" si="77"/>
        <v>Não Contido</v>
      </c>
    </row>
    <row r="4914" spans="1:9" x14ac:dyDescent="0.25">
      <c r="A4914" s="7" t="s">
        <v>9326</v>
      </c>
      <c r="B4914" s="7" t="s">
        <v>9327</v>
      </c>
      <c r="C4914" s="1" t="s">
        <v>21217</v>
      </c>
      <c r="D4914" s="1" t="s">
        <v>21216</v>
      </c>
      <c r="E4914" s="5" t="s">
        <v>20</v>
      </c>
      <c r="F4914" s="3" t="s">
        <v>12</v>
      </c>
      <c r="G4914" s="7" t="s">
        <v>225</v>
      </c>
      <c r="I4914" t="str">
        <f t="shared" si="77"/>
        <v>Não Contido</v>
      </c>
    </row>
    <row r="4915" spans="1:9" x14ac:dyDescent="0.25">
      <c r="A4915" s="7" t="s">
        <v>9328</v>
      </c>
      <c r="B4915" s="7" t="s">
        <v>9329</v>
      </c>
      <c r="C4915" s="1" t="s">
        <v>21217</v>
      </c>
      <c r="D4915" s="1" t="s">
        <v>21216</v>
      </c>
      <c r="E4915" s="5" t="s">
        <v>20</v>
      </c>
      <c r="F4915" s="3" t="s">
        <v>12</v>
      </c>
      <c r="G4915" s="7" t="s">
        <v>225</v>
      </c>
      <c r="I4915" t="str">
        <f t="shared" si="77"/>
        <v>Não Contido</v>
      </c>
    </row>
    <row r="4916" spans="1:9" x14ac:dyDescent="0.25">
      <c r="A4916" s="7" t="s">
        <v>9330</v>
      </c>
      <c r="B4916" s="7" t="s">
        <v>9331</v>
      </c>
      <c r="C4916" s="1" t="s">
        <v>21217</v>
      </c>
      <c r="D4916" s="1" t="s">
        <v>21216</v>
      </c>
      <c r="E4916" s="5" t="s">
        <v>20</v>
      </c>
      <c r="F4916" s="3" t="s">
        <v>12</v>
      </c>
      <c r="G4916" s="7" t="s">
        <v>225</v>
      </c>
      <c r="I4916" t="str">
        <f t="shared" si="77"/>
        <v>Não Contido</v>
      </c>
    </row>
    <row r="4917" spans="1:9" x14ac:dyDescent="0.25">
      <c r="A4917" s="7" t="s">
        <v>9332</v>
      </c>
      <c r="B4917" s="7" t="s">
        <v>9333</v>
      </c>
      <c r="C4917" s="1" t="s">
        <v>21217</v>
      </c>
      <c r="D4917" s="1" t="s">
        <v>21216</v>
      </c>
      <c r="E4917" s="5" t="s">
        <v>20</v>
      </c>
      <c r="F4917" s="3" t="s">
        <v>12</v>
      </c>
      <c r="G4917" s="7" t="s">
        <v>225</v>
      </c>
      <c r="I4917" t="str">
        <f t="shared" si="77"/>
        <v>Não Contido</v>
      </c>
    </row>
    <row r="4918" spans="1:9" x14ac:dyDescent="0.25">
      <c r="A4918" s="7" t="s">
        <v>9334</v>
      </c>
      <c r="B4918" s="7" t="s">
        <v>9335</v>
      </c>
      <c r="C4918" s="1" t="s">
        <v>21217</v>
      </c>
      <c r="D4918" s="1" t="s">
        <v>21216</v>
      </c>
      <c r="E4918" s="5" t="s">
        <v>20</v>
      </c>
      <c r="F4918" s="3" t="s">
        <v>12</v>
      </c>
      <c r="G4918" s="7" t="s">
        <v>225</v>
      </c>
      <c r="I4918" t="str">
        <f t="shared" si="77"/>
        <v>Não Contido</v>
      </c>
    </row>
    <row r="4919" spans="1:9" x14ac:dyDescent="0.25">
      <c r="A4919" s="7" t="s">
        <v>9336</v>
      </c>
      <c r="B4919" s="7" t="s">
        <v>9337</v>
      </c>
      <c r="C4919" s="1" t="s">
        <v>21217</v>
      </c>
      <c r="D4919" s="1" t="s">
        <v>21216</v>
      </c>
      <c r="E4919" s="5" t="s">
        <v>20</v>
      </c>
      <c r="F4919" s="3" t="s">
        <v>12</v>
      </c>
      <c r="G4919" s="7" t="s">
        <v>225</v>
      </c>
      <c r="I4919" t="str">
        <f t="shared" si="77"/>
        <v>Não Contido</v>
      </c>
    </row>
    <row r="4920" spans="1:9" x14ac:dyDescent="0.25">
      <c r="A4920" s="7" t="s">
        <v>9338</v>
      </c>
      <c r="B4920" s="7" t="s">
        <v>9339</v>
      </c>
      <c r="C4920" s="1" t="s">
        <v>21217</v>
      </c>
      <c r="D4920" s="1" t="s">
        <v>21216</v>
      </c>
      <c r="E4920" s="5" t="s">
        <v>20</v>
      </c>
      <c r="F4920" s="3" t="s">
        <v>12</v>
      </c>
      <c r="G4920" s="7" t="s">
        <v>225</v>
      </c>
      <c r="I4920" t="str">
        <f t="shared" si="77"/>
        <v>Não Contido</v>
      </c>
    </row>
    <row r="4921" spans="1:9" x14ac:dyDescent="0.25">
      <c r="A4921" s="7" t="s">
        <v>9340</v>
      </c>
      <c r="B4921" s="7" t="s">
        <v>9341</v>
      </c>
      <c r="C4921" s="1" t="s">
        <v>21217</v>
      </c>
      <c r="D4921" s="1" t="s">
        <v>21216</v>
      </c>
      <c r="E4921" s="5" t="s">
        <v>20</v>
      </c>
      <c r="F4921" s="3" t="s">
        <v>12</v>
      </c>
      <c r="G4921" s="7" t="s">
        <v>225</v>
      </c>
      <c r="I4921" t="str">
        <f t="shared" si="77"/>
        <v>Não Contido</v>
      </c>
    </row>
    <row r="4922" spans="1:9" x14ac:dyDescent="0.25">
      <c r="A4922" s="7" t="s">
        <v>9342</v>
      </c>
      <c r="B4922" s="7" t="s">
        <v>9343</v>
      </c>
      <c r="C4922" s="1" t="s">
        <v>21217</v>
      </c>
      <c r="D4922" s="1" t="s">
        <v>21216</v>
      </c>
      <c r="E4922" s="5" t="s">
        <v>20</v>
      </c>
      <c r="F4922" s="3" t="s">
        <v>12</v>
      </c>
      <c r="G4922" s="7" t="s">
        <v>225</v>
      </c>
      <c r="I4922" t="str">
        <f t="shared" si="77"/>
        <v>Não Contido</v>
      </c>
    </row>
    <row r="4923" spans="1:9" x14ac:dyDescent="0.25">
      <c r="A4923" s="7" t="s">
        <v>9344</v>
      </c>
      <c r="B4923" s="7" t="s">
        <v>9345</v>
      </c>
      <c r="C4923" s="1" t="s">
        <v>21217</v>
      </c>
      <c r="D4923" s="1" t="s">
        <v>22</v>
      </c>
      <c r="E4923" s="5" t="s">
        <v>20</v>
      </c>
      <c r="F4923" s="3" t="s">
        <v>12</v>
      </c>
      <c r="G4923" s="7" t="s">
        <v>23</v>
      </c>
      <c r="I4923" t="str">
        <f t="shared" si="77"/>
        <v>Não Contido</v>
      </c>
    </row>
    <row r="4924" spans="1:9" x14ac:dyDescent="0.25">
      <c r="A4924" s="7" t="s">
        <v>9346</v>
      </c>
      <c r="B4924" s="7" t="s">
        <v>9347</v>
      </c>
      <c r="C4924" s="1" t="s">
        <v>6</v>
      </c>
      <c r="D4924" s="1" t="s">
        <v>34</v>
      </c>
      <c r="E4924" s="5" t="s">
        <v>6</v>
      </c>
      <c r="F4924" s="3" t="s">
        <v>5</v>
      </c>
      <c r="G4924" s="7" t="s">
        <v>9</v>
      </c>
      <c r="I4924" t="str">
        <f t="shared" si="77"/>
        <v>Não Contido</v>
      </c>
    </row>
    <row r="4925" spans="1:9" x14ac:dyDescent="0.25">
      <c r="A4925" s="7" t="s">
        <v>9348</v>
      </c>
      <c r="B4925" s="7" t="s">
        <v>9349</v>
      </c>
      <c r="C4925" s="1" t="s">
        <v>21217</v>
      </c>
      <c r="D4925" s="1" t="s">
        <v>22</v>
      </c>
      <c r="E4925" s="5" t="s">
        <v>20</v>
      </c>
      <c r="F4925" s="3" t="s">
        <v>12</v>
      </c>
      <c r="G4925" s="7" t="s">
        <v>23</v>
      </c>
      <c r="I4925" t="str">
        <f t="shared" si="77"/>
        <v>Não Contido</v>
      </c>
    </row>
    <row r="4926" spans="1:9" x14ac:dyDescent="0.25">
      <c r="A4926" s="7" t="s">
        <v>9350</v>
      </c>
      <c r="B4926" s="7" t="s">
        <v>9351</v>
      </c>
      <c r="C4926" s="1" t="s">
        <v>21217</v>
      </c>
      <c r="D4926" s="1" t="s">
        <v>37</v>
      </c>
      <c r="E4926" s="5" t="s">
        <v>20</v>
      </c>
      <c r="F4926" s="3" t="s">
        <v>12</v>
      </c>
      <c r="G4926" s="7" t="s">
        <v>15</v>
      </c>
      <c r="I4926" t="str">
        <f t="shared" si="77"/>
        <v>Não Contido</v>
      </c>
    </row>
    <row r="4927" spans="1:9" x14ac:dyDescent="0.25">
      <c r="A4927" s="7" t="s">
        <v>9352</v>
      </c>
      <c r="B4927" s="7" t="s">
        <v>9353</v>
      </c>
      <c r="C4927" s="1" t="s">
        <v>21217</v>
      </c>
      <c r="D4927" s="1" t="s">
        <v>22</v>
      </c>
      <c r="E4927" s="5" t="s">
        <v>20</v>
      </c>
      <c r="F4927" s="3" t="s">
        <v>12</v>
      </c>
      <c r="G4927" s="7" t="s">
        <v>9</v>
      </c>
      <c r="I4927" t="str">
        <f t="shared" si="77"/>
        <v>Não Contido</v>
      </c>
    </row>
    <row r="4928" spans="1:9" x14ac:dyDescent="0.25">
      <c r="A4928" s="7" t="s">
        <v>9354</v>
      </c>
      <c r="B4928" s="7" t="s">
        <v>9355</v>
      </c>
      <c r="C4928" s="1" t="s">
        <v>6</v>
      </c>
      <c r="D4928" s="1" t="s">
        <v>34</v>
      </c>
      <c r="E4928" s="5" t="s">
        <v>6</v>
      </c>
      <c r="F4928" s="3" t="s">
        <v>5</v>
      </c>
      <c r="G4928" s="7" t="s">
        <v>9</v>
      </c>
      <c r="I4928" t="str">
        <f t="shared" si="77"/>
        <v>Não Contido</v>
      </c>
    </row>
    <row r="4929" spans="1:9" x14ac:dyDescent="0.25">
      <c r="A4929" s="7" t="s">
        <v>9356</v>
      </c>
      <c r="B4929" s="7" t="s">
        <v>9357</v>
      </c>
      <c r="C4929" s="1" t="s">
        <v>6</v>
      </c>
      <c r="D4929" s="1" t="s">
        <v>34</v>
      </c>
      <c r="E4929" s="5" t="s">
        <v>6</v>
      </c>
      <c r="F4929" s="3" t="s">
        <v>5</v>
      </c>
      <c r="G4929" s="7" t="s">
        <v>9</v>
      </c>
      <c r="I4929" t="str">
        <f t="shared" si="77"/>
        <v>Não Contido</v>
      </c>
    </row>
    <row r="4930" spans="1:9" x14ac:dyDescent="0.25">
      <c r="A4930" s="7" t="s">
        <v>9358</v>
      </c>
      <c r="B4930" s="7" t="s">
        <v>9359</v>
      </c>
      <c r="C4930" s="1" t="s">
        <v>6</v>
      </c>
      <c r="D4930" s="1" t="s">
        <v>34</v>
      </c>
      <c r="E4930" s="5" t="s">
        <v>6</v>
      </c>
      <c r="F4930" s="3" t="s">
        <v>5</v>
      </c>
      <c r="G4930" s="7" t="s">
        <v>9</v>
      </c>
      <c r="I4930" t="str">
        <f t="shared" si="77"/>
        <v>Não Contido</v>
      </c>
    </row>
    <row r="4931" spans="1:9" x14ac:dyDescent="0.25">
      <c r="A4931" s="7" t="s">
        <v>9360</v>
      </c>
      <c r="B4931" s="7" t="s">
        <v>9361</v>
      </c>
      <c r="C4931" s="1" t="s">
        <v>6</v>
      </c>
      <c r="D4931" s="1" t="s">
        <v>34</v>
      </c>
      <c r="E4931" s="5" t="s">
        <v>6</v>
      </c>
      <c r="F4931" s="3" t="s">
        <v>5</v>
      </c>
      <c r="G4931" s="7" t="s">
        <v>9</v>
      </c>
      <c r="I4931" t="str">
        <f t="shared" si="77"/>
        <v>Não Contido</v>
      </c>
    </row>
    <row r="4932" spans="1:9" x14ac:dyDescent="0.25">
      <c r="A4932" s="7" t="s">
        <v>9362</v>
      </c>
      <c r="B4932" s="7" t="s">
        <v>9363</v>
      </c>
      <c r="C4932" s="1" t="s">
        <v>21217</v>
      </c>
      <c r="D4932" s="1" t="s">
        <v>22</v>
      </c>
      <c r="E4932" s="5" t="s">
        <v>20</v>
      </c>
      <c r="F4932" s="3" t="s">
        <v>12</v>
      </c>
      <c r="G4932" s="7" t="s">
        <v>23</v>
      </c>
      <c r="I4932" t="str">
        <f t="shared" si="77"/>
        <v>Não Contido</v>
      </c>
    </row>
    <row r="4933" spans="1:9" x14ac:dyDescent="0.25">
      <c r="A4933" s="7" t="s">
        <v>9364</v>
      </c>
      <c r="B4933" s="7" t="s">
        <v>9365</v>
      </c>
      <c r="C4933" s="1" t="s">
        <v>21217</v>
      </c>
      <c r="D4933" s="1" t="s">
        <v>22</v>
      </c>
      <c r="E4933" s="5" t="s">
        <v>20</v>
      </c>
      <c r="F4933" s="3" t="s">
        <v>12</v>
      </c>
      <c r="G4933" s="7" t="s">
        <v>23</v>
      </c>
      <c r="I4933" t="str">
        <f t="shared" si="77"/>
        <v>Não Contido</v>
      </c>
    </row>
    <row r="4934" spans="1:9" x14ac:dyDescent="0.25">
      <c r="A4934" s="7" t="s">
        <v>9366</v>
      </c>
      <c r="B4934" s="7" t="s">
        <v>9367</v>
      </c>
      <c r="C4934" s="1" t="s">
        <v>21217</v>
      </c>
      <c r="D4934" s="1" t="s">
        <v>22</v>
      </c>
      <c r="E4934" s="5" t="s">
        <v>20</v>
      </c>
      <c r="F4934" s="3" t="s">
        <v>12</v>
      </c>
      <c r="G4934" s="7" t="s">
        <v>23</v>
      </c>
      <c r="I4934" t="str">
        <f t="shared" si="77"/>
        <v>Não Contido</v>
      </c>
    </row>
    <row r="4935" spans="1:9" x14ac:dyDescent="0.25">
      <c r="A4935" s="7" t="s">
        <v>9368</v>
      </c>
      <c r="B4935" s="7" t="s">
        <v>9369</v>
      </c>
      <c r="C4935" s="1" t="s">
        <v>21217</v>
      </c>
      <c r="D4935" s="1" t="s">
        <v>22</v>
      </c>
      <c r="E4935" s="5" t="s">
        <v>20</v>
      </c>
      <c r="F4935" s="3" t="s">
        <v>12</v>
      </c>
      <c r="G4935" s="7" t="s">
        <v>23</v>
      </c>
      <c r="I4935" t="str">
        <f t="shared" si="77"/>
        <v>Não Contido</v>
      </c>
    </row>
    <row r="4936" spans="1:9" x14ac:dyDescent="0.25">
      <c r="A4936" s="7" t="s">
        <v>9370</v>
      </c>
      <c r="B4936" s="7" t="s">
        <v>9371</v>
      </c>
      <c r="C4936" s="1" t="s">
        <v>6</v>
      </c>
      <c r="D4936" s="1" t="s">
        <v>8</v>
      </c>
      <c r="E4936" s="5" t="s">
        <v>6</v>
      </c>
      <c r="F4936" s="3" t="s">
        <v>5</v>
      </c>
      <c r="G4936" s="7" t="s">
        <v>9</v>
      </c>
      <c r="I4936" t="str">
        <f t="shared" si="77"/>
        <v>Não Contido</v>
      </c>
    </row>
    <row r="4937" spans="1:9" x14ac:dyDescent="0.25">
      <c r="A4937" s="7">
        <v>1987</v>
      </c>
      <c r="B4937" s="7" t="s">
        <v>9372</v>
      </c>
      <c r="C4937" s="1" t="s">
        <v>21217</v>
      </c>
      <c r="D4937" s="1" t="s">
        <v>22</v>
      </c>
      <c r="E4937" s="5" t="s">
        <v>20</v>
      </c>
      <c r="F4937" s="3" t="s">
        <v>12</v>
      </c>
      <c r="G4937" s="7" t="s">
        <v>23</v>
      </c>
      <c r="I4937" t="str">
        <f t="shared" si="77"/>
        <v>Não Contido</v>
      </c>
    </row>
    <row r="4938" spans="1:9" x14ac:dyDescent="0.25">
      <c r="A4938" s="7" t="s">
        <v>9373</v>
      </c>
      <c r="B4938" s="7" t="s">
        <v>9372</v>
      </c>
      <c r="C4938" s="1" t="s">
        <v>21217</v>
      </c>
      <c r="D4938" s="1" t="s">
        <v>22</v>
      </c>
      <c r="E4938" s="5" t="s">
        <v>20</v>
      </c>
      <c r="F4938" s="3" t="s">
        <v>12</v>
      </c>
      <c r="G4938" s="7" t="s">
        <v>23</v>
      </c>
      <c r="I4938" t="str">
        <f t="shared" si="77"/>
        <v>Não Contido</v>
      </c>
    </row>
    <row r="4939" spans="1:9" x14ac:dyDescent="0.25">
      <c r="A4939" s="7" t="s">
        <v>9374</v>
      </c>
      <c r="B4939" s="7" t="s">
        <v>9375</v>
      </c>
      <c r="C4939" s="1" t="s">
        <v>21217</v>
      </c>
      <c r="D4939" s="1" t="s">
        <v>22</v>
      </c>
      <c r="E4939" s="5" t="s">
        <v>20</v>
      </c>
      <c r="F4939" s="3" t="s">
        <v>12</v>
      </c>
      <c r="G4939" s="7" t="s">
        <v>23</v>
      </c>
      <c r="I4939" t="str">
        <f t="shared" si="77"/>
        <v>Não Contido</v>
      </c>
    </row>
    <row r="4940" spans="1:9" x14ac:dyDescent="0.25">
      <c r="A4940" s="7" t="s">
        <v>9376</v>
      </c>
      <c r="B4940" s="7" t="s">
        <v>9377</v>
      </c>
      <c r="C4940" s="1" t="s">
        <v>21217</v>
      </c>
      <c r="D4940" s="1" t="s">
        <v>748</v>
      </c>
      <c r="E4940" s="5" t="s">
        <v>21</v>
      </c>
      <c r="F4940" s="3" t="s">
        <v>26</v>
      </c>
      <c r="G4940" s="7" t="s">
        <v>23</v>
      </c>
      <c r="I4940" t="str">
        <f t="shared" si="77"/>
        <v>Contido</v>
      </c>
    </row>
    <row r="4941" spans="1:9" x14ac:dyDescent="0.25">
      <c r="A4941" s="7" t="s">
        <v>9378</v>
      </c>
      <c r="B4941" s="7" t="s">
        <v>9379</v>
      </c>
      <c r="C4941" s="1" t="s">
        <v>21217</v>
      </c>
      <c r="D4941" s="1" t="s">
        <v>761</v>
      </c>
      <c r="E4941" s="5" t="s">
        <v>21</v>
      </c>
      <c r="F4941" s="3" t="s">
        <v>26</v>
      </c>
      <c r="G4941" s="7" t="s">
        <v>23</v>
      </c>
      <c r="I4941" t="str">
        <f t="shared" si="77"/>
        <v>Contido</v>
      </c>
    </row>
    <row r="4942" spans="1:9" x14ac:dyDescent="0.25">
      <c r="A4942" s="7" t="s">
        <v>9380</v>
      </c>
      <c r="B4942" s="7" t="s">
        <v>9381</v>
      </c>
      <c r="C4942" s="1" t="s">
        <v>21217</v>
      </c>
      <c r="D4942" s="1" t="s">
        <v>22</v>
      </c>
      <c r="E4942" s="5" t="s">
        <v>20</v>
      </c>
      <c r="F4942" s="3" t="s">
        <v>12</v>
      </c>
      <c r="G4942" s="7" t="s">
        <v>23</v>
      </c>
      <c r="I4942" t="str">
        <f t="shared" si="77"/>
        <v>Não Contido</v>
      </c>
    </row>
    <row r="4943" spans="1:9" x14ac:dyDescent="0.25">
      <c r="A4943" s="7" t="s">
        <v>6939</v>
      </c>
      <c r="B4943" s="7" t="s">
        <v>6940</v>
      </c>
      <c r="C4943" s="1" t="s">
        <v>21219</v>
      </c>
      <c r="D4943" s="21" t="s">
        <v>448</v>
      </c>
      <c r="E4943" s="22" t="s">
        <v>1671</v>
      </c>
      <c r="F4943" s="3" t="s">
        <v>12</v>
      </c>
      <c r="G4943" s="7" t="s">
        <v>1671</v>
      </c>
      <c r="I4943" t="str">
        <f t="shared" si="77"/>
        <v>Não Contido</v>
      </c>
    </row>
    <row r="4944" spans="1:9" x14ac:dyDescent="0.25">
      <c r="A4944" s="7" t="s">
        <v>9384</v>
      </c>
      <c r="B4944" s="7" t="s">
        <v>9385</v>
      </c>
      <c r="C4944" s="1" t="s">
        <v>6</v>
      </c>
      <c r="D4944" s="1" t="s">
        <v>34</v>
      </c>
      <c r="E4944" s="5" t="s">
        <v>6</v>
      </c>
      <c r="F4944" s="3" t="s">
        <v>5</v>
      </c>
      <c r="G4944" s="7" t="s">
        <v>9</v>
      </c>
      <c r="I4944" t="str">
        <f t="shared" si="77"/>
        <v>Não Contido</v>
      </c>
    </row>
    <row r="4945" spans="1:9" x14ac:dyDescent="0.25">
      <c r="A4945" s="7" t="s">
        <v>9386</v>
      </c>
      <c r="B4945" s="7" t="s">
        <v>9387</v>
      </c>
      <c r="C4945" s="1" t="s">
        <v>21217</v>
      </c>
      <c r="D4945" s="1" t="s">
        <v>22</v>
      </c>
      <c r="E4945" s="5" t="s">
        <v>20</v>
      </c>
      <c r="F4945" s="3" t="s">
        <v>12</v>
      </c>
      <c r="G4945" s="7" t="s">
        <v>23</v>
      </c>
      <c r="I4945" t="str">
        <f t="shared" si="77"/>
        <v>Não Contido</v>
      </c>
    </row>
    <row r="4946" spans="1:9" x14ac:dyDescent="0.25">
      <c r="A4946" s="7" t="s">
        <v>9388</v>
      </c>
      <c r="B4946" s="7" t="s">
        <v>9389</v>
      </c>
      <c r="C4946" s="1" t="s">
        <v>21217</v>
      </c>
      <c r="D4946" s="1" t="s">
        <v>22</v>
      </c>
      <c r="E4946" s="5" t="s">
        <v>20</v>
      </c>
      <c r="F4946" s="3" t="s">
        <v>12</v>
      </c>
      <c r="G4946" s="7" t="s">
        <v>23</v>
      </c>
      <c r="I4946" t="str">
        <f t="shared" si="77"/>
        <v>Não Contido</v>
      </c>
    </row>
    <row r="4947" spans="1:9" x14ac:dyDescent="0.25">
      <c r="A4947" s="7" t="s">
        <v>9390</v>
      </c>
      <c r="B4947" s="7" t="s">
        <v>9391</v>
      </c>
      <c r="C4947" s="1" t="s">
        <v>21217</v>
      </c>
      <c r="D4947" s="1" t="s">
        <v>457</v>
      </c>
      <c r="E4947" s="5" t="s">
        <v>455</v>
      </c>
      <c r="F4947" s="3" t="s">
        <v>5</v>
      </c>
      <c r="G4947" s="7" t="s">
        <v>15</v>
      </c>
      <c r="I4947" t="str">
        <f t="shared" si="77"/>
        <v>Contido</v>
      </c>
    </row>
    <row r="4948" spans="1:9" x14ac:dyDescent="0.25">
      <c r="A4948" s="7" t="s">
        <v>9392</v>
      </c>
      <c r="B4948" s="7" t="s">
        <v>9393</v>
      </c>
      <c r="C4948" s="1" t="s">
        <v>21217</v>
      </c>
      <c r="D4948" s="1" t="s">
        <v>57</v>
      </c>
      <c r="E4948" s="5" t="s">
        <v>20</v>
      </c>
      <c r="F4948" s="3" t="s">
        <v>26</v>
      </c>
      <c r="G4948" s="7" t="s">
        <v>23</v>
      </c>
      <c r="I4948" t="str">
        <f t="shared" si="77"/>
        <v>Não Contido</v>
      </c>
    </row>
    <row r="4949" spans="1:9" x14ac:dyDescent="0.25">
      <c r="A4949" s="7" t="s">
        <v>9394</v>
      </c>
      <c r="B4949" s="7" t="s">
        <v>9395</v>
      </c>
      <c r="C4949" s="1" t="s">
        <v>21217</v>
      </c>
      <c r="D4949" s="1" t="s">
        <v>22</v>
      </c>
      <c r="E4949" s="5" t="s">
        <v>20</v>
      </c>
      <c r="F4949" s="3" t="s">
        <v>12</v>
      </c>
      <c r="G4949" s="7" t="s">
        <v>23</v>
      </c>
      <c r="I4949" t="str">
        <f t="shared" si="77"/>
        <v>Não Contido</v>
      </c>
    </row>
    <row r="4950" spans="1:9" x14ac:dyDescent="0.25">
      <c r="A4950" s="7" t="s">
        <v>9396</v>
      </c>
      <c r="B4950" s="7" t="s">
        <v>9397</v>
      </c>
      <c r="C4950" s="1" t="s">
        <v>21217</v>
      </c>
      <c r="D4950" s="1" t="s">
        <v>22</v>
      </c>
      <c r="E4950" s="5" t="s">
        <v>20</v>
      </c>
      <c r="F4950" s="3" t="s">
        <v>12</v>
      </c>
      <c r="G4950" s="7" t="s">
        <v>23</v>
      </c>
      <c r="I4950" t="str">
        <f t="shared" si="77"/>
        <v>Não Contido</v>
      </c>
    </row>
    <row r="4951" spans="1:9" x14ac:dyDescent="0.25">
      <c r="A4951" s="7" t="s">
        <v>9398</v>
      </c>
      <c r="B4951" s="7" t="s">
        <v>9397</v>
      </c>
      <c r="C4951" s="1" t="s">
        <v>21217</v>
      </c>
      <c r="D4951" s="1" t="s">
        <v>22</v>
      </c>
      <c r="E4951" s="5" t="s">
        <v>20</v>
      </c>
      <c r="F4951" s="3" t="s">
        <v>12</v>
      </c>
      <c r="G4951" s="7" t="s">
        <v>23</v>
      </c>
      <c r="I4951" t="str">
        <f t="shared" si="77"/>
        <v>Não Contido</v>
      </c>
    </row>
    <row r="4952" spans="1:9" x14ac:dyDescent="0.25">
      <c r="A4952" s="7" t="s">
        <v>9399</v>
      </c>
      <c r="B4952" s="7" t="s">
        <v>9400</v>
      </c>
      <c r="C4952" s="1" t="s">
        <v>21217</v>
      </c>
      <c r="D4952" s="1" t="s">
        <v>22</v>
      </c>
      <c r="E4952" s="5" t="s">
        <v>20</v>
      </c>
      <c r="F4952" s="3" t="s">
        <v>12</v>
      </c>
      <c r="G4952" s="7" t="s">
        <v>23</v>
      </c>
      <c r="I4952" t="str">
        <f t="shared" si="77"/>
        <v>Não Contido</v>
      </c>
    </row>
    <row r="4953" spans="1:9" x14ac:dyDescent="0.25">
      <c r="A4953" s="7" t="s">
        <v>9401</v>
      </c>
      <c r="B4953" s="7" t="s">
        <v>9400</v>
      </c>
      <c r="C4953" s="1" t="s">
        <v>21217</v>
      </c>
      <c r="D4953" s="1" t="s">
        <v>22</v>
      </c>
      <c r="E4953" s="5" t="s">
        <v>20</v>
      </c>
      <c r="F4953" s="3" t="s">
        <v>12</v>
      </c>
      <c r="G4953" s="7" t="s">
        <v>23</v>
      </c>
      <c r="I4953" t="str">
        <f t="shared" si="77"/>
        <v>Não Contido</v>
      </c>
    </row>
    <row r="4954" spans="1:9" x14ac:dyDescent="0.25">
      <c r="A4954" s="7" t="s">
        <v>9402</v>
      </c>
      <c r="B4954" s="7" t="s">
        <v>9403</v>
      </c>
      <c r="C4954" s="1" t="s">
        <v>21217</v>
      </c>
      <c r="D4954" s="1" t="s">
        <v>22</v>
      </c>
      <c r="E4954" s="5" t="s">
        <v>20</v>
      </c>
      <c r="F4954" s="3" t="s">
        <v>12</v>
      </c>
      <c r="G4954" s="7" t="s">
        <v>23</v>
      </c>
      <c r="I4954" t="str">
        <f t="shared" si="77"/>
        <v>Não Contido</v>
      </c>
    </row>
    <row r="4955" spans="1:9" x14ac:dyDescent="0.25">
      <c r="A4955" s="7" t="s">
        <v>1937</v>
      </c>
      <c r="B4955" s="7" t="s">
        <v>1704</v>
      </c>
      <c r="C4955" s="15" t="s">
        <v>21219</v>
      </c>
      <c r="D4955" s="15" t="s">
        <v>1674</v>
      </c>
      <c r="E4955" s="16" t="s">
        <v>21220</v>
      </c>
      <c r="F4955" s="17" t="s">
        <v>20</v>
      </c>
      <c r="G4955" s="7" t="s">
        <v>308</v>
      </c>
      <c r="I4955" t="str">
        <f t="shared" si="77"/>
        <v>Não Contido</v>
      </c>
    </row>
    <row r="4956" spans="1:9" x14ac:dyDescent="0.25">
      <c r="A4956" s="7" t="s">
        <v>9406</v>
      </c>
      <c r="B4956" s="7" t="s">
        <v>9407</v>
      </c>
      <c r="C4956" s="1" t="s">
        <v>21217</v>
      </c>
      <c r="D4956" s="1" t="s">
        <v>224</v>
      </c>
      <c r="E4956" s="5" t="s">
        <v>13</v>
      </c>
      <c r="F4956" s="3" t="s">
        <v>12</v>
      </c>
      <c r="G4956" s="7" t="s">
        <v>225</v>
      </c>
      <c r="I4956" t="str">
        <f t="shared" si="77"/>
        <v>Contido</v>
      </c>
    </row>
    <row r="4957" spans="1:9" x14ac:dyDescent="0.25">
      <c r="A4957" s="7" t="s">
        <v>9408</v>
      </c>
      <c r="B4957" s="7" t="s">
        <v>9409</v>
      </c>
      <c r="C4957" s="1" t="s">
        <v>21217</v>
      </c>
      <c r="D4957" s="1" t="s">
        <v>22</v>
      </c>
      <c r="E4957" s="5" t="s">
        <v>20</v>
      </c>
      <c r="F4957" s="3" t="s">
        <v>12</v>
      </c>
      <c r="G4957" s="7" t="s">
        <v>23</v>
      </c>
      <c r="I4957" t="str">
        <f t="shared" si="77"/>
        <v>Não Contido</v>
      </c>
    </row>
    <row r="4958" spans="1:9" x14ac:dyDescent="0.25">
      <c r="A4958" s="7" t="s">
        <v>9410</v>
      </c>
      <c r="B4958" s="7" t="s">
        <v>9411</v>
      </c>
      <c r="C4958" s="1" t="s">
        <v>21217</v>
      </c>
      <c r="D4958" s="1" t="s">
        <v>22</v>
      </c>
      <c r="E4958" s="5" t="s">
        <v>20</v>
      </c>
      <c r="F4958" s="3" t="s">
        <v>12</v>
      </c>
      <c r="G4958" s="7" t="s">
        <v>23</v>
      </c>
      <c r="I4958" t="str">
        <f t="shared" si="77"/>
        <v>Não Contido</v>
      </c>
    </row>
    <row r="4959" spans="1:9" x14ac:dyDescent="0.25">
      <c r="A4959" s="7">
        <v>1903</v>
      </c>
      <c r="B4959" s="7" t="s">
        <v>9412</v>
      </c>
      <c r="C4959" s="1" t="s">
        <v>21217</v>
      </c>
      <c r="D4959" s="1" t="s">
        <v>22</v>
      </c>
      <c r="E4959" s="5" t="s">
        <v>20</v>
      </c>
      <c r="F4959" s="3" t="s">
        <v>12</v>
      </c>
      <c r="G4959" s="7" t="s">
        <v>23</v>
      </c>
      <c r="I4959" t="str">
        <f t="shared" si="77"/>
        <v>Não Contido</v>
      </c>
    </row>
    <row r="4960" spans="1:9" x14ac:dyDescent="0.25">
      <c r="A4960" s="7" t="s">
        <v>9413</v>
      </c>
      <c r="B4960" s="7" t="s">
        <v>9412</v>
      </c>
      <c r="C4960" s="1" t="s">
        <v>21217</v>
      </c>
      <c r="D4960" s="1" t="s">
        <v>22</v>
      </c>
      <c r="E4960" s="5" t="s">
        <v>20</v>
      </c>
      <c r="F4960" s="3" t="s">
        <v>12</v>
      </c>
      <c r="G4960" s="7" t="s">
        <v>23</v>
      </c>
      <c r="I4960" t="str">
        <f t="shared" si="77"/>
        <v>Não Contido</v>
      </c>
    </row>
    <row r="4961" spans="1:9" x14ac:dyDescent="0.25">
      <c r="A4961" s="7" t="s">
        <v>9414</v>
      </c>
      <c r="B4961" s="7" t="s">
        <v>9415</v>
      </c>
      <c r="C4961" s="1" t="s">
        <v>21217</v>
      </c>
      <c r="D4961" s="1" t="s">
        <v>22</v>
      </c>
      <c r="E4961" s="5" t="s">
        <v>20</v>
      </c>
      <c r="F4961" s="3" t="s">
        <v>12</v>
      </c>
      <c r="G4961" s="7" t="s">
        <v>23</v>
      </c>
      <c r="I4961" t="str">
        <f t="shared" si="77"/>
        <v>Não Contido</v>
      </c>
    </row>
    <row r="4962" spans="1:9" x14ac:dyDescent="0.25">
      <c r="A4962" s="7" t="s">
        <v>9416</v>
      </c>
      <c r="B4962" s="7" t="s">
        <v>9417</v>
      </c>
      <c r="C4962" s="1" t="s">
        <v>21217</v>
      </c>
      <c r="D4962" s="1" t="s">
        <v>22</v>
      </c>
      <c r="E4962" s="5" t="s">
        <v>20</v>
      </c>
      <c r="F4962" s="3" t="s">
        <v>12</v>
      </c>
      <c r="G4962" s="7" t="s">
        <v>23</v>
      </c>
      <c r="I4962" t="str">
        <f t="shared" si="77"/>
        <v>Não Contido</v>
      </c>
    </row>
    <row r="4963" spans="1:9" x14ac:dyDescent="0.25">
      <c r="A4963" s="7">
        <v>1787</v>
      </c>
      <c r="B4963" s="7" t="s">
        <v>1690</v>
      </c>
      <c r="C4963" s="15" t="s">
        <v>21219</v>
      </c>
      <c r="D4963" s="15" t="s">
        <v>21239</v>
      </c>
      <c r="E4963" s="16" t="s">
        <v>21220</v>
      </c>
      <c r="F4963" s="17" t="s">
        <v>20</v>
      </c>
      <c r="G4963" s="7" t="s">
        <v>308</v>
      </c>
      <c r="I4963" t="str">
        <f t="shared" si="77"/>
        <v>Não Contido</v>
      </c>
    </row>
    <row r="4964" spans="1:9" x14ac:dyDescent="0.25">
      <c r="A4964" s="7" t="s">
        <v>9420</v>
      </c>
      <c r="B4964" s="7" t="s">
        <v>9421</v>
      </c>
      <c r="C4964" s="1" t="s">
        <v>21217</v>
      </c>
      <c r="D4964" s="1" t="s">
        <v>22</v>
      </c>
      <c r="E4964" s="5" t="s">
        <v>20</v>
      </c>
      <c r="F4964" s="3" t="s">
        <v>12</v>
      </c>
      <c r="G4964" s="7" t="s">
        <v>23</v>
      </c>
      <c r="I4964" t="str">
        <f t="shared" si="77"/>
        <v>Não Contido</v>
      </c>
    </row>
    <row r="4965" spans="1:9" x14ac:dyDescent="0.25">
      <c r="A4965" s="7">
        <v>1789</v>
      </c>
      <c r="B4965" s="7" t="s">
        <v>1690</v>
      </c>
      <c r="C4965" s="15" t="s">
        <v>21219</v>
      </c>
      <c r="D4965" s="15" t="s">
        <v>21239</v>
      </c>
      <c r="E4965" s="16" t="s">
        <v>21220</v>
      </c>
      <c r="F4965" s="17" t="s">
        <v>20</v>
      </c>
      <c r="G4965" s="7" t="s">
        <v>308</v>
      </c>
      <c r="I4965" t="str">
        <f t="shared" si="77"/>
        <v>Não Contido</v>
      </c>
    </row>
    <row r="4966" spans="1:9" x14ac:dyDescent="0.25">
      <c r="A4966" s="7" t="s">
        <v>9424</v>
      </c>
      <c r="B4966" s="7" t="s">
        <v>9425</v>
      </c>
      <c r="C4966" s="1" t="s">
        <v>21217</v>
      </c>
      <c r="D4966" s="1" t="s">
        <v>22</v>
      </c>
      <c r="E4966" s="5" t="s">
        <v>20</v>
      </c>
      <c r="F4966" s="3" t="s">
        <v>12</v>
      </c>
      <c r="G4966" s="7" t="s">
        <v>23</v>
      </c>
      <c r="I4966" t="str">
        <f t="shared" si="77"/>
        <v>Não Contido</v>
      </c>
    </row>
    <row r="4967" spans="1:9" x14ac:dyDescent="0.25">
      <c r="A4967" s="7" t="s">
        <v>9426</v>
      </c>
      <c r="B4967" s="7" t="s">
        <v>9427</v>
      </c>
      <c r="C4967" s="1" t="s">
        <v>21217</v>
      </c>
      <c r="D4967" s="1" t="s">
        <v>22</v>
      </c>
      <c r="E4967" s="5" t="s">
        <v>20</v>
      </c>
      <c r="F4967" s="3" t="s">
        <v>12</v>
      </c>
      <c r="G4967" s="7" t="s">
        <v>23</v>
      </c>
      <c r="I4967" t="str">
        <f t="shared" si="77"/>
        <v>Não Contido</v>
      </c>
    </row>
    <row r="4968" spans="1:9" x14ac:dyDescent="0.25">
      <c r="A4968" s="7" t="s">
        <v>9428</v>
      </c>
      <c r="B4968" s="7" t="s">
        <v>9429</v>
      </c>
      <c r="C4968" s="1" t="s">
        <v>21217</v>
      </c>
      <c r="D4968" s="1" t="s">
        <v>22</v>
      </c>
      <c r="E4968" s="5" t="s">
        <v>20</v>
      </c>
      <c r="F4968" s="3" t="s">
        <v>12</v>
      </c>
      <c r="G4968" s="7" t="s">
        <v>23</v>
      </c>
      <c r="I4968" t="str">
        <f t="shared" si="77"/>
        <v>Não Contido</v>
      </c>
    </row>
    <row r="4969" spans="1:9" x14ac:dyDescent="0.25">
      <c r="A4969" s="7" t="s">
        <v>9430</v>
      </c>
      <c r="B4969" s="7" t="s">
        <v>9431</v>
      </c>
      <c r="C4969" s="1" t="s">
        <v>21217</v>
      </c>
      <c r="D4969" s="1" t="s">
        <v>22</v>
      </c>
      <c r="E4969" s="5" t="s">
        <v>20</v>
      </c>
      <c r="F4969" s="3" t="s">
        <v>12</v>
      </c>
      <c r="G4969" s="7" t="s">
        <v>23</v>
      </c>
      <c r="I4969" t="str">
        <f t="shared" si="77"/>
        <v>Não Contido</v>
      </c>
    </row>
    <row r="4970" spans="1:9" x14ac:dyDescent="0.25">
      <c r="A4970" s="7" t="s">
        <v>9432</v>
      </c>
      <c r="B4970" s="7" t="s">
        <v>9433</v>
      </c>
      <c r="C4970" s="1" t="s">
        <v>21217</v>
      </c>
      <c r="D4970" s="1" t="s">
        <v>22</v>
      </c>
      <c r="E4970" s="5" t="s">
        <v>20</v>
      </c>
      <c r="F4970" s="3" t="s">
        <v>12</v>
      </c>
      <c r="G4970" s="7" t="s">
        <v>23</v>
      </c>
      <c r="I4970" t="str">
        <f t="shared" si="77"/>
        <v>Não Contido</v>
      </c>
    </row>
    <row r="4971" spans="1:9" x14ac:dyDescent="0.25">
      <c r="A4971" s="7" t="s">
        <v>9434</v>
      </c>
      <c r="B4971" s="7" t="s">
        <v>9433</v>
      </c>
      <c r="C4971" s="1" t="s">
        <v>21217</v>
      </c>
      <c r="D4971" s="1" t="s">
        <v>22</v>
      </c>
      <c r="E4971" s="5" t="s">
        <v>20</v>
      </c>
      <c r="F4971" s="3" t="s">
        <v>12</v>
      </c>
      <c r="G4971" s="7" t="s">
        <v>23</v>
      </c>
      <c r="I4971" t="str">
        <f t="shared" si="77"/>
        <v>Não Contido</v>
      </c>
    </row>
    <row r="4972" spans="1:9" x14ac:dyDescent="0.25">
      <c r="A4972" s="7" t="s">
        <v>9435</v>
      </c>
      <c r="B4972" s="7" t="s">
        <v>9436</v>
      </c>
      <c r="C4972" s="1" t="s">
        <v>21217</v>
      </c>
      <c r="D4972" s="1" t="s">
        <v>22</v>
      </c>
      <c r="E4972" s="5" t="s">
        <v>20</v>
      </c>
      <c r="F4972" s="3" t="s">
        <v>12</v>
      </c>
      <c r="G4972" s="7" t="s">
        <v>23</v>
      </c>
      <c r="I4972" t="str">
        <f t="shared" si="77"/>
        <v>Não Contido</v>
      </c>
    </row>
    <row r="4973" spans="1:9" x14ac:dyDescent="0.25">
      <c r="A4973" s="7" t="s">
        <v>9437</v>
      </c>
      <c r="B4973" s="7" t="s">
        <v>9438</v>
      </c>
      <c r="C4973" s="1" t="s">
        <v>21217</v>
      </c>
      <c r="D4973" s="1" t="s">
        <v>22</v>
      </c>
      <c r="E4973" s="5" t="s">
        <v>20</v>
      </c>
      <c r="F4973" s="3" t="s">
        <v>12</v>
      </c>
      <c r="G4973" s="7" t="s">
        <v>23</v>
      </c>
      <c r="I4973" t="str">
        <f t="shared" ref="I4973:I5036" si="78">IF(ISNUMBER(SEARCH(E4973,B4973)),"Contido","Não Contido")</f>
        <v>Não Contido</v>
      </c>
    </row>
    <row r="4974" spans="1:9" x14ac:dyDescent="0.25">
      <c r="A4974" s="7" t="s">
        <v>9439</v>
      </c>
      <c r="B4974" s="7" t="s">
        <v>9440</v>
      </c>
      <c r="C4974" s="1" t="s">
        <v>21217</v>
      </c>
      <c r="D4974" s="1" t="s">
        <v>22</v>
      </c>
      <c r="E4974" s="5" t="s">
        <v>20</v>
      </c>
      <c r="F4974" s="3" t="s">
        <v>12</v>
      </c>
      <c r="G4974" s="7" t="s">
        <v>23</v>
      </c>
      <c r="I4974" t="str">
        <f t="shared" si="78"/>
        <v>Não Contido</v>
      </c>
    </row>
    <row r="4975" spans="1:9" x14ac:dyDescent="0.25">
      <c r="A4975" s="7" t="s">
        <v>6267</v>
      </c>
      <c r="B4975" s="7" t="s">
        <v>6268</v>
      </c>
      <c r="C4975" s="1" t="s">
        <v>21219</v>
      </c>
      <c r="D4975" s="1" t="s">
        <v>1674</v>
      </c>
      <c r="E4975" s="22" t="s">
        <v>21240</v>
      </c>
      <c r="F4975" s="3" t="s">
        <v>12</v>
      </c>
      <c r="G4975" s="7" t="s">
        <v>1675</v>
      </c>
      <c r="I4975" t="str">
        <f t="shared" si="78"/>
        <v>Contido</v>
      </c>
    </row>
    <row r="4976" spans="1:9" x14ac:dyDescent="0.25">
      <c r="A4976" s="7" t="s">
        <v>9443</v>
      </c>
      <c r="B4976" s="7" t="s">
        <v>9444</v>
      </c>
      <c r="C4976" s="1" t="s">
        <v>21217</v>
      </c>
      <c r="D4976" s="1" t="s">
        <v>57</v>
      </c>
      <c r="E4976" s="5" t="s">
        <v>20</v>
      </c>
      <c r="F4976" s="3" t="s">
        <v>12</v>
      </c>
      <c r="G4976" s="7" t="s">
        <v>29</v>
      </c>
      <c r="I4976" t="str">
        <f t="shared" si="78"/>
        <v>Não Contido</v>
      </c>
    </row>
    <row r="4977" spans="1:9" x14ac:dyDescent="0.25">
      <c r="A4977" s="7" t="s">
        <v>9445</v>
      </c>
      <c r="B4977" s="7" t="s">
        <v>9446</v>
      </c>
      <c r="C4977" s="1" t="s">
        <v>21217</v>
      </c>
      <c r="D4977" s="1" t="s">
        <v>57</v>
      </c>
      <c r="E4977" s="5" t="s">
        <v>20</v>
      </c>
      <c r="F4977" s="3" t="s">
        <v>12</v>
      </c>
      <c r="G4977" s="7" t="s">
        <v>592</v>
      </c>
      <c r="I4977" t="str">
        <f t="shared" si="78"/>
        <v>Não Contido</v>
      </c>
    </row>
    <row r="4978" spans="1:9" x14ac:dyDescent="0.25">
      <c r="A4978" s="7" t="s">
        <v>9447</v>
      </c>
      <c r="B4978" s="7" t="s">
        <v>9448</v>
      </c>
      <c r="C4978" s="1" t="s">
        <v>21217</v>
      </c>
      <c r="D4978" s="1" t="s">
        <v>57</v>
      </c>
      <c r="E4978" s="5" t="s">
        <v>20</v>
      </c>
      <c r="F4978" s="3" t="s">
        <v>12</v>
      </c>
      <c r="G4978" s="7" t="s">
        <v>592</v>
      </c>
      <c r="I4978" t="str">
        <f t="shared" si="78"/>
        <v>Não Contido</v>
      </c>
    </row>
    <row r="4979" spans="1:9" x14ac:dyDescent="0.25">
      <c r="A4979" s="7" t="s">
        <v>9449</v>
      </c>
      <c r="B4979" s="7" t="s">
        <v>9450</v>
      </c>
      <c r="C4979" s="1" t="s">
        <v>21217</v>
      </c>
      <c r="D4979" s="1" t="s">
        <v>37</v>
      </c>
      <c r="E4979" s="5" t="s">
        <v>13</v>
      </c>
      <c r="F4979" s="3" t="s">
        <v>12</v>
      </c>
      <c r="G4979" s="7" t="s">
        <v>15</v>
      </c>
      <c r="I4979" t="str">
        <f t="shared" si="78"/>
        <v>Contido</v>
      </c>
    </row>
    <row r="4980" spans="1:9" x14ac:dyDescent="0.25">
      <c r="A4980" s="7" t="s">
        <v>9451</v>
      </c>
      <c r="B4980" s="7" t="s">
        <v>9452</v>
      </c>
      <c r="C4980" s="1" t="s">
        <v>21217</v>
      </c>
      <c r="D4980" s="1" t="s">
        <v>521</v>
      </c>
      <c r="E4980" s="5" t="s">
        <v>520</v>
      </c>
      <c r="F4980" s="3" t="s">
        <v>26</v>
      </c>
      <c r="G4980" s="7" t="s">
        <v>9</v>
      </c>
      <c r="I4980" t="str">
        <f t="shared" si="78"/>
        <v>Não Contido</v>
      </c>
    </row>
    <row r="4981" spans="1:9" x14ac:dyDescent="0.25">
      <c r="A4981" s="7" t="s">
        <v>9453</v>
      </c>
      <c r="B4981" s="7" t="s">
        <v>9454</v>
      </c>
      <c r="C4981" s="1" t="s">
        <v>21217</v>
      </c>
      <c r="D4981" s="1" t="s">
        <v>521</v>
      </c>
      <c r="E4981" s="5" t="s">
        <v>520</v>
      </c>
      <c r="F4981" s="3" t="s">
        <v>26</v>
      </c>
      <c r="G4981" s="7" t="s">
        <v>9</v>
      </c>
      <c r="I4981" t="str">
        <f t="shared" si="78"/>
        <v>Não Contido</v>
      </c>
    </row>
    <row r="4982" spans="1:9" x14ac:dyDescent="0.25">
      <c r="A4982" s="7" t="s">
        <v>9455</v>
      </c>
      <c r="B4982" s="7" t="s">
        <v>9456</v>
      </c>
      <c r="C4982" s="1" t="s">
        <v>21217</v>
      </c>
      <c r="D4982" s="1" t="s">
        <v>22</v>
      </c>
      <c r="E4982" s="5" t="s">
        <v>20</v>
      </c>
      <c r="F4982" s="3" t="s">
        <v>12</v>
      </c>
      <c r="G4982" s="7" t="s">
        <v>23</v>
      </c>
      <c r="I4982" t="str">
        <f t="shared" si="78"/>
        <v>Não Contido</v>
      </c>
    </row>
    <row r="4983" spans="1:9" x14ac:dyDescent="0.25">
      <c r="A4983" s="7" t="s">
        <v>9457</v>
      </c>
      <c r="B4983" s="7" t="s">
        <v>9458</v>
      </c>
      <c r="C4983" s="1" t="s">
        <v>21217</v>
      </c>
      <c r="D4983" s="1" t="s">
        <v>22</v>
      </c>
      <c r="E4983" s="5" t="s">
        <v>20</v>
      </c>
      <c r="F4983" s="3" t="s">
        <v>12</v>
      </c>
      <c r="G4983" s="7" t="s">
        <v>23</v>
      </c>
      <c r="I4983" t="str">
        <f t="shared" si="78"/>
        <v>Não Contido</v>
      </c>
    </row>
    <row r="4984" spans="1:9" x14ac:dyDescent="0.25">
      <c r="A4984" s="7" t="s">
        <v>9459</v>
      </c>
      <c r="B4984" s="7" t="s">
        <v>9458</v>
      </c>
      <c r="C4984" s="1" t="s">
        <v>21217</v>
      </c>
      <c r="D4984" s="1" t="s">
        <v>22</v>
      </c>
      <c r="E4984" s="5" t="s">
        <v>20</v>
      </c>
      <c r="F4984" s="3" t="s">
        <v>12</v>
      </c>
      <c r="G4984" s="7" t="s">
        <v>23</v>
      </c>
      <c r="I4984" t="str">
        <f t="shared" si="78"/>
        <v>Não Contido</v>
      </c>
    </row>
    <row r="4985" spans="1:9" x14ac:dyDescent="0.25">
      <c r="A4985" s="7">
        <v>1844</v>
      </c>
      <c r="B4985" s="7" t="s">
        <v>1690</v>
      </c>
      <c r="C4985" s="15" t="s">
        <v>21219</v>
      </c>
      <c r="D4985" s="15" t="s">
        <v>21239</v>
      </c>
      <c r="E4985" s="16" t="s">
        <v>21220</v>
      </c>
      <c r="F4985" s="17" t="s">
        <v>20</v>
      </c>
      <c r="G4985" s="7" t="s">
        <v>308</v>
      </c>
      <c r="I4985" t="str">
        <f t="shared" si="78"/>
        <v>Não Contido</v>
      </c>
    </row>
    <row r="4986" spans="1:9" x14ac:dyDescent="0.25">
      <c r="A4986" s="7" t="s">
        <v>15673</v>
      </c>
      <c r="B4986" s="7" t="s">
        <v>15674</v>
      </c>
      <c r="C4986" s="1" t="s">
        <v>1312</v>
      </c>
      <c r="D4986" s="1" t="s">
        <v>1311</v>
      </c>
      <c r="E4986" s="5" t="s">
        <v>1531</v>
      </c>
      <c r="F4986" s="3" t="s">
        <v>5</v>
      </c>
      <c r="G4986" s="7" t="s">
        <v>9</v>
      </c>
      <c r="I4986" t="str">
        <f t="shared" si="78"/>
        <v>Contido</v>
      </c>
    </row>
    <row r="4987" spans="1:9" x14ac:dyDescent="0.25">
      <c r="A4987" s="7" t="s">
        <v>9463</v>
      </c>
      <c r="B4987" s="7" t="s">
        <v>9464</v>
      </c>
      <c r="C4987" s="1" t="s">
        <v>21217</v>
      </c>
      <c r="D4987" s="1" t="s">
        <v>22</v>
      </c>
      <c r="E4987" s="5" t="s">
        <v>20</v>
      </c>
      <c r="F4987" s="3" t="s">
        <v>12</v>
      </c>
      <c r="G4987" s="7" t="s">
        <v>23</v>
      </c>
      <c r="I4987" t="str">
        <f t="shared" si="78"/>
        <v>Não Contido</v>
      </c>
    </row>
    <row r="4988" spans="1:9" x14ac:dyDescent="0.25">
      <c r="A4988" s="7" t="s">
        <v>9465</v>
      </c>
      <c r="B4988" s="7" t="s">
        <v>9466</v>
      </c>
      <c r="C4988" s="1" t="s">
        <v>21217</v>
      </c>
      <c r="D4988" s="1" t="s">
        <v>57</v>
      </c>
      <c r="E4988" s="5" t="s">
        <v>20</v>
      </c>
      <c r="F4988" s="3" t="s">
        <v>12</v>
      </c>
      <c r="G4988" s="7" t="s">
        <v>592</v>
      </c>
      <c r="I4988" t="str">
        <f t="shared" si="78"/>
        <v>Não Contido</v>
      </c>
    </row>
    <row r="4989" spans="1:9" x14ac:dyDescent="0.25">
      <c r="A4989" s="7" t="s">
        <v>9467</v>
      </c>
      <c r="B4989" s="7" t="s">
        <v>9468</v>
      </c>
      <c r="C4989" s="1" t="s">
        <v>21217</v>
      </c>
      <c r="D4989" s="1" t="s">
        <v>37</v>
      </c>
      <c r="E4989" s="5" t="s">
        <v>20</v>
      </c>
      <c r="F4989" s="3" t="s">
        <v>12</v>
      </c>
      <c r="G4989" s="7" t="s">
        <v>15</v>
      </c>
      <c r="I4989" t="str">
        <f t="shared" si="78"/>
        <v>Não Contido</v>
      </c>
    </row>
    <row r="4990" spans="1:9" x14ac:dyDescent="0.25">
      <c r="A4990" s="7">
        <v>1892</v>
      </c>
      <c r="B4990" s="7" t="s">
        <v>1690</v>
      </c>
      <c r="C4990" s="15" t="s">
        <v>21219</v>
      </c>
      <c r="D4990" s="15" t="s">
        <v>21239</v>
      </c>
      <c r="E4990" s="16" t="s">
        <v>21220</v>
      </c>
      <c r="F4990" s="17" t="s">
        <v>20</v>
      </c>
      <c r="G4990" s="7" t="s">
        <v>308</v>
      </c>
      <c r="I4990" t="str">
        <f t="shared" si="78"/>
        <v>Não Contido</v>
      </c>
    </row>
    <row r="4991" spans="1:9" x14ac:dyDescent="0.25">
      <c r="A4991" s="7" t="s">
        <v>9471</v>
      </c>
      <c r="B4991" s="7" t="s">
        <v>9472</v>
      </c>
      <c r="C4991" s="1" t="s">
        <v>6</v>
      </c>
      <c r="D4991" s="1" t="s">
        <v>8</v>
      </c>
      <c r="E4991" s="5" t="s">
        <v>6</v>
      </c>
      <c r="F4991" s="3" t="s">
        <v>5</v>
      </c>
      <c r="G4991" s="7" t="s">
        <v>9</v>
      </c>
      <c r="I4991" t="str">
        <f t="shared" si="78"/>
        <v>Não Contido</v>
      </c>
    </row>
    <row r="4992" spans="1:9" x14ac:dyDescent="0.25">
      <c r="A4992" s="7" t="s">
        <v>9473</v>
      </c>
      <c r="B4992" s="7" t="s">
        <v>9474</v>
      </c>
      <c r="C4992" s="1" t="s">
        <v>6</v>
      </c>
      <c r="D4992" s="1" t="s">
        <v>8</v>
      </c>
      <c r="E4992" s="5" t="s">
        <v>6</v>
      </c>
      <c r="F4992" s="3" t="s">
        <v>5</v>
      </c>
      <c r="G4992" s="7" t="s">
        <v>9</v>
      </c>
      <c r="I4992" t="str">
        <f t="shared" si="78"/>
        <v>Não Contido</v>
      </c>
    </row>
    <row r="4993" spans="1:9" x14ac:dyDescent="0.25">
      <c r="A4993" s="7" t="s">
        <v>9475</v>
      </c>
      <c r="B4993" s="7" t="s">
        <v>9476</v>
      </c>
      <c r="C4993" s="1" t="s">
        <v>21217</v>
      </c>
      <c r="D4993" s="1" t="s">
        <v>734</v>
      </c>
      <c r="E4993" s="5" t="s">
        <v>21</v>
      </c>
      <c r="F4993" s="3" t="s">
        <v>26</v>
      </c>
      <c r="G4993" s="7" t="s">
        <v>23</v>
      </c>
      <c r="I4993" t="str">
        <f t="shared" si="78"/>
        <v>Contido</v>
      </c>
    </row>
    <row r="4994" spans="1:9" x14ac:dyDescent="0.25">
      <c r="A4994" s="7" t="s">
        <v>9477</v>
      </c>
      <c r="B4994" s="7" t="s">
        <v>9478</v>
      </c>
      <c r="C4994" s="1" t="s">
        <v>21217</v>
      </c>
      <c r="D4994" s="1" t="s">
        <v>761</v>
      </c>
      <c r="E4994" s="5" t="s">
        <v>21</v>
      </c>
      <c r="F4994" s="3" t="s">
        <v>26</v>
      </c>
      <c r="G4994" s="7" t="s">
        <v>23</v>
      </c>
      <c r="I4994" t="str">
        <f t="shared" si="78"/>
        <v>Contido</v>
      </c>
    </row>
    <row r="4995" spans="1:9" x14ac:dyDescent="0.25">
      <c r="A4995" s="7" t="s">
        <v>9479</v>
      </c>
      <c r="B4995" s="7" t="s">
        <v>9480</v>
      </c>
      <c r="C4995" s="1" t="s">
        <v>21217</v>
      </c>
      <c r="D4995" s="1" t="s">
        <v>22</v>
      </c>
      <c r="E4995" s="5" t="s">
        <v>20</v>
      </c>
      <c r="F4995" s="3" t="s">
        <v>12</v>
      </c>
      <c r="G4995" s="7" t="s">
        <v>23</v>
      </c>
      <c r="I4995" t="str">
        <f t="shared" si="78"/>
        <v>Não Contido</v>
      </c>
    </row>
    <row r="4996" spans="1:9" x14ac:dyDescent="0.25">
      <c r="A4996" s="7" t="s">
        <v>9481</v>
      </c>
      <c r="B4996" s="7" t="s">
        <v>9482</v>
      </c>
      <c r="C4996" s="1" t="s">
        <v>21217</v>
      </c>
      <c r="D4996" s="1" t="s">
        <v>22</v>
      </c>
      <c r="E4996" s="5" t="s">
        <v>20</v>
      </c>
      <c r="F4996" s="3" t="s">
        <v>12</v>
      </c>
      <c r="G4996" s="7" t="s">
        <v>23</v>
      </c>
      <c r="I4996" t="str">
        <f t="shared" si="78"/>
        <v>Não Contido</v>
      </c>
    </row>
    <row r="4997" spans="1:9" x14ac:dyDescent="0.25">
      <c r="A4997" s="7" t="s">
        <v>9483</v>
      </c>
      <c r="B4997" s="7" t="s">
        <v>9484</v>
      </c>
      <c r="C4997" s="1" t="s">
        <v>21217</v>
      </c>
      <c r="D4997" s="1" t="s">
        <v>22</v>
      </c>
      <c r="E4997" s="5" t="s">
        <v>20</v>
      </c>
      <c r="F4997" s="3" t="s">
        <v>12</v>
      </c>
      <c r="G4997" s="7" t="s">
        <v>23</v>
      </c>
      <c r="I4997" t="str">
        <f t="shared" si="78"/>
        <v>Não Contido</v>
      </c>
    </row>
    <row r="4998" spans="1:9" x14ac:dyDescent="0.25">
      <c r="A4998" s="7" t="s">
        <v>9485</v>
      </c>
      <c r="B4998" s="7" t="s">
        <v>9486</v>
      </c>
      <c r="C4998" s="1" t="s">
        <v>21217</v>
      </c>
      <c r="D4998" s="1" t="s">
        <v>22</v>
      </c>
      <c r="E4998" s="5" t="s">
        <v>20</v>
      </c>
      <c r="F4998" s="3" t="s">
        <v>12</v>
      </c>
      <c r="G4998" s="7" t="s">
        <v>23</v>
      </c>
      <c r="I4998" t="str">
        <f t="shared" si="78"/>
        <v>Não Contido</v>
      </c>
    </row>
    <row r="4999" spans="1:9" x14ac:dyDescent="0.25">
      <c r="A4999" s="7" t="s">
        <v>9487</v>
      </c>
      <c r="B4999" s="7" t="s">
        <v>9488</v>
      </c>
      <c r="C4999" s="1" t="s">
        <v>21217</v>
      </c>
      <c r="D4999" s="1" t="s">
        <v>22</v>
      </c>
      <c r="E4999" s="5" t="s">
        <v>20</v>
      </c>
      <c r="F4999" s="3" t="s">
        <v>12</v>
      </c>
      <c r="G4999" s="7" t="s">
        <v>23</v>
      </c>
      <c r="I4999" t="str">
        <f t="shared" si="78"/>
        <v>Não Contido</v>
      </c>
    </row>
    <row r="5000" spans="1:9" x14ac:dyDescent="0.25">
      <c r="A5000" s="7" t="s">
        <v>9489</v>
      </c>
      <c r="B5000" s="7" t="s">
        <v>9490</v>
      </c>
      <c r="C5000" s="1" t="s">
        <v>21217</v>
      </c>
      <c r="D5000" s="1" t="s">
        <v>22</v>
      </c>
      <c r="E5000" s="5" t="s">
        <v>20</v>
      </c>
      <c r="F5000" s="3" t="s">
        <v>12</v>
      </c>
      <c r="G5000" s="7" t="s">
        <v>23</v>
      </c>
      <c r="I5000" t="str">
        <f t="shared" si="78"/>
        <v>Não Contido</v>
      </c>
    </row>
    <row r="5001" spans="1:9" x14ac:dyDescent="0.25">
      <c r="A5001" s="7" t="s">
        <v>9491</v>
      </c>
      <c r="B5001" s="7" t="s">
        <v>9492</v>
      </c>
      <c r="C5001" s="1" t="s">
        <v>21217</v>
      </c>
      <c r="D5001" s="1" t="s">
        <v>22</v>
      </c>
      <c r="E5001" s="5" t="s">
        <v>20</v>
      </c>
      <c r="F5001" s="3" t="s">
        <v>12</v>
      </c>
      <c r="G5001" s="7" t="s">
        <v>23</v>
      </c>
      <c r="I5001" t="str">
        <f t="shared" si="78"/>
        <v>Não Contido</v>
      </c>
    </row>
    <row r="5002" spans="1:9" x14ac:dyDescent="0.25">
      <c r="A5002" s="7" t="s">
        <v>9493</v>
      </c>
      <c r="B5002" s="7" t="s">
        <v>9494</v>
      </c>
      <c r="C5002" s="1" t="s">
        <v>21217</v>
      </c>
      <c r="D5002" s="1" t="s">
        <v>57</v>
      </c>
      <c r="E5002" s="5" t="s">
        <v>20</v>
      </c>
      <c r="F5002" s="3" t="s">
        <v>12</v>
      </c>
      <c r="G5002" s="7" t="s">
        <v>29</v>
      </c>
      <c r="I5002" t="str">
        <f t="shared" si="78"/>
        <v>Não Contido</v>
      </c>
    </row>
    <row r="5003" spans="1:9" x14ac:dyDescent="0.25">
      <c r="A5003" s="7" t="s">
        <v>9495</v>
      </c>
      <c r="B5003" s="7" t="s">
        <v>9496</v>
      </c>
      <c r="C5003" s="1" t="s">
        <v>21217</v>
      </c>
      <c r="D5003" s="1" t="s">
        <v>22</v>
      </c>
      <c r="E5003" s="5" t="s">
        <v>20</v>
      </c>
      <c r="F5003" s="3" t="s">
        <v>12</v>
      </c>
      <c r="G5003" s="7" t="s">
        <v>23</v>
      </c>
      <c r="I5003" t="str">
        <f t="shared" si="78"/>
        <v>Não Contido</v>
      </c>
    </row>
    <row r="5004" spans="1:9" x14ac:dyDescent="0.25">
      <c r="A5004" s="7" t="s">
        <v>9497</v>
      </c>
      <c r="B5004" s="7" t="s">
        <v>9498</v>
      </c>
      <c r="C5004" s="1" t="s">
        <v>21217</v>
      </c>
      <c r="D5004" s="1" t="s">
        <v>22</v>
      </c>
      <c r="E5004" s="5" t="s">
        <v>20</v>
      </c>
      <c r="F5004" s="3" t="s">
        <v>12</v>
      </c>
      <c r="G5004" s="7" t="s">
        <v>23</v>
      </c>
      <c r="I5004" t="str">
        <f t="shared" si="78"/>
        <v>Não Contido</v>
      </c>
    </row>
    <row r="5005" spans="1:9" x14ac:dyDescent="0.25">
      <c r="A5005" s="7">
        <v>1988</v>
      </c>
      <c r="B5005" s="7" t="s">
        <v>9499</v>
      </c>
      <c r="C5005" s="1" t="s">
        <v>21217</v>
      </c>
      <c r="D5005" s="1" t="s">
        <v>22</v>
      </c>
      <c r="E5005" s="5" t="s">
        <v>20</v>
      </c>
      <c r="F5005" s="3" t="s">
        <v>12</v>
      </c>
      <c r="G5005" s="7" t="s">
        <v>23</v>
      </c>
      <c r="I5005" t="str">
        <f t="shared" si="78"/>
        <v>Não Contido</v>
      </c>
    </row>
    <row r="5006" spans="1:9" x14ac:dyDescent="0.25">
      <c r="A5006" s="7" t="s">
        <v>9500</v>
      </c>
      <c r="B5006" s="7" t="s">
        <v>9499</v>
      </c>
      <c r="C5006" s="1" t="s">
        <v>21217</v>
      </c>
      <c r="D5006" s="1" t="s">
        <v>22</v>
      </c>
      <c r="E5006" s="5" t="s">
        <v>20</v>
      </c>
      <c r="F5006" s="3" t="s">
        <v>12</v>
      </c>
      <c r="G5006" s="7" t="s">
        <v>23</v>
      </c>
      <c r="I5006" t="str">
        <f t="shared" si="78"/>
        <v>Não Contido</v>
      </c>
    </row>
    <row r="5007" spans="1:9" x14ac:dyDescent="0.25">
      <c r="A5007" s="7" t="s">
        <v>9501</v>
      </c>
      <c r="B5007" s="7" t="s">
        <v>9502</v>
      </c>
      <c r="C5007" s="1" t="s">
        <v>21217</v>
      </c>
      <c r="D5007" s="1" t="s">
        <v>22</v>
      </c>
      <c r="E5007" s="5" t="s">
        <v>20</v>
      </c>
      <c r="F5007" s="3" t="s">
        <v>12</v>
      </c>
      <c r="G5007" s="7" t="s">
        <v>23</v>
      </c>
      <c r="I5007" t="str">
        <f t="shared" si="78"/>
        <v>Não Contido</v>
      </c>
    </row>
    <row r="5008" spans="1:9" x14ac:dyDescent="0.25">
      <c r="A5008" s="7" t="s">
        <v>9503</v>
      </c>
      <c r="B5008" s="7" t="s">
        <v>9504</v>
      </c>
      <c r="C5008" s="1" t="s">
        <v>21217</v>
      </c>
      <c r="D5008" s="1" t="s">
        <v>37</v>
      </c>
      <c r="E5008" s="5" t="s">
        <v>20</v>
      </c>
      <c r="F5008" s="3" t="s">
        <v>12</v>
      </c>
      <c r="G5008" s="7" t="s">
        <v>15</v>
      </c>
      <c r="I5008" t="str">
        <f t="shared" si="78"/>
        <v>Não Contido</v>
      </c>
    </row>
    <row r="5009" spans="1:9" x14ac:dyDescent="0.25">
      <c r="A5009" s="7" t="s">
        <v>9505</v>
      </c>
      <c r="B5009" s="7" t="s">
        <v>9506</v>
      </c>
      <c r="C5009" s="1" t="s">
        <v>6</v>
      </c>
      <c r="D5009" s="1" t="s">
        <v>8</v>
      </c>
      <c r="E5009" s="5" t="s">
        <v>6</v>
      </c>
      <c r="F5009" s="3" t="s">
        <v>5</v>
      </c>
      <c r="G5009" s="7" t="s">
        <v>9</v>
      </c>
      <c r="I5009" t="str">
        <f t="shared" si="78"/>
        <v>Não Contido</v>
      </c>
    </row>
    <row r="5010" spans="1:9" x14ac:dyDescent="0.25">
      <c r="A5010" s="7" t="s">
        <v>9507</v>
      </c>
      <c r="B5010" s="7" t="s">
        <v>9508</v>
      </c>
      <c r="C5010" s="1" t="s">
        <v>21217</v>
      </c>
      <c r="D5010" s="1" t="s">
        <v>22</v>
      </c>
      <c r="E5010" s="5" t="s">
        <v>20</v>
      </c>
      <c r="F5010" s="3" t="s">
        <v>12</v>
      </c>
      <c r="G5010" s="7" t="s">
        <v>23</v>
      </c>
      <c r="I5010" t="str">
        <f t="shared" si="78"/>
        <v>Não Contido</v>
      </c>
    </row>
    <row r="5011" spans="1:9" x14ac:dyDescent="0.25">
      <c r="A5011" s="7" t="s">
        <v>2665</v>
      </c>
      <c r="B5011" s="7" t="s">
        <v>2666</v>
      </c>
      <c r="C5011" s="1" t="s">
        <v>21219</v>
      </c>
      <c r="D5011" s="21" t="s">
        <v>1674</v>
      </c>
      <c r="E5011" s="22" t="s">
        <v>2426</v>
      </c>
      <c r="F5011" s="3" t="s">
        <v>5</v>
      </c>
      <c r="G5011" s="7" t="s">
        <v>1835</v>
      </c>
      <c r="I5011" t="str">
        <f t="shared" si="78"/>
        <v>Não Contido</v>
      </c>
    </row>
    <row r="5012" spans="1:9" x14ac:dyDescent="0.25">
      <c r="A5012" s="7" t="s">
        <v>9511</v>
      </c>
      <c r="B5012" s="7" t="s">
        <v>9512</v>
      </c>
      <c r="C5012" s="1" t="s">
        <v>21217</v>
      </c>
      <c r="D5012" s="1" t="s">
        <v>293</v>
      </c>
      <c r="E5012" s="5" t="s">
        <v>8728</v>
      </c>
      <c r="F5012" s="3" t="s">
        <v>26</v>
      </c>
      <c r="G5012" s="7" t="s">
        <v>29</v>
      </c>
      <c r="I5012" t="str">
        <f t="shared" si="78"/>
        <v>Contido</v>
      </c>
    </row>
    <row r="5013" spans="1:9" x14ac:dyDescent="0.25">
      <c r="A5013" s="7" t="s">
        <v>9513</v>
      </c>
      <c r="B5013" s="7" t="s">
        <v>9512</v>
      </c>
      <c r="C5013" s="1" t="s">
        <v>21217</v>
      </c>
      <c r="D5013" s="1" t="s">
        <v>293</v>
      </c>
      <c r="E5013" s="5" t="s">
        <v>8728</v>
      </c>
      <c r="F5013" s="3" t="s">
        <v>26</v>
      </c>
      <c r="G5013" s="7" t="s">
        <v>29</v>
      </c>
      <c r="I5013" t="str">
        <f t="shared" si="78"/>
        <v>Contido</v>
      </c>
    </row>
    <row r="5014" spans="1:9" x14ac:dyDescent="0.25">
      <c r="A5014" s="7" t="s">
        <v>9514</v>
      </c>
      <c r="B5014" s="7" t="s">
        <v>9515</v>
      </c>
      <c r="C5014" s="1" t="s">
        <v>21217</v>
      </c>
      <c r="D5014" s="1" t="s">
        <v>293</v>
      </c>
      <c r="E5014" s="5" t="s">
        <v>8728</v>
      </c>
      <c r="F5014" s="3" t="s">
        <v>26</v>
      </c>
      <c r="G5014" s="7" t="s">
        <v>29</v>
      </c>
      <c r="I5014" t="str">
        <f t="shared" si="78"/>
        <v>Contido</v>
      </c>
    </row>
    <row r="5015" spans="1:9" x14ac:dyDescent="0.25">
      <c r="A5015" s="7" t="s">
        <v>9516</v>
      </c>
      <c r="B5015" s="7" t="s">
        <v>9517</v>
      </c>
      <c r="C5015" s="1" t="s">
        <v>21217</v>
      </c>
      <c r="D5015" s="1" t="s">
        <v>28</v>
      </c>
      <c r="E5015" s="5" t="s">
        <v>27</v>
      </c>
      <c r="F5015" s="3" t="s">
        <v>26</v>
      </c>
      <c r="G5015" s="7" t="s">
        <v>29</v>
      </c>
      <c r="I5015" t="str">
        <f t="shared" si="78"/>
        <v>Contido</v>
      </c>
    </row>
    <row r="5016" spans="1:9" x14ac:dyDescent="0.25">
      <c r="A5016" s="7" t="s">
        <v>9518</v>
      </c>
      <c r="B5016" s="7" t="s">
        <v>9519</v>
      </c>
      <c r="C5016" s="1" t="s">
        <v>21217</v>
      </c>
      <c r="D5016" s="1" t="s">
        <v>293</v>
      </c>
      <c r="E5016" s="5" t="s">
        <v>8728</v>
      </c>
      <c r="F5016" s="3" t="s">
        <v>26</v>
      </c>
      <c r="G5016" s="7" t="s">
        <v>29</v>
      </c>
      <c r="I5016" t="str">
        <f t="shared" si="78"/>
        <v>Contido</v>
      </c>
    </row>
    <row r="5017" spans="1:9" x14ac:dyDescent="0.25">
      <c r="A5017" s="7" t="s">
        <v>9520</v>
      </c>
      <c r="B5017" s="7" t="s">
        <v>9521</v>
      </c>
      <c r="C5017" s="1" t="s">
        <v>21217</v>
      </c>
      <c r="D5017" s="1" t="s">
        <v>22</v>
      </c>
      <c r="E5017" s="5" t="s">
        <v>20</v>
      </c>
      <c r="F5017" s="3" t="s">
        <v>12</v>
      </c>
      <c r="G5017" s="7" t="s">
        <v>23</v>
      </c>
      <c r="I5017" t="str">
        <f t="shared" si="78"/>
        <v>Não Contido</v>
      </c>
    </row>
    <row r="5018" spans="1:9" x14ac:dyDescent="0.25">
      <c r="A5018" s="7" t="s">
        <v>9522</v>
      </c>
      <c r="B5018" s="7" t="s">
        <v>9523</v>
      </c>
      <c r="C5018" s="1" t="s">
        <v>21217</v>
      </c>
      <c r="D5018" s="1" t="s">
        <v>22</v>
      </c>
      <c r="E5018" s="5" t="s">
        <v>20</v>
      </c>
      <c r="F5018" s="3" t="s">
        <v>12</v>
      </c>
      <c r="G5018" s="7" t="s">
        <v>23</v>
      </c>
      <c r="I5018" t="str">
        <f t="shared" si="78"/>
        <v>Não Contido</v>
      </c>
    </row>
    <row r="5019" spans="1:9" x14ac:dyDescent="0.25">
      <c r="A5019" s="7" t="s">
        <v>9524</v>
      </c>
      <c r="B5019" s="7" t="s">
        <v>9525</v>
      </c>
      <c r="C5019" s="1" t="s">
        <v>21217</v>
      </c>
      <c r="D5019" s="1" t="s">
        <v>521</v>
      </c>
      <c r="E5019" s="5" t="s">
        <v>520</v>
      </c>
      <c r="F5019" s="3" t="s">
        <v>26</v>
      </c>
      <c r="G5019" s="7" t="s">
        <v>9</v>
      </c>
      <c r="I5019" t="str">
        <f t="shared" si="78"/>
        <v>Contido</v>
      </c>
    </row>
    <row r="5020" spans="1:9" x14ac:dyDescent="0.25">
      <c r="A5020" s="7">
        <v>99.002099999999999</v>
      </c>
      <c r="B5020" s="7" t="s">
        <v>9526</v>
      </c>
      <c r="C5020" s="1" t="s">
        <v>6</v>
      </c>
      <c r="D5020" s="1" t="s">
        <v>34</v>
      </c>
      <c r="E5020" s="5" t="s">
        <v>538</v>
      </c>
      <c r="F5020" s="3" t="s">
        <v>32</v>
      </c>
      <c r="G5020" s="7" t="s">
        <v>9</v>
      </c>
      <c r="I5020" t="str">
        <f t="shared" si="78"/>
        <v>Não Contido</v>
      </c>
    </row>
    <row r="5021" spans="1:9" x14ac:dyDescent="0.25">
      <c r="A5021" s="7" t="s">
        <v>9527</v>
      </c>
      <c r="B5021" s="7" t="s">
        <v>9528</v>
      </c>
      <c r="C5021" s="1" t="s">
        <v>6</v>
      </c>
      <c r="D5021" s="1" t="s">
        <v>8</v>
      </c>
      <c r="E5021" s="5" t="s">
        <v>6</v>
      </c>
      <c r="F5021" s="3" t="s">
        <v>5</v>
      </c>
      <c r="G5021" s="7" t="s">
        <v>9</v>
      </c>
      <c r="I5021" t="str">
        <f t="shared" si="78"/>
        <v>Não Contido</v>
      </c>
    </row>
    <row r="5022" spans="1:9" x14ac:dyDescent="0.25">
      <c r="A5022" s="7" t="s">
        <v>9529</v>
      </c>
      <c r="B5022" s="7" t="s">
        <v>9530</v>
      </c>
      <c r="C5022" s="1" t="s">
        <v>6</v>
      </c>
      <c r="D5022" s="1" t="s">
        <v>8</v>
      </c>
      <c r="E5022" s="5" t="s">
        <v>6</v>
      </c>
      <c r="F5022" s="3" t="s">
        <v>5</v>
      </c>
      <c r="G5022" s="7" t="s">
        <v>9</v>
      </c>
      <c r="I5022" t="str">
        <f t="shared" si="78"/>
        <v>Não Contido</v>
      </c>
    </row>
    <row r="5023" spans="1:9" x14ac:dyDescent="0.25">
      <c r="A5023" s="7" t="s">
        <v>9531</v>
      </c>
      <c r="B5023" s="7" t="s">
        <v>9532</v>
      </c>
      <c r="C5023" s="1" t="s">
        <v>6</v>
      </c>
      <c r="D5023" s="1" t="s">
        <v>8</v>
      </c>
      <c r="E5023" s="5" t="s">
        <v>7</v>
      </c>
      <c r="F5023" s="3" t="s">
        <v>26</v>
      </c>
      <c r="G5023" s="7" t="s">
        <v>9</v>
      </c>
      <c r="I5023" t="str">
        <f t="shared" si="78"/>
        <v>Não Contido</v>
      </c>
    </row>
    <row r="5024" spans="1:9" x14ac:dyDescent="0.25">
      <c r="A5024" s="7" t="s">
        <v>9533</v>
      </c>
      <c r="B5024" s="7" t="s">
        <v>9534</v>
      </c>
      <c r="C5024" s="1" t="s">
        <v>21217</v>
      </c>
      <c r="D5024" s="1" t="s">
        <v>57</v>
      </c>
      <c r="E5024" s="5" t="s">
        <v>20</v>
      </c>
      <c r="F5024" s="3" t="s">
        <v>12</v>
      </c>
      <c r="G5024" s="7" t="s">
        <v>29</v>
      </c>
      <c r="I5024" t="str">
        <f t="shared" si="78"/>
        <v>Não Contido</v>
      </c>
    </row>
    <row r="5025" spans="1:9" x14ac:dyDescent="0.25">
      <c r="A5025" s="7" t="s">
        <v>9535</v>
      </c>
      <c r="B5025" s="7" t="s">
        <v>9536</v>
      </c>
      <c r="C5025" s="1" t="s">
        <v>6</v>
      </c>
      <c r="D5025" s="1" t="s">
        <v>8</v>
      </c>
      <c r="E5025" s="5" t="s">
        <v>6</v>
      </c>
      <c r="F5025" s="3" t="s">
        <v>5</v>
      </c>
      <c r="G5025" s="7" t="s">
        <v>9</v>
      </c>
      <c r="I5025" t="str">
        <f t="shared" si="78"/>
        <v>Não Contido</v>
      </c>
    </row>
    <row r="5026" spans="1:9" x14ac:dyDescent="0.25">
      <c r="A5026" s="7" t="s">
        <v>9537</v>
      </c>
      <c r="B5026" s="7" t="s">
        <v>9538</v>
      </c>
      <c r="C5026" s="1" t="s">
        <v>6</v>
      </c>
      <c r="D5026" s="1" t="s">
        <v>8</v>
      </c>
      <c r="E5026" s="5" t="s">
        <v>6</v>
      </c>
      <c r="F5026" s="3" t="s">
        <v>5</v>
      </c>
      <c r="G5026" s="7" t="s">
        <v>9</v>
      </c>
      <c r="I5026" t="str">
        <f t="shared" si="78"/>
        <v>Não Contido</v>
      </c>
    </row>
    <row r="5027" spans="1:9" x14ac:dyDescent="0.25">
      <c r="A5027" s="7" t="s">
        <v>9539</v>
      </c>
      <c r="B5027" s="7" t="s">
        <v>9540</v>
      </c>
      <c r="C5027" s="1" t="s">
        <v>6</v>
      </c>
      <c r="D5027" s="1" t="s">
        <v>8</v>
      </c>
      <c r="E5027" s="5" t="s">
        <v>6</v>
      </c>
      <c r="F5027" s="3" t="s">
        <v>5</v>
      </c>
      <c r="G5027" s="7" t="s">
        <v>9</v>
      </c>
      <c r="I5027" t="str">
        <f t="shared" si="78"/>
        <v>Não Contido</v>
      </c>
    </row>
    <row r="5028" spans="1:9" x14ac:dyDescent="0.25">
      <c r="A5028" s="7" t="s">
        <v>9541</v>
      </c>
      <c r="B5028" s="7" t="s">
        <v>9542</v>
      </c>
      <c r="C5028" s="1" t="s">
        <v>6</v>
      </c>
      <c r="D5028" s="1" t="s">
        <v>8</v>
      </c>
      <c r="E5028" s="5" t="s">
        <v>7</v>
      </c>
      <c r="F5028" s="3" t="s">
        <v>26</v>
      </c>
      <c r="G5028" s="7" t="s">
        <v>9</v>
      </c>
      <c r="I5028" t="str">
        <f t="shared" si="78"/>
        <v>Não Contido</v>
      </c>
    </row>
    <row r="5029" spans="1:9" x14ac:dyDescent="0.25">
      <c r="A5029" s="7" t="s">
        <v>9543</v>
      </c>
      <c r="B5029" s="7" t="s">
        <v>9544</v>
      </c>
      <c r="C5029" s="1" t="s">
        <v>6</v>
      </c>
      <c r="D5029" s="1" t="s">
        <v>8</v>
      </c>
      <c r="E5029" s="5" t="s">
        <v>6</v>
      </c>
      <c r="F5029" s="3" t="s">
        <v>5</v>
      </c>
      <c r="G5029" s="7" t="s">
        <v>9</v>
      </c>
      <c r="I5029" t="str">
        <f t="shared" si="78"/>
        <v>Não Contido</v>
      </c>
    </row>
    <row r="5030" spans="1:9" x14ac:dyDescent="0.25">
      <c r="A5030" s="7" t="s">
        <v>9545</v>
      </c>
      <c r="B5030" s="7" t="s">
        <v>9546</v>
      </c>
      <c r="C5030" s="1" t="s">
        <v>21217</v>
      </c>
      <c r="D5030" s="1" t="s">
        <v>22</v>
      </c>
      <c r="E5030" s="5" t="s">
        <v>20</v>
      </c>
      <c r="F5030" s="3" t="s">
        <v>12</v>
      </c>
      <c r="G5030" s="7" t="s">
        <v>23</v>
      </c>
      <c r="I5030" t="str">
        <f t="shared" si="78"/>
        <v>Não Contido</v>
      </c>
    </row>
    <row r="5031" spans="1:9" x14ac:dyDescent="0.25">
      <c r="A5031" s="7" t="s">
        <v>9547</v>
      </c>
      <c r="B5031" s="7" t="s">
        <v>9548</v>
      </c>
      <c r="C5031" s="1" t="s">
        <v>21217</v>
      </c>
      <c r="D5031" s="1" t="s">
        <v>37</v>
      </c>
      <c r="E5031" s="5" t="s">
        <v>20</v>
      </c>
      <c r="F5031" s="3" t="s">
        <v>12</v>
      </c>
      <c r="G5031" s="7" t="s">
        <v>15</v>
      </c>
      <c r="I5031" t="str">
        <f t="shared" si="78"/>
        <v>Não Contido</v>
      </c>
    </row>
    <row r="5032" spans="1:9" x14ac:dyDescent="0.25">
      <c r="A5032" s="7" t="s">
        <v>9549</v>
      </c>
      <c r="B5032" s="7" t="s">
        <v>9550</v>
      </c>
      <c r="C5032" s="1" t="s">
        <v>21217</v>
      </c>
      <c r="D5032" s="1" t="s">
        <v>9552</v>
      </c>
      <c r="E5032" s="5" t="s">
        <v>9551</v>
      </c>
      <c r="F5032" s="3" t="s">
        <v>26</v>
      </c>
      <c r="G5032" s="7" t="s">
        <v>15</v>
      </c>
      <c r="H5032" s="13" t="s">
        <v>50</v>
      </c>
      <c r="I5032" t="str">
        <f t="shared" si="78"/>
        <v>Contido</v>
      </c>
    </row>
    <row r="5033" spans="1:9" x14ac:dyDescent="0.25">
      <c r="A5033" s="7" t="s">
        <v>9553</v>
      </c>
      <c r="B5033" s="7" t="s">
        <v>9554</v>
      </c>
      <c r="C5033" s="1" t="s">
        <v>21217</v>
      </c>
      <c r="D5033" s="1" t="s">
        <v>9552</v>
      </c>
      <c r="E5033" s="5" t="s">
        <v>9551</v>
      </c>
      <c r="F5033" s="3" t="s">
        <v>26</v>
      </c>
      <c r="G5033" s="7" t="s">
        <v>15</v>
      </c>
      <c r="H5033" s="13" t="s">
        <v>50</v>
      </c>
      <c r="I5033" t="str">
        <f t="shared" si="78"/>
        <v>Contido</v>
      </c>
    </row>
    <row r="5034" spans="1:9" x14ac:dyDescent="0.25">
      <c r="A5034" s="7" t="s">
        <v>9555</v>
      </c>
      <c r="B5034" s="7" t="s">
        <v>9556</v>
      </c>
      <c r="C5034" s="1" t="s">
        <v>21217</v>
      </c>
      <c r="D5034" s="1" t="s">
        <v>9552</v>
      </c>
      <c r="E5034" s="5" t="s">
        <v>9551</v>
      </c>
      <c r="F5034" s="3" t="s">
        <v>26</v>
      </c>
      <c r="G5034" s="7" t="s">
        <v>15</v>
      </c>
      <c r="H5034" s="13" t="s">
        <v>50</v>
      </c>
      <c r="I5034" t="str">
        <f t="shared" si="78"/>
        <v>Contido</v>
      </c>
    </row>
    <row r="5035" spans="1:9" x14ac:dyDescent="0.25">
      <c r="A5035" s="7" t="s">
        <v>9557</v>
      </c>
      <c r="B5035" s="7" t="s">
        <v>9558</v>
      </c>
      <c r="C5035" s="1" t="s">
        <v>21217</v>
      </c>
      <c r="D5035" s="1" t="s">
        <v>224</v>
      </c>
      <c r="E5035" s="5" t="s">
        <v>223</v>
      </c>
      <c r="F5035" s="3" t="s">
        <v>26</v>
      </c>
      <c r="G5035" s="7" t="s">
        <v>225</v>
      </c>
      <c r="I5035" t="str">
        <f t="shared" si="78"/>
        <v>Não Contido</v>
      </c>
    </row>
    <row r="5036" spans="1:9" x14ac:dyDescent="0.25">
      <c r="A5036" s="7" t="s">
        <v>9559</v>
      </c>
      <c r="B5036" s="7" t="s">
        <v>9560</v>
      </c>
      <c r="C5036" s="1" t="s">
        <v>21217</v>
      </c>
      <c r="D5036" s="1" t="s">
        <v>224</v>
      </c>
      <c r="E5036" s="5" t="s">
        <v>223</v>
      </c>
      <c r="F5036" s="3" t="s">
        <v>26</v>
      </c>
      <c r="G5036" s="7" t="s">
        <v>225</v>
      </c>
      <c r="I5036" t="str">
        <f t="shared" si="78"/>
        <v>Não Contido</v>
      </c>
    </row>
    <row r="5037" spans="1:9" x14ac:dyDescent="0.25">
      <c r="A5037" s="7" t="s">
        <v>9561</v>
      </c>
      <c r="B5037" s="7" t="s">
        <v>9562</v>
      </c>
      <c r="C5037" s="1" t="s">
        <v>21217</v>
      </c>
      <c r="D5037" s="1" t="s">
        <v>224</v>
      </c>
      <c r="E5037" s="5" t="s">
        <v>223</v>
      </c>
      <c r="F5037" s="3" t="s">
        <v>26</v>
      </c>
      <c r="G5037" s="7" t="s">
        <v>225</v>
      </c>
      <c r="I5037" t="str">
        <f t="shared" ref="I5037:I5100" si="79">IF(ISNUMBER(SEARCH(E5037,B5037)),"Contido","Não Contido")</f>
        <v>Não Contido</v>
      </c>
    </row>
    <row r="5038" spans="1:9" x14ac:dyDescent="0.25">
      <c r="A5038" s="7" t="s">
        <v>9563</v>
      </c>
      <c r="B5038" s="7" t="s">
        <v>9564</v>
      </c>
      <c r="C5038" s="1" t="s">
        <v>21217</v>
      </c>
      <c r="D5038" s="1" t="s">
        <v>923</v>
      </c>
      <c r="E5038" s="5" t="s">
        <v>922</v>
      </c>
      <c r="F5038" s="3" t="s">
        <v>26</v>
      </c>
      <c r="G5038" s="7" t="s">
        <v>924</v>
      </c>
      <c r="I5038" t="str">
        <f t="shared" si="79"/>
        <v>Contido</v>
      </c>
    </row>
    <row r="5039" spans="1:9" x14ac:dyDescent="0.25">
      <c r="A5039" s="7" t="s">
        <v>9565</v>
      </c>
      <c r="B5039" s="7" t="s">
        <v>9566</v>
      </c>
      <c r="C5039" s="1" t="s">
        <v>6</v>
      </c>
      <c r="D5039" s="1" t="s">
        <v>8</v>
      </c>
      <c r="E5039" s="5" t="s">
        <v>6</v>
      </c>
      <c r="F5039" s="3" t="s">
        <v>5</v>
      </c>
      <c r="G5039" s="7" t="s">
        <v>9</v>
      </c>
      <c r="I5039" t="str">
        <f t="shared" si="79"/>
        <v>Não Contido</v>
      </c>
    </row>
    <row r="5040" spans="1:9" x14ac:dyDescent="0.25">
      <c r="A5040" s="7" t="s">
        <v>9567</v>
      </c>
      <c r="B5040" s="7" t="s">
        <v>9566</v>
      </c>
      <c r="C5040" s="1" t="s">
        <v>6</v>
      </c>
      <c r="D5040" s="1" t="s">
        <v>8</v>
      </c>
      <c r="E5040" s="5" t="s">
        <v>6</v>
      </c>
      <c r="F5040" s="3" t="s">
        <v>5</v>
      </c>
      <c r="G5040" s="7" t="s">
        <v>9</v>
      </c>
      <c r="I5040" t="str">
        <f t="shared" si="79"/>
        <v>Não Contido</v>
      </c>
    </row>
    <row r="5041" spans="1:9" x14ac:dyDescent="0.25">
      <c r="A5041" s="7" t="s">
        <v>9568</v>
      </c>
      <c r="B5041" s="7" t="s">
        <v>9569</v>
      </c>
      <c r="C5041" s="1" t="s">
        <v>6</v>
      </c>
      <c r="D5041" s="1" t="s">
        <v>8</v>
      </c>
      <c r="E5041" s="5" t="s">
        <v>6</v>
      </c>
      <c r="F5041" s="3" t="s">
        <v>5</v>
      </c>
      <c r="G5041" s="7" t="s">
        <v>9</v>
      </c>
      <c r="I5041" t="str">
        <f t="shared" si="79"/>
        <v>Não Contido</v>
      </c>
    </row>
    <row r="5042" spans="1:9" x14ac:dyDescent="0.25">
      <c r="A5042" s="7" t="s">
        <v>9570</v>
      </c>
      <c r="B5042" s="7" t="s">
        <v>9571</v>
      </c>
      <c r="C5042" s="1" t="s">
        <v>6</v>
      </c>
      <c r="D5042" s="1" t="s">
        <v>8</v>
      </c>
      <c r="E5042" s="5" t="s">
        <v>6</v>
      </c>
      <c r="F5042" s="3" t="s">
        <v>5</v>
      </c>
      <c r="G5042" s="7" t="s">
        <v>9</v>
      </c>
      <c r="I5042" t="str">
        <f t="shared" si="79"/>
        <v>Não Contido</v>
      </c>
    </row>
    <row r="5043" spans="1:9" x14ac:dyDescent="0.25">
      <c r="A5043" s="7" t="s">
        <v>9572</v>
      </c>
      <c r="B5043" s="7" t="s">
        <v>9573</v>
      </c>
      <c r="C5043" s="1" t="s">
        <v>6</v>
      </c>
      <c r="D5043" s="1" t="s">
        <v>8</v>
      </c>
      <c r="E5043" s="5" t="s">
        <v>7</v>
      </c>
      <c r="F5043" s="3" t="s">
        <v>26</v>
      </c>
      <c r="G5043" s="7" t="s">
        <v>9</v>
      </c>
      <c r="I5043" t="str">
        <f t="shared" si="79"/>
        <v>Não Contido</v>
      </c>
    </row>
    <row r="5044" spans="1:9" x14ac:dyDescent="0.25">
      <c r="A5044" s="7" t="s">
        <v>9574</v>
      </c>
      <c r="B5044" s="7" t="s">
        <v>9575</v>
      </c>
      <c r="C5044" s="1" t="s">
        <v>21217</v>
      </c>
      <c r="D5044" s="1" t="s">
        <v>22</v>
      </c>
      <c r="E5044" s="5" t="s">
        <v>20</v>
      </c>
      <c r="F5044" s="3" t="s">
        <v>12</v>
      </c>
      <c r="G5044" s="7" t="s">
        <v>23</v>
      </c>
      <c r="I5044" t="str">
        <f t="shared" si="79"/>
        <v>Não Contido</v>
      </c>
    </row>
    <row r="5045" spans="1:9" x14ac:dyDescent="0.25">
      <c r="A5045" s="7">
        <v>1990</v>
      </c>
      <c r="B5045" s="7" t="s">
        <v>9576</v>
      </c>
      <c r="C5045" s="1" t="s">
        <v>21217</v>
      </c>
      <c r="D5045" s="1" t="s">
        <v>66</v>
      </c>
      <c r="E5045" s="5" t="s">
        <v>9577</v>
      </c>
      <c r="F5045" s="3" t="s">
        <v>26</v>
      </c>
      <c r="G5045" s="7" t="s">
        <v>23</v>
      </c>
      <c r="I5045" t="str">
        <f t="shared" si="79"/>
        <v>Contido</v>
      </c>
    </row>
    <row r="5046" spans="1:9" x14ac:dyDescent="0.25">
      <c r="A5046" s="7" t="s">
        <v>9578</v>
      </c>
      <c r="B5046" s="7" t="s">
        <v>9576</v>
      </c>
      <c r="C5046" s="1" t="s">
        <v>21217</v>
      </c>
      <c r="D5046" s="1" t="s">
        <v>66</v>
      </c>
      <c r="E5046" s="5" t="s">
        <v>9577</v>
      </c>
      <c r="F5046" s="3" t="s">
        <v>26</v>
      </c>
      <c r="G5046" s="7" t="s">
        <v>23</v>
      </c>
      <c r="I5046" t="str">
        <f t="shared" si="79"/>
        <v>Contido</v>
      </c>
    </row>
    <row r="5047" spans="1:9" x14ac:dyDescent="0.25">
      <c r="A5047" s="7" t="s">
        <v>9579</v>
      </c>
      <c r="B5047" s="7" t="s">
        <v>9580</v>
      </c>
      <c r="C5047" s="1" t="s">
        <v>6</v>
      </c>
      <c r="D5047" s="1" t="s">
        <v>34</v>
      </c>
      <c r="E5047" s="5" t="s">
        <v>568</v>
      </c>
      <c r="F5047" s="3" t="s">
        <v>26</v>
      </c>
      <c r="G5047" s="7" t="s">
        <v>569</v>
      </c>
      <c r="I5047" t="str">
        <f t="shared" si="79"/>
        <v>Não Contido</v>
      </c>
    </row>
    <row r="5048" spans="1:9" x14ac:dyDescent="0.25">
      <c r="A5048" s="7" t="s">
        <v>9581</v>
      </c>
      <c r="B5048" s="7" t="s">
        <v>9582</v>
      </c>
      <c r="C5048" s="1" t="s">
        <v>6</v>
      </c>
      <c r="D5048" s="1" t="s">
        <v>8</v>
      </c>
      <c r="E5048" s="5" t="s">
        <v>6</v>
      </c>
      <c r="F5048" s="3" t="s">
        <v>5</v>
      </c>
      <c r="G5048" s="7" t="s">
        <v>9</v>
      </c>
      <c r="I5048" t="str">
        <f t="shared" si="79"/>
        <v>Não Contido</v>
      </c>
    </row>
    <row r="5049" spans="1:9" x14ac:dyDescent="0.25">
      <c r="A5049" s="7" t="s">
        <v>9583</v>
      </c>
      <c r="B5049" s="7" t="s">
        <v>9584</v>
      </c>
      <c r="C5049" s="1" t="s">
        <v>6</v>
      </c>
      <c r="D5049" s="1" t="s">
        <v>8</v>
      </c>
      <c r="E5049" s="5" t="s">
        <v>7</v>
      </c>
      <c r="F5049" s="3" t="s">
        <v>26</v>
      </c>
      <c r="G5049" s="7" t="s">
        <v>9</v>
      </c>
      <c r="I5049" t="str">
        <f t="shared" si="79"/>
        <v>Não Contido</v>
      </c>
    </row>
    <row r="5050" spans="1:9" x14ac:dyDescent="0.25">
      <c r="A5050" s="7" t="s">
        <v>9585</v>
      </c>
      <c r="B5050" s="7" t="s">
        <v>9586</v>
      </c>
      <c r="C5050" s="1" t="s">
        <v>21217</v>
      </c>
      <c r="D5050" s="1" t="s">
        <v>57</v>
      </c>
      <c r="E5050" s="5" t="s">
        <v>20</v>
      </c>
      <c r="F5050" s="3" t="s">
        <v>12</v>
      </c>
      <c r="G5050" s="7" t="s">
        <v>592</v>
      </c>
      <c r="I5050" t="str">
        <f t="shared" si="79"/>
        <v>Não Contido</v>
      </c>
    </row>
    <row r="5051" spans="1:9" x14ac:dyDescent="0.25">
      <c r="A5051" s="7" t="s">
        <v>9587</v>
      </c>
      <c r="B5051" s="7" t="s">
        <v>9588</v>
      </c>
      <c r="C5051" s="1" t="s">
        <v>21217</v>
      </c>
      <c r="D5051" s="1" t="s">
        <v>57</v>
      </c>
      <c r="E5051" s="5" t="s">
        <v>20</v>
      </c>
      <c r="F5051" s="3" t="s">
        <v>12</v>
      </c>
      <c r="G5051" s="7" t="s">
        <v>592</v>
      </c>
      <c r="I5051" t="str">
        <f t="shared" si="79"/>
        <v>Não Contido</v>
      </c>
    </row>
    <row r="5052" spans="1:9" x14ac:dyDescent="0.25">
      <c r="A5052" s="7" t="s">
        <v>9589</v>
      </c>
      <c r="B5052" s="7" t="s">
        <v>9590</v>
      </c>
      <c r="C5052" s="1" t="s">
        <v>21217</v>
      </c>
      <c r="D5052" s="1" t="s">
        <v>37</v>
      </c>
      <c r="E5052" s="5" t="s">
        <v>20</v>
      </c>
      <c r="F5052" s="3" t="s">
        <v>12</v>
      </c>
      <c r="G5052" s="7" t="s">
        <v>15</v>
      </c>
      <c r="I5052" t="str">
        <f t="shared" si="79"/>
        <v>Não Contido</v>
      </c>
    </row>
    <row r="5053" spans="1:9" x14ac:dyDescent="0.25">
      <c r="A5053" s="7" t="s">
        <v>9591</v>
      </c>
      <c r="B5053" s="7" t="s">
        <v>9592</v>
      </c>
      <c r="C5053" s="1" t="s">
        <v>21217</v>
      </c>
      <c r="D5053" s="1" t="s">
        <v>57</v>
      </c>
      <c r="E5053" s="5" t="s">
        <v>20</v>
      </c>
      <c r="F5053" s="3" t="s">
        <v>12</v>
      </c>
      <c r="G5053" s="7" t="s">
        <v>29</v>
      </c>
      <c r="I5053" t="str">
        <f t="shared" si="79"/>
        <v>Não Contido</v>
      </c>
    </row>
    <row r="5054" spans="1:9" x14ac:dyDescent="0.25">
      <c r="A5054" s="7" t="s">
        <v>9593</v>
      </c>
      <c r="B5054" s="7" t="s">
        <v>9594</v>
      </c>
      <c r="C5054" s="1" t="s">
        <v>21217</v>
      </c>
      <c r="D5054" s="1" t="s">
        <v>21216</v>
      </c>
      <c r="E5054" s="5" t="s">
        <v>1326</v>
      </c>
      <c r="F5054" s="3" t="s">
        <v>26</v>
      </c>
      <c r="G5054" s="7" t="s">
        <v>15</v>
      </c>
      <c r="I5054" t="str">
        <f t="shared" si="79"/>
        <v>Não Contido</v>
      </c>
    </row>
    <row r="5055" spans="1:9" x14ac:dyDescent="0.25">
      <c r="A5055" s="7" t="s">
        <v>9595</v>
      </c>
      <c r="B5055" s="7" t="s">
        <v>9596</v>
      </c>
      <c r="C5055" s="1" t="s">
        <v>21217</v>
      </c>
      <c r="D5055" s="1" t="s">
        <v>22</v>
      </c>
      <c r="E5055" s="5" t="s">
        <v>20</v>
      </c>
      <c r="F5055" s="3" t="s">
        <v>12</v>
      </c>
      <c r="G5055" s="7" t="s">
        <v>23</v>
      </c>
      <c r="I5055" t="str">
        <f t="shared" si="79"/>
        <v>Não Contido</v>
      </c>
    </row>
    <row r="5056" spans="1:9" x14ac:dyDescent="0.25">
      <c r="A5056" s="7">
        <v>1968</v>
      </c>
      <c r="B5056" s="7" t="s">
        <v>1690</v>
      </c>
      <c r="C5056" s="15" t="s">
        <v>21219</v>
      </c>
      <c r="D5056" s="15" t="s">
        <v>21239</v>
      </c>
      <c r="E5056" s="16" t="s">
        <v>21220</v>
      </c>
      <c r="F5056" s="17" t="s">
        <v>20</v>
      </c>
      <c r="G5056" s="7" t="s">
        <v>308</v>
      </c>
      <c r="I5056" t="str">
        <f t="shared" si="79"/>
        <v>Não Contido</v>
      </c>
    </row>
    <row r="5057" spans="1:9" x14ac:dyDescent="0.25">
      <c r="A5057" s="7" t="s">
        <v>20171</v>
      </c>
      <c r="B5057" s="7" t="s">
        <v>20172</v>
      </c>
      <c r="C5057" s="1" t="s">
        <v>6</v>
      </c>
      <c r="D5057" s="1" t="s">
        <v>34</v>
      </c>
      <c r="E5057" s="5" t="s">
        <v>6</v>
      </c>
      <c r="F5057" s="3" t="s">
        <v>5</v>
      </c>
      <c r="G5057" s="7" t="s">
        <v>9</v>
      </c>
      <c r="I5057" t="str">
        <f t="shared" si="79"/>
        <v>Não Contido</v>
      </c>
    </row>
    <row r="5058" spans="1:9" x14ac:dyDescent="0.25">
      <c r="A5058" s="7" t="s">
        <v>9601</v>
      </c>
      <c r="B5058" s="7" t="s">
        <v>9602</v>
      </c>
      <c r="C5058" s="1" t="s">
        <v>21217</v>
      </c>
      <c r="D5058" s="1" t="s">
        <v>57</v>
      </c>
      <c r="E5058" s="5" t="s">
        <v>20</v>
      </c>
      <c r="F5058" s="3" t="s">
        <v>12</v>
      </c>
      <c r="G5058" s="7" t="s">
        <v>23</v>
      </c>
      <c r="I5058" t="str">
        <f t="shared" si="79"/>
        <v>Não Contido</v>
      </c>
    </row>
    <row r="5059" spans="1:9" x14ac:dyDescent="0.25">
      <c r="A5059" s="7" t="s">
        <v>9603</v>
      </c>
      <c r="B5059" s="7" t="s">
        <v>9604</v>
      </c>
      <c r="C5059" s="1" t="s">
        <v>21217</v>
      </c>
      <c r="D5059" s="1" t="s">
        <v>37</v>
      </c>
      <c r="E5059" s="5" t="s">
        <v>20</v>
      </c>
      <c r="F5059" s="3" t="s">
        <v>12</v>
      </c>
      <c r="G5059" s="7" t="s">
        <v>15</v>
      </c>
      <c r="I5059" t="str">
        <f t="shared" si="79"/>
        <v>Não Contido</v>
      </c>
    </row>
    <row r="5060" spans="1:9" x14ac:dyDescent="0.25">
      <c r="A5060" s="7" t="s">
        <v>9605</v>
      </c>
      <c r="B5060" s="7" t="s">
        <v>9606</v>
      </c>
      <c r="C5060" s="1" t="s">
        <v>21217</v>
      </c>
      <c r="D5060" s="1" t="s">
        <v>57</v>
      </c>
      <c r="E5060" s="5" t="s">
        <v>20</v>
      </c>
      <c r="F5060" s="3" t="s">
        <v>12</v>
      </c>
      <c r="G5060" s="7" t="s">
        <v>617</v>
      </c>
      <c r="I5060" t="str">
        <f t="shared" si="79"/>
        <v>Não Contido</v>
      </c>
    </row>
    <row r="5061" spans="1:9" x14ac:dyDescent="0.25">
      <c r="A5061" s="7" t="s">
        <v>9607</v>
      </c>
      <c r="B5061" s="7" t="s">
        <v>9606</v>
      </c>
      <c r="C5061" s="1" t="s">
        <v>21217</v>
      </c>
      <c r="D5061" s="1" t="s">
        <v>57</v>
      </c>
      <c r="E5061" s="5" t="s">
        <v>20</v>
      </c>
      <c r="F5061" s="3" t="s">
        <v>12</v>
      </c>
      <c r="G5061" s="7" t="s">
        <v>617</v>
      </c>
      <c r="I5061" t="str">
        <f t="shared" si="79"/>
        <v>Não Contido</v>
      </c>
    </row>
    <row r="5062" spans="1:9" x14ac:dyDescent="0.25">
      <c r="A5062" s="7" t="s">
        <v>9608</v>
      </c>
      <c r="B5062" s="7" t="s">
        <v>9609</v>
      </c>
      <c r="C5062" s="1" t="s">
        <v>21217</v>
      </c>
      <c r="D5062" s="1" t="s">
        <v>22</v>
      </c>
      <c r="E5062" s="5" t="s">
        <v>20</v>
      </c>
      <c r="F5062" s="3" t="s">
        <v>12</v>
      </c>
      <c r="G5062" s="7" t="s">
        <v>23</v>
      </c>
      <c r="I5062" t="str">
        <f t="shared" si="79"/>
        <v>Não Contido</v>
      </c>
    </row>
    <row r="5063" spans="1:9" x14ac:dyDescent="0.25">
      <c r="A5063" s="7" t="s">
        <v>9610</v>
      </c>
      <c r="B5063" s="7" t="s">
        <v>9611</v>
      </c>
      <c r="C5063" s="1" t="s">
        <v>21217</v>
      </c>
      <c r="D5063" s="1" t="s">
        <v>224</v>
      </c>
      <c r="E5063" s="5" t="s">
        <v>1326</v>
      </c>
      <c r="F5063" s="3" t="s">
        <v>26</v>
      </c>
      <c r="G5063" s="7" t="s">
        <v>225</v>
      </c>
      <c r="I5063" t="str">
        <f t="shared" si="79"/>
        <v>Não Contido</v>
      </c>
    </row>
    <row r="5064" spans="1:9" x14ac:dyDescent="0.25">
      <c r="A5064" s="7" t="s">
        <v>9612</v>
      </c>
      <c r="B5064" s="7" t="s">
        <v>9613</v>
      </c>
      <c r="C5064" s="1" t="s">
        <v>21217</v>
      </c>
      <c r="D5064" s="1" t="s">
        <v>224</v>
      </c>
      <c r="E5064" s="5" t="s">
        <v>1326</v>
      </c>
      <c r="F5064" s="3" t="s">
        <v>26</v>
      </c>
      <c r="G5064" s="7" t="s">
        <v>225</v>
      </c>
      <c r="I5064" t="str">
        <f t="shared" si="79"/>
        <v>Não Contido</v>
      </c>
    </row>
    <row r="5065" spans="1:9" x14ac:dyDescent="0.25">
      <c r="A5065" s="7" t="s">
        <v>9614</v>
      </c>
      <c r="B5065" s="7" t="s">
        <v>9615</v>
      </c>
      <c r="C5065" s="1" t="s">
        <v>21217</v>
      </c>
      <c r="D5065" s="1" t="s">
        <v>22</v>
      </c>
      <c r="E5065" s="5" t="s">
        <v>20</v>
      </c>
      <c r="F5065" s="3" t="s">
        <v>12</v>
      </c>
      <c r="G5065" s="7" t="s">
        <v>23</v>
      </c>
      <c r="I5065" t="str">
        <f t="shared" si="79"/>
        <v>Não Contido</v>
      </c>
    </row>
    <row r="5066" spans="1:9" x14ac:dyDescent="0.25">
      <c r="A5066" s="7" t="s">
        <v>9616</v>
      </c>
      <c r="B5066" s="7" t="s">
        <v>9617</v>
      </c>
      <c r="C5066" s="1" t="s">
        <v>21217</v>
      </c>
      <c r="D5066" s="1" t="s">
        <v>22</v>
      </c>
      <c r="E5066" s="5" t="s">
        <v>20</v>
      </c>
      <c r="F5066" s="3" t="s">
        <v>12</v>
      </c>
      <c r="G5066" s="7" t="s">
        <v>23</v>
      </c>
      <c r="I5066" t="str">
        <f t="shared" si="79"/>
        <v>Não Contido</v>
      </c>
    </row>
    <row r="5067" spans="1:9" x14ac:dyDescent="0.25">
      <c r="A5067" s="7" t="s">
        <v>9618</v>
      </c>
      <c r="B5067" s="7" t="s">
        <v>9619</v>
      </c>
      <c r="C5067" s="1" t="s">
        <v>21217</v>
      </c>
      <c r="D5067" s="1" t="s">
        <v>37</v>
      </c>
      <c r="E5067" s="5" t="s">
        <v>20</v>
      </c>
      <c r="F5067" s="3" t="s">
        <v>12</v>
      </c>
      <c r="G5067" s="7" t="s">
        <v>9</v>
      </c>
      <c r="I5067" t="str">
        <f t="shared" si="79"/>
        <v>Não Contido</v>
      </c>
    </row>
    <row r="5068" spans="1:9" x14ac:dyDescent="0.25">
      <c r="A5068" s="7" t="s">
        <v>9620</v>
      </c>
      <c r="B5068" s="7" t="s">
        <v>9621</v>
      </c>
      <c r="C5068" s="1" t="s">
        <v>21217</v>
      </c>
      <c r="D5068" s="1" t="s">
        <v>37</v>
      </c>
      <c r="E5068" s="5" t="s">
        <v>20</v>
      </c>
      <c r="F5068" s="3" t="s">
        <v>12</v>
      </c>
      <c r="G5068" s="7" t="s">
        <v>15</v>
      </c>
      <c r="I5068" t="str">
        <f t="shared" si="79"/>
        <v>Não Contido</v>
      </c>
    </row>
    <row r="5069" spans="1:9" x14ac:dyDescent="0.25">
      <c r="A5069" s="7" t="s">
        <v>9622</v>
      </c>
      <c r="B5069" s="7" t="s">
        <v>9623</v>
      </c>
      <c r="C5069" s="1" t="s">
        <v>21217</v>
      </c>
      <c r="D5069" s="1" t="s">
        <v>37</v>
      </c>
      <c r="E5069" s="5" t="s">
        <v>20</v>
      </c>
      <c r="F5069" s="3" t="s">
        <v>12</v>
      </c>
      <c r="G5069" s="7" t="s">
        <v>15</v>
      </c>
      <c r="I5069" t="str">
        <f t="shared" si="79"/>
        <v>Não Contido</v>
      </c>
    </row>
    <row r="5070" spans="1:9" x14ac:dyDescent="0.25">
      <c r="A5070" s="7">
        <v>2149</v>
      </c>
      <c r="B5070" s="7" t="s">
        <v>1690</v>
      </c>
      <c r="C5070" s="15" t="s">
        <v>21219</v>
      </c>
      <c r="D5070" s="15" t="s">
        <v>21239</v>
      </c>
      <c r="E5070" s="16" t="s">
        <v>21220</v>
      </c>
      <c r="F5070" s="17" t="s">
        <v>20</v>
      </c>
      <c r="G5070" s="7" t="s">
        <v>308</v>
      </c>
      <c r="I5070" t="str">
        <f t="shared" si="79"/>
        <v>Não Contido</v>
      </c>
    </row>
    <row r="5071" spans="1:9" x14ac:dyDescent="0.25">
      <c r="A5071" s="7">
        <v>2150</v>
      </c>
      <c r="B5071" s="7" t="s">
        <v>1690</v>
      </c>
      <c r="C5071" s="15" t="s">
        <v>21219</v>
      </c>
      <c r="D5071" s="15" t="s">
        <v>21239</v>
      </c>
      <c r="E5071" s="16" t="s">
        <v>21220</v>
      </c>
      <c r="F5071" s="17" t="s">
        <v>20</v>
      </c>
      <c r="G5071" s="7" t="s">
        <v>308</v>
      </c>
      <c r="I5071" t="str">
        <f t="shared" si="79"/>
        <v>Não Contido</v>
      </c>
    </row>
    <row r="5072" spans="1:9" x14ac:dyDescent="0.25">
      <c r="A5072" s="7" t="s">
        <v>10543</v>
      </c>
      <c r="B5072" s="7" t="s">
        <v>10544</v>
      </c>
      <c r="C5072" s="1" t="s">
        <v>21217</v>
      </c>
      <c r="D5072" s="1" t="s">
        <v>22</v>
      </c>
      <c r="E5072" s="5" t="s">
        <v>20</v>
      </c>
      <c r="F5072" s="3" t="s">
        <v>12</v>
      </c>
      <c r="G5072" s="7" t="s">
        <v>23</v>
      </c>
      <c r="I5072" t="str">
        <f t="shared" si="79"/>
        <v>Não Contido</v>
      </c>
    </row>
    <row r="5073" spans="1:9" x14ac:dyDescent="0.25">
      <c r="A5073" s="7">
        <v>2166</v>
      </c>
      <c r="B5073" s="7" t="s">
        <v>1690</v>
      </c>
      <c r="C5073" s="15" t="s">
        <v>21219</v>
      </c>
      <c r="D5073" s="15" t="s">
        <v>21239</v>
      </c>
      <c r="E5073" s="16" t="s">
        <v>21220</v>
      </c>
      <c r="F5073" s="17" t="s">
        <v>20</v>
      </c>
      <c r="G5073" s="7" t="s">
        <v>308</v>
      </c>
      <c r="I5073" t="str">
        <f t="shared" si="79"/>
        <v>Não Contido</v>
      </c>
    </row>
    <row r="5074" spans="1:9" x14ac:dyDescent="0.25">
      <c r="A5074" s="7" t="s">
        <v>9632</v>
      </c>
      <c r="B5074" s="7" t="s">
        <v>9633</v>
      </c>
      <c r="C5074" s="1" t="s">
        <v>21217</v>
      </c>
      <c r="D5074" s="1" t="s">
        <v>37</v>
      </c>
      <c r="E5074" s="5" t="s">
        <v>20</v>
      </c>
      <c r="F5074" s="3" t="s">
        <v>12</v>
      </c>
      <c r="G5074" s="7" t="s">
        <v>15</v>
      </c>
      <c r="I5074" t="str">
        <f t="shared" si="79"/>
        <v>Não Contido</v>
      </c>
    </row>
    <row r="5075" spans="1:9" x14ac:dyDescent="0.25">
      <c r="A5075" s="7" t="s">
        <v>9634</v>
      </c>
      <c r="B5075" s="7" t="s">
        <v>9635</v>
      </c>
      <c r="C5075" s="1" t="s">
        <v>21217</v>
      </c>
      <c r="D5075" s="1" t="s">
        <v>37</v>
      </c>
      <c r="E5075" s="5" t="s">
        <v>20</v>
      </c>
      <c r="F5075" s="3" t="s">
        <v>12</v>
      </c>
      <c r="G5075" s="7" t="s">
        <v>15</v>
      </c>
      <c r="I5075" t="str">
        <f t="shared" si="79"/>
        <v>Não Contido</v>
      </c>
    </row>
    <row r="5076" spans="1:9" x14ac:dyDescent="0.25">
      <c r="A5076" s="7" t="s">
        <v>9636</v>
      </c>
      <c r="B5076" s="7" t="s">
        <v>9637</v>
      </c>
      <c r="C5076" s="1" t="s">
        <v>21217</v>
      </c>
      <c r="D5076" s="1" t="s">
        <v>37</v>
      </c>
      <c r="E5076" s="5" t="s">
        <v>20</v>
      </c>
      <c r="F5076" s="3" t="s">
        <v>12</v>
      </c>
      <c r="G5076" s="7" t="s">
        <v>15</v>
      </c>
      <c r="I5076" t="str">
        <f t="shared" si="79"/>
        <v>Não Contido</v>
      </c>
    </row>
    <row r="5077" spans="1:9" x14ac:dyDescent="0.25">
      <c r="A5077" s="7" t="s">
        <v>9638</v>
      </c>
      <c r="B5077" s="7" t="s">
        <v>9639</v>
      </c>
      <c r="C5077" s="1" t="s">
        <v>21217</v>
      </c>
      <c r="D5077" s="1" t="s">
        <v>37</v>
      </c>
      <c r="E5077" s="5" t="s">
        <v>20</v>
      </c>
      <c r="F5077" s="3" t="s">
        <v>12</v>
      </c>
      <c r="G5077" s="7" t="s">
        <v>15</v>
      </c>
      <c r="I5077" t="str">
        <f t="shared" si="79"/>
        <v>Não Contido</v>
      </c>
    </row>
    <row r="5078" spans="1:9" x14ac:dyDescent="0.25">
      <c r="A5078" s="7">
        <v>2172</v>
      </c>
      <c r="B5078" s="7" t="s">
        <v>1690</v>
      </c>
      <c r="C5078" s="15" t="s">
        <v>21219</v>
      </c>
      <c r="D5078" s="15" t="s">
        <v>21239</v>
      </c>
      <c r="E5078" s="16" t="s">
        <v>21220</v>
      </c>
      <c r="F5078" s="17" t="s">
        <v>20</v>
      </c>
      <c r="G5078" s="7" t="s">
        <v>308</v>
      </c>
      <c r="I5078" t="str">
        <f t="shared" si="79"/>
        <v>Não Contido</v>
      </c>
    </row>
    <row r="5079" spans="1:9" x14ac:dyDescent="0.25">
      <c r="A5079" s="7" t="s">
        <v>9642</v>
      </c>
      <c r="B5079" s="7" t="s">
        <v>9643</v>
      </c>
      <c r="C5079" s="1" t="s">
        <v>21217</v>
      </c>
      <c r="D5079" s="1" t="s">
        <v>37</v>
      </c>
      <c r="E5079" s="5" t="s">
        <v>20</v>
      </c>
      <c r="F5079" s="3" t="s">
        <v>12</v>
      </c>
      <c r="G5079" s="7" t="s">
        <v>15</v>
      </c>
      <c r="I5079" t="str">
        <f t="shared" si="79"/>
        <v>Não Contido</v>
      </c>
    </row>
    <row r="5080" spans="1:9" x14ac:dyDescent="0.25">
      <c r="A5080" s="7" t="s">
        <v>9644</v>
      </c>
      <c r="B5080" s="7" t="s">
        <v>9645</v>
      </c>
      <c r="C5080" s="1" t="s">
        <v>21217</v>
      </c>
      <c r="D5080" s="1" t="s">
        <v>37</v>
      </c>
      <c r="E5080" s="5" t="s">
        <v>20</v>
      </c>
      <c r="F5080" s="3" t="s">
        <v>12</v>
      </c>
      <c r="G5080" s="7" t="s">
        <v>15</v>
      </c>
      <c r="I5080" t="str">
        <f t="shared" si="79"/>
        <v>Não Contido</v>
      </c>
    </row>
    <row r="5081" spans="1:9" x14ac:dyDescent="0.25">
      <c r="A5081" s="7" t="s">
        <v>9646</v>
      </c>
      <c r="B5081" s="7" t="s">
        <v>9647</v>
      </c>
      <c r="C5081" s="1" t="s">
        <v>21217</v>
      </c>
      <c r="D5081" s="1" t="s">
        <v>37</v>
      </c>
      <c r="E5081" s="5" t="s">
        <v>20</v>
      </c>
      <c r="F5081" s="3" t="s">
        <v>12</v>
      </c>
      <c r="G5081" s="7" t="s">
        <v>15</v>
      </c>
      <c r="I5081" t="str">
        <f t="shared" si="79"/>
        <v>Não Contido</v>
      </c>
    </row>
    <row r="5082" spans="1:9" x14ac:dyDescent="0.25">
      <c r="A5082" s="7" t="s">
        <v>19794</v>
      </c>
      <c r="B5082" s="7" t="s">
        <v>1690</v>
      </c>
      <c r="C5082" s="15" t="s">
        <v>21219</v>
      </c>
      <c r="D5082" s="15" t="s">
        <v>21239</v>
      </c>
      <c r="E5082" s="16" t="s">
        <v>21220</v>
      </c>
      <c r="F5082" s="17" t="s">
        <v>20</v>
      </c>
      <c r="G5082" s="7" t="s">
        <v>308</v>
      </c>
      <c r="I5082" t="str">
        <f t="shared" si="79"/>
        <v>Não Contido</v>
      </c>
    </row>
    <row r="5083" spans="1:9" x14ac:dyDescent="0.25">
      <c r="A5083" s="7" t="s">
        <v>9650</v>
      </c>
      <c r="B5083" s="7" t="s">
        <v>9651</v>
      </c>
      <c r="C5083" s="1" t="s">
        <v>21217</v>
      </c>
      <c r="D5083" s="1" t="s">
        <v>37</v>
      </c>
      <c r="E5083" s="5" t="s">
        <v>20</v>
      </c>
      <c r="F5083" s="3" t="s">
        <v>12</v>
      </c>
      <c r="G5083" s="7" t="s">
        <v>15</v>
      </c>
      <c r="I5083" t="str">
        <f t="shared" si="79"/>
        <v>Não Contido</v>
      </c>
    </row>
    <row r="5084" spans="1:9" x14ac:dyDescent="0.25">
      <c r="A5084" s="7" t="s">
        <v>9652</v>
      </c>
      <c r="B5084" s="7" t="s">
        <v>9653</v>
      </c>
      <c r="C5084" s="1" t="s">
        <v>21217</v>
      </c>
      <c r="D5084" s="1" t="s">
        <v>37</v>
      </c>
      <c r="E5084" s="5" t="s">
        <v>20</v>
      </c>
      <c r="F5084" s="3" t="s">
        <v>12</v>
      </c>
      <c r="G5084" s="7" t="s">
        <v>15</v>
      </c>
      <c r="I5084" t="str">
        <f t="shared" si="79"/>
        <v>Não Contido</v>
      </c>
    </row>
    <row r="5085" spans="1:9" x14ac:dyDescent="0.25">
      <c r="A5085" s="7" t="s">
        <v>9654</v>
      </c>
      <c r="B5085" s="7" t="s">
        <v>9655</v>
      </c>
      <c r="C5085" s="1" t="s">
        <v>21217</v>
      </c>
      <c r="D5085" s="1" t="s">
        <v>37</v>
      </c>
      <c r="E5085" s="5" t="s">
        <v>20</v>
      </c>
      <c r="F5085" s="3" t="s">
        <v>12</v>
      </c>
      <c r="G5085" s="7" t="s">
        <v>15</v>
      </c>
      <c r="I5085" t="str">
        <f t="shared" si="79"/>
        <v>Não Contido</v>
      </c>
    </row>
    <row r="5086" spans="1:9" x14ac:dyDescent="0.25">
      <c r="A5086" s="7" t="s">
        <v>9656</v>
      </c>
      <c r="B5086" s="7" t="s">
        <v>9657</v>
      </c>
      <c r="C5086" s="1" t="s">
        <v>21217</v>
      </c>
      <c r="D5086" s="1" t="s">
        <v>37</v>
      </c>
      <c r="E5086" s="5" t="s">
        <v>20</v>
      </c>
      <c r="F5086" s="3" t="s">
        <v>12</v>
      </c>
      <c r="G5086" s="7" t="s">
        <v>15</v>
      </c>
      <c r="I5086" t="str">
        <f t="shared" si="79"/>
        <v>Não Contido</v>
      </c>
    </row>
    <row r="5087" spans="1:9" x14ac:dyDescent="0.25">
      <c r="A5087" s="7" t="s">
        <v>9658</v>
      </c>
      <c r="B5087" s="7" t="s">
        <v>9659</v>
      </c>
      <c r="C5087" s="1" t="s">
        <v>6</v>
      </c>
      <c r="D5087" s="1" t="s">
        <v>37</v>
      </c>
      <c r="E5087" s="5" t="s">
        <v>20</v>
      </c>
      <c r="F5087" s="3" t="s">
        <v>12</v>
      </c>
      <c r="G5087" s="7" t="s">
        <v>9</v>
      </c>
      <c r="I5087" t="str">
        <f t="shared" si="79"/>
        <v>Não Contido</v>
      </c>
    </row>
    <row r="5088" spans="1:9" x14ac:dyDescent="0.25">
      <c r="A5088" s="7" t="s">
        <v>9660</v>
      </c>
      <c r="B5088" s="7" t="s">
        <v>9661</v>
      </c>
      <c r="C5088" s="1" t="s">
        <v>21217</v>
      </c>
      <c r="D5088" s="1" t="s">
        <v>37</v>
      </c>
      <c r="E5088" s="5" t="s">
        <v>20</v>
      </c>
      <c r="F5088" s="3" t="s">
        <v>12</v>
      </c>
      <c r="G5088" s="7" t="s">
        <v>15</v>
      </c>
      <c r="I5088" t="str">
        <f t="shared" si="79"/>
        <v>Não Contido</v>
      </c>
    </row>
    <row r="5089" spans="1:9" x14ac:dyDescent="0.25">
      <c r="A5089" s="7" t="s">
        <v>9662</v>
      </c>
      <c r="B5089" s="7" t="s">
        <v>9663</v>
      </c>
      <c r="C5089" s="1" t="s">
        <v>21217</v>
      </c>
      <c r="D5089" s="1" t="s">
        <v>37</v>
      </c>
      <c r="E5089" s="5" t="s">
        <v>20</v>
      </c>
      <c r="F5089" s="3" t="s">
        <v>12</v>
      </c>
      <c r="G5089" s="7" t="s">
        <v>15</v>
      </c>
      <c r="I5089" t="str">
        <f t="shared" si="79"/>
        <v>Não Contido</v>
      </c>
    </row>
    <row r="5090" spans="1:9" x14ac:dyDescent="0.25">
      <c r="A5090" s="7" t="s">
        <v>9664</v>
      </c>
      <c r="B5090" s="7" t="s">
        <v>9665</v>
      </c>
      <c r="C5090" s="1" t="s">
        <v>6</v>
      </c>
      <c r="D5090" s="1" t="s">
        <v>37</v>
      </c>
      <c r="E5090" s="5" t="s">
        <v>20</v>
      </c>
      <c r="F5090" s="3" t="s">
        <v>12</v>
      </c>
      <c r="G5090" s="7" t="s">
        <v>9</v>
      </c>
      <c r="I5090" t="str">
        <f t="shared" si="79"/>
        <v>Não Contido</v>
      </c>
    </row>
    <row r="5091" spans="1:9" x14ac:dyDescent="0.25">
      <c r="A5091" s="7" t="s">
        <v>9666</v>
      </c>
      <c r="B5091" s="7" t="s">
        <v>9667</v>
      </c>
      <c r="C5091" s="1" t="s">
        <v>21217</v>
      </c>
      <c r="D5091" s="1" t="s">
        <v>37</v>
      </c>
      <c r="E5091" s="5" t="s">
        <v>20</v>
      </c>
      <c r="F5091" s="3" t="s">
        <v>12</v>
      </c>
      <c r="G5091" s="7" t="s">
        <v>15</v>
      </c>
      <c r="I5091" t="str">
        <f t="shared" si="79"/>
        <v>Não Contido</v>
      </c>
    </row>
    <row r="5092" spans="1:9" x14ac:dyDescent="0.25">
      <c r="A5092" s="7" t="s">
        <v>9668</v>
      </c>
      <c r="B5092" s="7" t="s">
        <v>9669</v>
      </c>
      <c r="C5092" s="1" t="s">
        <v>21217</v>
      </c>
      <c r="D5092" s="1" t="s">
        <v>37</v>
      </c>
      <c r="E5092" s="5" t="s">
        <v>20</v>
      </c>
      <c r="F5092" s="3" t="s">
        <v>12</v>
      </c>
      <c r="G5092" s="7" t="s">
        <v>15</v>
      </c>
      <c r="I5092" t="str">
        <f t="shared" si="79"/>
        <v>Não Contido</v>
      </c>
    </row>
    <row r="5093" spans="1:9" x14ac:dyDescent="0.25">
      <c r="A5093" s="7" t="s">
        <v>9670</v>
      </c>
      <c r="B5093" s="7" t="s">
        <v>9671</v>
      </c>
      <c r="C5093" s="1" t="s">
        <v>21217</v>
      </c>
      <c r="D5093" s="1" t="s">
        <v>37</v>
      </c>
      <c r="E5093" s="5" t="s">
        <v>20</v>
      </c>
      <c r="F5093" s="3" t="s">
        <v>12</v>
      </c>
      <c r="G5093" s="7" t="s">
        <v>15</v>
      </c>
      <c r="I5093" t="str">
        <f t="shared" si="79"/>
        <v>Não Contido</v>
      </c>
    </row>
    <row r="5094" spans="1:9" x14ac:dyDescent="0.25">
      <c r="A5094" s="7" t="s">
        <v>9672</v>
      </c>
      <c r="B5094" s="7" t="s">
        <v>9673</v>
      </c>
      <c r="C5094" s="1" t="s">
        <v>21217</v>
      </c>
      <c r="D5094" s="1" t="s">
        <v>37</v>
      </c>
      <c r="E5094" s="5" t="s">
        <v>20</v>
      </c>
      <c r="F5094" s="3" t="s">
        <v>12</v>
      </c>
      <c r="G5094" s="7" t="s">
        <v>15</v>
      </c>
      <c r="I5094" t="str">
        <f t="shared" si="79"/>
        <v>Não Contido</v>
      </c>
    </row>
    <row r="5095" spans="1:9" x14ac:dyDescent="0.25">
      <c r="A5095" s="7" t="s">
        <v>9674</v>
      </c>
      <c r="B5095" s="7" t="s">
        <v>9675</v>
      </c>
      <c r="C5095" s="1" t="s">
        <v>21217</v>
      </c>
      <c r="D5095" s="1" t="s">
        <v>37</v>
      </c>
      <c r="E5095" s="5" t="s">
        <v>20</v>
      </c>
      <c r="F5095" s="3" t="s">
        <v>12</v>
      </c>
      <c r="G5095" s="7" t="s">
        <v>15</v>
      </c>
      <c r="I5095" t="str">
        <f t="shared" si="79"/>
        <v>Não Contido</v>
      </c>
    </row>
    <row r="5096" spans="1:9" x14ac:dyDescent="0.25">
      <c r="A5096" s="7" t="s">
        <v>9676</v>
      </c>
      <c r="B5096" s="7" t="s">
        <v>9677</v>
      </c>
      <c r="C5096" s="1" t="s">
        <v>21217</v>
      </c>
      <c r="D5096" s="1" t="s">
        <v>37</v>
      </c>
      <c r="E5096" s="5" t="s">
        <v>20</v>
      </c>
      <c r="F5096" s="3" t="s">
        <v>12</v>
      </c>
      <c r="G5096" s="7" t="s">
        <v>15</v>
      </c>
      <c r="I5096" t="str">
        <f t="shared" si="79"/>
        <v>Não Contido</v>
      </c>
    </row>
    <row r="5097" spans="1:9" x14ac:dyDescent="0.25">
      <c r="A5097" s="7" t="s">
        <v>9678</v>
      </c>
      <c r="B5097" s="7" t="s">
        <v>9679</v>
      </c>
      <c r="C5097" s="1" t="s">
        <v>21217</v>
      </c>
      <c r="D5097" s="1" t="s">
        <v>37</v>
      </c>
      <c r="E5097" s="5" t="s">
        <v>20</v>
      </c>
      <c r="F5097" s="3" t="s">
        <v>12</v>
      </c>
      <c r="G5097" s="7" t="s">
        <v>15</v>
      </c>
      <c r="I5097" t="str">
        <f t="shared" si="79"/>
        <v>Não Contido</v>
      </c>
    </row>
    <row r="5098" spans="1:9" x14ac:dyDescent="0.25">
      <c r="A5098" s="7" t="s">
        <v>9680</v>
      </c>
      <c r="B5098" s="7" t="s">
        <v>9681</v>
      </c>
      <c r="C5098" s="1" t="s">
        <v>21217</v>
      </c>
      <c r="D5098" s="1" t="s">
        <v>37</v>
      </c>
      <c r="E5098" s="5" t="s">
        <v>20</v>
      </c>
      <c r="F5098" s="3" t="s">
        <v>12</v>
      </c>
      <c r="G5098" s="7" t="s">
        <v>15</v>
      </c>
      <c r="I5098" t="str">
        <f t="shared" si="79"/>
        <v>Não Contido</v>
      </c>
    </row>
    <row r="5099" spans="1:9" x14ac:dyDescent="0.25">
      <c r="A5099" s="7" t="s">
        <v>9682</v>
      </c>
      <c r="B5099" s="7" t="s">
        <v>9683</v>
      </c>
      <c r="C5099" s="1" t="s">
        <v>6</v>
      </c>
      <c r="D5099" s="1" t="s">
        <v>8</v>
      </c>
      <c r="E5099" s="5" t="s">
        <v>6</v>
      </c>
      <c r="F5099" s="3" t="s">
        <v>5</v>
      </c>
      <c r="G5099" s="7" t="s">
        <v>9</v>
      </c>
      <c r="I5099" t="str">
        <f t="shared" si="79"/>
        <v>Não Contido</v>
      </c>
    </row>
    <row r="5100" spans="1:9" x14ac:dyDescent="0.25">
      <c r="A5100" s="7" t="s">
        <v>9684</v>
      </c>
      <c r="B5100" s="7" t="s">
        <v>9685</v>
      </c>
      <c r="C5100" s="1" t="s">
        <v>6</v>
      </c>
      <c r="D5100" s="1" t="s">
        <v>8</v>
      </c>
      <c r="E5100" s="5" t="s">
        <v>6</v>
      </c>
      <c r="F5100" s="3" t="s">
        <v>5</v>
      </c>
      <c r="G5100" s="7" t="s">
        <v>9</v>
      </c>
      <c r="I5100" t="str">
        <f t="shared" si="79"/>
        <v>Não Contido</v>
      </c>
    </row>
    <row r="5101" spans="1:9" x14ac:dyDescent="0.25">
      <c r="A5101" s="7" t="s">
        <v>9686</v>
      </c>
      <c r="B5101" s="7" t="s">
        <v>9687</v>
      </c>
      <c r="C5101" s="1" t="s">
        <v>6</v>
      </c>
      <c r="D5101" s="1" t="s">
        <v>34</v>
      </c>
      <c r="E5101" s="5" t="s">
        <v>6</v>
      </c>
      <c r="F5101" s="3" t="s">
        <v>5</v>
      </c>
      <c r="G5101" s="7" t="s">
        <v>9</v>
      </c>
      <c r="I5101" t="str">
        <f t="shared" ref="I5101:I5164" si="80">IF(ISNUMBER(SEARCH(E5101,B5101)),"Contido","Não Contido")</f>
        <v>Não Contido</v>
      </c>
    </row>
    <row r="5102" spans="1:9" x14ac:dyDescent="0.25">
      <c r="A5102" s="7" t="s">
        <v>9688</v>
      </c>
      <c r="B5102" s="7" t="s">
        <v>9689</v>
      </c>
      <c r="C5102" s="1" t="s">
        <v>6</v>
      </c>
      <c r="D5102" s="1" t="s">
        <v>34</v>
      </c>
      <c r="E5102" s="5" t="s">
        <v>6</v>
      </c>
      <c r="F5102" s="3" t="s">
        <v>5</v>
      </c>
      <c r="G5102" s="7" t="s">
        <v>9</v>
      </c>
      <c r="I5102" t="str">
        <f t="shared" si="80"/>
        <v>Não Contido</v>
      </c>
    </row>
    <row r="5103" spans="1:9" x14ac:dyDescent="0.25">
      <c r="A5103" s="7" t="s">
        <v>9690</v>
      </c>
      <c r="B5103" s="7" t="s">
        <v>9691</v>
      </c>
      <c r="C5103" s="1" t="s">
        <v>6</v>
      </c>
      <c r="D5103" s="1" t="s">
        <v>34</v>
      </c>
      <c r="E5103" s="5" t="s">
        <v>6</v>
      </c>
      <c r="F5103" s="3" t="s">
        <v>5</v>
      </c>
      <c r="G5103" s="7" t="s">
        <v>9</v>
      </c>
      <c r="I5103" t="str">
        <f t="shared" si="80"/>
        <v>Não Contido</v>
      </c>
    </row>
    <row r="5104" spans="1:9" x14ac:dyDescent="0.25">
      <c r="A5104" s="7" t="s">
        <v>9692</v>
      </c>
      <c r="B5104" s="7" t="s">
        <v>9693</v>
      </c>
      <c r="C5104" s="1" t="s">
        <v>6</v>
      </c>
      <c r="D5104" s="1" t="s">
        <v>34</v>
      </c>
      <c r="E5104" s="5" t="s">
        <v>6</v>
      </c>
      <c r="F5104" s="3" t="s">
        <v>5</v>
      </c>
      <c r="G5104" s="7" t="s">
        <v>9</v>
      </c>
      <c r="I5104" t="str">
        <f t="shared" si="80"/>
        <v>Não Contido</v>
      </c>
    </row>
    <row r="5105" spans="1:9" x14ac:dyDescent="0.25">
      <c r="A5105" s="7" t="s">
        <v>9694</v>
      </c>
      <c r="B5105" s="7" t="s">
        <v>9695</v>
      </c>
      <c r="C5105" s="1" t="s">
        <v>6</v>
      </c>
      <c r="D5105" s="1" t="s">
        <v>34</v>
      </c>
      <c r="E5105" s="5" t="s">
        <v>6</v>
      </c>
      <c r="F5105" s="3" t="s">
        <v>5</v>
      </c>
      <c r="G5105" s="7" t="s">
        <v>9</v>
      </c>
      <c r="I5105" t="str">
        <f t="shared" si="80"/>
        <v>Não Contido</v>
      </c>
    </row>
    <row r="5106" spans="1:9" x14ac:dyDescent="0.25">
      <c r="A5106" s="7" t="s">
        <v>9696</v>
      </c>
      <c r="B5106" s="7" t="s">
        <v>9697</v>
      </c>
      <c r="C5106" s="1" t="s">
        <v>6</v>
      </c>
      <c r="D5106" s="1" t="s">
        <v>34</v>
      </c>
      <c r="E5106" s="5" t="s">
        <v>6</v>
      </c>
      <c r="F5106" s="3" t="s">
        <v>5</v>
      </c>
      <c r="G5106" s="7" t="s">
        <v>9</v>
      </c>
      <c r="I5106" t="str">
        <f t="shared" si="80"/>
        <v>Não Contido</v>
      </c>
    </row>
    <row r="5107" spans="1:9" x14ac:dyDescent="0.25">
      <c r="A5107" s="7" t="s">
        <v>9698</v>
      </c>
      <c r="B5107" s="7" t="s">
        <v>9699</v>
      </c>
      <c r="C5107" s="1" t="s">
        <v>6</v>
      </c>
      <c r="D5107" s="1" t="s">
        <v>34</v>
      </c>
      <c r="E5107" s="5" t="s">
        <v>6</v>
      </c>
      <c r="F5107" s="3" t="s">
        <v>5</v>
      </c>
      <c r="G5107" s="7" t="s">
        <v>9</v>
      </c>
      <c r="I5107" t="str">
        <f t="shared" si="80"/>
        <v>Não Contido</v>
      </c>
    </row>
    <row r="5108" spans="1:9" x14ac:dyDescent="0.25">
      <c r="A5108" s="7" t="s">
        <v>9700</v>
      </c>
      <c r="B5108" s="7" t="s">
        <v>9701</v>
      </c>
      <c r="C5108" s="1" t="s">
        <v>6</v>
      </c>
      <c r="D5108" s="1" t="s">
        <v>34</v>
      </c>
      <c r="E5108" s="5" t="s">
        <v>6</v>
      </c>
      <c r="F5108" s="3" t="s">
        <v>5</v>
      </c>
      <c r="G5108" s="7" t="s">
        <v>9</v>
      </c>
      <c r="I5108" t="str">
        <f t="shared" si="80"/>
        <v>Não Contido</v>
      </c>
    </row>
    <row r="5109" spans="1:9" x14ac:dyDescent="0.25">
      <c r="A5109" s="7" t="s">
        <v>9702</v>
      </c>
      <c r="B5109" s="7" t="s">
        <v>9703</v>
      </c>
      <c r="C5109" s="1" t="s">
        <v>21217</v>
      </c>
      <c r="D5109" s="1" t="s">
        <v>37</v>
      </c>
      <c r="E5109" s="5" t="s">
        <v>20</v>
      </c>
      <c r="F5109" s="3" t="s">
        <v>12</v>
      </c>
      <c r="G5109" s="7" t="s">
        <v>15</v>
      </c>
      <c r="I5109" t="str">
        <f t="shared" si="80"/>
        <v>Não Contido</v>
      </c>
    </row>
    <row r="5110" spans="1:9" x14ac:dyDescent="0.25">
      <c r="A5110" s="7" t="s">
        <v>9704</v>
      </c>
      <c r="B5110" s="7" t="s">
        <v>9705</v>
      </c>
      <c r="C5110" s="1" t="s">
        <v>6</v>
      </c>
      <c r="D5110" s="1" t="s">
        <v>34</v>
      </c>
      <c r="E5110" s="5" t="s">
        <v>6</v>
      </c>
      <c r="F5110" s="3" t="s">
        <v>5</v>
      </c>
      <c r="G5110" s="7" t="s">
        <v>9</v>
      </c>
      <c r="I5110" t="str">
        <f t="shared" si="80"/>
        <v>Não Contido</v>
      </c>
    </row>
    <row r="5111" spans="1:9" x14ac:dyDescent="0.25">
      <c r="A5111" s="7" t="s">
        <v>9706</v>
      </c>
      <c r="B5111" s="7" t="s">
        <v>9707</v>
      </c>
      <c r="C5111" s="1" t="s">
        <v>6</v>
      </c>
      <c r="D5111" s="1" t="s">
        <v>34</v>
      </c>
      <c r="E5111" s="5" t="s">
        <v>6</v>
      </c>
      <c r="F5111" s="3" t="s">
        <v>5</v>
      </c>
      <c r="G5111" s="7" t="s">
        <v>9</v>
      </c>
      <c r="I5111" t="str">
        <f t="shared" si="80"/>
        <v>Não Contido</v>
      </c>
    </row>
    <row r="5112" spans="1:9" x14ac:dyDescent="0.25">
      <c r="A5112" s="7" t="s">
        <v>9708</v>
      </c>
      <c r="B5112" s="7" t="s">
        <v>9709</v>
      </c>
      <c r="C5112" s="1" t="s">
        <v>6</v>
      </c>
      <c r="D5112" s="1" t="s">
        <v>34</v>
      </c>
      <c r="E5112" s="5" t="s">
        <v>6</v>
      </c>
      <c r="F5112" s="3" t="s">
        <v>5</v>
      </c>
      <c r="G5112" s="7" t="s">
        <v>9</v>
      </c>
      <c r="I5112" t="str">
        <f t="shared" si="80"/>
        <v>Não Contido</v>
      </c>
    </row>
    <row r="5113" spans="1:9" x14ac:dyDescent="0.25">
      <c r="A5113" s="7" t="s">
        <v>9710</v>
      </c>
      <c r="B5113" s="7" t="s">
        <v>9711</v>
      </c>
      <c r="C5113" s="1" t="s">
        <v>6</v>
      </c>
      <c r="D5113" s="1" t="s">
        <v>34</v>
      </c>
      <c r="E5113" s="5" t="s">
        <v>6</v>
      </c>
      <c r="F5113" s="3" t="s">
        <v>5</v>
      </c>
      <c r="G5113" s="7" t="s">
        <v>9</v>
      </c>
      <c r="I5113" t="str">
        <f t="shared" si="80"/>
        <v>Não Contido</v>
      </c>
    </row>
    <row r="5114" spans="1:9" x14ac:dyDescent="0.25">
      <c r="A5114" s="7" t="s">
        <v>9712</v>
      </c>
      <c r="B5114" s="7" t="s">
        <v>9713</v>
      </c>
      <c r="C5114" s="1" t="s">
        <v>6</v>
      </c>
      <c r="D5114" s="1" t="s">
        <v>34</v>
      </c>
      <c r="E5114" s="5" t="s">
        <v>568</v>
      </c>
      <c r="F5114" s="3" t="s">
        <v>26</v>
      </c>
      <c r="G5114" s="7" t="s">
        <v>569</v>
      </c>
      <c r="I5114" t="str">
        <f t="shared" si="80"/>
        <v>Não Contido</v>
      </c>
    </row>
    <row r="5115" spans="1:9" x14ac:dyDescent="0.25">
      <c r="A5115" s="7" t="s">
        <v>9714</v>
      </c>
      <c r="B5115" s="7" t="s">
        <v>9715</v>
      </c>
      <c r="C5115" s="1" t="s">
        <v>6</v>
      </c>
      <c r="D5115" s="1" t="s">
        <v>34</v>
      </c>
      <c r="E5115" s="5" t="s">
        <v>6</v>
      </c>
      <c r="F5115" s="3" t="s">
        <v>5</v>
      </c>
      <c r="G5115" s="7" t="s">
        <v>9</v>
      </c>
      <c r="I5115" t="str">
        <f t="shared" si="80"/>
        <v>Não Contido</v>
      </c>
    </row>
    <row r="5116" spans="1:9" x14ac:dyDescent="0.25">
      <c r="A5116" s="7" t="s">
        <v>9716</v>
      </c>
      <c r="B5116" s="7" t="s">
        <v>9717</v>
      </c>
      <c r="C5116" s="1" t="s">
        <v>6</v>
      </c>
      <c r="D5116" s="1" t="s">
        <v>34</v>
      </c>
      <c r="E5116" s="5" t="s">
        <v>6</v>
      </c>
      <c r="F5116" s="3" t="s">
        <v>5</v>
      </c>
      <c r="G5116" s="7" t="s">
        <v>9</v>
      </c>
      <c r="I5116" t="str">
        <f t="shared" si="80"/>
        <v>Não Contido</v>
      </c>
    </row>
    <row r="5117" spans="1:9" x14ac:dyDescent="0.25">
      <c r="A5117" s="7" t="s">
        <v>9718</v>
      </c>
      <c r="B5117" s="7" t="s">
        <v>9719</v>
      </c>
      <c r="C5117" s="1" t="s">
        <v>6</v>
      </c>
      <c r="D5117" s="1" t="s">
        <v>34</v>
      </c>
      <c r="E5117" s="5" t="s">
        <v>6</v>
      </c>
      <c r="F5117" s="3" t="s">
        <v>5</v>
      </c>
      <c r="G5117" s="7" t="s">
        <v>9</v>
      </c>
      <c r="I5117" t="str">
        <f t="shared" si="80"/>
        <v>Não Contido</v>
      </c>
    </row>
    <row r="5118" spans="1:9" x14ac:dyDescent="0.25">
      <c r="A5118" s="7" t="s">
        <v>9720</v>
      </c>
      <c r="B5118" s="7" t="s">
        <v>9721</v>
      </c>
      <c r="C5118" s="1" t="s">
        <v>6</v>
      </c>
      <c r="D5118" s="1" t="s">
        <v>34</v>
      </c>
      <c r="E5118" s="5" t="s">
        <v>6</v>
      </c>
      <c r="F5118" s="3" t="s">
        <v>5</v>
      </c>
      <c r="G5118" s="7" t="s">
        <v>9</v>
      </c>
      <c r="I5118" t="str">
        <f t="shared" si="80"/>
        <v>Não Contido</v>
      </c>
    </row>
    <row r="5119" spans="1:9" x14ac:dyDescent="0.25">
      <c r="A5119" s="7" t="s">
        <v>9722</v>
      </c>
      <c r="B5119" s="7" t="s">
        <v>9723</v>
      </c>
      <c r="C5119" s="1" t="s">
        <v>6</v>
      </c>
      <c r="D5119" s="1" t="s">
        <v>34</v>
      </c>
      <c r="E5119" s="5" t="s">
        <v>6</v>
      </c>
      <c r="F5119" s="3" t="s">
        <v>5</v>
      </c>
      <c r="G5119" s="7" t="s">
        <v>9</v>
      </c>
      <c r="I5119" t="str">
        <f t="shared" si="80"/>
        <v>Não Contido</v>
      </c>
    </row>
    <row r="5120" spans="1:9" x14ac:dyDescent="0.25">
      <c r="A5120" s="7" t="s">
        <v>9724</v>
      </c>
      <c r="B5120" s="7" t="s">
        <v>9725</v>
      </c>
      <c r="C5120" s="1" t="s">
        <v>6</v>
      </c>
      <c r="D5120" s="1" t="s">
        <v>34</v>
      </c>
      <c r="E5120" s="5" t="s">
        <v>6</v>
      </c>
      <c r="F5120" s="3" t="s">
        <v>5</v>
      </c>
      <c r="G5120" s="7" t="s">
        <v>9</v>
      </c>
      <c r="I5120" t="str">
        <f t="shared" si="80"/>
        <v>Não Contido</v>
      </c>
    </row>
    <row r="5121" spans="1:9" x14ac:dyDescent="0.25">
      <c r="A5121" s="7" t="s">
        <v>9726</v>
      </c>
      <c r="B5121" s="7" t="s">
        <v>9727</v>
      </c>
      <c r="C5121" s="1" t="s">
        <v>6</v>
      </c>
      <c r="D5121" s="1" t="s">
        <v>34</v>
      </c>
      <c r="E5121" s="5" t="s">
        <v>6</v>
      </c>
      <c r="F5121" s="3" t="s">
        <v>5</v>
      </c>
      <c r="G5121" s="7" t="s">
        <v>9</v>
      </c>
      <c r="I5121" t="str">
        <f t="shared" si="80"/>
        <v>Não Contido</v>
      </c>
    </row>
    <row r="5122" spans="1:9" x14ac:dyDescent="0.25">
      <c r="A5122" s="7" t="s">
        <v>9728</v>
      </c>
      <c r="B5122" s="7" t="s">
        <v>9729</v>
      </c>
      <c r="C5122" s="1" t="s">
        <v>6</v>
      </c>
      <c r="D5122" s="1" t="s">
        <v>34</v>
      </c>
      <c r="E5122" s="5" t="s">
        <v>6</v>
      </c>
      <c r="F5122" s="3" t="s">
        <v>5</v>
      </c>
      <c r="G5122" s="7" t="s">
        <v>9</v>
      </c>
      <c r="I5122" t="str">
        <f t="shared" si="80"/>
        <v>Não Contido</v>
      </c>
    </row>
    <row r="5123" spans="1:9" x14ac:dyDescent="0.25">
      <c r="A5123" s="7" t="s">
        <v>9730</v>
      </c>
      <c r="B5123" s="7" t="s">
        <v>9731</v>
      </c>
      <c r="C5123" s="1" t="s">
        <v>6</v>
      </c>
      <c r="D5123" s="1" t="s">
        <v>34</v>
      </c>
      <c r="E5123" s="5" t="s">
        <v>6</v>
      </c>
      <c r="F5123" s="3" t="s">
        <v>5</v>
      </c>
      <c r="G5123" s="7" t="s">
        <v>9</v>
      </c>
      <c r="I5123" t="str">
        <f t="shared" si="80"/>
        <v>Não Contido</v>
      </c>
    </row>
    <row r="5124" spans="1:9" x14ac:dyDescent="0.25">
      <c r="A5124" s="7" t="s">
        <v>9732</v>
      </c>
      <c r="B5124" s="7" t="s">
        <v>9733</v>
      </c>
      <c r="C5124" s="1" t="s">
        <v>6</v>
      </c>
      <c r="D5124" s="1" t="s">
        <v>34</v>
      </c>
      <c r="E5124" s="5" t="s">
        <v>6</v>
      </c>
      <c r="F5124" s="3" t="s">
        <v>5</v>
      </c>
      <c r="G5124" s="7" t="s">
        <v>9</v>
      </c>
      <c r="I5124" t="str">
        <f t="shared" si="80"/>
        <v>Não Contido</v>
      </c>
    </row>
    <row r="5125" spans="1:9" x14ac:dyDescent="0.25">
      <c r="A5125" s="7" t="s">
        <v>9734</v>
      </c>
      <c r="B5125" s="7" t="s">
        <v>9735</v>
      </c>
      <c r="C5125" s="1" t="s">
        <v>6</v>
      </c>
      <c r="D5125" s="1" t="s">
        <v>34</v>
      </c>
      <c r="E5125" s="5" t="s">
        <v>6</v>
      </c>
      <c r="F5125" s="3" t="s">
        <v>5</v>
      </c>
      <c r="G5125" s="7" t="s">
        <v>9</v>
      </c>
      <c r="I5125" t="str">
        <f t="shared" si="80"/>
        <v>Não Contido</v>
      </c>
    </row>
    <row r="5126" spans="1:9" x14ac:dyDescent="0.25">
      <c r="A5126" s="7" t="s">
        <v>9736</v>
      </c>
      <c r="B5126" s="7" t="s">
        <v>9737</v>
      </c>
      <c r="C5126" s="1" t="s">
        <v>6</v>
      </c>
      <c r="D5126" s="1" t="s">
        <v>34</v>
      </c>
      <c r="E5126" s="5" t="s">
        <v>6</v>
      </c>
      <c r="F5126" s="3" t="s">
        <v>5</v>
      </c>
      <c r="G5126" s="7" t="s">
        <v>9</v>
      </c>
      <c r="I5126" t="str">
        <f t="shared" si="80"/>
        <v>Não Contido</v>
      </c>
    </row>
    <row r="5127" spans="1:9" x14ac:dyDescent="0.25">
      <c r="A5127" s="7" t="s">
        <v>9738</v>
      </c>
      <c r="B5127" s="7" t="s">
        <v>9739</v>
      </c>
      <c r="C5127" s="1" t="s">
        <v>6</v>
      </c>
      <c r="D5127" s="1" t="s">
        <v>34</v>
      </c>
      <c r="E5127" s="5" t="s">
        <v>6</v>
      </c>
      <c r="F5127" s="3" t="s">
        <v>5</v>
      </c>
      <c r="G5127" s="7" t="s">
        <v>9</v>
      </c>
      <c r="I5127" t="str">
        <f t="shared" si="80"/>
        <v>Não Contido</v>
      </c>
    </row>
    <row r="5128" spans="1:9" x14ac:dyDescent="0.25">
      <c r="A5128" s="7" t="s">
        <v>9740</v>
      </c>
      <c r="B5128" s="7" t="s">
        <v>9741</v>
      </c>
      <c r="C5128" s="1" t="s">
        <v>6</v>
      </c>
      <c r="D5128" s="1" t="s">
        <v>34</v>
      </c>
      <c r="E5128" s="5" t="s">
        <v>6</v>
      </c>
      <c r="F5128" s="3" t="s">
        <v>5</v>
      </c>
      <c r="G5128" s="7" t="s">
        <v>9</v>
      </c>
      <c r="I5128" t="str">
        <f t="shared" si="80"/>
        <v>Não Contido</v>
      </c>
    </row>
    <row r="5129" spans="1:9" x14ac:dyDescent="0.25">
      <c r="A5129" s="7" t="s">
        <v>9742</v>
      </c>
      <c r="B5129" s="7" t="s">
        <v>9743</v>
      </c>
      <c r="C5129" s="1" t="s">
        <v>6</v>
      </c>
      <c r="D5129" s="1" t="s">
        <v>34</v>
      </c>
      <c r="E5129" s="5" t="s">
        <v>6</v>
      </c>
      <c r="F5129" s="3" t="s">
        <v>5</v>
      </c>
      <c r="G5129" s="7" t="s">
        <v>9</v>
      </c>
      <c r="I5129" t="str">
        <f t="shared" si="80"/>
        <v>Não Contido</v>
      </c>
    </row>
    <row r="5130" spans="1:9" x14ac:dyDescent="0.25">
      <c r="A5130" s="7" t="s">
        <v>9744</v>
      </c>
      <c r="B5130" s="7" t="s">
        <v>9745</v>
      </c>
      <c r="C5130" s="1" t="s">
        <v>6</v>
      </c>
      <c r="D5130" s="1" t="s">
        <v>34</v>
      </c>
      <c r="E5130" s="5" t="s">
        <v>6</v>
      </c>
      <c r="F5130" s="3" t="s">
        <v>5</v>
      </c>
      <c r="G5130" s="7" t="s">
        <v>9</v>
      </c>
      <c r="I5130" t="str">
        <f t="shared" si="80"/>
        <v>Não Contido</v>
      </c>
    </row>
    <row r="5131" spans="1:9" x14ac:dyDescent="0.25">
      <c r="A5131" s="7" t="s">
        <v>9746</v>
      </c>
      <c r="B5131" s="7" t="s">
        <v>9747</v>
      </c>
      <c r="C5131" s="1" t="s">
        <v>6</v>
      </c>
      <c r="D5131" s="1" t="s">
        <v>34</v>
      </c>
      <c r="E5131" s="5" t="s">
        <v>6</v>
      </c>
      <c r="F5131" s="3" t="s">
        <v>5</v>
      </c>
      <c r="G5131" s="7" t="s">
        <v>9</v>
      </c>
      <c r="I5131" t="str">
        <f t="shared" si="80"/>
        <v>Não Contido</v>
      </c>
    </row>
    <row r="5132" spans="1:9" x14ac:dyDescent="0.25">
      <c r="A5132" s="7" t="s">
        <v>9748</v>
      </c>
      <c r="B5132" s="7" t="s">
        <v>9749</v>
      </c>
      <c r="C5132" s="1" t="s">
        <v>6</v>
      </c>
      <c r="D5132" s="1" t="s">
        <v>34</v>
      </c>
      <c r="E5132" s="5" t="s">
        <v>6</v>
      </c>
      <c r="F5132" s="3" t="s">
        <v>5</v>
      </c>
      <c r="G5132" s="7" t="s">
        <v>9</v>
      </c>
      <c r="I5132" t="str">
        <f t="shared" si="80"/>
        <v>Não Contido</v>
      </c>
    </row>
    <row r="5133" spans="1:9" x14ac:dyDescent="0.25">
      <c r="A5133" s="7">
        <v>499024</v>
      </c>
      <c r="B5133" s="7" t="s">
        <v>9750</v>
      </c>
      <c r="C5133" s="1" t="s">
        <v>6</v>
      </c>
      <c r="D5133" s="1" t="s">
        <v>8</v>
      </c>
      <c r="E5133" s="5" t="s">
        <v>6</v>
      </c>
      <c r="F5133" s="3" t="s">
        <v>5</v>
      </c>
      <c r="G5133" s="7" t="s">
        <v>9</v>
      </c>
      <c r="I5133" t="str">
        <f t="shared" si="80"/>
        <v>Não Contido</v>
      </c>
    </row>
    <row r="5134" spans="1:9" x14ac:dyDescent="0.25">
      <c r="A5134" s="7" t="s">
        <v>9751</v>
      </c>
      <c r="B5134" s="7" t="s">
        <v>9752</v>
      </c>
      <c r="C5134" s="1" t="s">
        <v>6</v>
      </c>
      <c r="D5134" s="1" t="s">
        <v>34</v>
      </c>
      <c r="E5134" s="5" t="s">
        <v>6</v>
      </c>
      <c r="F5134" s="3" t="s">
        <v>5</v>
      </c>
      <c r="G5134" s="7" t="s">
        <v>9</v>
      </c>
      <c r="I5134" t="str">
        <f t="shared" si="80"/>
        <v>Não Contido</v>
      </c>
    </row>
    <row r="5135" spans="1:9" x14ac:dyDescent="0.25">
      <c r="A5135" s="7" t="s">
        <v>9753</v>
      </c>
      <c r="B5135" s="7" t="s">
        <v>9754</v>
      </c>
      <c r="C5135" s="1" t="s">
        <v>6</v>
      </c>
      <c r="D5135" s="1" t="s">
        <v>34</v>
      </c>
      <c r="E5135" s="5" t="s">
        <v>538</v>
      </c>
      <c r="F5135" s="3" t="s">
        <v>32</v>
      </c>
      <c r="G5135" s="7" t="s">
        <v>9</v>
      </c>
      <c r="I5135" t="str">
        <f t="shared" si="80"/>
        <v>Contido</v>
      </c>
    </row>
    <row r="5136" spans="1:9" x14ac:dyDescent="0.25">
      <c r="A5136" s="7" t="s">
        <v>9755</v>
      </c>
      <c r="B5136" s="7" t="s">
        <v>9754</v>
      </c>
      <c r="C5136" s="1" t="s">
        <v>6</v>
      </c>
      <c r="D5136" s="1" t="s">
        <v>34</v>
      </c>
      <c r="E5136" s="5" t="s">
        <v>538</v>
      </c>
      <c r="F5136" s="3" t="s">
        <v>32</v>
      </c>
      <c r="G5136" s="7" t="s">
        <v>9</v>
      </c>
      <c r="I5136" t="str">
        <f t="shared" si="80"/>
        <v>Contido</v>
      </c>
    </row>
    <row r="5137" spans="1:9" x14ac:dyDescent="0.25">
      <c r="A5137" s="7" t="s">
        <v>9756</v>
      </c>
      <c r="B5137" s="7" t="s">
        <v>9757</v>
      </c>
      <c r="C5137" s="1" t="s">
        <v>6</v>
      </c>
      <c r="D5137" s="1" t="s">
        <v>34</v>
      </c>
      <c r="E5137" s="5" t="s">
        <v>6</v>
      </c>
      <c r="F5137" s="3" t="s">
        <v>5</v>
      </c>
      <c r="G5137" s="7" t="s">
        <v>9</v>
      </c>
      <c r="I5137" t="str">
        <f t="shared" si="80"/>
        <v>Não Contido</v>
      </c>
    </row>
    <row r="5138" spans="1:9" x14ac:dyDescent="0.25">
      <c r="A5138" s="7" t="s">
        <v>9758</v>
      </c>
      <c r="B5138" s="7" t="s">
        <v>9759</v>
      </c>
      <c r="C5138" s="1" t="s">
        <v>6</v>
      </c>
      <c r="D5138" s="1" t="s">
        <v>34</v>
      </c>
      <c r="E5138" s="5" t="s">
        <v>6</v>
      </c>
      <c r="F5138" s="3" t="s">
        <v>5</v>
      </c>
      <c r="G5138" s="7" t="s">
        <v>9</v>
      </c>
      <c r="I5138" t="str">
        <f t="shared" si="80"/>
        <v>Não Contido</v>
      </c>
    </row>
    <row r="5139" spans="1:9" x14ac:dyDescent="0.25">
      <c r="A5139" s="7" t="s">
        <v>9760</v>
      </c>
      <c r="B5139" s="7" t="s">
        <v>9761</v>
      </c>
      <c r="C5139" s="1" t="s">
        <v>6</v>
      </c>
      <c r="D5139" s="1" t="s">
        <v>34</v>
      </c>
      <c r="E5139" s="5" t="s">
        <v>6</v>
      </c>
      <c r="F5139" s="3" t="s">
        <v>5</v>
      </c>
      <c r="G5139" s="7" t="s">
        <v>9</v>
      </c>
      <c r="I5139" t="str">
        <f t="shared" si="80"/>
        <v>Não Contido</v>
      </c>
    </row>
    <row r="5140" spans="1:9" x14ac:dyDescent="0.25">
      <c r="A5140" s="7" t="s">
        <v>9762</v>
      </c>
      <c r="B5140" s="7" t="s">
        <v>9763</v>
      </c>
      <c r="C5140" s="1" t="s">
        <v>6</v>
      </c>
      <c r="D5140" s="1" t="s">
        <v>34</v>
      </c>
      <c r="E5140" s="5" t="s">
        <v>6</v>
      </c>
      <c r="F5140" s="3" t="s">
        <v>5</v>
      </c>
      <c r="G5140" s="7" t="s">
        <v>9</v>
      </c>
      <c r="I5140" t="str">
        <f t="shared" si="80"/>
        <v>Não Contido</v>
      </c>
    </row>
    <row r="5141" spans="1:9" x14ac:dyDescent="0.25">
      <c r="A5141" s="7" t="s">
        <v>9764</v>
      </c>
      <c r="B5141" s="7" t="s">
        <v>9765</v>
      </c>
      <c r="C5141" s="1" t="s">
        <v>6</v>
      </c>
      <c r="D5141" s="1" t="s">
        <v>34</v>
      </c>
      <c r="E5141" s="5" t="s">
        <v>6</v>
      </c>
      <c r="F5141" s="3" t="s">
        <v>5</v>
      </c>
      <c r="G5141" s="7" t="s">
        <v>9</v>
      </c>
      <c r="I5141" t="str">
        <f t="shared" si="80"/>
        <v>Não Contido</v>
      </c>
    </row>
    <row r="5142" spans="1:9" x14ac:dyDescent="0.25">
      <c r="A5142" s="7" t="s">
        <v>9766</v>
      </c>
      <c r="B5142" s="7" t="s">
        <v>9767</v>
      </c>
      <c r="C5142" s="1" t="s">
        <v>6</v>
      </c>
      <c r="D5142" s="1" t="s">
        <v>34</v>
      </c>
      <c r="E5142" s="5" t="s">
        <v>6</v>
      </c>
      <c r="F5142" s="3" t="s">
        <v>5</v>
      </c>
      <c r="G5142" s="7" t="s">
        <v>9</v>
      </c>
      <c r="I5142" t="str">
        <f t="shared" si="80"/>
        <v>Não Contido</v>
      </c>
    </row>
    <row r="5143" spans="1:9" x14ac:dyDescent="0.25">
      <c r="A5143" s="7" t="s">
        <v>9768</v>
      </c>
      <c r="B5143" s="7" t="s">
        <v>9769</v>
      </c>
      <c r="C5143" s="1" t="s">
        <v>6</v>
      </c>
      <c r="D5143" s="1" t="s">
        <v>34</v>
      </c>
      <c r="E5143" s="5" t="s">
        <v>6</v>
      </c>
      <c r="F5143" s="3" t="s">
        <v>5</v>
      </c>
      <c r="G5143" s="7" t="s">
        <v>9</v>
      </c>
      <c r="I5143" t="str">
        <f t="shared" si="80"/>
        <v>Não Contido</v>
      </c>
    </row>
    <row r="5144" spans="1:9" x14ac:dyDescent="0.25">
      <c r="A5144" s="7" t="s">
        <v>9770</v>
      </c>
      <c r="B5144" s="7" t="s">
        <v>9771</v>
      </c>
      <c r="C5144" s="1" t="s">
        <v>6</v>
      </c>
      <c r="D5144" s="1" t="s">
        <v>34</v>
      </c>
      <c r="E5144" s="5" t="s">
        <v>6</v>
      </c>
      <c r="F5144" s="3" t="s">
        <v>5</v>
      </c>
      <c r="G5144" s="7" t="s">
        <v>9</v>
      </c>
      <c r="I5144" t="str">
        <f t="shared" si="80"/>
        <v>Não Contido</v>
      </c>
    </row>
    <row r="5145" spans="1:9" x14ac:dyDescent="0.25">
      <c r="A5145" s="7" t="s">
        <v>9772</v>
      </c>
      <c r="B5145" s="7" t="s">
        <v>9773</v>
      </c>
      <c r="C5145" s="1" t="s">
        <v>6</v>
      </c>
      <c r="D5145" s="1" t="s">
        <v>34</v>
      </c>
      <c r="E5145" s="5" t="s">
        <v>6</v>
      </c>
      <c r="F5145" s="3" t="s">
        <v>5</v>
      </c>
      <c r="G5145" s="7" t="s">
        <v>9</v>
      </c>
      <c r="I5145" t="str">
        <f t="shared" si="80"/>
        <v>Não Contido</v>
      </c>
    </row>
    <row r="5146" spans="1:9" x14ac:dyDescent="0.25">
      <c r="A5146" s="7" t="s">
        <v>9774</v>
      </c>
      <c r="B5146" s="7" t="s">
        <v>9775</v>
      </c>
      <c r="C5146" s="1" t="s">
        <v>6</v>
      </c>
      <c r="D5146" s="1" t="s">
        <v>34</v>
      </c>
      <c r="E5146" s="5" t="s">
        <v>6</v>
      </c>
      <c r="F5146" s="3" t="s">
        <v>5</v>
      </c>
      <c r="G5146" s="7" t="s">
        <v>9</v>
      </c>
      <c r="I5146" t="str">
        <f t="shared" si="80"/>
        <v>Não Contido</v>
      </c>
    </row>
    <row r="5147" spans="1:9" x14ac:dyDescent="0.25">
      <c r="A5147" s="7" t="s">
        <v>9776</v>
      </c>
      <c r="B5147" s="7" t="s">
        <v>9777</v>
      </c>
      <c r="C5147" s="1" t="s">
        <v>21217</v>
      </c>
      <c r="D5147" s="1" t="s">
        <v>21216</v>
      </c>
      <c r="E5147" s="5" t="s">
        <v>223</v>
      </c>
      <c r="F5147" s="3" t="s">
        <v>26</v>
      </c>
      <c r="G5147" s="7" t="s">
        <v>15</v>
      </c>
      <c r="I5147" t="str">
        <f t="shared" si="80"/>
        <v>Não Contido</v>
      </c>
    </row>
    <row r="5148" spans="1:9" x14ac:dyDescent="0.25">
      <c r="A5148" s="7" t="s">
        <v>9778</v>
      </c>
      <c r="B5148" s="7" t="s">
        <v>9779</v>
      </c>
      <c r="C5148" s="1" t="s">
        <v>21217</v>
      </c>
      <c r="D5148" s="1" t="s">
        <v>57</v>
      </c>
      <c r="E5148" s="5" t="s">
        <v>223</v>
      </c>
      <c r="F5148" s="3" t="s">
        <v>26</v>
      </c>
      <c r="G5148" s="7" t="s">
        <v>15</v>
      </c>
      <c r="I5148" t="str">
        <f t="shared" si="80"/>
        <v>Contido</v>
      </c>
    </row>
    <row r="5149" spans="1:9" x14ac:dyDescent="0.25">
      <c r="A5149" s="7" t="s">
        <v>9780</v>
      </c>
      <c r="B5149" s="7" t="s">
        <v>9781</v>
      </c>
      <c r="C5149" s="1" t="s">
        <v>6</v>
      </c>
      <c r="D5149" s="1" t="s">
        <v>34</v>
      </c>
      <c r="E5149" s="5" t="s">
        <v>6</v>
      </c>
      <c r="F5149" s="3" t="s">
        <v>5</v>
      </c>
      <c r="G5149" s="7" t="s">
        <v>9</v>
      </c>
      <c r="I5149" t="str">
        <f t="shared" si="80"/>
        <v>Não Contido</v>
      </c>
    </row>
    <row r="5150" spans="1:9" x14ac:dyDescent="0.25">
      <c r="A5150" s="7" t="s">
        <v>9782</v>
      </c>
      <c r="B5150" s="7" t="s">
        <v>9783</v>
      </c>
      <c r="C5150" s="1" t="s">
        <v>6</v>
      </c>
      <c r="D5150" s="1" t="s">
        <v>34</v>
      </c>
      <c r="E5150" s="5" t="s">
        <v>6</v>
      </c>
      <c r="F5150" s="3" t="s">
        <v>5</v>
      </c>
      <c r="G5150" s="7" t="s">
        <v>9</v>
      </c>
      <c r="I5150" t="str">
        <f t="shared" si="80"/>
        <v>Não Contido</v>
      </c>
    </row>
    <row r="5151" spans="1:9" x14ac:dyDescent="0.25">
      <c r="A5151" s="7" t="s">
        <v>9784</v>
      </c>
      <c r="B5151" s="7" t="s">
        <v>9785</v>
      </c>
      <c r="C5151" s="1" t="s">
        <v>6</v>
      </c>
      <c r="D5151" s="1" t="s">
        <v>34</v>
      </c>
      <c r="E5151" s="5" t="s">
        <v>6</v>
      </c>
      <c r="F5151" s="3" t="s">
        <v>5</v>
      </c>
      <c r="G5151" s="7" t="s">
        <v>9</v>
      </c>
      <c r="I5151" t="str">
        <f t="shared" si="80"/>
        <v>Não Contido</v>
      </c>
    </row>
    <row r="5152" spans="1:9" x14ac:dyDescent="0.25">
      <c r="A5152" s="7" t="s">
        <v>9786</v>
      </c>
      <c r="B5152" s="7" t="s">
        <v>9787</v>
      </c>
      <c r="C5152" s="1" t="s">
        <v>6</v>
      </c>
      <c r="D5152" s="1" t="s">
        <v>34</v>
      </c>
      <c r="E5152" s="5" t="s">
        <v>6</v>
      </c>
      <c r="F5152" s="3" t="s">
        <v>5</v>
      </c>
      <c r="G5152" s="7" t="s">
        <v>9</v>
      </c>
      <c r="I5152" t="str">
        <f t="shared" si="80"/>
        <v>Não Contido</v>
      </c>
    </row>
    <row r="5153" spans="1:9" x14ac:dyDescent="0.25">
      <c r="A5153" s="7" t="s">
        <v>9788</v>
      </c>
      <c r="B5153" s="7" t="s">
        <v>9789</v>
      </c>
      <c r="C5153" s="1" t="s">
        <v>6</v>
      </c>
      <c r="D5153" s="1" t="s">
        <v>34</v>
      </c>
      <c r="E5153" s="5" t="s">
        <v>6</v>
      </c>
      <c r="F5153" s="3" t="s">
        <v>5</v>
      </c>
      <c r="G5153" s="7" t="s">
        <v>9</v>
      </c>
      <c r="I5153" t="str">
        <f t="shared" si="80"/>
        <v>Não Contido</v>
      </c>
    </row>
    <row r="5154" spans="1:9" x14ac:dyDescent="0.25">
      <c r="A5154" s="7" t="s">
        <v>9790</v>
      </c>
      <c r="B5154" s="7" t="s">
        <v>9791</v>
      </c>
      <c r="C5154" s="1" t="s">
        <v>6</v>
      </c>
      <c r="D5154" s="1" t="s">
        <v>34</v>
      </c>
      <c r="E5154" s="5" t="s">
        <v>6</v>
      </c>
      <c r="F5154" s="3" t="s">
        <v>5</v>
      </c>
      <c r="G5154" s="7" t="s">
        <v>9</v>
      </c>
      <c r="I5154" t="str">
        <f t="shared" si="80"/>
        <v>Não Contido</v>
      </c>
    </row>
    <row r="5155" spans="1:9" x14ac:dyDescent="0.25">
      <c r="A5155" s="7" t="s">
        <v>9792</v>
      </c>
      <c r="B5155" s="7" t="s">
        <v>9793</v>
      </c>
      <c r="C5155" s="1" t="s">
        <v>21217</v>
      </c>
      <c r="D5155" s="1" t="s">
        <v>37</v>
      </c>
      <c r="E5155" s="5" t="s">
        <v>20</v>
      </c>
      <c r="F5155" s="3" t="s">
        <v>12</v>
      </c>
      <c r="G5155" s="7" t="s">
        <v>15</v>
      </c>
      <c r="I5155" t="str">
        <f t="shared" si="80"/>
        <v>Não Contido</v>
      </c>
    </row>
    <row r="5156" spans="1:9" x14ac:dyDescent="0.25">
      <c r="A5156" s="7" t="s">
        <v>9794</v>
      </c>
      <c r="B5156" s="7" t="s">
        <v>9795</v>
      </c>
      <c r="C5156" s="1" t="s">
        <v>21217</v>
      </c>
      <c r="D5156" s="1" t="s">
        <v>21216</v>
      </c>
      <c r="E5156" s="5" t="s">
        <v>13</v>
      </c>
      <c r="F5156" s="3" t="s">
        <v>12</v>
      </c>
      <c r="G5156" s="7" t="s">
        <v>15</v>
      </c>
      <c r="I5156" t="str">
        <f t="shared" si="80"/>
        <v>Não Contido</v>
      </c>
    </row>
    <row r="5157" spans="1:9" x14ac:dyDescent="0.25">
      <c r="A5157" s="7" t="s">
        <v>9796</v>
      </c>
      <c r="B5157" s="7" t="s">
        <v>9797</v>
      </c>
      <c r="C5157" s="1" t="s">
        <v>21217</v>
      </c>
      <c r="D5157" s="1" t="s">
        <v>22</v>
      </c>
      <c r="E5157" s="5" t="s">
        <v>20</v>
      </c>
      <c r="F5157" s="3" t="s">
        <v>12</v>
      </c>
      <c r="G5157" s="7" t="s">
        <v>23</v>
      </c>
      <c r="I5157" t="str">
        <f t="shared" si="80"/>
        <v>Não Contido</v>
      </c>
    </row>
    <row r="5158" spans="1:9" x14ac:dyDescent="0.25">
      <c r="A5158" s="7" t="s">
        <v>9798</v>
      </c>
      <c r="B5158" s="7" t="s">
        <v>9799</v>
      </c>
      <c r="C5158" s="1" t="s">
        <v>21217</v>
      </c>
      <c r="D5158" s="1" t="s">
        <v>37</v>
      </c>
      <c r="E5158" s="5" t="s">
        <v>20</v>
      </c>
      <c r="F5158" s="3" t="s">
        <v>12</v>
      </c>
      <c r="G5158" s="7" t="s">
        <v>15</v>
      </c>
      <c r="I5158" t="str">
        <f t="shared" si="80"/>
        <v>Não Contido</v>
      </c>
    </row>
    <row r="5159" spans="1:9" x14ac:dyDescent="0.25">
      <c r="A5159" s="7" t="s">
        <v>9800</v>
      </c>
      <c r="B5159" s="7" t="s">
        <v>9801</v>
      </c>
      <c r="C5159" s="1" t="s">
        <v>21217</v>
      </c>
      <c r="D5159" s="1" t="s">
        <v>37</v>
      </c>
      <c r="E5159" s="5" t="s">
        <v>20</v>
      </c>
      <c r="F5159" s="3" t="s">
        <v>12</v>
      </c>
      <c r="G5159" s="7" t="s">
        <v>15</v>
      </c>
      <c r="I5159" t="str">
        <f t="shared" si="80"/>
        <v>Não Contido</v>
      </c>
    </row>
    <row r="5160" spans="1:9" x14ac:dyDescent="0.25">
      <c r="A5160" s="7" t="s">
        <v>9802</v>
      </c>
      <c r="B5160" s="7" t="s">
        <v>9803</v>
      </c>
      <c r="C5160" s="1" t="s">
        <v>21217</v>
      </c>
      <c r="D5160" s="1" t="s">
        <v>57</v>
      </c>
      <c r="E5160" s="5" t="s">
        <v>20</v>
      </c>
      <c r="F5160" s="3" t="s">
        <v>12</v>
      </c>
      <c r="G5160" s="7" t="s">
        <v>29</v>
      </c>
      <c r="I5160" t="str">
        <f t="shared" si="80"/>
        <v>Não Contido</v>
      </c>
    </row>
    <row r="5161" spans="1:9" x14ac:dyDescent="0.25">
      <c r="A5161" s="7" t="s">
        <v>9804</v>
      </c>
      <c r="B5161" s="7" t="s">
        <v>9805</v>
      </c>
      <c r="C5161" s="1" t="s">
        <v>21217</v>
      </c>
      <c r="D5161" s="1" t="s">
        <v>57</v>
      </c>
      <c r="E5161" s="5" t="s">
        <v>20</v>
      </c>
      <c r="F5161" s="3" t="s">
        <v>12</v>
      </c>
      <c r="G5161" s="7" t="s">
        <v>23</v>
      </c>
      <c r="I5161" t="str">
        <f t="shared" si="80"/>
        <v>Não Contido</v>
      </c>
    </row>
    <row r="5162" spans="1:9" x14ac:dyDescent="0.25">
      <c r="A5162" s="7" t="s">
        <v>9806</v>
      </c>
      <c r="B5162" s="7" t="s">
        <v>9807</v>
      </c>
      <c r="C5162" s="1" t="s">
        <v>21217</v>
      </c>
      <c r="D5162" s="1" t="s">
        <v>22</v>
      </c>
      <c r="E5162" s="5" t="s">
        <v>20</v>
      </c>
      <c r="F5162" s="3" t="s">
        <v>12</v>
      </c>
      <c r="G5162" s="7" t="s">
        <v>23</v>
      </c>
      <c r="I5162" t="str">
        <f t="shared" si="80"/>
        <v>Não Contido</v>
      </c>
    </row>
    <row r="5163" spans="1:9" x14ac:dyDescent="0.25">
      <c r="A5163" s="7" t="s">
        <v>9808</v>
      </c>
      <c r="B5163" s="7" t="s">
        <v>9809</v>
      </c>
      <c r="C5163" s="1" t="s">
        <v>21217</v>
      </c>
      <c r="D5163" s="1" t="s">
        <v>22</v>
      </c>
      <c r="E5163" s="5" t="s">
        <v>20</v>
      </c>
      <c r="F5163" s="3" t="s">
        <v>12</v>
      </c>
      <c r="G5163" s="7" t="s">
        <v>23</v>
      </c>
      <c r="I5163" t="str">
        <f t="shared" si="80"/>
        <v>Não Contido</v>
      </c>
    </row>
    <row r="5164" spans="1:9" x14ac:dyDescent="0.25">
      <c r="A5164" s="7" t="s">
        <v>9810</v>
      </c>
      <c r="B5164" s="7" t="s">
        <v>9811</v>
      </c>
      <c r="C5164" s="1" t="s">
        <v>21217</v>
      </c>
      <c r="D5164" s="1" t="s">
        <v>22</v>
      </c>
      <c r="E5164" s="5" t="s">
        <v>20</v>
      </c>
      <c r="F5164" s="3" t="s">
        <v>12</v>
      </c>
      <c r="G5164" s="7" t="s">
        <v>23</v>
      </c>
      <c r="I5164" t="str">
        <f t="shared" si="80"/>
        <v>Não Contido</v>
      </c>
    </row>
    <row r="5165" spans="1:9" x14ac:dyDescent="0.25">
      <c r="A5165" s="7" t="s">
        <v>9812</v>
      </c>
      <c r="B5165" s="7" t="s">
        <v>9813</v>
      </c>
      <c r="C5165" s="1" t="s">
        <v>21217</v>
      </c>
      <c r="D5165" s="1" t="s">
        <v>410</v>
      </c>
      <c r="E5165" s="5" t="s">
        <v>409</v>
      </c>
      <c r="F5165" s="3" t="s">
        <v>26</v>
      </c>
      <c r="G5165" s="7" t="s">
        <v>9</v>
      </c>
      <c r="I5165" t="str">
        <f t="shared" ref="I5165:I5228" si="81">IF(ISNUMBER(SEARCH(E5165,B5165)),"Contido","Não Contido")</f>
        <v>Não Contido</v>
      </c>
    </row>
    <row r="5166" spans="1:9" x14ac:dyDescent="0.25">
      <c r="A5166" s="7" t="s">
        <v>9814</v>
      </c>
      <c r="B5166" s="7" t="s">
        <v>9815</v>
      </c>
      <c r="C5166" s="1" t="s">
        <v>6</v>
      </c>
      <c r="D5166" s="1" t="s">
        <v>34</v>
      </c>
      <c r="E5166" s="5" t="s">
        <v>6</v>
      </c>
      <c r="F5166" s="3" t="s">
        <v>5</v>
      </c>
      <c r="G5166" s="7" t="s">
        <v>9</v>
      </c>
      <c r="I5166" t="str">
        <f t="shared" si="81"/>
        <v>Não Contido</v>
      </c>
    </row>
    <row r="5167" spans="1:9" x14ac:dyDescent="0.25">
      <c r="A5167" s="7" t="s">
        <v>9816</v>
      </c>
      <c r="B5167" s="7" t="s">
        <v>9817</v>
      </c>
      <c r="C5167" s="1" t="s">
        <v>6</v>
      </c>
      <c r="D5167" s="1" t="s">
        <v>34</v>
      </c>
      <c r="E5167" s="5" t="s">
        <v>6</v>
      </c>
      <c r="F5167" s="3" t="s">
        <v>5</v>
      </c>
      <c r="G5167" s="7" t="s">
        <v>9</v>
      </c>
      <c r="I5167" t="str">
        <f t="shared" si="81"/>
        <v>Não Contido</v>
      </c>
    </row>
    <row r="5168" spans="1:9" x14ac:dyDescent="0.25">
      <c r="A5168" s="7" t="s">
        <v>9818</v>
      </c>
      <c r="B5168" s="7" t="s">
        <v>9819</v>
      </c>
      <c r="C5168" s="1" t="s">
        <v>6</v>
      </c>
      <c r="D5168" s="1" t="s">
        <v>34</v>
      </c>
      <c r="E5168" s="5" t="s">
        <v>6</v>
      </c>
      <c r="F5168" s="3" t="s">
        <v>5</v>
      </c>
      <c r="G5168" s="7" t="s">
        <v>9</v>
      </c>
      <c r="I5168" t="str">
        <f t="shared" si="81"/>
        <v>Não Contido</v>
      </c>
    </row>
    <row r="5169" spans="1:9" x14ac:dyDescent="0.25">
      <c r="A5169" s="7" t="s">
        <v>9820</v>
      </c>
      <c r="B5169" s="7" t="s">
        <v>9821</v>
      </c>
      <c r="C5169" s="1" t="s">
        <v>6</v>
      </c>
      <c r="D5169" s="1" t="s">
        <v>34</v>
      </c>
      <c r="E5169" s="5" t="s">
        <v>6</v>
      </c>
      <c r="F5169" s="3" t="s">
        <v>5</v>
      </c>
      <c r="G5169" s="7" t="s">
        <v>9</v>
      </c>
      <c r="I5169" t="str">
        <f t="shared" si="81"/>
        <v>Não Contido</v>
      </c>
    </row>
    <row r="5170" spans="1:9" x14ac:dyDescent="0.25">
      <c r="A5170" s="7" t="s">
        <v>9822</v>
      </c>
      <c r="B5170" s="7" t="s">
        <v>9823</v>
      </c>
      <c r="C5170" s="1" t="s">
        <v>6</v>
      </c>
      <c r="D5170" s="1" t="s">
        <v>34</v>
      </c>
      <c r="E5170" s="5" t="s">
        <v>6</v>
      </c>
      <c r="F5170" s="3" t="s">
        <v>5</v>
      </c>
      <c r="G5170" s="7" t="s">
        <v>9</v>
      </c>
      <c r="I5170" t="str">
        <f t="shared" si="81"/>
        <v>Não Contido</v>
      </c>
    </row>
    <row r="5171" spans="1:9" x14ac:dyDescent="0.25">
      <c r="A5171" s="7" t="s">
        <v>9824</v>
      </c>
      <c r="B5171" s="7" t="s">
        <v>9825</v>
      </c>
      <c r="C5171" s="1" t="s">
        <v>6</v>
      </c>
      <c r="D5171" s="1" t="s">
        <v>34</v>
      </c>
      <c r="E5171" s="5" t="s">
        <v>6</v>
      </c>
      <c r="F5171" s="3" t="s">
        <v>5</v>
      </c>
      <c r="G5171" s="7" t="s">
        <v>9</v>
      </c>
      <c r="I5171" t="str">
        <f t="shared" si="81"/>
        <v>Não Contido</v>
      </c>
    </row>
    <row r="5172" spans="1:9" x14ac:dyDescent="0.25">
      <c r="A5172" s="7" t="s">
        <v>9826</v>
      </c>
      <c r="B5172" s="7" t="s">
        <v>9827</v>
      </c>
      <c r="C5172" s="1" t="s">
        <v>6</v>
      </c>
      <c r="D5172" s="1" t="s">
        <v>34</v>
      </c>
      <c r="E5172" s="5" t="s">
        <v>6</v>
      </c>
      <c r="F5172" s="3" t="s">
        <v>5</v>
      </c>
      <c r="G5172" s="7" t="s">
        <v>9</v>
      </c>
      <c r="I5172" t="str">
        <f t="shared" si="81"/>
        <v>Não Contido</v>
      </c>
    </row>
    <row r="5173" spans="1:9" x14ac:dyDescent="0.25">
      <c r="A5173" s="7" t="s">
        <v>9828</v>
      </c>
      <c r="B5173" s="7" t="s">
        <v>9829</v>
      </c>
      <c r="C5173" s="1" t="s">
        <v>6</v>
      </c>
      <c r="D5173" s="1" t="s">
        <v>34</v>
      </c>
      <c r="E5173" s="5" t="s">
        <v>6</v>
      </c>
      <c r="F5173" s="3" t="s">
        <v>5</v>
      </c>
      <c r="G5173" s="7" t="s">
        <v>9</v>
      </c>
      <c r="I5173" t="str">
        <f t="shared" si="81"/>
        <v>Não Contido</v>
      </c>
    </row>
    <row r="5174" spans="1:9" x14ac:dyDescent="0.25">
      <c r="A5174" s="7" t="s">
        <v>9830</v>
      </c>
      <c r="B5174" s="7" t="s">
        <v>9831</v>
      </c>
      <c r="C5174" s="1" t="s">
        <v>6</v>
      </c>
      <c r="D5174" s="1" t="s">
        <v>34</v>
      </c>
      <c r="E5174" s="5" t="s">
        <v>6</v>
      </c>
      <c r="F5174" s="3" t="s">
        <v>5</v>
      </c>
      <c r="G5174" s="7" t="s">
        <v>9</v>
      </c>
      <c r="I5174" t="str">
        <f t="shared" si="81"/>
        <v>Não Contido</v>
      </c>
    </row>
    <row r="5175" spans="1:9" x14ac:dyDescent="0.25">
      <c r="A5175" s="7" t="s">
        <v>9832</v>
      </c>
      <c r="B5175" s="7" t="s">
        <v>9833</v>
      </c>
      <c r="C5175" s="1" t="s">
        <v>6</v>
      </c>
      <c r="D5175" s="1" t="s">
        <v>34</v>
      </c>
      <c r="E5175" s="5" t="s">
        <v>6</v>
      </c>
      <c r="F5175" s="3" t="s">
        <v>5</v>
      </c>
      <c r="G5175" s="7" t="s">
        <v>9</v>
      </c>
      <c r="I5175" t="str">
        <f t="shared" si="81"/>
        <v>Não Contido</v>
      </c>
    </row>
    <row r="5176" spans="1:9" x14ac:dyDescent="0.25">
      <c r="A5176" s="7" t="s">
        <v>9834</v>
      </c>
      <c r="B5176" s="7" t="s">
        <v>9835</v>
      </c>
      <c r="C5176" s="1" t="s">
        <v>21217</v>
      </c>
      <c r="D5176" s="1" t="s">
        <v>22</v>
      </c>
      <c r="E5176" s="5" t="s">
        <v>20</v>
      </c>
      <c r="F5176" s="3" t="s">
        <v>12</v>
      </c>
      <c r="G5176" s="7" t="s">
        <v>23</v>
      </c>
      <c r="I5176" t="str">
        <f t="shared" si="81"/>
        <v>Não Contido</v>
      </c>
    </row>
    <row r="5177" spans="1:9" x14ac:dyDescent="0.25">
      <c r="A5177" s="7" t="s">
        <v>9836</v>
      </c>
      <c r="B5177" s="7" t="s">
        <v>9837</v>
      </c>
      <c r="C5177" s="1" t="s">
        <v>21217</v>
      </c>
      <c r="D5177" s="1" t="s">
        <v>22</v>
      </c>
      <c r="E5177" s="5" t="s">
        <v>20</v>
      </c>
      <c r="F5177" s="3" t="s">
        <v>12</v>
      </c>
      <c r="G5177" s="7" t="s">
        <v>23</v>
      </c>
      <c r="I5177" t="str">
        <f t="shared" si="81"/>
        <v>Não Contido</v>
      </c>
    </row>
    <row r="5178" spans="1:9" x14ac:dyDescent="0.25">
      <c r="A5178" s="7" t="s">
        <v>9838</v>
      </c>
      <c r="B5178" s="7" t="s">
        <v>9839</v>
      </c>
      <c r="C5178" s="1" t="s">
        <v>6</v>
      </c>
      <c r="D5178" s="1" t="s">
        <v>34</v>
      </c>
      <c r="E5178" s="5" t="s">
        <v>6</v>
      </c>
      <c r="F5178" s="3" t="s">
        <v>5</v>
      </c>
      <c r="G5178" s="7" t="s">
        <v>9</v>
      </c>
      <c r="I5178" t="str">
        <f t="shared" si="81"/>
        <v>Não Contido</v>
      </c>
    </row>
    <row r="5179" spans="1:9" x14ac:dyDescent="0.25">
      <c r="A5179" s="7" t="s">
        <v>12629</v>
      </c>
      <c r="B5179" s="7" t="s">
        <v>12630</v>
      </c>
      <c r="C5179" s="1" t="s">
        <v>1312</v>
      </c>
      <c r="D5179" s="1" t="s">
        <v>11266</v>
      </c>
      <c r="E5179" s="5" t="s">
        <v>11265</v>
      </c>
      <c r="F5179" s="3" t="s">
        <v>26</v>
      </c>
      <c r="G5179" s="7" t="s">
        <v>308</v>
      </c>
      <c r="I5179" t="str">
        <f t="shared" si="81"/>
        <v>Contido</v>
      </c>
    </row>
    <row r="5180" spans="1:9" x14ac:dyDescent="0.25">
      <c r="A5180" s="7" t="s">
        <v>9842</v>
      </c>
      <c r="B5180" s="7" t="s">
        <v>9843</v>
      </c>
      <c r="C5180" s="1" t="s">
        <v>6</v>
      </c>
      <c r="D5180" s="1" t="s">
        <v>34</v>
      </c>
      <c r="E5180" s="5" t="s">
        <v>6</v>
      </c>
      <c r="F5180" s="3" t="s">
        <v>5</v>
      </c>
      <c r="G5180" s="7" t="s">
        <v>9</v>
      </c>
      <c r="I5180" t="str">
        <f t="shared" si="81"/>
        <v>Não Contido</v>
      </c>
    </row>
    <row r="5181" spans="1:9" x14ac:dyDescent="0.25">
      <c r="A5181" s="7" t="s">
        <v>9844</v>
      </c>
      <c r="B5181" s="7" t="s">
        <v>9845</v>
      </c>
      <c r="C5181" s="1" t="s">
        <v>6</v>
      </c>
      <c r="D5181" s="1" t="s">
        <v>34</v>
      </c>
      <c r="E5181" s="5" t="s">
        <v>6</v>
      </c>
      <c r="F5181" s="3" t="s">
        <v>5</v>
      </c>
      <c r="G5181" s="7" t="s">
        <v>9</v>
      </c>
      <c r="I5181" t="str">
        <f t="shared" si="81"/>
        <v>Não Contido</v>
      </c>
    </row>
    <row r="5182" spans="1:9" x14ac:dyDescent="0.25">
      <c r="A5182" s="7" t="s">
        <v>9846</v>
      </c>
      <c r="B5182" s="7" t="s">
        <v>9847</v>
      </c>
      <c r="C5182" s="1" t="s">
        <v>6</v>
      </c>
      <c r="D5182" s="1" t="s">
        <v>34</v>
      </c>
      <c r="E5182" s="5" t="s">
        <v>6</v>
      </c>
      <c r="F5182" s="3" t="s">
        <v>5</v>
      </c>
      <c r="G5182" s="7" t="s">
        <v>9</v>
      </c>
      <c r="I5182" t="str">
        <f t="shared" si="81"/>
        <v>Não Contido</v>
      </c>
    </row>
    <row r="5183" spans="1:9" x14ac:dyDescent="0.25">
      <c r="A5183" s="7" t="s">
        <v>9848</v>
      </c>
      <c r="B5183" s="7" t="s">
        <v>9849</v>
      </c>
      <c r="C5183" s="1" t="s">
        <v>21217</v>
      </c>
      <c r="D5183" s="1" t="s">
        <v>22</v>
      </c>
      <c r="E5183" s="5" t="s">
        <v>20</v>
      </c>
      <c r="F5183" s="3" t="s">
        <v>12</v>
      </c>
      <c r="G5183" s="7" t="s">
        <v>23</v>
      </c>
      <c r="I5183" t="str">
        <f t="shared" si="81"/>
        <v>Não Contido</v>
      </c>
    </row>
    <row r="5184" spans="1:9" x14ac:dyDescent="0.25">
      <c r="A5184" s="7" t="s">
        <v>9850</v>
      </c>
      <c r="B5184" s="7" t="s">
        <v>9851</v>
      </c>
      <c r="C5184" s="1" t="s">
        <v>6</v>
      </c>
      <c r="D5184" s="1" t="s">
        <v>34</v>
      </c>
      <c r="E5184" s="5" t="s">
        <v>6</v>
      </c>
      <c r="F5184" s="3" t="s">
        <v>5</v>
      </c>
      <c r="G5184" s="7" t="s">
        <v>9</v>
      </c>
      <c r="I5184" t="str">
        <f t="shared" si="81"/>
        <v>Não Contido</v>
      </c>
    </row>
    <row r="5185" spans="1:9" x14ac:dyDescent="0.25">
      <c r="A5185" s="7" t="s">
        <v>9852</v>
      </c>
      <c r="B5185" s="7" t="s">
        <v>9853</v>
      </c>
      <c r="C5185" s="1" t="s">
        <v>6</v>
      </c>
      <c r="D5185" s="1" t="s">
        <v>34</v>
      </c>
      <c r="E5185" s="5" t="s">
        <v>6</v>
      </c>
      <c r="F5185" s="3" t="s">
        <v>5</v>
      </c>
      <c r="G5185" s="7" t="s">
        <v>9</v>
      </c>
      <c r="I5185" t="str">
        <f t="shared" si="81"/>
        <v>Não Contido</v>
      </c>
    </row>
    <row r="5186" spans="1:9" x14ac:dyDescent="0.25">
      <c r="A5186" s="7" t="s">
        <v>9854</v>
      </c>
      <c r="B5186" s="7" t="s">
        <v>9855</v>
      </c>
      <c r="C5186" s="1" t="s">
        <v>6</v>
      </c>
      <c r="D5186" s="1" t="s">
        <v>34</v>
      </c>
      <c r="E5186" s="5" t="s">
        <v>6</v>
      </c>
      <c r="F5186" s="3" t="s">
        <v>5</v>
      </c>
      <c r="G5186" s="7" t="s">
        <v>9</v>
      </c>
      <c r="I5186" t="str">
        <f t="shared" si="81"/>
        <v>Não Contido</v>
      </c>
    </row>
    <row r="5187" spans="1:9" x14ac:dyDescent="0.25">
      <c r="A5187" s="7" t="s">
        <v>9856</v>
      </c>
      <c r="B5187" s="7" t="s">
        <v>9857</v>
      </c>
      <c r="C5187" s="1" t="s">
        <v>6</v>
      </c>
      <c r="D5187" s="1" t="s">
        <v>34</v>
      </c>
      <c r="E5187" s="5" t="s">
        <v>6</v>
      </c>
      <c r="F5187" s="3" t="s">
        <v>5</v>
      </c>
      <c r="G5187" s="7" t="s">
        <v>9</v>
      </c>
      <c r="I5187" t="str">
        <f t="shared" si="81"/>
        <v>Não Contido</v>
      </c>
    </row>
    <row r="5188" spans="1:9" x14ac:dyDescent="0.25">
      <c r="A5188" s="7" t="s">
        <v>9858</v>
      </c>
      <c r="B5188" s="7" t="s">
        <v>9859</v>
      </c>
      <c r="C5188" s="1" t="s">
        <v>6</v>
      </c>
      <c r="D5188" s="1" t="s">
        <v>34</v>
      </c>
      <c r="E5188" s="5" t="s">
        <v>6</v>
      </c>
      <c r="F5188" s="3" t="s">
        <v>5</v>
      </c>
      <c r="G5188" s="7" t="s">
        <v>9</v>
      </c>
      <c r="I5188" t="str">
        <f t="shared" si="81"/>
        <v>Não Contido</v>
      </c>
    </row>
    <row r="5189" spans="1:9" x14ac:dyDescent="0.25">
      <c r="A5189" s="7" t="s">
        <v>9860</v>
      </c>
      <c r="B5189" s="7" t="s">
        <v>9861</v>
      </c>
      <c r="C5189" s="1" t="s">
        <v>6</v>
      </c>
      <c r="D5189" s="1" t="s">
        <v>34</v>
      </c>
      <c r="E5189" s="5" t="s">
        <v>6</v>
      </c>
      <c r="F5189" s="3" t="s">
        <v>5</v>
      </c>
      <c r="G5189" s="7" t="s">
        <v>9</v>
      </c>
      <c r="I5189" t="str">
        <f t="shared" si="81"/>
        <v>Não Contido</v>
      </c>
    </row>
    <row r="5190" spans="1:9" x14ac:dyDescent="0.25">
      <c r="A5190" s="7" t="s">
        <v>9862</v>
      </c>
      <c r="B5190" s="7" t="s">
        <v>9863</v>
      </c>
      <c r="C5190" s="1" t="s">
        <v>6</v>
      </c>
      <c r="D5190" s="1" t="s">
        <v>34</v>
      </c>
      <c r="E5190" s="5" t="s">
        <v>6</v>
      </c>
      <c r="F5190" s="3" t="s">
        <v>5</v>
      </c>
      <c r="G5190" s="7" t="s">
        <v>9</v>
      </c>
      <c r="I5190" t="str">
        <f t="shared" si="81"/>
        <v>Não Contido</v>
      </c>
    </row>
    <row r="5191" spans="1:9" x14ac:dyDescent="0.25">
      <c r="A5191" s="7" t="s">
        <v>9864</v>
      </c>
      <c r="B5191" s="7" t="s">
        <v>9865</v>
      </c>
      <c r="C5191" s="1" t="s">
        <v>6</v>
      </c>
      <c r="D5191" s="1" t="s">
        <v>34</v>
      </c>
      <c r="E5191" s="5" t="s">
        <v>6</v>
      </c>
      <c r="F5191" s="3" t="s">
        <v>5</v>
      </c>
      <c r="G5191" s="7" t="s">
        <v>9</v>
      </c>
      <c r="I5191" t="str">
        <f t="shared" si="81"/>
        <v>Não Contido</v>
      </c>
    </row>
    <row r="5192" spans="1:9" x14ac:dyDescent="0.25">
      <c r="A5192" s="7" t="s">
        <v>9866</v>
      </c>
      <c r="B5192" s="7" t="s">
        <v>9867</v>
      </c>
      <c r="C5192" s="1" t="s">
        <v>6</v>
      </c>
      <c r="D5192" s="1" t="s">
        <v>34</v>
      </c>
      <c r="E5192" s="5" t="s">
        <v>6</v>
      </c>
      <c r="F5192" s="3" t="s">
        <v>5</v>
      </c>
      <c r="G5192" s="7" t="s">
        <v>9</v>
      </c>
      <c r="I5192" t="str">
        <f t="shared" si="81"/>
        <v>Não Contido</v>
      </c>
    </row>
    <row r="5193" spans="1:9" x14ac:dyDescent="0.25">
      <c r="A5193" s="7" t="s">
        <v>9868</v>
      </c>
      <c r="B5193" s="7" t="s">
        <v>9869</v>
      </c>
      <c r="C5193" s="1" t="s">
        <v>6</v>
      </c>
      <c r="D5193" s="1" t="s">
        <v>34</v>
      </c>
      <c r="E5193" s="5" t="s">
        <v>6</v>
      </c>
      <c r="F5193" s="3" t="s">
        <v>5</v>
      </c>
      <c r="G5193" s="7" t="s">
        <v>9</v>
      </c>
      <c r="I5193" t="str">
        <f t="shared" si="81"/>
        <v>Não Contido</v>
      </c>
    </row>
    <row r="5194" spans="1:9" x14ac:dyDescent="0.25">
      <c r="A5194" s="7" t="s">
        <v>9870</v>
      </c>
      <c r="B5194" s="7" t="s">
        <v>9871</v>
      </c>
      <c r="C5194" s="1" t="s">
        <v>6</v>
      </c>
      <c r="D5194" s="1" t="s">
        <v>34</v>
      </c>
      <c r="E5194" s="5" t="s">
        <v>6</v>
      </c>
      <c r="F5194" s="3" t="s">
        <v>5</v>
      </c>
      <c r="G5194" s="7" t="s">
        <v>9</v>
      </c>
      <c r="I5194" t="str">
        <f t="shared" si="81"/>
        <v>Não Contido</v>
      </c>
    </row>
    <row r="5195" spans="1:9" x14ac:dyDescent="0.25">
      <c r="A5195" s="7" t="s">
        <v>9872</v>
      </c>
      <c r="B5195" s="7" t="s">
        <v>9873</v>
      </c>
      <c r="C5195" s="1" t="s">
        <v>6</v>
      </c>
      <c r="D5195" s="1" t="s">
        <v>34</v>
      </c>
      <c r="E5195" s="5" t="s">
        <v>6</v>
      </c>
      <c r="F5195" s="3" t="s">
        <v>5</v>
      </c>
      <c r="G5195" s="7" t="s">
        <v>9</v>
      </c>
      <c r="I5195" t="str">
        <f t="shared" si="81"/>
        <v>Não Contido</v>
      </c>
    </row>
    <row r="5196" spans="1:9" x14ac:dyDescent="0.25">
      <c r="A5196" s="7" t="s">
        <v>9874</v>
      </c>
      <c r="B5196" s="7" t="s">
        <v>9875</v>
      </c>
      <c r="C5196" s="1" t="s">
        <v>6</v>
      </c>
      <c r="D5196" s="1" t="s">
        <v>34</v>
      </c>
      <c r="E5196" s="5" t="s">
        <v>6</v>
      </c>
      <c r="F5196" s="3" t="s">
        <v>5</v>
      </c>
      <c r="G5196" s="7" t="s">
        <v>9</v>
      </c>
      <c r="I5196" t="str">
        <f t="shared" si="81"/>
        <v>Não Contido</v>
      </c>
    </row>
    <row r="5197" spans="1:9" x14ac:dyDescent="0.25">
      <c r="A5197" s="7" t="s">
        <v>9876</v>
      </c>
      <c r="B5197" s="7" t="s">
        <v>9877</v>
      </c>
      <c r="C5197" s="1" t="s">
        <v>6</v>
      </c>
      <c r="D5197" s="1" t="s">
        <v>34</v>
      </c>
      <c r="E5197" s="5" t="s">
        <v>6</v>
      </c>
      <c r="F5197" s="3" t="s">
        <v>5</v>
      </c>
      <c r="G5197" s="7" t="s">
        <v>9</v>
      </c>
      <c r="I5197" t="str">
        <f t="shared" si="81"/>
        <v>Não Contido</v>
      </c>
    </row>
    <row r="5198" spans="1:9" x14ac:dyDescent="0.25">
      <c r="A5198" s="7" t="s">
        <v>9878</v>
      </c>
      <c r="B5198" s="7" t="s">
        <v>9879</v>
      </c>
      <c r="C5198" s="1" t="s">
        <v>6</v>
      </c>
      <c r="D5198" s="1" t="s">
        <v>34</v>
      </c>
      <c r="E5198" s="5" t="s">
        <v>6</v>
      </c>
      <c r="F5198" s="3" t="s">
        <v>5</v>
      </c>
      <c r="G5198" s="7" t="s">
        <v>9</v>
      </c>
      <c r="I5198" t="str">
        <f t="shared" si="81"/>
        <v>Não Contido</v>
      </c>
    </row>
    <row r="5199" spans="1:9" x14ac:dyDescent="0.25">
      <c r="A5199" s="7" t="s">
        <v>9880</v>
      </c>
      <c r="B5199" s="7" t="s">
        <v>9881</v>
      </c>
      <c r="C5199" s="1" t="s">
        <v>6</v>
      </c>
      <c r="D5199" s="1" t="s">
        <v>34</v>
      </c>
      <c r="E5199" s="5" t="s">
        <v>6</v>
      </c>
      <c r="F5199" s="3" t="s">
        <v>5</v>
      </c>
      <c r="G5199" s="7" t="s">
        <v>9</v>
      </c>
      <c r="I5199" t="str">
        <f t="shared" si="81"/>
        <v>Não Contido</v>
      </c>
    </row>
    <row r="5200" spans="1:9" x14ac:dyDescent="0.25">
      <c r="A5200" s="7" t="s">
        <v>9882</v>
      </c>
      <c r="B5200" s="7" t="s">
        <v>9883</v>
      </c>
      <c r="C5200" s="1" t="s">
        <v>6</v>
      </c>
      <c r="D5200" s="1" t="s">
        <v>34</v>
      </c>
      <c r="E5200" s="5" t="s">
        <v>6</v>
      </c>
      <c r="F5200" s="3" t="s">
        <v>5</v>
      </c>
      <c r="G5200" s="7" t="s">
        <v>9</v>
      </c>
      <c r="I5200" t="str">
        <f t="shared" si="81"/>
        <v>Não Contido</v>
      </c>
    </row>
    <row r="5201" spans="1:9" x14ac:dyDescent="0.25">
      <c r="A5201" s="7" t="s">
        <v>9884</v>
      </c>
      <c r="B5201" s="7" t="s">
        <v>9885</v>
      </c>
      <c r="C5201" s="1" t="s">
        <v>21217</v>
      </c>
      <c r="D5201" s="1" t="s">
        <v>37</v>
      </c>
      <c r="E5201" s="5" t="s">
        <v>20</v>
      </c>
      <c r="F5201" s="3" t="s">
        <v>12</v>
      </c>
      <c r="G5201" s="7" t="s">
        <v>15</v>
      </c>
      <c r="I5201" t="str">
        <f t="shared" si="81"/>
        <v>Não Contido</v>
      </c>
    </row>
    <row r="5202" spans="1:9" x14ac:dyDescent="0.25">
      <c r="A5202" s="7" t="s">
        <v>9886</v>
      </c>
      <c r="B5202" s="7" t="s">
        <v>9887</v>
      </c>
      <c r="C5202" s="1" t="s">
        <v>21217</v>
      </c>
      <c r="D5202" s="1" t="s">
        <v>37</v>
      </c>
      <c r="E5202" s="5" t="s">
        <v>20</v>
      </c>
      <c r="F5202" s="3" t="s">
        <v>12</v>
      </c>
      <c r="G5202" s="7" t="s">
        <v>15</v>
      </c>
      <c r="I5202" t="str">
        <f t="shared" si="81"/>
        <v>Não Contido</v>
      </c>
    </row>
    <row r="5203" spans="1:9" x14ac:dyDescent="0.25">
      <c r="A5203" s="7" t="s">
        <v>9888</v>
      </c>
      <c r="B5203" s="7" t="s">
        <v>9889</v>
      </c>
      <c r="C5203" s="1" t="s">
        <v>21217</v>
      </c>
      <c r="D5203" s="1" t="s">
        <v>37</v>
      </c>
      <c r="E5203" s="5" t="s">
        <v>20</v>
      </c>
      <c r="F5203" s="3" t="s">
        <v>12</v>
      </c>
      <c r="G5203" s="7" t="s">
        <v>15</v>
      </c>
      <c r="I5203" t="str">
        <f t="shared" si="81"/>
        <v>Não Contido</v>
      </c>
    </row>
    <row r="5204" spans="1:9" x14ac:dyDescent="0.25">
      <c r="A5204" s="7" t="s">
        <v>9890</v>
      </c>
      <c r="B5204" s="7" t="s">
        <v>9891</v>
      </c>
      <c r="C5204" s="1" t="s">
        <v>21217</v>
      </c>
      <c r="D5204" s="1" t="s">
        <v>66</v>
      </c>
      <c r="E5204" s="5" t="s">
        <v>20</v>
      </c>
      <c r="F5204" s="3" t="s">
        <v>26</v>
      </c>
      <c r="G5204" s="7" t="s">
        <v>29</v>
      </c>
      <c r="I5204" t="str">
        <f t="shared" si="81"/>
        <v>Não Contido</v>
      </c>
    </row>
    <row r="5205" spans="1:9" x14ac:dyDescent="0.25">
      <c r="A5205" s="7" t="s">
        <v>9892</v>
      </c>
      <c r="B5205" s="7" t="s">
        <v>9893</v>
      </c>
      <c r="C5205" s="1" t="s">
        <v>21217</v>
      </c>
      <c r="D5205" s="1" t="s">
        <v>37</v>
      </c>
      <c r="E5205" s="5" t="s">
        <v>20</v>
      </c>
      <c r="F5205" s="3" t="s">
        <v>12</v>
      </c>
      <c r="G5205" s="7" t="s">
        <v>15</v>
      </c>
      <c r="I5205" t="str">
        <f t="shared" si="81"/>
        <v>Não Contido</v>
      </c>
    </row>
    <row r="5206" spans="1:9" x14ac:dyDescent="0.25">
      <c r="A5206" s="7" t="s">
        <v>9894</v>
      </c>
      <c r="B5206" s="7" t="s">
        <v>9895</v>
      </c>
      <c r="C5206" s="1" t="s">
        <v>21217</v>
      </c>
      <c r="D5206" s="1" t="s">
        <v>57</v>
      </c>
      <c r="E5206" s="5" t="s">
        <v>20</v>
      </c>
      <c r="F5206" s="3" t="s">
        <v>12</v>
      </c>
      <c r="G5206" s="7" t="s">
        <v>617</v>
      </c>
      <c r="I5206" t="str">
        <f t="shared" si="81"/>
        <v>Não Contido</v>
      </c>
    </row>
    <row r="5207" spans="1:9" x14ac:dyDescent="0.25">
      <c r="A5207" s="7" t="s">
        <v>9896</v>
      </c>
      <c r="B5207" s="7" t="s">
        <v>9897</v>
      </c>
      <c r="C5207" s="1" t="s">
        <v>21217</v>
      </c>
      <c r="D5207" s="1" t="s">
        <v>21216</v>
      </c>
      <c r="E5207" s="5" t="s">
        <v>20</v>
      </c>
      <c r="F5207" s="3" t="s">
        <v>12</v>
      </c>
      <c r="G5207" s="7" t="s">
        <v>15</v>
      </c>
      <c r="I5207" t="str">
        <f t="shared" si="81"/>
        <v>Não Contido</v>
      </c>
    </row>
    <row r="5208" spans="1:9" x14ac:dyDescent="0.25">
      <c r="A5208" s="7" t="s">
        <v>9898</v>
      </c>
      <c r="B5208" s="7" t="s">
        <v>9899</v>
      </c>
      <c r="C5208" s="1" t="s">
        <v>21217</v>
      </c>
      <c r="D5208" s="1" t="s">
        <v>22</v>
      </c>
      <c r="E5208" s="5" t="s">
        <v>20</v>
      </c>
      <c r="F5208" s="3" t="s">
        <v>12</v>
      </c>
      <c r="G5208" s="7" t="s">
        <v>23</v>
      </c>
      <c r="I5208" t="str">
        <f t="shared" si="81"/>
        <v>Não Contido</v>
      </c>
    </row>
    <row r="5209" spans="1:9" x14ac:dyDescent="0.25">
      <c r="A5209" s="7" t="s">
        <v>9900</v>
      </c>
      <c r="B5209" s="7" t="s">
        <v>9901</v>
      </c>
      <c r="C5209" s="1" t="s">
        <v>21217</v>
      </c>
      <c r="D5209" s="1" t="s">
        <v>60</v>
      </c>
      <c r="E5209" s="5" t="s">
        <v>9902</v>
      </c>
      <c r="F5209" s="3" t="s">
        <v>26</v>
      </c>
      <c r="G5209" s="7" t="s">
        <v>15</v>
      </c>
      <c r="I5209" t="str">
        <f t="shared" si="81"/>
        <v>Contido</v>
      </c>
    </row>
    <row r="5210" spans="1:9" x14ac:dyDescent="0.25">
      <c r="A5210" s="7" t="s">
        <v>9903</v>
      </c>
      <c r="B5210" s="7" t="s">
        <v>9904</v>
      </c>
      <c r="C5210" s="1" t="s">
        <v>21217</v>
      </c>
      <c r="D5210" s="1" t="s">
        <v>57</v>
      </c>
      <c r="E5210" s="5" t="s">
        <v>20</v>
      </c>
      <c r="F5210" s="3" t="s">
        <v>12</v>
      </c>
      <c r="G5210" s="7" t="s">
        <v>29</v>
      </c>
      <c r="I5210" t="str">
        <f t="shared" si="81"/>
        <v>Não Contido</v>
      </c>
    </row>
    <row r="5211" spans="1:9" x14ac:dyDescent="0.25">
      <c r="A5211" s="7" t="s">
        <v>9905</v>
      </c>
      <c r="B5211" s="7" t="s">
        <v>9906</v>
      </c>
      <c r="C5211" s="1" t="s">
        <v>21217</v>
      </c>
      <c r="D5211" s="1" t="s">
        <v>57</v>
      </c>
      <c r="E5211" s="5" t="s">
        <v>20</v>
      </c>
      <c r="F5211" s="3" t="s">
        <v>12</v>
      </c>
      <c r="G5211" s="7" t="s">
        <v>617</v>
      </c>
      <c r="I5211" t="str">
        <f t="shared" si="81"/>
        <v>Não Contido</v>
      </c>
    </row>
    <row r="5212" spans="1:9" x14ac:dyDescent="0.25">
      <c r="A5212" s="7" t="s">
        <v>9907</v>
      </c>
      <c r="B5212" s="7" t="s">
        <v>9908</v>
      </c>
      <c r="C5212" s="1" t="s">
        <v>21217</v>
      </c>
      <c r="D5212" s="1" t="s">
        <v>37</v>
      </c>
      <c r="E5212" s="5" t="s">
        <v>20</v>
      </c>
      <c r="F5212" s="3" t="s">
        <v>12</v>
      </c>
      <c r="G5212" s="7" t="s">
        <v>15</v>
      </c>
      <c r="I5212" t="str">
        <f t="shared" si="81"/>
        <v>Não Contido</v>
      </c>
    </row>
    <row r="5213" spans="1:9" x14ac:dyDescent="0.25">
      <c r="A5213" s="7" t="s">
        <v>9909</v>
      </c>
      <c r="B5213" s="7" t="s">
        <v>9910</v>
      </c>
      <c r="C5213" s="1" t="s">
        <v>21217</v>
      </c>
      <c r="D5213" s="1" t="s">
        <v>57</v>
      </c>
      <c r="E5213" s="5" t="s">
        <v>20</v>
      </c>
      <c r="F5213" s="3" t="s">
        <v>12</v>
      </c>
      <c r="G5213" s="7" t="s">
        <v>29</v>
      </c>
      <c r="I5213" t="str">
        <f t="shared" si="81"/>
        <v>Não Contido</v>
      </c>
    </row>
    <row r="5214" spans="1:9" x14ac:dyDescent="0.25">
      <c r="A5214" s="7" t="s">
        <v>9911</v>
      </c>
      <c r="B5214" s="7" t="s">
        <v>9912</v>
      </c>
      <c r="C5214" s="1" t="s">
        <v>21217</v>
      </c>
      <c r="D5214" s="1" t="s">
        <v>37</v>
      </c>
      <c r="E5214" s="5" t="s">
        <v>20</v>
      </c>
      <c r="F5214" s="3" t="s">
        <v>12</v>
      </c>
      <c r="G5214" s="7" t="s">
        <v>15</v>
      </c>
      <c r="I5214" t="str">
        <f t="shared" si="81"/>
        <v>Não Contido</v>
      </c>
    </row>
    <row r="5215" spans="1:9" x14ac:dyDescent="0.25">
      <c r="A5215" s="7" t="s">
        <v>9913</v>
      </c>
      <c r="B5215" s="7" t="s">
        <v>9914</v>
      </c>
      <c r="C5215" s="1" t="s">
        <v>21217</v>
      </c>
      <c r="D5215" s="1" t="s">
        <v>57</v>
      </c>
      <c r="E5215" s="5" t="s">
        <v>20</v>
      </c>
      <c r="F5215" s="3" t="s">
        <v>26</v>
      </c>
      <c r="G5215" s="7" t="s">
        <v>2970</v>
      </c>
      <c r="I5215" t="str">
        <f t="shared" si="81"/>
        <v>Não Contido</v>
      </c>
    </row>
    <row r="5216" spans="1:9" x14ac:dyDescent="0.25">
      <c r="A5216" s="7" t="s">
        <v>9915</v>
      </c>
      <c r="B5216" s="7" t="s">
        <v>9916</v>
      </c>
      <c r="C5216" s="1" t="s">
        <v>21217</v>
      </c>
      <c r="D5216" s="1" t="s">
        <v>22</v>
      </c>
      <c r="E5216" s="5" t="s">
        <v>20</v>
      </c>
      <c r="F5216" s="3" t="s">
        <v>12</v>
      </c>
      <c r="G5216" s="7" t="s">
        <v>23</v>
      </c>
      <c r="I5216" t="str">
        <f t="shared" si="81"/>
        <v>Não Contido</v>
      </c>
    </row>
    <row r="5217" spans="1:9" x14ac:dyDescent="0.25">
      <c r="A5217" s="7" t="s">
        <v>9917</v>
      </c>
      <c r="B5217" s="7" t="s">
        <v>9918</v>
      </c>
      <c r="C5217" s="1" t="s">
        <v>21217</v>
      </c>
      <c r="D5217" s="1" t="s">
        <v>37</v>
      </c>
      <c r="E5217" s="5" t="s">
        <v>20</v>
      </c>
      <c r="F5217" s="3" t="s">
        <v>12</v>
      </c>
      <c r="G5217" s="7" t="s">
        <v>15</v>
      </c>
      <c r="I5217" t="str">
        <f t="shared" si="81"/>
        <v>Não Contido</v>
      </c>
    </row>
    <row r="5218" spans="1:9" x14ac:dyDescent="0.25">
      <c r="A5218" s="7">
        <v>1854</v>
      </c>
      <c r="B5218" s="7" t="s">
        <v>9919</v>
      </c>
      <c r="C5218" s="1" t="s">
        <v>21217</v>
      </c>
      <c r="D5218" s="1" t="s">
        <v>37</v>
      </c>
      <c r="E5218" s="5" t="s">
        <v>20</v>
      </c>
      <c r="F5218" s="3" t="s">
        <v>12</v>
      </c>
      <c r="G5218" s="7" t="s">
        <v>15</v>
      </c>
      <c r="I5218" t="str">
        <f t="shared" si="81"/>
        <v>Não Contido</v>
      </c>
    </row>
    <row r="5219" spans="1:9" x14ac:dyDescent="0.25">
      <c r="A5219" s="7" t="s">
        <v>9920</v>
      </c>
      <c r="B5219" s="7" t="s">
        <v>9919</v>
      </c>
      <c r="C5219" s="1" t="s">
        <v>21217</v>
      </c>
      <c r="D5219" s="1" t="s">
        <v>37</v>
      </c>
      <c r="E5219" s="5" t="s">
        <v>20</v>
      </c>
      <c r="F5219" s="3" t="s">
        <v>12</v>
      </c>
      <c r="G5219" s="7" t="s">
        <v>15</v>
      </c>
      <c r="I5219" t="str">
        <f t="shared" si="81"/>
        <v>Não Contido</v>
      </c>
    </row>
    <row r="5220" spans="1:9" x14ac:dyDescent="0.25">
      <c r="A5220" s="7" t="s">
        <v>9921</v>
      </c>
      <c r="B5220" s="7" t="s">
        <v>9922</v>
      </c>
      <c r="C5220" s="1" t="s">
        <v>6</v>
      </c>
      <c r="D5220" s="1" t="s">
        <v>34</v>
      </c>
      <c r="E5220" s="5" t="s">
        <v>6</v>
      </c>
      <c r="F5220" s="3" t="s">
        <v>5</v>
      </c>
      <c r="G5220" s="7" t="s">
        <v>9</v>
      </c>
      <c r="I5220" t="str">
        <f t="shared" si="81"/>
        <v>Não Contido</v>
      </c>
    </row>
    <row r="5221" spans="1:9" x14ac:dyDescent="0.25">
      <c r="A5221" s="7" t="s">
        <v>9923</v>
      </c>
      <c r="B5221" s="7" t="s">
        <v>9924</v>
      </c>
      <c r="C5221" s="1" t="s">
        <v>21217</v>
      </c>
      <c r="D5221" s="1" t="s">
        <v>22</v>
      </c>
      <c r="E5221" s="5" t="s">
        <v>20</v>
      </c>
      <c r="F5221" s="3" t="s">
        <v>12</v>
      </c>
      <c r="G5221" s="7" t="s">
        <v>23</v>
      </c>
      <c r="I5221" t="str">
        <f t="shared" si="81"/>
        <v>Não Contido</v>
      </c>
    </row>
    <row r="5222" spans="1:9" x14ac:dyDescent="0.25">
      <c r="A5222" s="7" t="s">
        <v>9925</v>
      </c>
      <c r="B5222" s="7" t="s">
        <v>9926</v>
      </c>
      <c r="C5222" s="1" t="s">
        <v>21217</v>
      </c>
      <c r="D5222" s="1" t="s">
        <v>37</v>
      </c>
      <c r="E5222" s="5" t="s">
        <v>20</v>
      </c>
      <c r="F5222" s="3" t="s">
        <v>12</v>
      </c>
      <c r="G5222" s="7" t="s">
        <v>15</v>
      </c>
      <c r="I5222" t="str">
        <f t="shared" si="81"/>
        <v>Não Contido</v>
      </c>
    </row>
    <row r="5223" spans="1:9" x14ac:dyDescent="0.25">
      <c r="A5223" s="7" t="s">
        <v>9927</v>
      </c>
      <c r="B5223" s="7" t="s">
        <v>9928</v>
      </c>
      <c r="C5223" s="1" t="s">
        <v>21217</v>
      </c>
      <c r="D5223" s="1" t="s">
        <v>22</v>
      </c>
      <c r="E5223" s="5" t="s">
        <v>20</v>
      </c>
      <c r="F5223" s="3" t="s">
        <v>12</v>
      </c>
      <c r="G5223" s="7" t="s">
        <v>23</v>
      </c>
      <c r="I5223" t="str">
        <f t="shared" si="81"/>
        <v>Não Contido</v>
      </c>
    </row>
    <row r="5224" spans="1:9" x14ac:dyDescent="0.25">
      <c r="A5224" s="7" t="s">
        <v>9929</v>
      </c>
      <c r="B5224" s="7" t="s">
        <v>9930</v>
      </c>
      <c r="C5224" s="1" t="s">
        <v>21217</v>
      </c>
      <c r="D5224" s="1" t="s">
        <v>57</v>
      </c>
      <c r="E5224" s="5" t="s">
        <v>20</v>
      </c>
      <c r="F5224" s="3" t="s">
        <v>12</v>
      </c>
      <c r="G5224" s="7" t="s">
        <v>29</v>
      </c>
      <c r="I5224" t="str">
        <f t="shared" si="81"/>
        <v>Não Contido</v>
      </c>
    </row>
    <row r="5225" spans="1:9" x14ac:dyDescent="0.25">
      <c r="A5225" s="7" t="s">
        <v>9931</v>
      </c>
      <c r="B5225" s="7" t="s">
        <v>9932</v>
      </c>
      <c r="C5225" s="1" t="s">
        <v>21217</v>
      </c>
      <c r="D5225" s="1" t="s">
        <v>22</v>
      </c>
      <c r="E5225" s="5" t="s">
        <v>20</v>
      </c>
      <c r="F5225" s="3" t="s">
        <v>12</v>
      </c>
      <c r="G5225" s="7" t="s">
        <v>23</v>
      </c>
      <c r="I5225" t="str">
        <f t="shared" si="81"/>
        <v>Não Contido</v>
      </c>
    </row>
    <row r="5226" spans="1:9" x14ac:dyDescent="0.25">
      <c r="A5226" s="7" t="s">
        <v>9933</v>
      </c>
      <c r="B5226" s="7" t="s">
        <v>9934</v>
      </c>
      <c r="C5226" s="1" t="s">
        <v>6</v>
      </c>
      <c r="D5226" s="1" t="s">
        <v>34</v>
      </c>
      <c r="E5226" s="5" t="s">
        <v>568</v>
      </c>
      <c r="F5226" s="3" t="s">
        <v>26</v>
      </c>
      <c r="G5226" s="7" t="s">
        <v>569</v>
      </c>
      <c r="I5226" t="str">
        <f t="shared" si="81"/>
        <v>Não Contido</v>
      </c>
    </row>
    <row r="5227" spans="1:9" x14ac:dyDescent="0.25">
      <c r="A5227" s="7" t="s">
        <v>12075</v>
      </c>
      <c r="B5227" s="7" t="s">
        <v>12076</v>
      </c>
      <c r="C5227" s="1" t="s">
        <v>1312</v>
      </c>
      <c r="D5227" s="1" t="s">
        <v>11266</v>
      </c>
      <c r="E5227" s="5" t="s">
        <v>20</v>
      </c>
      <c r="F5227" s="3" t="s">
        <v>12</v>
      </c>
      <c r="G5227" s="7" t="s">
        <v>308</v>
      </c>
      <c r="I5227" t="str">
        <f t="shared" si="81"/>
        <v>Não Contido</v>
      </c>
    </row>
    <row r="5228" spans="1:9" x14ac:dyDescent="0.25">
      <c r="A5228" s="7" t="s">
        <v>9937</v>
      </c>
      <c r="B5228" s="7" t="s">
        <v>9938</v>
      </c>
      <c r="C5228" s="1" t="s">
        <v>6</v>
      </c>
      <c r="D5228" s="1" t="s">
        <v>8</v>
      </c>
      <c r="E5228" s="5" t="s">
        <v>6</v>
      </c>
      <c r="F5228" s="3" t="s">
        <v>5</v>
      </c>
      <c r="G5228" s="7" t="s">
        <v>9</v>
      </c>
      <c r="I5228" t="str">
        <f t="shared" si="81"/>
        <v>Não Contido</v>
      </c>
    </row>
    <row r="5229" spans="1:9" x14ac:dyDescent="0.25">
      <c r="A5229" s="7" t="s">
        <v>8536</v>
      </c>
      <c r="B5229" s="7" t="s">
        <v>8537</v>
      </c>
      <c r="C5229" s="1" t="s">
        <v>6</v>
      </c>
      <c r="D5229" s="1" t="s">
        <v>34</v>
      </c>
      <c r="E5229" s="5" t="s">
        <v>6</v>
      </c>
      <c r="F5229" s="3" t="s">
        <v>5</v>
      </c>
      <c r="G5229" s="7" t="s">
        <v>9</v>
      </c>
      <c r="I5229" t="str">
        <f t="shared" ref="I5229:I5292" si="82">IF(ISNUMBER(SEARCH(E5229,B5229)),"Contido","Não Contido")</f>
        <v>Não Contido</v>
      </c>
    </row>
    <row r="5230" spans="1:9" x14ac:dyDescent="0.25">
      <c r="A5230" s="7" t="s">
        <v>9941</v>
      </c>
      <c r="B5230" s="7" t="s">
        <v>9942</v>
      </c>
      <c r="C5230" s="1" t="s">
        <v>6</v>
      </c>
      <c r="D5230" s="1" t="s">
        <v>34</v>
      </c>
      <c r="E5230" s="5" t="s">
        <v>6</v>
      </c>
      <c r="F5230" s="3" t="s">
        <v>5</v>
      </c>
      <c r="G5230" s="7" t="s">
        <v>9</v>
      </c>
      <c r="I5230" t="str">
        <f t="shared" si="82"/>
        <v>Não Contido</v>
      </c>
    </row>
    <row r="5231" spans="1:9" x14ac:dyDescent="0.25">
      <c r="A5231" s="7" t="s">
        <v>9943</v>
      </c>
      <c r="B5231" s="7" t="s">
        <v>9944</v>
      </c>
      <c r="C5231" s="1" t="s">
        <v>6</v>
      </c>
      <c r="D5231" s="1" t="s">
        <v>34</v>
      </c>
      <c r="E5231" s="5" t="s">
        <v>6</v>
      </c>
      <c r="F5231" s="3" t="s">
        <v>5</v>
      </c>
      <c r="G5231" s="7" t="s">
        <v>9</v>
      </c>
      <c r="I5231" t="str">
        <f t="shared" si="82"/>
        <v>Não Contido</v>
      </c>
    </row>
    <row r="5232" spans="1:9" x14ac:dyDescent="0.25">
      <c r="A5232" s="7" t="s">
        <v>9945</v>
      </c>
      <c r="B5232" s="7" t="s">
        <v>9946</v>
      </c>
      <c r="C5232" s="1" t="s">
        <v>6</v>
      </c>
      <c r="D5232" s="1" t="s">
        <v>34</v>
      </c>
      <c r="E5232" s="5" t="s">
        <v>6</v>
      </c>
      <c r="F5232" s="3" t="s">
        <v>5</v>
      </c>
      <c r="G5232" s="7" t="s">
        <v>9</v>
      </c>
      <c r="I5232" t="str">
        <f t="shared" si="82"/>
        <v>Não Contido</v>
      </c>
    </row>
    <row r="5233" spans="1:9" x14ac:dyDescent="0.25">
      <c r="A5233" s="7">
        <v>499027</v>
      </c>
      <c r="B5233" s="7" t="s">
        <v>9947</v>
      </c>
      <c r="C5233" s="1" t="s">
        <v>6</v>
      </c>
      <c r="D5233" s="1" t="s">
        <v>8</v>
      </c>
      <c r="E5233" s="5" t="s">
        <v>6</v>
      </c>
      <c r="F5233" s="3" t="s">
        <v>5</v>
      </c>
      <c r="G5233" s="7" t="s">
        <v>9</v>
      </c>
      <c r="I5233" t="str">
        <f t="shared" si="82"/>
        <v>Não Contido</v>
      </c>
    </row>
    <row r="5234" spans="1:9" x14ac:dyDescent="0.25">
      <c r="A5234" s="7">
        <v>499026</v>
      </c>
      <c r="B5234" s="7" t="s">
        <v>9948</v>
      </c>
      <c r="C5234" s="1" t="s">
        <v>6</v>
      </c>
      <c r="D5234" s="1" t="s">
        <v>8</v>
      </c>
      <c r="E5234" s="5" t="s">
        <v>6</v>
      </c>
      <c r="F5234" s="3" t="s">
        <v>5</v>
      </c>
      <c r="G5234" s="7" t="s">
        <v>9</v>
      </c>
      <c r="I5234" t="str">
        <f t="shared" si="82"/>
        <v>Não Contido</v>
      </c>
    </row>
    <row r="5235" spans="1:9" x14ac:dyDescent="0.25">
      <c r="A5235" s="7">
        <v>499022</v>
      </c>
      <c r="B5235" s="7" t="s">
        <v>9949</v>
      </c>
      <c r="C5235" s="1" t="s">
        <v>6</v>
      </c>
      <c r="D5235" s="1" t="s">
        <v>8</v>
      </c>
      <c r="E5235" s="5" t="s">
        <v>6</v>
      </c>
      <c r="F5235" s="3" t="s">
        <v>5</v>
      </c>
      <c r="G5235" s="7" t="s">
        <v>9</v>
      </c>
      <c r="I5235" t="str">
        <f t="shared" si="82"/>
        <v>Não Contido</v>
      </c>
    </row>
    <row r="5236" spans="1:9" x14ac:dyDescent="0.25">
      <c r="A5236" s="7">
        <v>499028</v>
      </c>
      <c r="B5236" s="7" t="s">
        <v>9950</v>
      </c>
      <c r="C5236" s="1" t="s">
        <v>6</v>
      </c>
      <c r="D5236" s="1" t="s">
        <v>8</v>
      </c>
      <c r="E5236" s="5" t="s">
        <v>6</v>
      </c>
      <c r="F5236" s="3" t="s">
        <v>5</v>
      </c>
      <c r="G5236" s="7" t="s">
        <v>9</v>
      </c>
      <c r="I5236" t="str">
        <f t="shared" si="82"/>
        <v>Não Contido</v>
      </c>
    </row>
    <row r="5237" spans="1:9" x14ac:dyDescent="0.25">
      <c r="A5237" s="7">
        <v>499025</v>
      </c>
      <c r="B5237" s="7" t="s">
        <v>9951</v>
      </c>
      <c r="C5237" s="1" t="s">
        <v>6</v>
      </c>
      <c r="D5237" s="1" t="s">
        <v>8</v>
      </c>
      <c r="E5237" s="5" t="s">
        <v>6</v>
      </c>
      <c r="F5237" s="3" t="s">
        <v>5</v>
      </c>
      <c r="G5237" s="7" t="s">
        <v>9</v>
      </c>
      <c r="I5237" t="str">
        <f t="shared" si="82"/>
        <v>Não Contido</v>
      </c>
    </row>
    <row r="5238" spans="1:9" x14ac:dyDescent="0.25">
      <c r="A5238" s="7">
        <v>499018</v>
      </c>
      <c r="B5238" s="7" t="s">
        <v>9952</v>
      </c>
      <c r="C5238" s="1" t="s">
        <v>6</v>
      </c>
      <c r="D5238" s="1" t="s">
        <v>8</v>
      </c>
      <c r="E5238" s="5" t="s">
        <v>6</v>
      </c>
      <c r="F5238" s="3" t="s">
        <v>5</v>
      </c>
      <c r="G5238" s="7" t="s">
        <v>9</v>
      </c>
      <c r="I5238" t="str">
        <f t="shared" si="82"/>
        <v>Não Contido</v>
      </c>
    </row>
    <row r="5239" spans="1:9" x14ac:dyDescent="0.25">
      <c r="A5239" s="7">
        <v>499019</v>
      </c>
      <c r="B5239" s="7" t="s">
        <v>9953</v>
      </c>
      <c r="C5239" s="1" t="s">
        <v>6</v>
      </c>
      <c r="D5239" s="1" t="s">
        <v>8</v>
      </c>
      <c r="E5239" s="5" t="s">
        <v>6</v>
      </c>
      <c r="F5239" s="3" t="s">
        <v>5</v>
      </c>
      <c r="G5239" s="7" t="s">
        <v>9</v>
      </c>
      <c r="I5239" t="str">
        <f t="shared" si="82"/>
        <v>Não Contido</v>
      </c>
    </row>
    <row r="5240" spans="1:9" x14ac:dyDescent="0.25">
      <c r="A5240" s="7" t="s">
        <v>9954</v>
      </c>
      <c r="B5240" s="7" t="s">
        <v>9955</v>
      </c>
      <c r="C5240" s="1" t="s">
        <v>21217</v>
      </c>
      <c r="D5240" s="1" t="s">
        <v>224</v>
      </c>
      <c r="E5240" s="5" t="s">
        <v>20</v>
      </c>
      <c r="F5240" s="3" t="s">
        <v>26</v>
      </c>
      <c r="G5240" s="7" t="s">
        <v>15</v>
      </c>
      <c r="I5240" t="str">
        <f t="shared" si="82"/>
        <v>Não Contido</v>
      </c>
    </row>
    <row r="5241" spans="1:9" x14ac:dyDescent="0.25">
      <c r="A5241" s="7" t="s">
        <v>9956</v>
      </c>
      <c r="B5241" s="7" t="s">
        <v>9957</v>
      </c>
      <c r="C5241" s="1" t="s">
        <v>21217</v>
      </c>
      <c r="D5241" s="1" t="s">
        <v>22</v>
      </c>
      <c r="E5241" s="5" t="s">
        <v>20</v>
      </c>
      <c r="F5241" s="3" t="s">
        <v>12</v>
      </c>
      <c r="G5241" s="7" t="s">
        <v>23</v>
      </c>
      <c r="I5241" t="str">
        <f t="shared" si="82"/>
        <v>Não Contido</v>
      </c>
    </row>
    <row r="5242" spans="1:9" x14ac:dyDescent="0.25">
      <c r="A5242" s="7" t="s">
        <v>10690</v>
      </c>
      <c r="B5242" s="7" t="s">
        <v>10691</v>
      </c>
      <c r="C5242" s="1" t="s">
        <v>21217</v>
      </c>
      <c r="D5242" s="1" t="s">
        <v>21216</v>
      </c>
      <c r="E5242" s="5" t="s">
        <v>1542</v>
      </c>
      <c r="F5242" s="3" t="s">
        <v>26</v>
      </c>
      <c r="G5242" s="7" t="s">
        <v>15</v>
      </c>
      <c r="I5242" t="str">
        <f t="shared" si="82"/>
        <v>Não Contido</v>
      </c>
    </row>
    <row r="5243" spans="1:9" x14ac:dyDescent="0.25">
      <c r="A5243" s="7" t="s">
        <v>9960</v>
      </c>
      <c r="B5243" s="7" t="s">
        <v>9961</v>
      </c>
      <c r="C5243" s="1" t="s">
        <v>21217</v>
      </c>
      <c r="D5243" s="1" t="s">
        <v>22</v>
      </c>
      <c r="E5243" s="5" t="s">
        <v>20</v>
      </c>
      <c r="F5243" s="3" t="s">
        <v>12</v>
      </c>
      <c r="G5243" s="7" t="s">
        <v>23</v>
      </c>
      <c r="I5243" t="str">
        <f t="shared" si="82"/>
        <v>Não Contido</v>
      </c>
    </row>
    <row r="5244" spans="1:9" x14ac:dyDescent="0.25">
      <c r="A5244" s="7" t="s">
        <v>9962</v>
      </c>
      <c r="B5244" s="7" t="s">
        <v>9963</v>
      </c>
      <c r="C5244" s="1" t="s">
        <v>6</v>
      </c>
      <c r="D5244" s="1" t="s">
        <v>34</v>
      </c>
      <c r="E5244" s="5" t="s">
        <v>6</v>
      </c>
      <c r="F5244" s="3" t="s">
        <v>5</v>
      </c>
      <c r="G5244" s="7" t="s">
        <v>9</v>
      </c>
      <c r="I5244" t="str">
        <f t="shared" si="82"/>
        <v>Não Contido</v>
      </c>
    </row>
    <row r="5245" spans="1:9" x14ac:dyDescent="0.25">
      <c r="A5245" s="7" t="s">
        <v>9964</v>
      </c>
      <c r="B5245" s="7" t="s">
        <v>9965</v>
      </c>
      <c r="C5245" s="1" t="s">
        <v>6</v>
      </c>
      <c r="D5245" s="1" t="s">
        <v>34</v>
      </c>
      <c r="E5245" s="5" t="s">
        <v>33</v>
      </c>
      <c r="F5245" s="3" t="s">
        <v>32</v>
      </c>
      <c r="G5245" s="7" t="s">
        <v>9</v>
      </c>
      <c r="I5245" t="str">
        <f t="shared" si="82"/>
        <v>Não Contido</v>
      </c>
    </row>
    <row r="5246" spans="1:9" x14ac:dyDescent="0.25">
      <c r="A5246" s="7" t="s">
        <v>9966</v>
      </c>
      <c r="B5246" s="7" t="s">
        <v>9967</v>
      </c>
      <c r="C5246" s="1" t="s">
        <v>6</v>
      </c>
      <c r="D5246" s="1" t="s">
        <v>34</v>
      </c>
      <c r="E5246" s="5" t="s">
        <v>33</v>
      </c>
      <c r="F5246" s="3" t="s">
        <v>32</v>
      </c>
      <c r="G5246" s="7" t="s">
        <v>9</v>
      </c>
      <c r="I5246" t="str">
        <f t="shared" si="82"/>
        <v>Não Contido</v>
      </c>
    </row>
    <row r="5247" spans="1:9" x14ac:dyDescent="0.25">
      <c r="A5247" s="7" t="s">
        <v>9968</v>
      </c>
      <c r="B5247" s="7" t="s">
        <v>9969</v>
      </c>
      <c r="C5247" s="1" t="s">
        <v>21217</v>
      </c>
      <c r="D5247" s="1" t="s">
        <v>22</v>
      </c>
      <c r="E5247" s="5" t="s">
        <v>20</v>
      </c>
      <c r="F5247" s="3" t="s">
        <v>12</v>
      </c>
      <c r="G5247" s="7" t="s">
        <v>23</v>
      </c>
      <c r="I5247" t="str">
        <f t="shared" si="82"/>
        <v>Não Contido</v>
      </c>
    </row>
    <row r="5248" spans="1:9" x14ac:dyDescent="0.25">
      <c r="A5248" s="7" t="s">
        <v>9970</v>
      </c>
      <c r="B5248" s="7" t="s">
        <v>9971</v>
      </c>
      <c r="C5248" s="1" t="s">
        <v>21217</v>
      </c>
      <c r="D5248" s="1" t="s">
        <v>22</v>
      </c>
      <c r="E5248" s="5" t="s">
        <v>20</v>
      </c>
      <c r="F5248" s="3" t="s">
        <v>12</v>
      </c>
      <c r="G5248" s="7" t="s">
        <v>23</v>
      </c>
      <c r="I5248" t="str">
        <f t="shared" si="82"/>
        <v>Não Contido</v>
      </c>
    </row>
    <row r="5249" spans="1:9" x14ac:dyDescent="0.25">
      <c r="A5249" s="7" t="s">
        <v>9972</v>
      </c>
      <c r="B5249" s="7" t="s">
        <v>9973</v>
      </c>
      <c r="C5249" s="1" t="s">
        <v>6</v>
      </c>
      <c r="D5249" s="1" t="s">
        <v>8</v>
      </c>
      <c r="E5249" s="5" t="s">
        <v>6</v>
      </c>
      <c r="F5249" s="3" t="s">
        <v>5</v>
      </c>
      <c r="G5249" s="7" t="s">
        <v>9</v>
      </c>
      <c r="I5249" t="str">
        <f t="shared" si="82"/>
        <v>Não Contido</v>
      </c>
    </row>
    <row r="5250" spans="1:9" x14ac:dyDescent="0.25">
      <c r="A5250" s="7" t="s">
        <v>9974</v>
      </c>
      <c r="B5250" s="7" t="s">
        <v>9975</v>
      </c>
      <c r="C5250" s="1" t="s">
        <v>6</v>
      </c>
      <c r="D5250" s="1" t="s">
        <v>8</v>
      </c>
      <c r="E5250" s="5" t="s">
        <v>6</v>
      </c>
      <c r="F5250" s="3" t="s">
        <v>5</v>
      </c>
      <c r="G5250" s="7" t="s">
        <v>9</v>
      </c>
      <c r="I5250" t="str">
        <f t="shared" si="82"/>
        <v>Não Contido</v>
      </c>
    </row>
    <row r="5251" spans="1:9" x14ac:dyDescent="0.25">
      <c r="A5251" s="7" t="s">
        <v>9976</v>
      </c>
      <c r="B5251" s="7" t="s">
        <v>9977</v>
      </c>
      <c r="C5251" s="1" t="s">
        <v>21217</v>
      </c>
      <c r="D5251" s="1" t="s">
        <v>37</v>
      </c>
      <c r="E5251" s="5" t="s">
        <v>17</v>
      </c>
      <c r="F5251" s="3" t="s">
        <v>12</v>
      </c>
      <c r="G5251" s="7" t="s">
        <v>15</v>
      </c>
      <c r="I5251" t="str">
        <f t="shared" si="82"/>
        <v>Não Contido</v>
      </c>
    </row>
    <row r="5252" spans="1:9" x14ac:dyDescent="0.25">
      <c r="A5252" s="7" t="s">
        <v>9978</v>
      </c>
      <c r="B5252" s="7" t="s">
        <v>9979</v>
      </c>
      <c r="C5252" s="1" t="s">
        <v>21217</v>
      </c>
      <c r="D5252" s="1" t="s">
        <v>37</v>
      </c>
      <c r="E5252" s="5" t="s">
        <v>17</v>
      </c>
      <c r="F5252" s="3" t="s">
        <v>12</v>
      </c>
      <c r="G5252" s="7" t="s">
        <v>15</v>
      </c>
      <c r="I5252" t="str">
        <f t="shared" si="82"/>
        <v>Não Contido</v>
      </c>
    </row>
    <row r="5253" spans="1:9" x14ac:dyDescent="0.25">
      <c r="A5253" s="7" t="s">
        <v>9980</v>
      </c>
      <c r="B5253" s="7" t="s">
        <v>9981</v>
      </c>
      <c r="C5253" s="1" t="s">
        <v>21217</v>
      </c>
      <c r="D5253" s="1" t="s">
        <v>57</v>
      </c>
      <c r="E5253" s="5" t="s">
        <v>17</v>
      </c>
      <c r="F5253" s="3" t="s">
        <v>12</v>
      </c>
      <c r="G5253" s="7" t="s">
        <v>617</v>
      </c>
      <c r="I5253" t="str">
        <f t="shared" si="82"/>
        <v>Não Contido</v>
      </c>
    </row>
    <row r="5254" spans="1:9" x14ac:dyDescent="0.25">
      <c r="A5254" s="7" t="s">
        <v>9982</v>
      </c>
      <c r="B5254" s="7" t="s">
        <v>9983</v>
      </c>
      <c r="C5254" s="1" t="s">
        <v>21217</v>
      </c>
      <c r="D5254" s="1" t="s">
        <v>37</v>
      </c>
      <c r="E5254" s="5" t="s">
        <v>17</v>
      </c>
      <c r="F5254" s="3" t="s">
        <v>12</v>
      </c>
      <c r="G5254" s="7" t="s">
        <v>15</v>
      </c>
      <c r="I5254" t="str">
        <f t="shared" si="82"/>
        <v>Não Contido</v>
      </c>
    </row>
    <row r="5255" spans="1:9" x14ac:dyDescent="0.25">
      <c r="A5255" s="7" t="s">
        <v>9984</v>
      </c>
      <c r="B5255" s="7" t="s">
        <v>9985</v>
      </c>
      <c r="C5255" s="1" t="s">
        <v>21217</v>
      </c>
      <c r="D5255" s="1" t="s">
        <v>37</v>
      </c>
      <c r="E5255" s="5" t="s">
        <v>17</v>
      </c>
      <c r="F5255" s="3" t="s">
        <v>12</v>
      </c>
      <c r="G5255" s="7" t="s">
        <v>15</v>
      </c>
      <c r="I5255" t="str">
        <f t="shared" si="82"/>
        <v>Não Contido</v>
      </c>
    </row>
    <row r="5256" spans="1:9" x14ac:dyDescent="0.25">
      <c r="A5256" s="7" t="s">
        <v>9986</v>
      </c>
      <c r="B5256" s="7" t="s">
        <v>9987</v>
      </c>
      <c r="C5256" s="1" t="s">
        <v>21217</v>
      </c>
      <c r="D5256" s="1" t="s">
        <v>37</v>
      </c>
      <c r="E5256" s="5" t="s">
        <v>17</v>
      </c>
      <c r="F5256" s="3" t="s">
        <v>12</v>
      </c>
      <c r="G5256" s="7" t="s">
        <v>15</v>
      </c>
      <c r="I5256" t="str">
        <f t="shared" si="82"/>
        <v>Não Contido</v>
      </c>
    </row>
    <row r="5257" spans="1:9" x14ac:dyDescent="0.25">
      <c r="A5257" s="7" t="s">
        <v>9988</v>
      </c>
      <c r="B5257" s="7" t="s">
        <v>9989</v>
      </c>
      <c r="C5257" s="1" t="s">
        <v>21217</v>
      </c>
      <c r="D5257" s="1" t="s">
        <v>37</v>
      </c>
      <c r="E5257" s="5" t="s">
        <v>17</v>
      </c>
      <c r="F5257" s="3" t="s">
        <v>12</v>
      </c>
      <c r="G5257" s="7" t="s">
        <v>15</v>
      </c>
      <c r="I5257" t="str">
        <f t="shared" si="82"/>
        <v>Não Contido</v>
      </c>
    </row>
    <row r="5258" spans="1:9" x14ac:dyDescent="0.25">
      <c r="A5258" s="7" t="s">
        <v>9990</v>
      </c>
      <c r="B5258" s="7" t="s">
        <v>9991</v>
      </c>
      <c r="C5258" s="1" t="s">
        <v>21217</v>
      </c>
      <c r="D5258" s="1" t="s">
        <v>37</v>
      </c>
      <c r="E5258" s="5" t="s">
        <v>17</v>
      </c>
      <c r="F5258" s="3" t="s">
        <v>12</v>
      </c>
      <c r="G5258" s="7" t="s">
        <v>15</v>
      </c>
      <c r="I5258" t="str">
        <f t="shared" si="82"/>
        <v>Não Contido</v>
      </c>
    </row>
    <row r="5259" spans="1:9" x14ac:dyDescent="0.25">
      <c r="A5259" s="7" t="s">
        <v>9992</v>
      </c>
      <c r="B5259" s="7" t="s">
        <v>9993</v>
      </c>
      <c r="C5259" s="1" t="s">
        <v>21217</v>
      </c>
      <c r="D5259" s="1" t="s">
        <v>37</v>
      </c>
      <c r="E5259" s="5" t="s">
        <v>17</v>
      </c>
      <c r="F5259" s="3" t="s">
        <v>12</v>
      </c>
      <c r="G5259" s="7" t="s">
        <v>15</v>
      </c>
      <c r="I5259" t="str">
        <f t="shared" si="82"/>
        <v>Não Contido</v>
      </c>
    </row>
    <row r="5260" spans="1:9" x14ac:dyDescent="0.25">
      <c r="A5260" s="7">
        <v>1991</v>
      </c>
      <c r="B5260" s="7" t="s">
        <v>9994</v>
      </c>
      <c r="C5260" s="1" t="s">
        <v>21217</v>
      </c>
      <c r="D5260" s="1" t="s">
        <v>14</v>
      </c>
      <c r="E5260" s="5" t="s">
        <v>20</v>
      </c>
      <c r="F5260" s="3" t="s">
        <v>12</v>
      </c>
      <c r="G5260" s="7" t="s">
        <v>15</v>
      </c>
      <c r="I5260" t="str">
        <f t="shared" si="82"/>
        <v>Não Contido</v>
      </c>
    </row>
    <row r="5261" spans="1:9" x14ac:dyDescent="0.25">
      <c r="A5261" s="7" t="s">
        <v>9995</v>
      </c>
      <c r="B5261" s="7" t="s">
        <v>9994</v>
      </c>
      <c r="C5261" s="1" t="s">
        <v>21217</v>
      </c>
      <c r="D5261" s="1" t="s">
        <v>14</v>
      </c>
      <c r="E5261" s="5" t="s">
        <v>20</v>
      </c>
      <c r="F5261" s="3" t="s">
        <v>12</v>
      </c>
      <c r="G5261" s="7" t="s">
        <v>15</v>
      </c>
      <c r="I5261" t="str">
        <f t="shared" si="82"/>
        <v>Não Contido</v>
      </c>
    </row>
    <row r="5262" spans="1:9" x14ac:dyDescent="0.25">
      <c r="A5262" s="7" t="s">
        <v>9996</v>
      </c>
      <c r="B5262" s="7" t="s">
        <v>9997</v>
      </c>
      <c r="C5262" s="1" t="s">
        <v>6</v>
      </c>
      <c r="D5262" s="1" t="s">
        <v>8</v>
      </c>
      <c r="E5262" s="5" t="s">
        <v>6</v>
      </c>
      <c r="F5262" s="3" t="s">
        <v>5</v>
      </c>
      <c r="G5262" s="7" t="s">
        <v>9</v>
      </c>
      <c r="I5262" t="str">
        <f t="shared" si="82"/>
        <v>Não Contido</v>
      </c>
    </row>
    <row r="5263" spans="1:9" x14ac:dyDescent="0.25">
      <c r="A5263" s="7" t="s">
        <v>9998</v>
      </c>
      <c r="B5263" s="7" t="s">
        <v>9999</v>
      </c>
      <c r="C5263" s="1" t="s">
        <v>6</v>
      </c>
      <c r="D5263" s="1" t="s">
        <v>8</v>
      </c>
      <c r="E5263" s="5" t="s">
        <v>6</v>
      </c>
      <c r="F5263" s="3" t="s">
        <v>5</v>
      </c>
      <c r="G5263" s="7" t="s">
        <v>9</v>
      </c>
      <c r="I5263" t="str">
        <f t="shared" si="82"/>
        <v>Não Contido</v>
      </c>
    </row>
    <row r="5264" spans="1:9" x14ac:dyDescent="0.25">
      <c r="A5264" s="7" t="s">
        <v>10000</v>
      </c>
      <c r="B5264" s="7" t="s">
        <v>10001</v>
      </c>
      <c r="C5264" s="1" t="s">
        <v>6</v>
      </c>
      <c r="D5264" s="1" t="s">
        <v>8</v>
      </c>
      <c r="E5264" s="5" t="s">
        <v>6</v>
      </c>
      <c r="F5264" s="3" t="s">
        <v>5</v>
      </c>
      <c r="G5264" s="7" t="s">
        <v>9</v>
      </c>
      <c r="I5264" t="str">
        <f t="shared" si="82"/>
        <v>Não Contido</v>
      </c>
    </row>
    <row r="5265" spans="1:9" x14ac:dyDescent="0.25">
      <c r="A5265" s="7" t="s">
        <v>10002</v>
      </c>
      <c r="B5265" s="7" t="s">
        <v>10003</v>
      </c>
      <c r="C5265" s="1" t="s">
        <v>21217</v>
      </c>
      <c r="D5265" s="1" t="s">
        <v>57</v>
      </c>
      <c r="E5265" s="5" t="s">
        <v>292</v>
      </c>
      <c r="F5265" s="3" t="s">
        <v>26</v>
      </c>
      <c r="G5265" s="7" t="s">
        <v>592</v>
      </c>
      <c r="I5265" t="str">
        <f t="shared" si="82"/>
        <v>Contido</v>
      </c>
    </row>
    <row r="5266" spans="1:9" x14ac:dyDescent="0.25">
      <c r="A5266" s="7" t="s">
        <v>10004</v>
      </c>
      <c r="B5266" s="7" t="s">
        <v>10005</v>
      </c>
      <c r="C5266" s="1" t="s">
        <v>21217</v>
      </c>
      <c r="D5266" s="1" t="s">
        <v>57</v>
      </c>
      <c r="E5266" s="5" t="s">
        <v>292</v>
      </c>
      <c r="F5266" s="3" t="s">
        <v>26</v>
      </c>
      <c r="G5266" s="7" t="s">
        <v>592</v>
      </c>
      <c r="I5266" t="str">
        <f t="shared" si="82"/>
        <v>Contido</v>
      </c>
    </row>
    <row r="5267" spans="1:9" x14ac:dyDescent="0.25">
      <c r="A5267" s="7" t="s">
        <v>10006</v>
      </c>
      <c r="B5267" s="7" t="s">
        <v>10007</v>
      </c>
      <c r="C5267" s="1" t="s">
        <v>21217</v>
      </c>
      <c r="D5267" s="1" t="s">
        <v>57</v>
      </c>
      <c r="E5267" s="5" t="s">
        <v>292</v>
      </c>
      <c r="F5267" s="3" t="s">
        <v>26</v>
      </c>
      <c r="G5267" s="7" t="s">
        <v>592</v>
      </c>
      <c r="I5267" t="str">
        <f t="shared" si="82"/>
        <v>Contido</v>
      </c>
    </row>
    <row r="5268" spans="1:9" x14ac:dyDescent="0.25">
      <c r="A5268" s="7" t="s">
        <v>10008</v>
      </c>
      <c r="B5268" s="7" t="s">
        <v>10009</v>
      </c>
      <c r="C5268" s="1" t="s">
        <v>21217</v>
      </c>
      <c r="D5268" s="1" t="s">
        <v>293</v>
      </c>
      <c r="E5268" s="5" t="s">
        <v>8728</v>
      </c>
      <c r="F5268" s="3" t="s">
        <v>26</v>
      </c>
      <c r="G5268" s="7" t="s">
        <v>29</v>
      </c>
      <c r="I5268" t="str">
        <f t="shared" si="82"/>
        <v>Contido</v>
      </c>
    </row>
    <row r="5269" spans="1:9" x14ac:dyDescent="0.25">
      <c r="A5269" s="7" t="s">
        <v>10010</v>
      </c>
      <c r="B5269" s="7" t="s">
        <v>10011</v>
      </c>
      <c r="C5269" s="1" t="s">
        <v>21217</v>
      </c>
      <c r="D5269" s="1" t="s">
        <v>57</v>
      </c>
      <c r="E5269" s="5" t="s">
        <v>292</v>
      </c>
      <c r="F5269" s="3" t="s">
        <v>26</v>
      </c>
      <c r="G5269" s="7" t="s">
        <v>592</v>
      </c>
      <c r="I5269" t="str">
        <f t="shared" si="82"/>
        <v>Contido</v>
      </c>
    </row>
    <row r="5270" spans="1:9" x14ac:dyDescent="0.25">
      <c r="A5270" s="7" t="s">
        <v>10012</v>
      </c>
      <c r="B5270" s="7" t="s">
        <v>10013</v>
      </c>
      <c r="C5270" s="1" t="s">
        <v>21217</v>
      </c>
      <c r="D5270" s="1" t="s">
        <v>57</v>
      </c>
      <c r="E5270" s="5" t="s">
        <v>292</v>
      </c>
      <c r="F5270" s="3" t="s">
        <v>26</v>
      </c>
      <c r="G5270" s="7" t="s">
        <v>592</v>
      </c>
      <c r="I5270" t="str">
        <f t="shared" si="82"/>
        <v>Contido</v>
      </c>
    </row>
    <row r="5271" spans="1:9" x14ac:dyDescent="0.25">
      <c r="A5271" s="7" t="s">
        <v>10014</v>
      </c>
      <c r="B5271" s="7" t="s">
        <v>10015</v>
      </c>
      <c r="C5271" s="1" t="s">
        <v>21217</v>
      </c>
      <c r="D5271" s="1" t="s">
        <v>57</v>
      </c>
      <c r="E5271" s="5" t="s">
        <v>292</v>
      </c>
      <c r="F5271" s="3" t="s">
        <v>26</v>
      </c>
      <c r="G5271" s="7" t="s">
        <v>29</v>
      </c>
      <c r="I5271" t="str">
        <f t="shared" si="82"/>
        <v>Contido</v>
      </c>
    </row>
    <row r="5272" spans="1:9" x14ac:dyDescent="0.25">
      <c r="A5272" s="7" t="s">
        <v>10016</v>
      </c>
      <c r="B5272" s="7" t="s">
        <v>10017</v>
      </c>
      <c r="C5272" s="1" t="s">
        <v>21217</v>
      </c>
      <c r="D5272" s="1" t="s">
        <v>22</v>
      </c>
      <c r="E5272" s="5" t="s">
        <v>20</v>
      </c>
      <c r="F5272" s="3" t="s">
        <v>12</v>
      </c>
      <c r="G5272" s="7" t="s">
        <v>9</v>
      </c>
      <c r="I5272" t="str">
        <f t="shared" si="82"/>
        <v>Não Contido</v>
      </c>
    </row>
    <row r="5273" spans="1:9" x14ac:dyDescent="0.25">
      <c r="A5273" s="7" t="s">
        <v>10018</v>
      </c>
      <c r="B5273" s="7" t="s">
        <v>10019</v>
      </c>
      <c r="C5273" s="1" t="s">
        <v>6</v>
      </c>
      <c r="D5273" s="1" t="s">
        <v>34</v>
      </c>
      <c r="E5273" s="5" t="s">
        <v>6</v>
      </c>
      <c r="F5273" s="3" t="s">
        <v>5</v>
      </c>
      <c r="G5273" s="7" t="s">
        <v>9</v>
      </c>
      <c r="I5273" t="str">
        <f t="shared" si="82"/>
        <v>Não Contido</v>
      </c>
    </row>
    <row r="5274" spans="1:9" x14ac:dyDescent="0.25">
      <c r="A5274" s="7" t="s">
        <v>10020</v>
      </c>
      <c r="B5274" s="7" t="s">
        <v>10021</v>
      </c>
      <c r="C5274" s="1" t="s">
        <v>21217</v>
      </c>
      <c r="D5274" s="1" t="s">
        <v>37</v>
      </c>
      <c r="E5274" s="5" t="s">
        <v>20</v>
      </c>
      <c r="F5274" s="3" t="s">
        <v>12</v>
      </c>
      <c r="G5274" s="7" t="s">
        <v>15</v>
      </c>
      <c r="I5274" t="str">
        <f t="shared" si="82"/>
        <v>Não Contido</v>
      </c>
    </row>
    <row r="5275" spans="1:9" x14ac:dyDescent="0.25">
      <c r="A5275" s="7" t="s">
        <v>12077</v>
      </c>
      <c r="B5275" s="7" t="s">
        <v>12076</v>
      </c>
      <c r="C5275" s="1" t="s">
        <v>1312</v>
      </c>
      <c r="D5275" s="1" t="s">
        <v>11266</v>
      </c>
      <c r="E5275" s="5" t="s">
        <v>20</v>
      </c>
      <c r="F5275" s="3" t="s">
        <v>12</v>
      </c>
      <c r="G5275" s="7" t="s">
        <v>308</v>
      </c>
      <c r="I5275" t="str">
        <f t="shared" si="82"/>
        <v>Não Contido</v>
      </c>
    </row>
    <row r="5276" spans="1:9" x14ac:dyDescent="0.25">
      <c r="A5276" s="7">
        <v>1725</v>
      </c>
      <c r="B5276" s="7" t="s">
        <v>10834</v>
      </c>
      <c r="C5276" s="1" t="s">
        <v>21217</v>
      </c>
      <c r="D5276" s="1" t="s">
        <v>57</v>
      </c>
      <c r="E5276" s="5" t="s">
        <v>20</v>
      </c>
      <c r="F5276" s="3" t="s">
        <v>12</v>
      </c>
      <c r="G5276" s="7" t="s">
        <v>29</v>
      </c>
      <c r="I5276" t="str">
        <f t="shared" si="82"/>
        <v>Não Contido</v>
      </c>
    </row>
    <row r="5277" spans="1:9" x14ac:dyDescent="0.25">
      <c r="A5277" s="7">
        <v>1956</v>
      </c>
      <c r="B5277" s="7" t="s">
        <v>10834</v>
      </c>
      <c r="C5277" s="1" t="s">
        <v>21217</v>
      </c>
      <c r="D5277" s="1" t="s">
        <v>57</v>
      </c>
      <c r="E5277" s="5" t="s">
        <v>20</v>
      </c>
      <c r="F5277" s="3" t="s">
        <v>12</v>
      </c>
      <c r="G5277" s="7" t="s">
        <v>29</v>
      </c>
      <c r="I5277" t="str">
        <f t="shared" si="82"/>
        <v>Não Contido</v>
      </c>
    </row>
    <row r="5278" spans="1:9" x14ac:dyDescent="0.25">
      <c r="A5278" s="7" t="s">
        <v>10028</v>
      </c>
      <c r="B5278" s="7" t="s">
        <v>10029</v>
      </c>
      <c r="C5278" s="1" t="s">
        <v>6</v>
      </c>
      <c r="D5278" s="1" t="s">
        <v>34</v>
      </c>
      <c r="E5278" s="5" t="s">
        <v>6</v>
      </c>
      <c r="F5278" s="3" t="s">
        <v>5</v>
      </c>
      <c r="G5278" s="7" t="s">
        <v>9</v>
      </c>
      <c r="I5278" t="str">
        <f t="shared" si="82"/>
        <v>Não Contido</v>
      </c>
    </row>
    <row r="5279" spans="1:9" x14ac:dyDescent="0.25">
      <c r="A5279" s="7" t="s">
        <v>10030</v>
      </c>
      <c r="B5279" s="7" t="s">
        <v>10031</v>
      </c>
      <c r="C5279" s="1" t="s">
        <v>21217</v>
      </c>
      <c r="D5279" s="1" t="s">
        <v>60</v>
      </c>
      <c r="E5279" s="5" t="s">
        <v>9902</v>
      </c>
      <c r="F5279" s="3" t="s">
        <v>26</v>
      </c>
      <c r="G5279" s="7" t="s">
        <v>15</v>
      </c>
      <c r="I5279" t="str">
        <f t="shared" si="82"/>
        <v>Contido</v>
      </c>
    </row>
    <row r="5280" spans="1:9" x14ac:dyDescent="0.25">
      <c r="A5280" s="7" t="s">
        <v>10032</v>
      </c>
      <c r="B5280" s="7" t="s">
        <v>10033</v>
      </c>
      <c r="C5280" s="1" t="s">
        <v>21217</v>
      </c>
      <c r="D5280" s="1" t="s">
        <v>37</v>
      </c>
      <c r="E5280" s="5" t="s">
        <v>10034</v>
      </c>
      <c r="F5280" s="3" t="s">
        <v>26</v>
      </c>
      <c r="G5280" s="7" t="s">
        <v>29</v>
      </c>
      <c r="I5280" t="str">
        <f t="shared" si="82"/>
        <v>Contido</v>
      </c>
    </row>
    <row r="5281" spans="1:9" x14ac:dyDescent="0.25">
      <c r="A5281" s="7" t="s">
        <v>10035</v>
      </c>
      <c r="B5281" s="7" t="s">
        <v>10036</v>
      </c>
      <c r="C5281" s="1" t="s">
        <v>21217</v>
      </c>
      <c r="D5281" s="1" t="s">
        <v>28</v>
      </c>
      <c r="E5281" s="5" t="s">
        <v>27</v>
      </c>
      <c r="F5281" s="3" t="s">
        <v>26</v>
      </c>
      <c r="G5281" s="7" t="s">
        <v>29</v>
      </c>
      <c r="I5281" t="str">
        <f t="shared" si="82"/>
        <v>Não Contido</v>
      </c>
    </row>
    <row r="5282" spans="1:9" x14ac:dyDescent="0.25">
      <c r="A5282" s="7" t="s">
        <v>10037</v>
      </c>
      <c r="B5282" s="7" t="s">
        <v>10038</v>
      </c>
      <c r="C5282" s="1" t="s">
        <v>6</v>
      </c>
      <c r="D5282" s="1" t="s">
        <v>34</v>
      </c>
      <c r="E5282" s="5" t="s">
        <v>6</v>
      </c>
      <c r="F5282" s="3" t="s">
        <v>5</v>
      </c>
      <c r="G5282" s="7" t="s">
        <v>9</v>
      </c>
      <c r="I5282" t="str">
        <f t="shared" si="82"/>
        <v>Não Contido</v>
      </c>
    </row>
    <row r="5283" spans="1:9" x14ac:dyDescent="0.25">
      <c r="A5283" s="7" t="s">
        <v>10039</v>
      </c>
      <c r="B5283" s="7" t="s">
        <v>10040</v>
      </c>
      <c r="C5283" s="1" t="s">
        <v>6</v>
      </c>
      <c r="D5283" s="1" t="s">
        <v>34</v>
      </c>
      <c r="E5283" s="5" t="s">
        <v>6</v>
      </c>
      <c r="F5283" s="3" t="s">
        <v>5</v>
      </c>
      <c r="G5283" s="7" t="s">
        <v>9</v>
      </c>
      <c r="I5283" t="str">
        <f t="shared" si="82"/>
        <v>Não Contido</v>
      </c>
    </row>
    <row r="5284" spans="1:9" x14ac:dyDescent="0.25">
      <c r="A5284" s="7" t="s">
        <v>10041</v>
      </c>
      <c r="B5284" s="7" t="s">
        <v>10042</v>
      </c>
      <c r="C5284" s="1" t="s">
        <v>21217</v>
      </c>
      <c r="D5284" s="1" t="s">
        <v>37</v>
      </c>
      <c r="E5284" s="5" t="s">
        <v>20</v>
      </c>
      <c r="F5284" s="3" t="s">
        <v>12</v>
      </c>
      <c r="G5284" s="7" t="s">
        <v>15</v>
      </c>
      <c r="I5284" t="str">
        <f t="shared" si="82"/>
        <v>Não Contido</v>
      </c>
    </row>
    <row r="5285" spans="1:9" x14ac:dyDescent="0.25">
      <c r="A5285" s="7" t="s">
        <v>10043</v>
      </c>
      <c r="B5285" s="7" t="s">
        <v>10044</v>
      </c>
      <c r="C5285" s="1" t="s">
        <v>21217</v>
      </c>
      <c r="D5285" s="1" t="s">
        <v>37</v>
      </c>
      <c r="E5285" s="5" t="s">
        <v>20</v>
      </c>
      <c r="F5285" s="3" t="s">
        <v>12</v>
      </c>
      <c r="G5285" s="7" t="s">
        <v>15</v>
      </c>
      <c r="I5285" t="str">
        <f t="shared" si="82"/>
        <v>Não Contido</v>
      </c>
    </row>
    <row r="5286" spans="1:9" x14ac:dyDescent="0.25">
      <c r="A5286" s="7" t="s">
        <v>10045</v>
      </c>
      <c r="B5286" s="7" t="s">
        <v>10046</v>
      </c>
      <c r="C5286" s="1" t="s">
        <v>21217</v>
      </c>
      <c r="D5286" s="1" t="s">
        <v>37</v>
      </c>
      <c r="E5286" s="5" t="s">
        <v>20</v>
      </c>
      <c r="F5286" s="3" t="s">
        <v>12</v>
      </c>
      <c r="G5286" s="7" t="s">
        <v>15</v>
      </c>
      <c r="I5286" t="str">
        <f t="shared" si="82"/>
        <v>Não Contido</v>
      </c>
    </row>
    <row r="5287" spans="1:9" x14ac:dyDescent="0.25">
      <c r="A5287" s="7" t="s">
        <v>10047</v>
      </c>
      <c r="B5287" s="7" t="s">
        <v>10048</v>
      </c>
      <c r="C5287" s="1" t="s">
        <v>21217</v>
      </c>
      <c r="D5287" s="1" t="s">
        <v>22</v>
      </c>
      <c r="E5287" s="5" t="s">
        <v>20</v>
      </c>
      <c r="F5287" s="3" t="s">
        <v>12</v>
      </c>
      <c r="G5287" s="7" t="s">
        <v>23</v>
      </c>
      <c r="I5287" t="str">
        <f t="shared" si="82"/>
        <v>Não Contido</v>
      </c>
    </row>
    <row r="5288" spans="1:9" x14ac:dyDescent="0.25">
      <c r="A5288" s="7" t="s">
        <v>10049</v>
      </c>
      <c r="B5288" s="7" t="s">
        <v>10050</v>
      </c>
      <c r="C5288" s="1" t="s">
        <v>6</v>
      </c>
      <c r="D5288" s="1" t="s">
        <v>34</v>
      </c>
      <c r="E5288" s="5" t="s">
        <v>6</v>
      </c>
      <c r="F5288" s="3" t="s">
        <v>5</v>
      </c>
      <c r="G5288" s="7" t="s">
        <v>9</v>
      </c>
      <c r="I5288" t="str">
        <f t="shared" si="82"/>
        <v>Não Contido</v>
      </c>
    </row>
    <row r="5289" spans="1:9" x14ac:dyDescent="0.25">
      <c r="A5289" s="7" t="s">
        <v>10051</v>
      </c>
      <c r="B5289" s="7" t="s">
        <v>10052</v>
      </c>
      <c r="C5289" s="1" t="s">
        <v>6</v>
      </c>
      <c r="D5289" s="1" t="s">
        <v>34</v>
      </c>
      <c r="E5289" s="5" t="s">
        <v>6</v>
      </c>
      <c r="F5289" s="3" t="s">
        <v>5</v>
      </c>
      <c r="G5289" s="7" t="s">
        <v>9</v>
      </c>
      <c r="I5289" t="str">
        <f t="shared" si="82"/>
        <v>Não Contido</v>
      </c>
    </row>
    <row r="5290" spans="1:9" x14ac:dyDescent="0.25">
      <c r="A5290" s="7" t="s">
        <v>10053</v>
      </c>
      <c r="B5290" s="7" t="s">
        <v>10054</v>
      </c>
      <c r="C5290" s="1" t="s">
        <v>6</v>
      </c>
      <c r="D5290" s="1" t="s">
        <v>34</v>
      </c>
      <c r="E5290" s="5" t="s">
        <v>6</v>
      </c>
      <c r="F5290" s="3" t="s">
        <v>5</v>
      </c>
      <c r="G5290" s="7" t="s">
        <v>9</v>
      </c>
      <c r="I5290" t="str">
        <f t="shared" si="82"/>
        <v>Não Contido</v>
      </c>
    </row>
    <row r="5291" spans="1:9" x14ac:dyDescent="0.25">
      <c r="A5291" s="7" t="s">
        <v>10055</v>
      </c>
      <c r="B5291" s="7" t="s">
        <v>10056</v>
      </c>
      <c r="C5291" s="1" t="s">
        <v>6</v>
      </c>
      <c r="D5291" s="1" t="s">
        <v>34</v>
      </c>
      <c r="E5291" s="5" t="s">
        <v>6</v>
      </c>
      <c r="F5291" s="3" t="s">
        <v>5</v>
      </c>
      <c r="G5291" s="7" t="s">
        <v>9</v>
      </c>
      <c r="I5291" t="str">
        <f t="shared" si="82"/>
        <v>Não Contido</v>
      </c>
    </row>
    <row r="5292" spans="1:9" x14ac:dyDescent="0.25">
      <c r="A5292" s="7" t="s">
        <v>10057</v>
      </c>
      <c r="B5292" s="7" t="s">
        <v>10058</v>
      </c>
      <c r="C5292" s="1" t="s">
        <v>6</v>
      </c>
      <c r="D5292" s="1" t="s">
        <v>34</v>
      </c>
      <c r="E5292" s="5" t="s">
        <v>6</v>
      </c>
      <c r="F5292" s="3" t="s">
        <v>5</v>
      </c>
      <c r="G5292" s="7" t="s">
        <v>9</v>
      </c>
      <c r="I5292" t="str">
        <f t="shared" si="82"/>
        <v>Não Contido</v>
      </c>
    </row>
    <row r="5293" spans="1:9" x14ac:dyDescent="0.25">
      <c r="A5293" s="7" t="s">
        <v>10059</v>
      </c>
      <c r="B5293" s="7" t="s">
        <v>10060</v>
      </c>
      <c r="C5293" s="1" t="s">
        <v>6</v>
      </c>
      <c r="D5293" s="1" t="s">
        <v>34</v>
      </c>
      <c r="E5293" s="5" t="s">
        <v>6</v>
      </c>
      <c r="F5293" s="3" t="s">
        <v>5</v>
      </c>
      <c r="G5293" s="7" t="s">
        <v>9</v>
      </c>
      <c r="I5293" t="str">
        <f t="shared" ref="I5293:I5356" si="83">IF(ISNUMBER(SEARCH(E5293,B5293)),"Contido","Não Contido")</f>
        <v>Não Contido</v>
      </c>
    </row>
    <row r="5294" spans="1:9" x14ac:dyDescent="0.25">
      <c r="A5294" s="7" t="s">
        <v>10061</v>
      </c>
      <c r="B5294" s="7" t="s">
        <v>10062</v>
      </c>
      <c r="C5294" s="1" t="s">
        <v>6</v>
      </c>
      <c r="D5294" s="1" t="s">
        <v>34</v>
      </c>
      <c r="E5294" s="5" t="s">
        <v>6</v>
      </c>
      <c r="F5294" s="3" t="s">
        <v>5</v>
      </c>
      <c r="G5294" s="7" t="s">
        <v>9</v>
      </c>
      <c r="I5294" t="str">
        <f t="shared" si="83"/>
        <v>Não Contido</v>
      </c>
    </row>
    <row r="5295" spans="1:9" x14ac:dyDescent="0.25">
      <c r="A5295" s="7" t="s">
        <v>10063</v>
      </c>
      <c r="B5295" s="7" t="s">
        <v>10064</v>
      </c>
      <c r="C5295" s="1" t="s">
        <v>21217</v>
      </c>
      <c r="D5295" s="1" t="s">
        <v>22</v>
      </c>
      <c r="E5295" s="5" t="s">
        <v>20</v>
      </c>
      <c r="F5295" s="3" t="s">
        <v>12</v>
      </c>
      <c r="G5295" s="7" t="s">
        <v>23</v>
      </c>
      <c r="I5295" t="str">
        <f t="shared" si="83"/>
        <v>Não Contido</v>
      </c>
    </row>
    <row r="5296" spans="1:9" x14ac:dyDescent="0.25">
      <c r="A5296" s="7" t="s">
        <v>10065</v>
      </c>
      <c r="B5296" s="7" t="s">
        <v>10066</v>
      </c>
      <c r="C5296" s="1" t="s">
        <v>21217</v>
      </c>
      <c r="D5296" s="1" t="s">
        <v>22</v>
      </c>
      <c r="E5296" s="5" t="s">
        <v>20</v>
      </c>
      <c r="F5296" s="3" t="s">
        <v>12</v>
      </c>
      <c r="G5296" s="7" t="s">
        <v>23</v>
      </c>
      <c r="I5296" t="str">
        <f t="shared" si="83"/>
        <v>Não Contido</v>
      </c>
    </row>
    <row r="5297" spans="1:9" x14ac:dyDescent="0.25">
      <c r="A5297" s="7" t="s">
        <v>10067</v>
      </c>
      <c r="B5297" s="7" t="s">
        <v>10068</v>
      </c>
      <c r="C5297" s="1" t="s">
        <v>6</v>
      </c>
      <c r="D5297" s="1" t="s">
        <v>34</v>
      </c>
      <c r="E5297" s="5" t="s">
        <v>6</v>
      </c>
      <c r="F5297" s="3" t="s">
        <v>5</v>
      </c>
      <c r="G5297" s="7" t="s">
        <v>9</v>
      </c>
      <c r="I5297" t="str">
        <f t="shared" si="83"/>
        <v>Não Contido</v>
      </c>
    </row>
    <row r="5298" spans="1:9" x14ac:dyDescent="0.25">
      <c r="A5298" s="7" t="s">
        <v>10069</v>
      </c>
      <c r="B5298" s="7" t="s">
        <v>10070</v>
      </c>
      <c r="C5298" s="1" t="s">
        <v>6</v>
      </c>
      <c r="D5298" s="1" t="s">
        <v>34</v>
      </c>
      <c r="E5298" s="5" t="s">
        <v>6</v>
      </c>
      <c r="F5298" s="3" t="s">
        <v>5</v>
      </c>
      <c r="G5298" s="7" t="s">
        <v>9</v>
      </c>
      <c r="I5298" t="str">
        <f t="shared" si="83"/>
        <v>Não Contido</v>
      </c>
    </row>
    <row r="5299" spans="1:9" x14ac:dyDescent="0.25">
      <c r="A5299" s="7" t="s">
        <v>10071</v>
      </c>
      <c r="B5299" s="7" t="s">
        <v>10072</v>
      </c>
      <c r="C5299" s="1" t="s">
        <v>6</v>
      </c>
      <c r="D5299" s="1" t="s">
        <v>34</v>
      </c>
      <c r="E5299" s="5" t="s">
        <v>6</v>
      </c>
      <c r="F5299" s="3" t="s">
        <v>5</v>
      </c>
      <c r="G5299" s="7" t="s">
        <v>9</v>
      </c>
      <c r="I5299" t="str">
        <f t="shared" si="83"/>
        <v>Não Contido</v>
      </c>
    </row>
    <row r="5300" spans="1:9" x14ac:dyDescent="0.25">
      <c r="A5300" s="7" t="s">
        <v>10073</v>
      </c>
      <c r="B5300" s="7" t="s">
        <v>10074</v>
      </c>
      <c r="C5300" s="1" t="s">
        <v>21217</v>
      </c>
      <c r="D5300" s="1" t="s">
        <v>37</v>
      </c>
      <c r="E5300" s="5" t="s">
        <v>20</v>
      </c>
      <c r="F5300" s="3" t="s">
        <v>12</v>
      </c>
      <c r="G5300" s="7" t="s">
        <v>15</v>
      </c>
      <c r="I5300" t="str">
        <f t="shared" si="83"/>
        <v>Não Contido</v>
      </c>
    </row>
    <row r="5301" spans="1:9" x14ac:dyDescent="0.25">
      <c r="A5301" s="7" t="s">
        <v>10075</v>
      </c>
      <c r="B5301" s="7" t="s">
        <v>10076</v>
      </c>
      <c r="C5301" s="1" t="s">
        <v>6</v>
      </c>
      <c r="D5301" s="1" t="s">
        <v>34</v>
      </c>
      <c r="E5301" s="5" t="s">
        <v>6</v>
      </c>
      <c r="F5301" s="3" t="s">
        <v>5</v>
      </c>
      <c r="G5301" s="7" t="s">
        <v>9</v>
      </c>
      <c r="I5301" t="str">
        <f t="shared" si="83"/>
        <v>Não Contido</v>
      </c>
    </row>
    <row r="5302" spans="1:9" x14ac:dyDescent="0.25">
      <c r="A5302" s="7" t="s">
        <v>10077</v>
      </c>
      <c r="B5302" s="7" t="s">
        <v>10078</v>
      </c>
      <c r="C5302" s="1" t="s">
        <v>6</v>
      </c>
      <c r="D5302" s="1" t="s">
        <v>34</v>
      </c>
      <c r="E5302" s="5" t="s">
        <v>6</v>
      </c>
      <c r="F5302" s="3" t="s">
        <v>5</v>
      </c>
      <c r="G5302" s="7" t="s">
        <v>9</v>
      </c>
      <c r="I5302" t="str">
        <f t="shared" si="83"/>
        <v>Não Contido</v>
      </c>
    </row>
    <row r="5303" spans="1:9" x14ac:dyDescent="0.25">
      <c r="A5303" s="7" t="s">
        <v>10079</v>
      </c>
      <c r="B5303" s="7" t="s">
        <v>10080</v>
      </c>
      <c r="C5303" s="1" t="s">
        <v>6</v>
      </c>
      <c r="D5303" s="1" t="s">
        <v>34</v>
      </c>
      <c r="E5303" s="5" t="s">
        <v>6</v>
      </c>
      <c r="F5303" s="3" t="s">
        <v>5</v>
      </c>
      <c r="G5303" s="7" t="s">
        <v>9</v>
      </c>
      <c r="I5303" t="str">
        <f t="shared" si="83"/>
        <v>Não Contido</v>
      </c>
    </row>
    <row r="5304" spans="1:9" x14ac:dyDescent="0.25">
      <c r="A5304" s="7" t="s">
        <v>10081</v>
      </c>
      <c r="B5304" s="7" t="s">
        <v>10082</v>
      </c>
      <c r="C5304" s="1" t="s">
        <v>6</v>
      </c>
      <c r="D5304" s="1" t="s">
        <v>34</v>
      </c>
      <c r="E5304" s="5" t="s">
        <v>6</v>
      </c>
      <c r="F5304" s="3" t="s">
        <v>5</v>
      </c>
      <c r="G5304" s="7" t="s">
        <v>9</v>
      </c>
      <c r="I5304" t="str">
        <f t="shared" si="83"/>
        <v>Não Contido</v>
      </c>
    </row>
    <row r="5305" spans="1:9" x14ac:dyDescent="0.25">
      <c r="A5305" s="7" t="s">
        <v>10083</v>
      </c>
      <c r="B5305" s="7" t="s">
        <v>10084</v>
      </c>
      <c r="C5305" s="1" t="s">
        <v>6</v>
      </c>
      <c r="D5305" s="1" t="s">
        <v>34</v>
      </c>
      <c r="E5305" s="5" t="s">
        <v>6</v>
      </c>
      <c r="F5305" s="3" t="s">
        <v>5</v>
      </c>
      <c r="G5305" s="7" t="s">
        <v>9</v>
      </c>
      <c r="I5305" t="str">
        <f t="shared" si="83"/>
        <v>Não Contido</v>
      </c>
    </row>
    <row r="5306" spans="1:9" x14ac:dyDescent="0.25">
      <c r="A5306" s="7" t="s">
        <v>10085</v>
      </c>
      <c r="B5306" s="7" t="s">
        <v>10086</v>
      </c>
      <c r="C5306" s="1" t="s">
        <v>6</v>
      </c>
      <c r="D5306" s="1" t="s">
        <v>34</v>
      </c>
      <c r="E5306" s="5" t="s">
        <v>6</v>
      </c>
      <c r="F5306" s="3" t="s">
        <v>5</v>
      </c>
      <c r="G5306" s="7" t="s">
        <v>9</v>
      </c>
      <c r="I5306" t="str">
        <f t="shared" si="83"/>
        <v>Não Contido</v>
      </c>
    </row>
    <row r="5307" spans="1:9" x14ac:dyDescent="0.25">
      <c r="A5307" s="7" t="s">
        <v>10087</v>
      </c>
      <c r="B5307" s="7" t="s">
        <v>10088</v>
      </c>
      <c r="C5307" s="1" t="s">
        <v>6</v>
      </c>
      <c r="D5307" s="1" t="s">
        <v>34</v>
      </c>
      <c r="E5307" s="5" t="s">
        <v>6</v>
      </c>
      <c r="F5307" s="3" t="s">
        <v>5</v>
      </c>
      <c r="G5307" s="7" t="s">
        <v>9</v>
      </c>
      <c r="I5307" t="str">
        <f t="shared" si="83"/>
        <v>Não Contido</v>
      </c>
    </row>
    <row r="5308" spans="1:9" x14ac:dyDescent="0.25">
      <c r="A5308" s="7" t="s">
        <v>10089</v>
      </c>
      <c r="B5308" s="7" t="s">
        <v>10090</v>
      </c>
      <c r="C5308" s="1" t="s">
        <v>6</v>
      </c>
      <c r="D5308" s="1" t="s">
        <v>34</v>
      </c>
      <c r="E5308" s="5" t="s">
        <v>6</v>
      </c>
      <c r="F5308" s="3" t="s">
        <v>5</v>
      </c>
      <c r="G5308" s="7" t="s">
        <v>9</v>
      </c>
      <c r="I5308" t="str">
        <f t="shared" si="83"/>
        <v>Não Contido</v>
      </c>
    </row>
    <row r="5309" spans="1:9" x14ac:dyDescent="0.25">
      <c r="A5309" s="7" t="s">
        <v>10091</v>
      </c>
      <c r="B5309" s="7" t="s">
        <v>10092</v>
      </c>
      <c r="C5309" s="1" t="s">
        <v>6</v>
      </c>
      <c r="D5309" s="1" t="s">
        <v>34</v>
      </c>
      <c r="E5309" s="5" t="s">
        <v>6</v>
      </c>
      <c r="F5309" s="3" t="s">
        <v>5</v>
      </c>
      <c r="G5309" s="7" t="s">
        <v>9</v>
      </c>
      <c r="I5309" t="str">
        <f t="shared" si="83"/>
        <v>Não Contido</v>
      </c>
    </row>
    <row r="5310" spans="1:9" x14ac:dyDescent="0.25">
      <c r="A5310" s="7" t="s">
        <v>10093</v>
      </c>
      <c r="B5310" s="7" t="s">
        <v>10094</v>
      </c>
      <c r="C5310" s="1" t="s">
        <v>6</v>
      </c>
      <c r="D5310" s="1" t="s">
        <v>34</v>
      </c>
      <c r="E5310" s="5" t="s">
        <v>6</v>
      </c>
      <c r="F5310" s="3" t="s">
        <v>5</v>
      </c>
      <c r="G5310" s="7" t="s">
        <v>9</v>
      </c>
      <c r="I5310" t="str">
        <f t="shared" si="83"/>
        <v>Não Contido</v>
      </c>
    </row>
    <row r="5311" spans="1:9" x14ac:dyDescent="0.25">
      <c r="A5311" s="7" t="s">
        <v>10095</v>
      </c>
      <c r="B5311" s="7" t="s">
        <v>10096</v>
      </c>
      <c r="C5311" s="1" t="s">
        <v>6</v>
      </c>
      <c r="D5311" s="1" t="s">
        <v>34</v>
      </c>
      <c r="E5311" s="5" t="s">
        <v>6</v>
      </c>
      <c r="F5311" s="3" t="s">
        <v>5</v>
      </c>
      <c r="G5311" s="7" t="s">
        <v>9</v>
      </c>
      <c r="I5311" t="str">
        <f t="shared" si="83"/>
        <v>Não Contido</v>
      </c>
    </row>
    <row r="5312" spans="1:9" x14ac:dyDescent="0.25">
      <c r="A5312" s="7" t="s">
        <v>10097</v>
      </c>
      <c r="B5312" s="7" t="s">
        <v>10098</v>
      </c>
      <c r="C5312" s="1" t="s">
        <v>21217</v>
      </c>
      <c r="D5312" s="1" t="s">
        <v>37</v>
      </c>
      <c r="E5312" s="5" t="s">
        <v>20</v>
      </c>
      <c r="F5312" s="3" t="s">
        <v>12</v>
      </c>
      <c r="G5312" s="7" t="s">
        <v>15</v>
      </c>
      <c r="I5312" t="str">
        <f t="shared" si="83"/>
        <v>Não Contido</v>
      </c>
    </row>
    <row r="5313" spans="1:9" x14ac:dyDescent="0.25">
      <c r="A5313" s="7" t="s">
        <v>10099</v>
      </c>
      <c r="B5313" s="7" t="s">
        <v>10100</v>
      </c>
      <c r="C5313" s="1" t="s">
        <v>21217</v>
      </c>
      <c r="D5313" s="1" t="s">
        <v>521</v>
      </c>
      <c r="E5313" s="5" t="s">
        <v>520</v>
      </c>
      <c r="F5313" s="3" t="s">
        <v>26</v>
      </c>
      <c r="G5313" s="7" t="s">
        <v>9</v>
      </c>
      <c r="I5313" t="str">
        <f t="shared" si="83"/>
        <v>Contido</v>
      </c>
    </row>
    <row r="5314" spans="1:9" x14ac:dyDescent="0.25">
      <c r="A5314" s="7" t="s">
        <v>10101</v>
      </c>
      <c r="B5314" s="7" t="s">
        <v>10100</v>
      </c>
      <c r="C5314" s="1" t="s">
        <v>21217</v>
      </c>
      <c r="D5314" s="1" t="s">
        <v>521</v>
      </c>
      <c r="E5314" s="5" t="s">
        <v>520</v>
      </c>
      <c r="F5314" s="3" t="s">
        <v>26</v>
      </c>
      <c r="G5314" s="7" t="s">
        <v>9</v>
      </c>
      <c r="I5314" t="str">
        <f t="shared" si="83"/>
        <v>Contido</v>
      </c>
    </row>
    <row r="5315" spans="1:9" x14ac:dyDescent="0.25">
      <c r="A5315" s="7" t="s">
        <v>10102</v>
      </c>
      <c r="B5315" s="7" t="s">
        <v>10100</v>
      </c>
      <c r="C5315" s="1" t="s">
        <v>21217</v>
      </c>
      <c r="D5315" s="1" t="s">
        <v>521</v>
      </c>
      <c r="E5315" s="5" t="s">
        <v>520</v>
      </c>
      <c r="F5315" s="3" t="s">
        <v>26</v>
      </c>
      <c r="G5315" s="7" t="s">
        <v>9</v>
      </c>
      <c r="I5315" t="str">
        <f t="shared" si="83"/>
        <v>Contido</v>
      </c>
    </row>
    <row r="5316" spans="1:9" x14ac:dyDescent="0.25">
      <c r="A5316" s="7" t="s">
        <v>10103</v>
      </c>
      <c r="B5316" s="7" t="s">
        <v>10100</v>
      </c>
      <c r="C5316" s="1" t="s">
        <v>21217</v>
      </c>
      <c r="D5316" s="1" t="s">
        <v>521</v>
      </c>
      <c r="E5316" s="5" t="s">
        <v>520</v>
      </c>
      <c r="F5316" s="3" t="s">
        <v>26</v>
      </c>
      <c r="G5316" s="7" t="s">
        <v>9</v>
      </c>
      <c r="I5316" t="str">
        <f t="shared" si="83"/>
        <v>Contido</v>
      </c>
    </row>
    <row r="5317" spans="1:9" x14ac:dyDescent="0.25">
      <c r="A5317" s="7" t="s">
        <v>10104</v>
      </c>
      <c r="B5317" s="7" t="s">
        <v>10100</v>
      </c>
      <c r="C5317" s="1" t="s">
        <v>21217</v>
      </c>
      <c r="D5317" s="1" t="s">
        <v>521</v>
      </c>
      <c r="E5317" s="5" t="s">
        <v>520</v>
      </c>
      <c r="F5317" s="3" t="s">
        <v>26</v>
      </c>
      <c r="G5317" s="7" t="s">
        <v>9</v>
      </c>
      <c r="I5317" t="str">
        <f t="shared" si="83"/>
        <v>Contido</v>
      </c>
    </row>
    <row r="5318" spans="1:9" x14ac:dyDescent="0.25">
      <c r="A5318" s="7" t="s">
        <v>10105</v>
      </c>
      <c r="B5318" s="7" t="s">
        <v>10100</v>
      </c>
      <c r="C5318" s="1" t="s">
        <v>21217</v>
      </c>
      <c r="D5318" s="1" t="s">
        <v>521</v>
      </c>
      <c r="E5318" s="5" t="s">
        <v>520</v>
      </c>
      <c r="F5318" s="3" t="s">
        <v>26</v>
      </c>
      <c r="G5318" s="7" t="s">
        <v>9</v>
      </c>
      <c r="I5318" t="str">
        <f t="shared" si="83"/>
        <v>Contido</v>
      </c>
    </row>
    <row r="5319" spans="1:9" x14ac:dyDescent="0.25">
      <c r="A5319" s="7" t="s">
        <v>10106</v>
      </c>
      <c r="B5319" s="7" t="s">
        <v>10107</v>
      </c>
      <c r="C5319" s="1" t="s">
        <v>21217</v>
      </c>
      <c r="D5319" s="1" t="s">
        <v>521</v>
      </c>
      <c r="E5319" s="5" t="s">
        <v>520</v>
      </c>
      <c r="F5319" s="3" t="s">
        <v>26</v>
      </c>
      <c r="G5319" s="7" t="s">
        <v>9</v>
      </c>
      <c r="I5319" t="str">
        <f t="shared" si="83"/>
        <v>Contido</v>
      </c>
    </row>
    <row r="5320" spans="1:9" x14ac:dyDescent="0.25">
      <c r="A5320" s="7" t="s">
        <v>10108</v>
      </c>
      <c r="B5320" s="7" t="s">
        <v>10109</v>
      </c>
      <c r="C5320" s="1" t="s">
        <v>21217</v>
      </c>
      <c r="D5320" s="1" t="s">
        <v>521</v>
      </c>
      <c r="E5320" s="5" t="s">
        <v>520</v>
      </c>
      <c r="F5320" s="3" t="s">
        <v>26</v>
      </c>
      <c r="G5320" s="7" t="s">
        <v>9</v>
      </c>
      <c r="I5320" t="str">
        <f t="shared" si="83"/>
        <v>Contido</v>
      </c>
    </row>
    <row r="5321" spans="1:9" x14ac:dyDescent="0.25">
      <c r="A5321" s="7" t="s">
        <v>10110</v>
      </c>
      <c r="B5321" s="7" t="s">
        <v>10111</v>
      </c>
      <c r="C5321" s="1" t="s">
        <v>21217</v>
      </c>
      <c r="D5321" s="1" t="s">
        <v>57</v>
      </c>
      <c r="E5321" s="5" t="s">
        <v>56</v>
      </c>
      <c r="F5321" s="3" t="s">
        <v>26</v>
      </c>
      <c r="G5321" s="7" t="s">
        <v>29</v>
      </c>
      <c r="I5321" t="str">
        <f t="shared" si="83"/>
        <v>Não Contido</v>
      </c>
    </row>
    <row r="5322" spans="1:9" x14ac:dyDescent="0.25">
      <c r="A5322" s="7" t="s">
        <v>10112</v>
      </c>
      <c r="B5322" s="7" t="s">
        <v>10113</v>
      </c>
      <c r="C5322" s="1" t="s">
        <v>21217</v>
      </c>
      <c r="D5322" s="1" t="s">
        <v>57</v>
      </c>
      <c r="E5322" s="5" t="s">
        <v>20</v>
      </c>
      <c r="F5322" s="3" t="s">
        <v>26</v>
      </c>
      <c r="G5322" s="7" t="s">
        <v>23</v>
      </c>
      <c r="I5322" t="str">
        <f t="shared" si="83"/>
        <v>Não Contido</v>
      </c>
    </row>
    <row r="5323" spans="1:9" x14ac:dyDescent="0.25">
      <c r="A5323" s="7" t="s">
        <v>10114</v>
      </c>
      <c r="B5323" s="7" t="s">
        <v>10115</v>
      </c>
      <c r="C5323" s="1" t="s">
        <v>21217</v>
      </c>
      <c r="D5323" s="1" t="s">
        <v>37</v>
      </c>
      <c r="E5323" s="5" t="s">
        <v>20</v>
      </c>
      <c r="F5323" s="3" t="s">
        <v>12</v>
      </c>
      <c r="G5323" s="7" t="s">
        <v>15</v>
      </c>
      <c r="I5323" t="str">
        <f t="shared" si="83"/>
        <v>Não Contido</v>
      </c>
    </row>
    <row r="5324" spans="1:9" x14ac:dyDescent="0.25">
      <c r="A5324" s="7" t="s">
        <v>10116</v>
      </c>
      <c r="B5324" s="7" t="s">
        <v>10117</v>
      </c>
      <c r="C5324" s="1" t="s">
        <v>21217</v>
      </c>
      <c r="D5324" s="1" t="s">
        <v>521</v>
      </c>
      <c r="E5324" s="5" t="s">
        <v>520</v>
      </c>
      <c r="F5324" s="3" t="s">
        <v>26</v>
      </c>
      <c r="G5324" s="7" t="s">
        <v>9</v>
      </c>
      <c r="I5324" t="str">
        <f t="shared" si="83"/>
        <v>Contido</v>
      </c>
    </row>
    <row r="5325" spans="1:9" x14ac:dyDescent="0.25">
      <c r="A5325" s="7" t="s">
        <v>10118</v>
      </c>
      <c r="B5325" s="7" t="s">
        <v>10119</v>
      </c>
      <c r="C5325" s="1" t="s">
        <v>21217</v>
      </c>
      <c r="D5325" s="1" t="s">
        <v>224</v>
      </c>
      <c r="E5325" s="5" t="s">
        <v>520</v>
      </c>
      <c r="F5325" s="3" t="s">
        <v>26</v>
      </c>
      <c r="G5325" s="7" t="s">
        <v>592</v>
      </c>
      <c r="I5325" t="str">
        <f t="shared" si="83"/>
        <v>Contido</v>
      </c>
    </row>
    <row r="5326" spans="1:9" x14ac:dyDescent="0.25">
      <c r="A5326" s="7" t="s">
        <v>10120</v>
      </c>
      <c r="B5326" s="7" t="s">
        <v>10121</v>
      </c>
      <c r="C5326" s="1" t="s">
        <v>21217</v>
      </c>
      <c r="D5326" s="1" t="s">
        <v>37</v>
      </c>
      <c r="E5326" s="5" t="s">
        <v>20</v>
      </c>
      <c r="F5326" s="3" t="s">
        <v>12</v>
      </c>
      <c r="G5326" s="7" t="s">
        <v>15</v>
      </c>
      <c r="I5326" t="str">
        <f t="shared" si="83"/>
        <v>Não Contido</v>
      </c>
    </row>
    <row r="5327" spans="1:9" x14ac:dyDescent="0.25">
      <c r="A5327" s="7" t="s">
        <v>10122</v>
      </c>
      <c r="B5327" s="7" t="s">
        <v>10123</v>
      </c>
      <c r="C5327" s="1" t="s">
        <v>21217</v>
      </c>
      <c r="D5327" s="1" t="s">
        <v>521</v>
      </c>
      <c r="E5327" s="5" t="s">
        <v>520</v>
      </c>
      <c r="F5327" s="3" t="s">
        <v>26</v>
      </c>
      <c r="G5327" s="7" t="s">
        <v>9</v>
      </c>
      <c r="I5327" t="str">
        <f t="shared" si="83"/>
        <v>Contido</v>
      </c>
    </row>
    <row r="5328" spans="1:9" x14ac:dyDescent="0.25">
      <c r="A5328" s="7" t="s">
        <v>10124</v>
      </c>
      <c r="B5328" s="7" t="s">
        <v>10125</v>
      </c>
      <c r="C5328" s="1" t="s">
        <v>21217</v>
      </c>
      <c r="D5328" s="1" t="s">
        <v>521</v>
      </c>
      <c r="E5328" s="5" t="s">
        <v>520</v>
      </c>
      <c r="F5328" s="3" t="s">
        <v>26</v>
      </c>
      <c r="G5328" s="7" t="s">
        <v>9</v>
      </c>
      <c r="I5328" t="str">
        <f t="shared" si="83"/>
        <v>Contido</v>
      </c>
    </row>
    <row r="5329" spans="1:9" x14ac:dyDescent="0.25">
      <c r="A5329" s="7" t="s">
        <v>10126</v>
      </c>
      <c r="B5329" s="7" t="s">
        <v>10127</v>
      </c>
      <c r="C5329" s="1" t="s">
        <v>21217</v>
      </c>
      <c r="D5329" s="1" t="s">
        <v>521</v>
      </c>
      <c r="E5329" s="5" t="s">
        <v>520</v>
      </c>
      <c r="F5329" s="3" t="s">
        <v>26</v>
      </c>
      <c r="G5329" s="7" t="s">
        <v>9</v>
      </c>
      <c r="I5329" t="str">
        <f t="shared" si="83"/>
        <v>Contido</v>
      </c>
    </row>
    <row r="5330" spans="1:9" x14ac:dyDescent="0.25">
      <c r="A5330" s="7" t="s">
        <v>10128</v>
      </c>
      <c r="B5330" s="7" t="s">
        <v>10129</v>
      </c>
      <c r="C5330" s="1" t="s">
        <v>21217</v>
      </c>
      <c r="D5330" s="1" t="s">
        <v>521</v>
      </c>
      <c r="E5330" s="5" t="s">
        <v>520</v>
      </c>
      <c r="F5330" s="3" t="s">
        <v>26</v>
      </c>
      <c r="G5330" s="7" t="s">
        <v>9</v>
      </c>
      <c r="I5330" t="str">
        <f t="shared" si="83"/>
        <v>Contido</v>
      </c>
    </row>
    <row r="5331" spans="1:9" x14ac:dyDescent="0.25">
      <c r="A5331" s="7" t="s">
        <v>10130</v>
      </c>
      <c r="B5331" s="7" t="s">
        <v>10129</v>
      </c>
      <c r="C5331" s="1" t="s">
        <v>21217</v>
      </c>
      <c r="D5331" s="1" t="s">
        <v>521</v>
      </c>
      <c r="E5331" s="5" t="s">
        <v>520</v>
      </c>
      <c r="F5331" s="3" t="s">
        <v>26</v>
      </c>
      <c r="G5331" s="7" t="s">
        <v>9</v>
      </c>
      <c r="I5331" t="str">
        <f t="shared" si="83"/>
        <v>Contido</v>
      </c>
    </row>
    <row r="5332" spans="1:9" x14ac:dyDescent="0.25">
      <c r="A5332" s="7" t="s">
        <v>10131</v>
      </c>
      <c r="B5332" s="7" t="s">
        <v>10132</v>
      </c>
      <c r="C5332" s="1" t="s">
        <v>21217</v>
      </c>
      <c r="D5332" s="1" t="s">
        <v>521</v>
      </c>
      <c r="E5332" s="5" t="s">
        <v>520</v>
      </c>
      <c r="F5332" s="3" t="s">
        <v>26</v>
      </c>
      <c r="G5332" s="7" t="s">
        <v>9</v>
      </c>
      <c r="I5332" t="str">
        <f t="shared" si="83"/>
        <v>Contido</v>
      </c>
    </row>
    <row r="5333" spans="1:9" x14ac:dyDescent="0.25">
      <c r="A5333" s="7" t="s">
        <v>10133</v>
      </c>
      <c r="B5333" s="7" t="s">
        <v>10134</v>
      </c>
      <c r="C5333" s="1" t="s">
        <v>21217</v>
      </c>
      <c r="D5333" s="1" t="s">
        <v>521</v>
      </c>
      <c r="E5333" s="5" t="s">
        <v>520</v>
      </c>
      <c r="F5333" s="3" t="s">
        <v>26</v>
      </c>
      <c r="G5333" s="7" t="s">
        <v>9</v>
      </c>
      <c r="I5333" t="str">
        <f t="shared" si="83"/>
        <v>Contido</v>
      </c>
    </row>
    <row r="5334" spans="1:9" x14ac:dyDescent="0.25">
      <c r="A5334" s="7" t="s">
        <v>10135</v>
      </c>
      <c r="B5334" s="7" t="s">
        <v>10136</v>
      </c>
      <c r="C5334" s="1" t="s">
        <v>21217</v>
      </c>
      <c r="D5334" s="1" t="s">
        <v>521</v>
      </c>
      <c r="E5334" s="5" t="s">
        <v>520</v>
      </c>
      <c r="F5334" s="3" t="s">
        <v>26</v>
      </c>
      <c r="G5334" s="7" t="s">
        <v>9</v>
      </c>
      <c r="I5334" t="str">
        <f t="shared" si="83"/>
        <v>Contido</v>
      </c>
    </row>
    <row r="5335" spans="1:9" x14ac:dyDescent="0.25">
      <c r="A5335" s="7" t="s">
        <v>10137</v>
      </c>
      <c r="B5335" s="7" t="s">
        <v>10138</v>
      </c>
      <c r="C5335" s="1" t="s">
        <v>21217</v>
      </c>
      <c r="D5335" s="1" t="s">
        <v>521</v>
      </c>
      <c r="E5335" s="5" t="s">
        <v>520</v>
      </c>
      <c r="F5335" s="3" t="s">
        <v>26</v>
      </c>
      <c r="G5335" s="7" t="s">
        <v>9</v>
      </c>
      <c r="I5335" t="str">
        <f t="shared" si="83"/>
        <v>Contido</v>
      </c>
    </row>
    <row r="5336" spans="1:9" x14ac:dyDescent="0.25">
      <c r="A5336" s="7" t="s">
        <v>10139</v>
      </c>
      <c r="B5336" s="7" t="s">
        <v>10140</v>
      </c>
      <c r="C5336" s="1" t="s">
        <v>21217</v>
      </c>
      <c r="D5336" s="1" t="s">
        <v>521</v>
      </c>
      <c r="E5336" s="5" t="s">
        <v>520</v>
      </c>
      <c r="F5336" s="3" t="s">
        <v>26</v>
      </c>
      <c r="G5336" s="7" t="s">
        <v>9</v>
      </c>
      <c r="I5336" t="str">
        <f t="shared" si="83"/>
        <v>Contido</v>
      </c>
    </row>
    <row r="5337" spans="1:9" x14ac:dyDescent="0.25">
      <c r="A5337" s="7" t="s">
        <v>10141</v>
      </c>
      <c r="B5337" s="7" t="s">
        <v>10142</v>
      </c>
      <c r="C5337" s="1" t="s">
        <v>21217</v>
      </c>
      <c r="D5337" s="1" t="s">
        <v>521</v>
      </c>
      <c r="E5337" s="5" t="s">
        <v>520</v>
      </c>
      <c r="F5337" s="3" t="s">
        <v>26</v>
      </c>
      <c r="G5337" s="7" t="s">
        <v>9</v>
      </c>
      <c r="I5337" t="str">
        <f t="shared" si="83"/>
        <v>Contido</v>
      </c>
    </row>
    <row r="5338" spans="1:9" x14ac:dyDescent="0.25">
      <c r="A5338" s="7" t="s">
        <v>10143</v>
      </c>
      <c r="B5338" s="7" t="s">
        <v>10144</v>
      </c>
      <c r="C5338" s="1" t="s">
        <v>21217</v>
      </c>
      <c r="D5338" s="1" t="s">
        <v>521</v>
      </c>
      <c r="E5338" s="5" t="s">
        <v>520</v>
      </c>
      <c r="F5338" s="3" t="s">
        <v>26</v>
      </c>
      <c r="G5338" s="7" t="s">
        <v>9</v>
      </c>
      <c r="I5338" t="str">
        <f t="shared" si="83"/>
        <v>Contido</v>
      </c>
    </row>
    <row r="5339" spans="1:9" x14ac:dyDescent="0.25">
      <c r="A5339" s="7" t="s">
        <v>10145</v>
      </c>
      <c r="B5339" s="7" t="s">
        <v>10146</v>
      </c>
      <c r="C5339" s="1" t="s">
        <v>21217</v>
      </c>
      <c r="D5339" s="1" t="s">
        <v>521</v>
      </c>
      <c r="E5339" s="5" t="s">
        <v>520</v>
      </c>
      <c r="F5339" s="3" t="s">
        <v>26</v>
      </c>
      <c r="G5339" s="7" t="s">
        <v>9</v>
      </c>
      <c r="I5339" t="str">
        <f t="shared" si="83"/>
        <v>Contido</v>
      </c>
    </row>
    <row r="5340" spans="1:9" x14ac:dyDescent="0.25">
      <c r="A5340" s="7" t="s">
        <v>10147</v>
      </c>
      <c r="B5340" s="7" t="s">
        <v>10148</v>
      </c>
      <c r="C5340" s="1" t="s">
        <v>21217</v>
      </c>
      <c r="D5340" s="1" t="s">
        <v>521</v>
      </c>
      <c r="E5340" s="5" t="s">
        <v>520</v>
      </c>
      <c r="F5340" s="3" t="s">
        <v>26</v>
      </c>
      <c r="G5340" s="7" t="s">
        <v>9</v>
      </c>
      <c r="I5340" t="str">
        <f t="shared" si="83"/>
        <v>Contido</v>
      </c>
    </row>
    <row r="5341" spans="1:9" x14ac:dyDescent="0.25">
      <c r="A5341" s="7" t="s">
        <v>10149</v>
      </c>
      <c r="B5341" s="7" t="s">
        <v>10150</v>
      </c>
      <c r="C5341" s="1" t="s">
        <v>21217</v>
      </c>
      <c r="D5341" s="1" t="s">
        <v>521</v>
      </c>
      <c r="E5341" s="5" t="s">
        <v>520</v>
      </c>
      <c r="F5341" s="3" t="s">
        <v>26</v>
      </c>
      <c r="G5341" s="7" t="s">
        <v>9</v>
      </c>
      <c r="I5341" t="str">
        <f t="shared" si="83"/>
        <v>Contido</v>
      </c>
    </row>
    <row r="5342" spans="1:9" x14ac:dyDescent="0.25">
      <c r="A5342" s="7" t="s">
        <v>10151</v>
      </c>
      <c r="B5342" s="7" t="s">
        <v>10152</v>
      </c>
      <c r="C5342" s="1" t="s">
        <v>21217</v>
      </c>
      <c r="D5342" s="1" t="s">
        <v>521</v>
      </c>
      <c r="E5342" s="5" t="s">
        <v>520</v>
      </c>
      <c r="F5342" s="3" t="s">
        <v>26</v>
      </c>
      <c r="G5342" s="7" t="s">
        <v>9</v>
      </c>
      <c r="I5342" t="str">
        <f t="shared" si="83"/>
        <v>Contido</v>
      </c>
    </row>
    <row r="5343" spans="1:9" x14ac:dyDescent="0.25">
      <c r="A5343" s="7" t="s">
        <v>10153</v>
      </c>
      <c r="B5343" s="7" t="s">
        <v>10154</v>
      </c>
      <c r="C5343" s="1" t="s">
        <v>21217</v>
      </c>
      <c r="D5343" s="1" t="s">
        <v>521</v>
      </c>
      <c r="E5343" s="5" t="s">
        <v>520</v>
      </c>
      <c r="F5343" s="3" t="s">
        <v>26</v>
      </c>
      <c r="G5343" s="7" t="s">
        <v>9</v>
      </c>
      <c r="I5343" t="str">
        <f t="shared" si="83"/>
        <v>Contido</v>
      </c>
    </row>
    <row r="5344" spans="1:9" x14ac:dyDescent="0.25">
      <c r="A5344" s="7" t="s">
        <v>10155</v>
      </c>
      <c r="B5344" s="7" t="s">
        <v>10156</v>
      </c>
      <c r="C5344" s="1" t="s">
        <v>21217</v>
      </c>
      <c r="D5344" s="1" t="s">
        <v>521</v>
      </c>
      <c r="E5344" s="5" t="s">
        <v>520</v>
      </c>
      <c r="F5344" s="3" t="s">
        <v>26</v>
      </c>
      <c r="G5344" s="7" t="s">
        <v>9</v>
      </c>
      <c r="I5344" t="str">
        <f t="shared" si="83"/>
        <v>Contido</v>
      </c>
    </row>
    <row r="5345" spans="1:9" x14ac:dyDescent="0.25">
      <c r="A5345" s="7" t="s">
        <v>10157</v>
      </c>
      <c r="B5345" s="7" t="s">
        <v>10158</v>
      </c>
      <c r="C5345" s="1" t="s">
        <v>21217</v>
      </c>
      <c r="D5345" s="1" t="s">
        <v>521</v>
      </c>
      <c r="E5345" s="5" t="s">
        <v>520</v>
      </c>
      <c r="F5345" s="3" t="s">
        <v>26</v>
      </c>
      <c r="G5345" s="7" t="s">
        <v>9</v>
      </c>
      <c r="I5345" t="str">
        <f t="shared" si="83"/>
        <v>Contido</v>
      </c>
    </row>
    <row r="5346" spans="1:9" x14ac:dyDescent="0.25">
      <c r="A5346" s="7" t="s">
        <v>10159</v>
      </c>
      <c r="B5346" s="7" t="s">
        <v>10160</v>
      </c>
      <c r="C5346" s="1" t="s">
        <v>21217</v>
      </c>
      <c r="D5346" s="1" t="s">
        <v>521</v>
      </c>
      <c r="E5346" s="5" t="s">
        <v>520</v>
      </c>
      <c r="F5346" s="3" t="s">
        <v>26</v>
      </c>
      <c r="G5346" s="7" t="s">
        <v>9</v>
      </c>
      <c r="I5346" t="str">
        <f t="shared" si="83"/>
        <v>Contido</v>
      </c>
    </row>
    <row r="5347" spans="1:9" x14ac:dyDescent="0.25">
      <c r="A5347" s="7" t="s">
        <v>10161</v>
      </c>
      <c r="B5347" s="7" t="s">
        <v>10162</v>
      </c>
      <c r="C5347" s="1" t="s">
        <v>21217</v>
      </c>
      <c r="D5347" s="1" t="s">
        <v>521</v>
      </c>
      <c r="E5347" s="5" t="s">
        <v>520</v>
      </c>
      <c r="F5347" s="3" t="s">
        <v>26</v>
      </c>
      <c r="G5347" s="7" t="s">
        <v>9</v>
      </c>
      <c r="I5347" t="str">
        <f t="shared" si="83"/>
        <v>Contido</v>
      </c>
    </row>
    <row r="5348" spans="1:9" x14ac:dyDescent="0.25">
      <c r="A5348" s="7" t="s">
        <v>10163</v>
      </c>
      <c r="B5348" s="7" t="s">
        <v>10164</v>
      </c>
      <c r="C5348" s="1" t="s">
        <v>21217</v>
      </c>
      <c r="D5348" s="1" t="s">
        <v>521</v>
      </c>
      <c r="E5348" s="5" t="s">
        <v>520</v>
      </c>
      <c r="F5348" s="3" t="s">
        <v>26</v>
      </c>
      <c r="G5348" s="7" t="s">
        <v>9</v>
      </c>
      <c r="I5348" t="str">
        <f t="shared" si="83"/>
        <v>Contido</v>
      </c>
    </row>
    <row r="5349" spans="1:9" x14ac:dyDescent="0.25">
      <c r="A5349" s="7" t="s">
        <v>10165</v>
      </c>
      <c r="B5349" s="7" t="s">
        <v>10166</v>
      </c>
      <c r="C5349" s="1" t="s">
        <v>21217</v>
      </c>
      <c r="D5349" s="1" t="s">
        <v>521</v>
      </c>
      <c r="E5349" s="5" t="s">
        <v>520</v>
      </c>
      <c r="F5349" s="3" t="s">
        <v>26</v>
      </c>
      <c r="G5349" s="7" t="s">
        <v>9</v>
      </c>
      <c r="I5349" t="str">
        <f t="shared" si="83"/>
        <v>Contido</v>
      </c>
    </row>
    <row r="5350" spans="1:9" x14ac:dyDescent="0.25">
      <c r="A5350" s="7" t="s">
        <v>10167</v>
      </c>
      <c r="B5350" s="7" t="s">
        <v>10168</v>
      </c>
      <c r="C5350" s="1" t="s">
        <v>21217</v>
      </c>
      <c r="D5350" s="1" t="s">
        <v>21216</v>
      </c>
      <c r="E5350" s="5" t="s">
        <v>520</v>
      </c>
      <c r="F5350" s="3" t="s">
        <v>26</v>
      </c>
      <c r="G5350" s="7" t="s">
        <v>15</v>
      </c>
      <c r="I5350" t="str">
        <f t="shared" si="83"/>
        <v>Contido</v>
      </c>
    </row>
    <row r="5351" spans="1:9" x14ac:dyDescent="0.25">
      <c r="A5351" s="7" t="s">
        <v>10169</v>
      </c>
      <c r="B5351" s="7" t="s">
        <v>10170</v>
      </c>
      <c r="C5351" s="1" t="s">
        <v>21217</v>
      </c>
      <c r="D5351" s="1" t="s">
        <v>521</v>
      </c>
      <c r="E5351" s="5" t="s">
        <v>520</v>
      </c>
      <c r="F5351" s="3" t="s">
        <v>26</v>
      </c>
      <c r="G5351" s="7" t="s">
        <v>9</v>
      </c>
      <c r="I5351" t="str">
        <f t="shared" si="83"/>
        <v>Contido</v>
      </c>
    </row>
    <row r="5352" spans="1:9" x14ac:dyDescent="0.25">
      <c r="A5352" s="7" t="s">
        <v>10171</v>
      </c>
      <c r="B5352" s="7" t="s">
        <v>10172</v>
      </c>
      <c r="C5352" s="1" t="s">
        <v>21217</v>
      </c>
      <c r="D5352" s="1" t="s">
        <v>21216</v>
      </c>
      <c r="E5352" s="5" t="s">
        <v>10173</v>
      </c>
      <c r="F5352" s="3" t="s">
        <v>26</v>
      </c>
      <c r="G5352" s="7" t="s">
        <v>9</v>
      </c>
      <c r="I5352" t="str">
        <f t="shared" si="83"/>
        <v>Não Contido</v>
      </c>
    </row>
    <row r="5353" spans="1:9" x14ac:dyDescent="0.25">
      <c r="A5353" s="7" t="s">
        <v>10174</v>
      </c>
      <c r="B5353" s="7" t="s">
        <v>10175</v>
      </c>
      <c r="C5353" s="1" t="s">
        <v>21217</v>
      </c>
      <c r="D5353" s="1" t="s">
        <v>521</v>
      </c>
      <c r="E5353" s="5" t="s">
        <v>520</v>
      </c>
      <c r="F5353" s="3" t="s">
        <v>26</v>
      </c>
      <c r="G5353" s="7" t="s">
        <v>9</v>
      </c>
      <c r="I5353" t="str">
        <f t="shared" si="83"/>
        <v>Contido</v>
      </c>
    </row>
    <row r="5354" spans="1:9" x14ac:dyDescent="0.25">
      <c r="A5354" s="7" t="s">
        <v>10176</v>
      </c>
      <c r="B5354" s="7" t="s">
        <v>10177</v>
      </c>
      <c r="C5354" s="1" t="s">
        <v>21217</v>
      </c>
      <c r="D5354" s="1" t="s">
        <v>521</v>
      </c>
      <c r="E5354" s="5" t="s">
        <v>520</v>
      </c>
      <c r="F5354" s="3" t="s">
        <v>26</v>
      </c>
      <c r="G5354" s="7" t="s">
        <v>9</v>
      </c>
      <c r="I5354" t="str">
        <f t="shared" si="83"/>
        <v>Não Contido</v>
      </c>
    </row>
    <row r="5355" spans="1:9" x14ac:dyDescent="0.25">
      <c r="A5355" s="7" t="s">
        <v>10178</v>
      </c>
      <c r="B5355" s="7" t="s">
        <v>10179</v>
      </c>
      <c r="C5355" s="1" t="s">
        <v>21217</v>
      </c>
      <c r="D5355" s="1" t="s">
        <v>521</v>
      </c>
      <c r="E5355" s="5" t="s">
        <v>520</v>
      </c>
      <c r="F5355" s="3" t="s">
        <v>26</v>
      </c>
      <c r="G5355" s="7" t="s">
        <v>9</v>
      </c>
      <c r="I5355" t="str">
        <f t="shared" si="83"/>
        <v>Contido</v>
      </c>
    </row>
    <row r="5356" spans="1:9" x14ac:dyDescent="0.25">
      <c r="A5356" s="7" t="s">
        <v>10180</v>
      </c>
      <c r="B5356" s="7" t="s">
        <v>10181</v>
      </c>
      <c r="C5356" s="1" t="s">
        <v>21217</v>
      </c>
      <c r="D5356" s="1" t="s">
        <v>521</v>
      </c>
      <c r="E5356" s="5" t="s">
        <v>520</v>
      </c>
      <c r="F5356" s="3" t="s">
        <v>26</v>
      </c>
      <c r="G5356" s="7" t="s">
        <v>9</v>
      </c>
      <c r="I5356" t="str">
        <f t="shared" si="83"/>
        <v>Contido</v>
      </c>
    </row>
    <row r="5357" spans="1:9" x14ac:dyDescent="0.25">
      <c r="A5357" s="7" t="s">
        <v>10182</v>
      </c>
      <c r="B5357" s="7" t="s">
        <v>10183</v>
      </c>
      <c r="C5357" s="1" t="s">
        <v>21217</v>
      </c>
      <c r="D5357" s="1" t="s">
        <v>521</v>
      </c>
      <c r="E5357" s="5" t="s">
        <v>520</v>
      </c>
      <c r="F5357" s="3" t="s">
        <v>26</v>
      </c>
      <c r="G5357" s="7" t="s">
        <v>9</v>
      </c>
      <c r="I5357" t="str">
        <f t="shared" ref="I5357:I5420" si="84">IF(ISNUMBER(SEARCH(E5357,B5357)),"Contido","Não Contido")</f>
        <v>Não Contido</v>
      </c>
    </row>
    <row r="5358" spans="1:9" x14ac:dyDescent="0.25">
      <c r="A5358" s="7" t="s">
        <v>10184</v>
      </c>
      <c r="B5358" s="7" t="s">
        <v>10185</v>
      </c>
      <c r="C5358" s="1" t="s">
        <v>21217</v>
      </c>
      <c r="D5358" s="1" t="s">
        <v>521</v>
      </c>
      <c r="E5358" s="5" t="s">
        <v>520</v>
      </c>
      <c r="F5358" s="3" t="s">
        <v>26</v>
      </c>
      <c r="G5358" s="7" t="s">
        <v>9</v>
      </c>
      <c r="I5358" t="str">
        <f t="shared" si="84"/>
        <v>Não Contido</v>
      </c>
    </row>
    <row r="5359" spans="1:9" x14ac:dyDescent="0.25">
      <c r="A5359" s="7" t="s">
        <v>10186</v>
      </c>
      <c r="B5359" s="7" t="s">
        <v>10187</v>
      </c>
      <c r="C5359" s="1" t="s">
        <v>21217</v>
      </c>
      <c r="D5359" s="1" t="s">
        <v>521</v>
      </c>
      <c r="E5359" s="5" t="s">
        <v>520</v>
      </c>
      <c r="F5359" s="3" t="s">
        <v>26</v>
      </c>
      <c r="G5359" s="7" t="s">
        <v>9</v>
      </c>
      <c r="I5359" t="str">
        <f t="shared" si="84"/>
        <v>Não Contido</v>
      </c>
    </row>
    <row r="5360" spans="1:9" x14ac:dyDescent="0.25">
      <c r="A5360" s="7" t="s">
        <v>10188</v>
      </c>
      <c r="B5360" s="7" t="s">
        <v>10189</v>
      </c>
      <c r="C5360" s="1" t="s">
        <v>21217</v>
      </c>
      <c r="D5360" s="1" t="s">
        <v>521</v>
      </c>
      <c r="E5360" s="5" t="s">
        <v>520</v>
      </c>
      <c r="F5360" s="3" t="s">
        <v>26</v>
      </c>
      <c r="G5360" s="7" t="s">
        <v>9</v>
      </c>
      <c r="I5360" t="str">
        <f t="shared" si="84"/>
        <v>Não Contido</v>
      </c>
    </row>
    <row r="5361" spans="1:9" x14ac:dyDescent="0.25">
      <c r="A5361" s="7" t="s">
        <v>10190</v>
      </c>
      <c r="B5361" s="7" t="s">
        <v>10191</v>
      </c>
      <c r="C5361" s="1" t="s">
        <v>21217</v>
      </c>
      <c r="D5361" s="1" t="s">
        <v>521</v>
      </c>
      <c r="E5361" s="5" t="s">
        <v>520</v>
      </c>
      <c r="F5361" s="3" t="s">
        <v>26</v>
      </c>
      <c r="G5361" s="7" t="s">
        <v>9</v>
      </c>
      <c r="I5361" t="str">
        <f t="shared" si="84"/>
        <v>Não Contido</v>
      </c>
    </row>
    <row r="5362" spans="1:9" x14ac:dyDescent="0.25">
      <c r="A5362" s="7" t="s">
        <v>10192</v>
      </c>
      <c r="B5362" s="7" t="s">
        <v>10193</v>
      </c>
      <c r="C5362" s="1" t="s">
        <v>21217</v>
      </c>
      <c r="D5362" s="1" t="s">
        <v>521</v>
      </c>
      <c r="E5362" s="5" t="s">
        <v>520</v>
      </c>
      <c r="F5362" s="3" t="s">
        <v>26</v>
      </c>
      <c r="G5362" s="7" t="s">
        <v>9</v>
      </c>
      <c r="I5362" t="str">
        <f t="shared" si="84"/>
        <v>Não Contido</v>
      </c>
    </row>
    <row r="5363" spans="1:9" x14ac:dyDescent="0.25">
      <c r="A5363" s="7" t="s">
        <v>10194</v>
      </c>
      <c r="B5363" s="7" t="s">
        <v>10195</v>
      </c>
      <c r="C5363" s="1" t="s">
        <v>21217</v>
      </c>
      <c r="D5363" s="1" t="s">
        <v>521</v>
      </c>
      <c r="E5363" s="5" t="s">
        <v>520</v>
      </c>
      <c r="F5363" s="3" t="s">
        <v>26</v>
      </c>
      <c r="G5363" s="7" t="s">
        <v>9</v>
      </c>
      <c r="I5363" t="str">
        <f t="shared" si="84"/>
        <v>Não Contido</v>
      </c>
    </row>
    <row r="5364" spans="1:9" x14ac:dyDescent="0.25">
      <c r="A5364" s="7" t="s">
        <v>10196</v>
      </c>
      <c r="B5364" s="7" t="s">
        <v>10197</v>
      </c>
      <c r="C5364" s="1" t="s">
        <v>21217</v>
      </c>
      <c r="D5364" s="1" t="s">
        <v>521</v>
      </c>
      <c r="E5364" s="5" t="s">
        <v>520</v>
      </c>
      <c r="F5364" s="3" t="s">
        <v>26</v>
      </c>
      <c r="G5364" s="7" t="s">
        <v>9</v>
      </c>
      <c r="I5364" t="str">
        <f t="shared" si="84"/>
        <v>Não Contido</v>
      </c>
    </row>
    <row r="5365" spans="1:9" x14ac:dyDescent="0.25">
      <c r="A5365" s="7" t="s">
        <v>10198</v>
      </c>
      <c r="B5365" s="7" t="s">
        <v>10199</v>
      </c>
      <c r="C5365" s="1" t="s">
        <v>21217</v>
      </c>
      <c r="D5365" s="1" t="s">
        <v>521</v>
      </c>
      <c r="E5365" s="5" t="s">
        <v>520</v>
      </c>
      <c r="F5365" s="3" t="s">
        <v>26</v>
      </c>
      <c r="G5365" s="7" t="s">
        <v>9</v>
      </c>
      <c r="I5365" t="str">
        <f t="shared" si="84"/>
        <v>Não Contido</v>
      </c>
    </row>
    <row r="5366" spans="1:9" x14ac:dyDescent="0.25">
      <c r="A5366" s="7" t="s">
        <v>10200</v>
      </c>
      <c r="B5366" s="7" t="s">
        <v>10201</v>
      </c>
      <c r="C5366" s="1" t="s">
        <v>21217</v>
      </c>
      <c r="D5366" s="1" t="s">
        <v>521</v>
      </c>
      <c r="E5366" s="5" t="s">
        <v>520</v>
      </c>
      <c r="F5366" s="3" t="s">
        <v>26</v>
      </c>
      <c r="G5366" s="7" t="s">
        <v>9</v>
      </c>
      <c r="I5366" t="str">
        <f t="shared" si="84"/>
        <v>Não Contido</v>
      </c>
    </row>
    <row r="5367" spans="1:9" x14ac:dyDescent="0.25">
      <c r="A5367" s="7" t="s">
        <v>10202</v>
      </c>
      <c r="B5367" s="7" t="s">
        <v>10203</v>
      </c>
      <c r="C5367" s="1" t="s">
        <v>21217</v>
      </c>
      <c r="D5367" s="1" t="s">
        <v>521</v>
      </c>
      <c r="E5367" s="5" t="s">
        <v>520</v>
      </c>
      <c r="F5367" s="3" t="s">
        <v>26</v>
      </c>
      <c r="G5367" s="7" t="s">
        <v>9</v>
      </c>
      <c r="I5367" t="str">
        <f t="shared" si="84"/>
        <v>Não Contido</v>
      </c>
    </row>
    <row r="5368" spans="1:9" x14ac:dyDescent="0.25">
      <c r="A5368" s="7" t="s">
        <v>10204</v>
      </c>
      <c r="B5368" s="7" t="s">
        <v>10205</v>
      </c>
      <c r="C5368" s="1" t="s">
        <v>21217</v>
      </c>
      <c r="D5368" s="1" t="s">
        <v>521</v>
      </c>
      <c r="E5368" s="5" t="s">
        <v>520</v>
      </c>
      <c r="F5368" s="3" t="s">
        <v>26</v>
      </c>
      <c r="G5368" s="7" t="s">
        <v>9</v>
      </c>
      <c r="I5368" t="str">
        <f t="shared" si="84"/>
        <v>Não Contido</v>
      </c>
    </row>
    <row r="5369" spans="1:9" x14ac:dyDescent="0.25">
      <c r="A5369" s="7" t="s">
        <v>10206</v>
      </c>
      <c r="B5369" s="7" t="s">
        <v>10207</v>
      </c>
      <c r="C5369" s="1" t="s">
        <v>21217</v>
      </c>
      <c r="D5369" s="1" t="s">
        <v>521</v>
      </c>
      <c r="E5369" s="5" t="s">
        <v>520</v>
      </c>
      <c r="F5369" s="3" t="s">
        <v>26</v>
      </c>
      <c r="G5369" s="7" t="s">
        <v>9</v>
      </c>
      <c r="I5369" t="str">
        <f t="shared" si="84"/>
        <v>Não Contido</v>
      </c>
    </row>
    <row r="5370" spans="1:9" x14ac:dyDescent="0.25">
      <c r="A5370" s="7" t="s">
        <v>10208</v>
      </c>
      <c r="B5370" s="7" t="s">
        <v>10209</v>
      </c>
      <c r="C5370" s="1" t="s">
        <v>21217</v>
      </c>
      <c r="D5370" s="1" t="s">
        <v>521</v>
      </c>
      <c r="E5370" s="5" t="s">
        <v>520</v>
      </c>
      <c r="F5370" s="3" t="s">
        <v>26</v>
      </c>
      <c r="G5370" s="7" t="s">
        <v>9</v>
      </c>
      <c r="I5370" t="str">
        <f t="shared" si="84"/>
        <v>Não Contido</v>
      </c>
    </row>
    <row r="5371" spans="1:9" x14ac:dyDescent="0.25">
      <c r="A5371" s="7" t="s">
        <v>10210</v>
      </c>
      <c r="B5371" s="7" t="s">
        <v>10211</v>
      </c>
      <c r="C5371" s="1" t="s">
        <v>21217</v>
      </c>
      <c r="D5371" s="1" t="s">
        <v>521</v>
      </c>
      <c r="E5371" s="5" t="s">
        <v>520</v>
      </c>
      <c r="F5371" s="3" t="s">
        <v>26</v>
      </c>
      <c r="G5371" s="7" t="s">
        <v>9</v>
      </c>
      <c r="I5371" t="str">
        <f t="shared" si="84"/>
        <v>Não Contido</v>
      </c>
    </row>
    <row r="5372" spans="1:9" x14ac:dyDescent="0.25">
      <c r="A5372" s="7" t="s">
        <v>10212</v>
      </c>
      <c r="B5372" s="7" t="s">
        <v>10213</v>
      </c>
      <c r="C5372" s="1" t="s">
        <v>21217</v>
      </c>
      <c r="D5372" s="1" t="s">
        <v>521</v>
      </c>
      <c r="E5372" s="5" t="s">
        <v>520</v>
      </c>
      <c r="F5372" s="3" t="s">
        <v>26</v>
      </c>
      <c r="G5372" s="7" t="s">
        <v>9</v>
      </c>
      <c r="I5372" t="str">
        <f t="shared" si="84"/>
        <v>Não Contido</v>
      </c>
    </row>
    <row r="5373" spans="1:9" x14ac:dyDescent="0.25">
      <c r="A5373" s="7" t="s">
        <v>10214</v>
      </c>
      <c r="B5373" s="7" t="s">
        <v>10215</v>
      </c>
      <c r="C5373" s="1" t="s">
        <v>21217</v>
      </c>
      <c r="D5373" s="1" t="s">
        <v>521</v>
      </c>
      <c r="E5373" s="5" t="s">
        <v>520</v>
      </c>
      <c r="F5373" s="3" t="s">
        <v>26</v>
      </c>
      <c r="G5373" s="7" t="s">
        <v>9</v>
      </c>
      <c r="I5373" t="str">
        <f t="shared" si="84"/>
        <v>Não Contido</v>
      </c>
    </row>
    <row r="5374" spans="1:9" x14ac:dyDescent="0.25">
      <c r="A5374" s="7" t="s">
        <v>10216</v>
      </c>
      <c r="B5374" s="7" t="s">
        <v>10217</v>
      </c>
      <c r="C5374" s="1" t="s">
        <v>21217</v>
      </c>
      <c r="D5374" s="1" t="s">
        <v>521</v>
      </c>
      <c r="E5374" s="5" t="s">
        <v>520</v>
      </c>
      <c r="F5374" s="3" t="s">
        <v>26</v>
      </c>
      <c r="G5374" s="7" t="s">
        <v>9</v>
      </c>
      <c r="I5374" t="str">
        <f t="shared" si="84"/>
        <v>Não Contido</v>
      </c>
    </row>
    <row r="5375" spans="1:9" x14ac:dyDescent="0.25">
      <c r="A5375" s="7" t="s">
        <v>10218</v>
      </c>
      <c r="B5375" s="7" t="s">
        <v>10219</v>
      </c>
      <c r="C5375" s="1" t="s">
        <v>21217</v>
      </c>
      <c r="D5375" s="1" t="s">
        <v>521</v>
      </c>
      <c r="E5375" s="5" t="s">
        <v>520</v>
      </c>
      <c r="F5375" s="3" t="s">
        <v>26</v>
      </c>
      <c r="G5375" s="7" t="s">
        <v>9</v>
      </c>
      <c r="I5375" t="str">
        <f t="shared" si="84"/>
        <v>Não Contido</v>
      </c>
    </row>
    <row r="5376" spans="1:9" x14ac:dyDescent="0.25">
      <c r="A5376" s="7" t="s">
        <v>10220</v>
      </c>
      <c r="B5376" s="7" t="s">
        <v>10221</v>
      </c>
      <c r="C5376" s="1" t="s">
        <v>21217</v>
      </c>
      <c r="D5376" s="1" t="s">
        <v>521</v>
      </c>
      <c r="E5376" s="5" t="s">
        <v>520</v>
      </c>
      <c r="F5376" s="3" t="s">
        <v>26</v>
      </c>
      <c r="G5376" s="7" t="s">
        <v>9</v>
      </c>
      <c r="I5376" t="str">
        <f t="shared" si="84"/>
        <v>Não Contido</v>
      </c>
    </row>
    <row r="5377" spans="1:9" x14ac:dyDescent="0.25">
      <c r="A5377" s="7" t="s">
        <v>10222</v>
      </c>
      <c r="B5377" s="7" t="s">
        <v>10223</v>
      </c>
      <c r="C5377" s="1" t="s">
        <v>21217</v>
      </c>
      <c r="D5377" s="1" t="s">
        <v>521</v>
      </c>
      <c r="E5377" s="5" t="s">
        <v>10173</v>
      </c>
      <c r="F5377" s="3" t="s">
        <v>26</v>
      </c>
      <c r="G5377" s="7" t="s">
        <v>9</v>
      </c>
      <c r="I5377" t="str">
        <f t="shared" si="84"/>
        <v>Contido</v>
      </c>
    </row>
    <row r="5378" spans="1:9" x14ac:dyDescent="0.25">
      <c r="A5378" s="7" t="s">
        <v>10224</v>
      </c>
      <c r="B5378" s="7" t="s">
        <v>10225</v>
      </c>
      <c r="C5378" s="1" t="s">
        <v>21217</v>
      </c>
      <c r="D5378" s="1" t="s">
        <v>521</v>
      </c>
      <c r="E5378" s="5" t="s">
        <v>10173</v>
      </c>
      <c r="F5378" s="3" t="s">
        <v>26</v>
      </c>
      <c r="G5378" s="7" t="s">
        <v>9</v>
      </c>
      <c r="I5378" t="str">
        <f t="shared" si="84"/>
        <v>Contido</v>
      </c>
    </row>
    <row r="5379" spans="1:9" x14ac:dyDescent="0.25">
      <c r="A5379" s="7" t="s">
        <v>10226</v>
      </c>
      <c r="B5379" s="7" t="s">
        <v>10227</v>
      </c>
      <c r="C5379" s="1" t="s">
        <v>21217</v>
      </c>
      <c r="D5379" s="1" t="s">
        <v>521</v>
      </c>
      <c r="E5379" s="5" t="s">
        <v>10173</v>
      </c>
      <c r="F5379" s="3" t="s">
        <v>26</v>
      </c>
      <c r="G5379" s="7" t="s">
        <v>9</v>
      </c>
      <c r="I5379" t="str">
        <f t="shared" si="84"/>
        <v>Contido</v>
      </c>
    </row>
    <row r="5380" spans="1:9" x14ac:dyDescent="0.25">
      <c r="A5380" s="7" t="s">
        <v>10228</v>
      </c>
      <c r="B5380" s="7" t="s">
        <v>10229</v>
      </c>
      <c r="C5380" s="1" t="s">
        <v>21217</v>
      </c>
      <c r="D5380" s="1" t="s">
        <v>521</v>
      </c>
      <c r="E5380" s="5" t="s">
        <v>10173</v>
      </c>
      <c r="F5380" s="3" t="s">
        <v>26</v>
      </c>
      <c r="G5380" s="7" t="s">
        <v>9</v>
      </c>
      <c r="I5380" t="str">
        <f t="shared" si="84"/>
        <v>Contido</v>
      </c>
    </row>
    <row r="5381" spans="1:9" x14ac:dyDescent="0.25">
      <c r="A5381" s="7" t="s">
        <v>10230</v>
      </c>
      <c r="B5381" s="7" t="s">
        <v>10231</v>
      </c>
      <c r="C5381" s="1" t="s">
        <v>21217</v>
      </c>
      <c r="D5381" s="1" t="s">
        <v>521</v>
      </c>
      <c r="E5381" s="5" t="s">
        <v>10173</v>
      </c>
      <c r="F5381" s="3" t="s">
        <v>26</v>
      </c>
      <c r="G5381" s="7" t="s">
        <v>9</v>
      </c>
      <c r="I5381" t="str">
        <f t="shared" si="84"/>
        <v>Contido</v>
      </c>
    </row>
    <row r="5382" spans="1:9" x14ac:dyDescent="0.25">
      <c r="A5382" s="7" t="s">
        <v>10232</v>
      </c>
      <c r="B5382" s="7" t="s">
        <v>10233</v>
      </c>
      <c r="C5382" s="1" t="s">
        <v>21217</v>
      </c>
      <c r="D5382" s="1" t="s">
        <v>521</v>
      </c>
      <c r="E5382" s="5" t="s">
        <v>10173</v>
      </c>
      <c r="F5382" s="3" t="s">
        <v>26</v>
      </c>
      <c r="G5382" s="7" t="s">
        <v>9</v>
      </c>
      <c r="I5382" t="str">
        <f t="shared" si="84"/>
        <v>Contido</v>
      </c>
    </row>
    <row r="5383" spans="1:9" x14ac:dyDescent="0.25">
      <c r="A5383" s="7" t="s">
        <v>10234</v>
      </c>
      <c r="B5383" s="7" t="s">
        <v>10235</v>
      </c>
      <c r="C5383" s="1" t="s">
        <v>21217</v>
      </c>
      <c r="D5383" s="1" t="s">
        <v>521</v>
      </c>
      <c r="E5383" s="5" t="s">
        <v>10173</v>
      </c>
      <c r="F5383" s="3" t="s">
        <v>26</v>
      </c>
      <c r="G5383" s="7" t="s">
        <v>9</v>
      </c>
      <c r="I5383" t="str">
        <f t="shared" si="84"/>
        <v>Contido</v>
      </c>
    </row>
    <row r="5384" spans="1:9" x14ac:dyDescent="0.25">
      <c r="A5384" s="7" t="s">
        <v>10236</v>
      </c>
      <c r="B5384" s="7" t="s">
        <v>10237</v>
      </c>
      <c r="C5384" s="1" t="s">
        <v>21217</v>
      </c>
      <c r="D5384" s="1" t="s">
        <v>521</v>
      </c>
      <c r="E5384" s="5" t="s">
        <v>10173</v>
      </c>
      <c r="F5384" s="3" t="s">
        <v>26</v>
      </c>
      <c r="G5384" s="7" t="s">
        <v>9</v>
      </c>
      <c r="I5384" t="str">
        <f t="shared" si="84"/>
        <v>Contido</v>
      </c>
    </row>
    <row r="5385" spans="1:9" x14ac:dyDescent="0.25">
      <c r="A5385" s="7" t="s">
        <v>10238</v>
      </c>
      <c r="B5385" s="7" t="s">
        <v>10239</v>
      </c>
      <c r="C5385" s="1" t="s">
        <v>21217</v>
      </c>
      <c r="D5385" s="1" t="s">
        <v>521</v>
      </c>
      <c r="E5385" s="5" t="s">
        <v>10173</v>
      </c>
      <c r="F5385" s="3" t="s">
        <v>26</v>
      </c>
      <c r="G5385" s="7" t="s">
        <v>9</v>
      </c>
      <c r="I5385" t="str">
        <f t="shared" si="84"/>
        <v>Contido</v>
      </c>
    </row>
    <row r="5386" spans="1:9" x14ac:dyDescent="0.25">
      <c r="A5386" s="7" t="s">
        <v>10240</v>
      </c>
      <c r="B5386" s="7" t="s">
        <v>10241</v>
      </c>
      <c r="C5386" s="1" t="s">
        <v>21217</v>
      </c>
      <c r="D5386" s="1" t="s">
        <v>521</v>
      </c>
      <c r="E5386" s="5" t="s">
        <v>10173</v>
      </c>
      <c r="F5386" s="3" t="s">
        <v>26</v>
      </c>
      <c r="G5386" s="7" t="s">
        <v>9</v>
      </c>
      <c r="I5386" t="str">
        <f t="shared" si="84"/>
        <v>Contido</v>
      </c>
    </row>
    <row r="5387" spans="1:9" x14ac:dyDescent="0.25">
      <c r="A5387" s="7" t="s">
        <v>10242</v>
      </c>
      <c r="B5387" s="7" t="s">
        <v>10243</v>
      </c>
      <c r="C5387" s="1" t="s">
        <v>21217</v>
      </c>
      <c r="D5387" s="1" t="s">
        <v>521</v>
      </c>
      <c r="E5387" s="5" t="s">
        <v>10173</v>
      </c>
      <c r="F5387" s="3" t="s">
        <v>26</v>
      </c>
      <c r="G5387" s="7" t="s">
        <v>9</v>
      </c>
      <c r="I5387" t="str">
        <f t="shared" si="84"/>
        <v>Contido</v>
      </c>
    </row>
    <row r="5388" spans="1:9" x14ac:dyDescent="0.25">
      <c r="A5388" s="7" t="s">
        <v>10244</v>
      </c>
      <c r="B5388" s="7" t="s">
        <v>10245</v>
      </c>
      <c r="C5388" s="1" t="s">
        <v>21217</v>
      </c>
      <c r="D5388" s="1" t="s">
        <v>224</v>
      </c>
      <c r="E5388" s="5" t="s">
        <v>10173</v>
      </c>
      <c r="F5388" s="3" t="s">
        <v>26</v>
      </c>
      <c r="G5388" s="7" t="s">
        <v>9</v>
      </c>
      <c r="I5388" t="str">
        <f t="shared" si="84"/>
        <v>Contido</v>
      </c>
    </row>
    <row r="5389" spans="1:9" x14ac:dyDescent="0.25">
      <c r="A5389" s="7" t="s">
        <v>10246</v>
      </c>
      <c r="B5389" s="7" t="s">
        <v>10247</v>
      </c>
      <c r="C5389" s="1" t="s">
        <v>21217</v>
      </c>
      <c r="D5389" s="1" t="s">
        <v>521</v>
      </c>
      <c r="E5389" s="5" t="s">
        <v>520</v>
      </c>
      <c r="F5389" s="3" t="s">
        <v>26</v>
      </c>
      <c r="G5389" s="7" t="s">
        <v>9</v>
      </c>
      <c r="I5389" t="str">
        <f t="shared" si="84"/>
        <v>Contido</v>
      </c>
    </row>
    <row r="5390" spans="1:9" x14ac:dyDescent="0.25">
      <c r="A5390" s="7" t="s">
        <v>10248</v>
      </c>
      <c r="B5390" s="7" t="s">
        <v>10249</v>
      </c>
      <c r="C5390" s="1" t="s">
        <v>21217</v>
      </c>
      <c r="D5390" s="1" t="s">
        <v>37</v>
      </c>
      <c r="E5390" s="5" t="s">
        <v>20</v>
      </c>
      <c r="F5390" s="3" t="s">
        <v>12</v>
      </c>
      <c r="G5390" s="7" t="s">
        <v>15</v>
      </c>
      <c r="I5390" t="str">
        <f t="shared" si="84"/>
        <v>Não Contido</v>
      </c>
    </row>
    <row r="5391" spans="1:9" x14ac:dyDescent="0.25">
      <c r="A5391" s="7" t="s">
        <v>10250</v>
      </c>
      <c r="B5391" s="7" t="s">
        <v>10251</v>
      </c>
      <c r="C5391" s="1" t="s">
        <v>21217</v>
      </c>
      <c r="D5391" s="1" t="s">
        <v>57</v>
      </c>
      <c r="E5391" s="5" t="s">
        <v>20</v>
      </c>
      <c r="F5391" s="3" t="s">
        <v>12</v>
      </c>
      <c r="G5391" s="7" t="s">
        <v>23</v>
      </c>
      <c r="I5391" t="str">
        <f t="shared" si="84"/>
        <v>Não Contido</v>
      </c>
    </row>
    <row r="5392" spans="1:9" x14ac:dyDescent="0.25">
      <c r="A5392" s="7" t="s">
        <v>10252</v>
      </c>
      <c r="B5392" s="7" t="s">
        <v>10253</v>
      </c>
      <c r="C5392" s="1" t="s">
        <v>21217</v>
      </c>
      <c r="D5392" s="1" t="s">
        <v>37</v>
      </c>
      <c r="E5392" s="5" t="s">
        <v>20</v>
      </c>
      <c r="F5392" s="3" t="s">
        <v>12</v>
      </c>
      <c r="G5392" s="7" t="s">
        <v>15</v>
      </c>
      <c r="I5392" t="str">
        <f t="shared" si="84"/>
        <v>Não Contido</v>
      </c>
    </row>
    <row r="5393" spans="1:9" x14ac:dyDescent="0.25">
      <c r="A5393" s="7" t="s">
        <v>10254</v>
      </c>
      <c r="B5393" s="7" t="s">
        <v>10255</v>
      </c>
      <c r="C5393" s="1" t="s">
        <v>21217</v>
      </c>
      <c r="D5393" s="1" t="s">
        <v>37</v>
      </c>
      <c r="E5393" s="5" t="s">
        <v>20</v>
      </c>
      <c r="F5393" s="3" t="s">
        <v>12</v>
      </c>
      <c r="G5393" s="7" t="s">
        <v>15</v>
      </c>
      <c r="I5393" t="str">
        <f t="shared" si="84"/>
        <v>Não Contido</v>
      </c>
    </row>
    <row r="5394" spans="1:9" x14ac:dyDescent="0.25">
      <c r="A5394" s="7" t="s">
        <v>10256</v>
      </c>
      <c r="B5394" s="7" t="s">
        <v>10257</v>
      </c>
      <c r="C5394" s="1" t="s">
        <v>21217</v>
      </c>
      <c r="D5394" s="1" t="s">
        <v>37</v>
      </c>
      <c r="E5394" s="5" t="s">
        <v>20</v>
      </c>
      <c r="F5394" s="3" t="s">
        <v>12</v>
      </c>
      <c r="G5394" s="7" t="s">
        <v>15</v>
      </c>
      <c r="I5394" t="str">
        <f t="shared" si="84"/>
        <v>Não Contido</v>
      </c>
    </row>
    <row r="5395" spans="1:9" x14ac:dyDescent="0.25">
      <c r="A5395" s="7" t="s">
        <v>10258</v>
      </c>
      <c r="B5395" s="7" t="s">
        <v>10259</v>
      </c>
      <c r="C5395" s="1" t="s">
        <v>21217</v>
      </c>
      <c r="D5395" s="1" t="s">
        <v>22</v>
      </c>
      <c r="E5395" s="5" t="s">
        <v>20</v>
      </c>
      <c r="F5395" s="3" t="s">
        <v>12</v>
      </c>
      <c r="G5395" s="7" t="s">
        <v>23</v>
      </c>
      <c r="I5395" t="str">
        <f t="shared" si="84"/>
        <v>Não Contido</v>
      </c>
    </row>
    <row r="5396" spans="1:9" x14ac:dyDescent="0.25">
      <c r="A5396" s="7" t="s">
        <v>10260</v>
      </c>
      <c r="B5396" s="7" t="s">
        <v>10261</v>
      </c>
      <c r="C5396" s="1" t="s">
        <v>21217</v>
      </c>
      <c r="D5396" s="1" t="s">
        <v>22</v>
      </c>
      <c r="E5396" s="5" t="s">
        <v>20</v>
      </c>
      <c r="F5396" s="3" t="s">
        <v>12</v>
      </c>
      <c r="G5396" s="7" t="s">
        <v>23</v>
      </c>
      <c r="I5396" t="str">
        <f t="shared" si="84"/>
        <v>Não Contido</v>
      </c>
    </row>
    <row r="5397" spans="1:9" x14ac:dyDescent="0.25">
      <c r="A5397" s="7" t="s">
        <v>10262</v>
      </c>
      <c r="B5397" s="7" t="s">
        <v>10263</v>
      </c>
      <c r="C5397" s="1" t="s">
        <v>21217</v>
      </c>
      <c r="D5397" s="1" t="s">
        <v>37</v>
      </c>
      <c r="E5397" s="5" t="s">
        <v>20</v>
      </c>
      <c r="F5397" s="3" t="s">
        <v>12</v>
      </c>
      <c r="G5397" s="7" t="s">
        <v>15</v>
      </c>
      <c r="I5397" t="str">
        <f t="shared" si="84"/>
        <v>Não Contido</v>
      </c>
    </row>
    <row r="5398" spans="1:9" x14ac:dyDescent="0.25">
      <c r="A5398" s="7" t="s">
        <v>10264</v>
      </c>
      <c r="B5398" s="7" t="s">
        <v>10265</v>
      </c>
      <c r="C5398" s="1" t="s">
        <v>21217</v>
      </c>
      <c r="D5398" s="1" t="s">
        <v>37</v>
      </c>
      <c r="E5398" s="5" t="s">
        <v>20</v>
      </c>
      <c r="F5398" s="3" t="s">
        <v>12</v>
      </c>
      <c r="G5398" s="7" t="s">
        <v>15</v>
      </c>
      <c r="I5398" t="str">
        <f t="shared" si="84"/>
        <v>Não Contido</v>
      </c>
    </row>
    <row r="5399" spans="1:9" x14ac:dyDescent="0.25">
      <c r="A5399" s="7" t="s">
        <v>10266</v>
      </c>
      <c r="B5399" s="7" t="s">
        <v>10267</v>
      </c>
      <c r="C5399" s="1" t="s">
        <v>21217</v>
      </c>
      <c r="D5399" s="1" t="s">
        <v>37</v>
      </c>
      <c r="E5399" s="5" t="s">
        <v>20</v>
      </c>
      <c r="F5399" s="3" t="s">
        <v>12</v>
      </c>
      <c r="G5399" s="7" t="s">
        <v>15</v>
      </c>
      <c r="I5399" t="str">
        <f t="shared" si="84"/>
        <v>Não Contido</v>
      </c>
    </row>
    <row r="5400" spans="1:9" x14ac:dyDescent="0.25">
      <c r="A5400" s="7">
        <v>499020</v>
      </c>
      <c r="B5400" s="7" t="s">
        <v>10268</v>
      </c>
      <c r="C5400" s="1" t="s">
        <v>6</v>
      </c>
      <c r="D5400" s="1" t="s">
        <v>8</v>
      </c>
      <c r="E5400" s="5" t="s">
        <v>6</v>
      </c>
      <c r="F5400" s="3" t="s">
        <v>5</v>
      </c>
      <c r="G5400" s="7" t="s">
        <v>9</v>
      </c>
      <c r="I5400" t="str">
        <f t="shared" si="84"/>
        <v>Não Contido</v>
      </c>
    </row>
    <row r="5401" spans="1:9" x14ac:dyDescent="0.25">
      <c r="A5401" s="7">
        <v>499021</v>
      </c>
      <c r="B5401" s="7" t="s">
        <v>10269</v>
      </c>
      <c r="C5401" s="1" t="s">
        <v>6</v>
      </c>
      <c r="D5401" s="1" t="s">
        <v>8</v>
      </c>
      <c r="E5401" s="5" t="s">
        <v>6</v>
      </c>
      <c r="F5401" s="3" t="s">
        <v>5</v>
      </c>
      <c r="G5401" s="7" t="s">
        <v>9</v>
      </c>
      <c r="I5401" t="str">
        <f t="shared" si="84"/>
        <v>Não Contido</v>
      </c>
    </row>
    <row r="5402" spans="1:9" x14ac:dyDescent="0.25">
      <c r="A5402" s="7" t="s">
        <v>10270</v>
      </c>
      <c r="B5402" s="7" t="s">
        <v>10271</v>
      </c>
      <c r="C5402" s="1" t="s">
        <v>6</v>
      </c>
      <c r="D5402" s="1" t="s">
        <v>34</v>
      </c>
      <c r="E5402" s="5" t="s">
        <v>6</v>
      </c>
      <c r="F5402" s="3" t="s">
        <v>5</v>
      </c>
      <c r="G5402" s="7" t="s">
        <v>9</v>
      </c>
      <c r="I5402" t="str">
        <f t="shared" si="84"/>
        <v>Não Contido</v>
      </c>
    </row>
    <row r="5403" spans="1:9" x14ac:dyDescent="0.25">
      <c r="A5403" s="7" t="s">
        <v>10272</v>
      </c>
      <c r="B5403" s="7" t="s">
        <v>10273</v>
      </c>
      <c r="C5403" s="1" t="s">
        <v>6</v>
      </c>
      <c r="D5403" s="1" t="s">
        <v>34</v>
      </c>
      <c r="E5403" s="5" t="s">
        <v>6</v>
      </c>
      <c r="F5403" s="3" t="s">
        <v>5</v>
      </c>
      <c r="G5403" s="7" t="s">
        <v>9</v>
      </c>
      <c r="I5403" t="str">
        <f t="shared" si="84"/>
        <v>Não Contido</v>
      </c>
    </row>
    <row r="5404" spans="1:9" x14ac:dyDescent="0.25">
      <c r="A5404" s="7" t="s">
        <v>10274</v>
      </c>
      <c r="B5404" s="7" t="s">
        <v>10275</v>
      </c>
      <c r="C5404" s="1" t="s">
        <v>6</v>
      </c>
      <c r="D5404" s="1" t="s">
        <v>34</v>
      </c>
      <c r="E5404" s="5" t="s">
        <v>568</v>
      </c>
      <c r="F5404" s="3" t="s">
        <v>26</v>
      </c>
      <c r="G5404" s="7" t="s">
        <v>569</v>
      </c>
      <c r="I5404" t="str">
        <f t="shared" si="84"/>
        <v>Não Contido</v>
      </c>
    </row>
    <row r="5405" spans="1:9" x14ac:dyDescent="0.25">
      <c r="A5405" s="7" t="s">
        <v>10276</v>
      </c>
      <c r="B5405" s="7" t="s">
        <v>10277</v>
      </c>
      <c r="C5405" s="1" t="s">
        <v>21217</v>
      </c>
      <c r="D5405" s="1" t="s">
        <v>22</v>
      </c>
      <c r="E5405" s="5" t="s">
        <v>20</v>
      </c>
      <c r="F5405" s="3" t="s">
        <v>12</v>
      </c>
      <c r="G5405" s="7" t="s">
        <v>23</v>
      </c>
      <c r="I5405" t="str">
        <f t="shared" si="84"/>
        <v>Não Contido</v>
      </c>
    </row>
    <row r="5406" spans="1:9" x14ac:dyDescent="0.25">
      <c r="A5406" s="7" t="s">
        <v>10278</v>
      </c>
      <c r="B5406" s="7" t="s">
        <v>10279</v>
      </c>
      <c r="C5406" s="1" t="s">
        <v>6</v>
      </c>
      <c r="D5406" s="1" t="s">
        <v>34</v>
      </c>
      <c r="E5406" s="5" t="s">
        <v>6</v>
      </c>
      <c r="F5406" s="3" t="s">
        <v>5</v>
      </c>
      <c r="G5406" s="7" t="s">
        <v>9</v>
      </c>
      <c r="I5406" t="str">
        <f t="shared" si="84"/>
        <v>Não Contido</v>
      </c>
    </row>
    <row r="5407" spans="1:9" x14ac:dyDescent="0.25">
      <c r="A5407" s="7" t="s">
        <v>10280</v>
      </c>
      <c r="B5407" s="7" t="s">
        <v>10281</v>
      </c>
      <c r="C5407" s="1" t="s">
        <v>6</v>
      </c>
      <c r="D5407" s="1" t="s">
        <v>34</v>
      </c>
      <c r="E5407" s="5" t="s">
        <v>6</v>
      </c>
      <c r="F5407" s="3" t="s">
        <v>5</v>
      </c>
      <c r="G5407" s="7" t="s">
        <v>9</v>
      </c>
      <c r="I5407" t="str">
        <f t="shared" si="84"/>
        <v>Não Contido</v>
      </c>
    </row>
    <row r="5408" spans="1:9" x14ac:dyDescent="0.25">
      <c r="A5408" s="7" t="s">
        <v>10282</v>
      </c>
      <c r="B5408" s="7" t="s">
        <v>10283</v>
      </c>
      <c r="C5408" s="1" t="s">
        <v>6</v>
      </c>
      <c r="D5408" s="1" t="s">
        <v>34</v>
      </c>
      <c r="E5408" s="5" t="s">
        <v>6</v>
      </c>
      <c r="F5408" s="3" t="s">
        <v>5</v>
      </c>
      <c r="G5408" s="7" t="s">
        <v>9</v>
      </c>
      <c r="I5408" t="str">
        <f t="shared" si="84"/>
        <v>Não Contido</v>
      </c>
    </row>
    <row r="5409" spans="1:9" x14ac:dyDescent="0.25">
      <c r="A5409" s="7" t="s">
        <v>10284</v>
      </c>
      <c r="B5409" s="7" t="s">
        <v>10285</v>
      </c>
      <c r="C5409" s="1" t="s">
        <v>6</v>
      </c>
      <c r="D5409" s="1" t="s">
        <v>34</v>
      </c>
      <c r="E5409" s="5" t="s">
        <v>6</v>
      </c>
      <c r="F5409" s="3" t="s">
        <v>5</v>
      </c>
      <c r="G5409" s="7" t="s">
        <v>9</v>
      </c>
      <c r="I5409" t="str">
        <f t="shared" si="84"/>
        <v>Não Contido</v>
      </c>
    </row>
    <row r="5410" spans="1:9" x14ac:dyDescent="0.25">
      <c r="A5410" s="7" t="s">
        <v>10286</v>
      </c>
      <c r="B5410" s="7" t="s">
        <v>10287</v>
      </c>
      <c r="C5410" s="1" t="s">
        <v>6</v>
      </c>
      <c r="D5410" s="1" t="s">
        <v>34</v>
      </c>
      <c r="E5410" s="5" t="s">
        <v>6</v>
      </c>
      <c r="F5410" s="3" t="s">
        <v>5</v>
      </c>
      <c r="G5410" s="7" t="s">
        <v>9</v>
      </c>
      <c r="I5410" t="str">
        <f t="shared" si="84"/>
        <v>Não Contido</v>
      </c>
    </row>
    <row r="5411" spans="1:9" x14ac:dyDescent="0.25">
      <c r="A5411" s="7" t="s">
        <v>10288</v>
      </c>
      <c r="B5411" s="7" t="s">
        <v>10289</v>
      </c>
      <c r="C5411" s="1" t="s">
        <v>6</v>
      </c>
      <c r="D5411" s="1" t="s">
        <v>34</v>
      </c>
      <c r="E5411" s="5" t="s">
        <v>6</v>
      </c>
      <c r="F5411" s="3" t="s">
        <v>5</v>
      </c>
      <c r="G5411" s="7" t="s">
        <v>9</v>
      </c>
      <c r="I5411" t="str">
        <f t="shared" si="84"/>
        <v>Não Contido</v>
      </c>
    </row>
    <row r="5412" spans="1:9" x14ac:dyDescent="0.25">
      <c r="A5412" s="7" t="s">
        <v>10290</v>
      </c>
      <c r="B5412" s="7" t="s">
        <v>10291</v>
      </c>
      <c r="C5412" s="1" t="s">
        <v>6</v>
      </c>
      <c r="D5412" s="1" t="s">
        <v>34</v>
      </c>
      <c r="E5412" s="5" t="s">
        <v>6</v>
      </c>
      <c r="F5412" s="3" t="s">
        <v>5</v>
      </c>
      <c r="G5412" s="7" t="s">
        <v>9</v>
      </c>
      <c r="I5412" t="str">
        <f t="shared" si="84"/>
        <v>Não Contido</v>
      </c>
    </row>
    <row r="5413" spans="1:9" x14ac:dyDescent="0.25">
      <c r="A5413" s="7" t="s">
        <v>10292</v>
      </c>
      <c r="B5413" s="7" t="s">
        <v>10293</v>
      </c>
      <c r="C5413" s="1" t="s">
        <v>6</v>
      </c>
      <c r="D5413" s="1" t="s">
        <v>34</v>
      </c>
      <c r="E5413" s="5" t="s">
        <v>6</v>
      </c>
      <c r="F5413" s="3" t="s">
        <v>5</v>
      </c>
      <c r="G5413" s="7" t="s">
        <v>9</v>
      </c>
      <c r="I5413" t="str">
        <f t="shared" si="84"/>
        <v>Não Contido</v>
      </c>
    </row>
    <row r="5414" spans="1:9" x14ac:dyDescent="0.25">
      <c r="A5414" s="7" t="s">
        <v>10294</v>
      </c>
      <c r="B5414" s="7" t="s">
        <v>10295</v>
      </c>
      <c r="C5414" s="1" t="s">
        <v>6</v>
      </c>
      <c r="D5414" s="1" t="s">
        <v>34</v>
      </c>
      <c r="E5414" s="5" t="s">
        <v>6</v>
      </c>
      <c r="F5414" s="3" t="s">
        <v>5</v>
      </c>
      <c r="G5414" s="7" t="s">
        <v>9</v>
      </c>
      <c r="I5414" t="str">
        <f t="shared" si="84"/>
        <v>Não Contido</v>
      </c>
    </row>
    <row r="5415" spans="1:9" x14ac:dyDescent="0.25">
      <c r="A5415" s="7" t="s">
        <v>10296</v>
      </c>
      <c r="B5415" s="7" t="s">
        <v>10297</v>
      </c>
      <c r="C5415" s="1" t="s">
        <v>6</v>
      </c>
      <c r="D5415" s="1" t="s">
        <v>34</v>
      </c>
      <c r="E5415" s="5" t="s">
        <v>6</v>
      </c>
      <c r="F5415" s="3" t="s">
        <v>5</v>
      </c>
      <c r="G5415" s="7" t="s">
        <v>9</v>
      </c>
      <c r="I5415" t="str">
        <f t="shared" si="84"/>
        <v>Não Contido</v>
      </c>
    </row>
    <row r="5416" spans="1:9" x14ac:dyDescent="0.25">
      <c r="A5416" s="7" t="s">
        <v>10298</v>
      </c>
      <c r="B5416" s="7" t="s">
        <v>10299</v>
      </c>
      <c r="C5416" s="1" t="s">
        <v>21217</v>
      </c>
      <c r="D5416" s="1" t="s">
        <v>22</v>
      </c>
      <c r="E5416" s="5" t="s">
        <v>20</v>
      </c>
      <c r="F5416" s="3" t="s">
        <v>12</v>
      </c>
      <c r="G5416" s="7" t="s">
        <v>23</v>
      </c>
      <c r="I5416" t="str">
        <f t="shared" si="84"/>
        <v>Não Contido</v>
      </c>
    </row>
    <row r="5417" spans="1:9" x14ac:dyDescent="0.25">
      <c r="A5417" s="7" t="s">
        <v>10300</v>
      </c>
      <c r="B5417" s="7" t="s">
        <v>10301</v>
      </c>
      <c r="C5417" s="1" t="s">
        <v>6</v>
      </c>
      <c r="D5417" s="1" t="s">
        <v>34</v>
      </c>
      <c r="E5417" s="5" t="s">
        <v>6</v>
      </c>
      <c r="F5417" s="3" t="s">
        <v>5</v>
      </c>
      <c r="G5417" s="7" t="s">
        <v>9</v>
      </c>
      <c r="I5417" t="str">
        <f t="shared" si="84"/>
        <v>Não Contido</v>
      </c>
    </row>
    <row r="5418" spans="1:9" x14ac:dyDescent="0.25">
      <c r="A5418" s="7" t="s">
        <v>10302</v>
      </c>
      <c r="B5418" s="7" t="s">
        <v>10303</v>
      </c>
      <c r="C5418" s="1" t="s">
        <v>6</v>
      </c>
      <c r="D5418" s="1" t="s">
        <v>34</v>
      </c>
      <c r="E5418" s="5" t="s">
        <v>6</v>
      </c>
      <c r="F5418" s="3" t="s">
        <v>5</v>
      </c>
      <c r="G5418" s="7" t="s">
        <v>9</v>
      </c>
      <c r="I5418" t="str">
        <f t="shared" si="84"/>
        <v>Não Contido</v>
      </c>
    </row>
    <row r="5419" spans="1:9" x14ac:dyDescent="0.25">
      <c r="A5419" s="7" t="s">
        <v>10304</v>
      </c>
      <c r="B5419" s="7" t="s">
        <v>10305</v>
      </c>
      <c r="C5419" s="1" t="s">
        <v>6</v>
      </c>
      <c r="D5419" s="1" t="s">
        <v>34</v>
      </c>
      <c r="E5419" s="5" t="s">
        <v>6</v>
      </c>
      <c r="F5419" s="3" t="s">
        <v>5</v>
      </c>
      <c r="G5419" s="7" t="s">
        <v>9</v>
      </c>
      <c r="I5419" t="str">
        <f t="shared" si="84"/>
        <v>Não Contido</v>
      </c>
    </row>
    <row r="5420" spans="1:9" x14ac:dyDescent="0.25">
      <c r="A5420" s="7" t="s">
        <v>10306</v>
      </c>
      <c r="B5420" s="7" t="s">
        <v>10307</v>
      </c>
      <c r="C5420" s="1" t="s">
        <v>6</v>
      </c>
      <c r="D5420" s="1" t="s">
        <v>34</v>
      </c>
      <c r="E5420" s="5" t="s">
        <v>6</v>
      </c>
      <c r="F5420" s="3" t="s">
        <v>5</v>
      </c>
      <c r="G5420" s="7" t="s">
        <v>9</v>
      </c>
      <c r="I5420" t="str">
        <f t="shared" si="84"/>
        <v>Não Contido</v>
      </c>
    </row>
    <row r="5421" spans="1:9" x14ac:dyDescent="0.25">
      <c r="A5421" s="7" t="s">
        <v>10308</v>
      </c>
      <c r="B5421" s="7" t="s">
        <v>10309</v>
      </c>
      <c r="C5421" s="1" t="s">
        <v>6</v>
      </c>
      <c r="D5421" s="1" t="s">
        <v>34</v>
      </c>
      <c r="E5421" s="5" t="s">
        <v>6</v>
      </c>
      <c r="F5421" s="3" t="s">
        <v>5</v>
      </c>
      <c r="G5421" s="7" t="s">
        <v>9</v>
      </c>
      <c r="I5421" t="str">
        <f t="shared" ref="I5421:I5484" si="85">IF(ISNUMBER(SEARCH(E5421,B5421)),"Contido","Não Contido")</f>
        <v>Não Contido</v>
      </c>
    </row>
    <row r="5422" spans="1:9" x14ac:dyDescent="0.25">
      <c r="A5422" s="7" t="s">
        <v>10310</v>
      </c>
      <c r="B5422" s="7" t="s">
        <v>10311</v>
      </c>
      <c r="C5422" s="1" t="s">
        <v>6</v>
      </c>
      <c r="D5422" s="1" t="s">
        <v>34</v>
      </c>
      <c r="E5422" s="5" t="s">
        <v>6</v>
      </c>
      <c r="F5422" s="3" t="s">
        <v>5</v>
      </c>
      <c r="G5422" s="7" t="s">
        <v>9</v>
      </c>
      <c r="I5422" t="str">
        <f t="shared" si="85"/>
        <v>Não Contido</v>
      </c>
    </row>
    <row r="5423" spans="1:9" x14ac:dyDescent="0.25">
      <c r="A5423" s="7" t="s">
        <v>10312</v>
      </c>
      <c r="B5423" s="7" t="s">
        <v>10313</v>
      </c>
      <c r="C5423" s="1" t="s">
        <v>6</v>
      </c>
      <c r="D5423" s="1" t="s">
        <v>34</v>
      </c>
      <c r="E5423" s="5" t="s">
        <v>6</v>
      </c>
      <c r="F5423" s="3" t="s">
        <v>5</v>
      </c>
      <c r="G5423" s="7" t="s">
        <v>9</v>
      </c>
      <c r="I5423" t="str">
        <f t="shared" si="85"/>
        <v>Não Contido</v>
      </c>
    </row>
    <row r="5424" spans="1:9" x14ac:dyDescent="0.25">
      <c r="A5424" s="7" t="s">
        <v>10314</v>
      </c>
      <c r="B5424" s="7" t="s">
        <v>10315</v>
      </c>
      <c r="C5424" s="1" t="s">
        <v>6</v>
      </c>
      <c r="D5424" s="1" t="s">
        <v>34</v>
      </c>
      <c r="E5424" s="5" t="s">
        <v>6</v>
      </c>
      <c r="F5424" s="3" t="s">
        <v>5</v>
      </c>
      <c r="G5424" s="7" t="s">
        <v>9</v>
      </c>
      <c r="I5424" t="str">
        <f t="shared" si="85"/>
        <v>Não Contido</v>
      </c>
    </row>
    <row r="5425" spans="1:9" x14ac:dyDescent="0.25">
      <c r="A5425" s="7" t="s">
        <v>10316</v>
      </c>
      <c r="B5425" s="7" t="s">
        <v>10317</v>
      </c>
      <c r="C5425" s="1" t="s">
        <v>6</v>
      </c>
      <c r="D5425" s="1" t="s">
        <v>34</v>
      </c>
      <c r="E5425" s="5" t="s">
        <v>6</v>
      </c>
      <c r="F5425" s="3" t="s">
        <v>5</v>
      </c>
      <c r="G5425" s="7" t="s">
        <v>9</v>
      </c>
      <c r="I5425" t="str">
        <f t="shared" si="85"/>
        <v>Não Contido</v>
      </c>
    </row>
    <row r="5426" spans="1:9" x14ac:dyDescent="0.25">
      <c r="A5426" s="7" t="s">
        <v>10318</v>
      </c>
      <c r="B5426" s="7" t="s">
        <v>10317</v>
      </c>
      <c r="C5426" s="1" t="s">
        <v>6</v>
      </c>
      <c r="D5426" s="1" t="s">
        <v>34</v>
      </c>
      <c r="E5426" s="5" t="s">
        <v>6</v>
      </c>
      <c r="F5426" s="3" t="s">
        <v>5</v>
      </c>
      <c r="G5426" s="7" t="s">
        <v>9</v>
      </c>
      <c r="I5426" t="str">
        <f t="shared" si="85"/>
        <v>Não Contido</v>
      </c>
    </row>
    <row r="5427" spans="1:9" x14ac:dyDescent="0.25">
      <c r="A5427" s="7" t="s">
        <v>10319</v>
      </c>
      <c r="B5427" s="7" t="s">
        <v>10320</v>
      </c>
      <c r="C5427" s="1" t="s">
        <v>6</v>
      </c>
      <c r="D5427" s="1" t="s">
        <v>34</v>
      </c>
      <c r="E5427" s="5" t="s">
        <v>6</v>
      </c>
      <c r="F5427" s="3" t="s">
        <v>5</v>
      </c>
      <c r="G5427" s="7" t="s">
        <v>9</v>
      </c>
      <c r="I5427" t="str">
        <f t="shared" si="85"/>
        <v>Não Contido</v>
      </c>
    </row>
    <row r="5428" spans="1:9" x14ac:dyDescent="0.25">
      <c r="A5428" s="7" t="s">
        <v>10321</v>
      </c>
      <c r="B5428" s="7" t="s">
        <v>10322</v>
      </c>
      <c r="C5428" s="1" t="s">
        <v>6</v>
      </c>
      <c r="D5428" s="1" t="s">
        <v>34</v>
      </c>
      <c r="E5428" s="5" t="s">
        <v>6</v>
      </c>
      <c r="F5428" s="3" t="s">
        <v>5</v>
      </c>
      <c r="G5428" s="7" t="s">
        <v>9</v>
      </c>
      <c r="I5428" t="str">
        <f t="shared" si="85"/>
        <v>Não Contido</v>
      </c>
    </row>
    <row r="5429" spans="1:9" x14ac:dyDescent="0.25">
      <c r="A5429" s="7" t="s">
        <v>10323</v>
      </c>
      <c r="B5429" s="7" t="s">
        <v>10324</v>
      </c>
      <c r="C5429" s="1" t="s">
        <v>6</v>
      </c>
      <c r="D5429" s="1" t="s">
        <v>34</v>
      </c>
      <c r="E5429" s="5" t="s">
        <v>6</v>
      </c>
      <c r="F5429" s="3" t="s">
        <v>5</v>
      </c>
      <c r="G5429" s="7" t="s">
        <v>9</v>
      </c>
      <c r="I5429" t="str">
        <f t="shared" si="85"/>
        <v>Não Contido</v>
      </c>
    </row>
    <row r="5430" spans="1:9" x14ac:dyDescent="0.25">
      <c r="A5430" s="7" t="s">
        <v>10325</v>
      </c>
      <c r="B5430" s="7" t="s">
        <v>10326</v>
      </c>
      <c r="C5430" s="1" t="s">
        <v>6</v>
      </c>
      <c r="D5430" s="1" t="s">
        <v>34</v>
      </c>
      <c r="E5430" s="5" t="s">
        <v>6</v>
      </c>
      <c r="F5430" s="3" t="s">
        <v>5</v>
      </c>
      <c r="G5430" s="7" t="s">
        <v>9</v>
      </c>
      <c r="I5430" t="str">
        <f t="shared" si="85"/>
        <v>Não Contido</v>
      </c>
    </row>
    <row r="5431" spans="1:9" x14ac:dyDescent="0.25">
      <c r="A5431" s="7" t="s">
        <v>10327</v>
      </c>
      <c r="B5431" s="7" t="s">
        <v>10328</v>
      </c>
      <c r="C5431" s="1" t="s">
        <v>6</v>
      </c>
      <c r="D5431" s="1" t="s">
        <v>34</v>
      </c>
      <c r="E5431" s="5" t="s">
        <v>6</v>
      </c>
      <c r="F5431" s="3" t="s">
        <v>5</v>
      </c>
      <c r="G5431" s="7" t="s">
        <v>9</v>
      </c>
      <c r="I5431" t="str">
        <f t="shared" si="85"/>
        <v>Não Contido</v>
      </c>
    </row>
    <row r="5432" spans="1:9" x14ac:dyDescent="0.25">
      <c r="A5432" s="7" t="s">
        <v>10329</v>
      </c>
      <c r="B5432" s="7" t="s">
        <v>10330</v>
      </c>
      <c r="C5432" s="1" t="s">
        <v>6</v>
      </c>
      <c r="D5432" s="1" t="s">
        <v>34</v>
      </c>
      <c r="E5432" s="5" t="s">
        <v>6</v>
      </c>
      <c r="F5432" s="3" t="s">
        <v>5</v>
      </c>
      <c r="G5432" s="7" t="s">
        <v>9</v>
      </c>
      <c r="I5432" t="str">
        <f t="shared" si="85"/>
        <v>Não Contido</v>
      </c>
    </row>
    <row r="5433" spans="1:9" x14ac:dyDescent="0.25">
      <c r="A5433" s="7" t="s">
        <v>10331</v>
      </c>
      <c r="B5433" s="7" t="s">
        <v>10332</v>
      </c>
      <c r="C5433" s="1" t="s">
        <v>6</v>
      </c>
      <c r="D5433" s="1" t="s">
        <v>34</v>
      </c>
      <c r="E5433" s="5" t="s">
        <v>6</v>
      </c>
      <c r="F5433" s="3" t="s">
        <v>5</v>
      </c>
      <c r="G5433" s="7" t="s">
        <v>9</v>
      </c>
      <c r="I5433" t="str">
        <f t="shared" si="85"/>
        <v>Não Contido</v>
      </c>
    </row>
    <row r="5434" spans="1:9" x14ac:dyDescent="0.25">
      <c r="A5434" s="7" t="s">
        <v>10333</v>
      </c>
      <c r="B5434" s="7" t="s">
        <v>10334</v>
      </c>
      <c r="C5434" s="1" t="s">
        <v>6</v>
      </c>
      <c r="D5434" s="1" t="s">
        <v>34</v>
      </c>
      <c r="E5434" s="5" t="s">
        <v>6</v>
      </c>
      <c r="F5434" s="3" t="s">
        <v>5</v>
      </c>
      <c r="G5434" s="7" t="s">
        <v>9</v>
      </c>
      <c r="I5434" t="str">
        <f t="shared" si="85"/>
        <v>Não Contido</v>
      </c>
    </row>
    <row r="5435" spans="1:9" x14ac:dyDescent="0.25">
      <c r="A5435" s="7" t="s">
        <v>10335</v>
      </c>
      <c r="B5435" s="7" t="s">
        <v>10336</v>
      </c>
      <c r="C5435" s="1" t="s">
        <v>6</v>
      </c>
      <c r="D5435" s="1" t="s">
        <v>34</v>
      </c>
      <c r="E5435" s="5" t="s">
        <v>6</v>
      </c>
      <c r="F5435" s="3" t="s">
        <v>5</v>
      </c>
      <c r="G5435" s="7" t="s">
        <v>9</v>
      </c>
      <c r="I5435" t="str">
        <f t="shared" si="85"/>
        <v>Não Contido</v>
      </c>
    </row>
    <row r="5436" spans="1:9" x14ac:dyDescent="0.25">
      <c r="A5436" s="7" t="s">
        <v>10337</v>
      </c>
      <c r="B5436" s="7" t="s">
        <v>10338</v>
      </c>
      <c r="C5436" s="1" t="s">
        <v>6</v>
      </c>
      <c r="D5436" s="1" t="s">
        <v>34</v>
      </c>
      <c r="E5436" s="5" t="s">
        <v>6</v>
      </c>
      <c r="F5436" s="3" t="s">
        <v>5</v>
      </c>
      <c r="G5436" s="7" t="s">
        <v>9</v>
      </c>
      <c r="I5436" t="str">
        <f t="shared" si="85"/>
        <v>Não Contido</v>
      </c>
    </row>
    <row r="5437" spans="1:9" x14ac:dyDescent="0.25">
      <c r="A5437" s="7" t="s">
        <v>10339</v>
      </c>
      <c r="B5437" s="7" t="s">
        <v>10340</v>
      </c>
      <c r="C5437" s="1" t="s">
        <v>6</v>
      </c>
      <c r="D5437" s="1" t="s">
        <v>34</v>
      </c>
      <c r="E5437" s="5" t="s">
        <v>6</v>
      </c>
      <c r="F5437" s="3" t="s">
        <v>5</v>
      </c>
      <c r="G5437" s="7" t="s">
        <v>9</v>
      </c>
      <c r="I5437" t="str">
        <f t="shared" si="85"/>
        <v>Não Contido</v>
      </c>
    </row>
    <row r="5438" spans="1:9" x14ac:dyDescent="0.25">
      <c r="A5438" s="7" t="s">
        <v>10341</v>
      </c>
      <c r="B5438" s="7" t="s">
        <v>10342</v>
      </c>
      <c r="C5438" s="1" t="s">
        <v>6</v>
      </c>
      <c r="D5438" s="1" t="s">
        <v>34</v>
      </c>
      <c r="E5438" s="5" t="s">
        <v>6</v>
      </c>
      <c r="F5438" s="3" t="s">
        <v>5</v>
      </c>
      <c r="G5438" s="7" t="s">
        <v>9</v>
      </c>
      <c r="I5438" t="str">
        <f t="shared" si="85"/>
        <v>Não Contido</v>
      </c>
    </row>
    <row r="5439" spans="1:9" x14ac:dyDescent="0.25">
      <c r="A5439" s="7" t="s">
        <v>10343</v>
      </c>
      <c r="B5439" s="7" t="s">
        <v>10344</v>
      </c>
      <c r="C5439" s="1" t="s">
        <v>6</v>
      </c>
      <c r="D5439" s="1" t="s">
        <v>34</v>
      </c>
      <c r="E5439" s="5" t="s">
        <v>6</v>
      </c>
      <c r="F5439" s="3" t="s">
        <v>5</v>
      </c>
      <c r="G5439" s="7" t="s">
        <v>9</v>
      </c>
      <c r="I5439" t="str">
        <f t="shared" si="85"/>
        <v>Não Contido</v>
      </c>
    </row>
    <row r="5440" spans="1:9" x14ac:dyDescent="0.25">
      <c r="A5440" s="7" t="s">
        <v>10345</v>
      </c>
      <c r="B5440" s="7" t="s">
        <v>10346</v>
      </c>
      <c r="C5440" s="1" t="s">
        <v>6</v>
      </c>
      <c r="D5440" s="1" t="s">
        <v>34</v>
      </c>
      <c r="E5440" s="5" t="s">
        <v>6</v>
      </c>
      <c r="F5440" s="3" t="s">
        <v>5</v>
      </c>
      <c r="G5440" s="7" t="s">
        <v>9</v>
      </c>
      <c r="I5440" t="str">
        <f t="shared" si="85"/>
        <v>Não Contido</v>
      </c>
    </row>
    <row r="5441" spans="1:9" x14ac:dyDescent="0.25">
      <c r="A5441" s="7" t="s">
        <v>10347</v>
      </c>
      <c r="B5441" s="7" t="s">
        <v>10348</v>
      </c>
      <c r="C5441" s="1" t="s">
        <v>6</v>
      </c>
      <c r="D5441" s="1" t="s">
        <v>34</v>
      </c>
      <c r="E5441" s="5" t="s">
        <v>1531</v>
      </c>
      <c r="F5441" s="3" t="s">
        <v>5</v>
      </c>
      <c r="G5441" s="7" t="s">
        <v>9</v>
      </c>
      <c r="I5441" t="str">
        <f t="shared" si="85"/>
        <v>Contido</v>
      </c>
    </row>
    <row r="5442" spans="1:9" x14ac:dyDescent="0.25">
      <c r="A5442" s="7" t="s">
        <v>10349</v>
      </c>
      <c r="B5442" s="7" t="s">
        <v>10350</v>
      </c>
      <c r="C5442" s="1" t="s">
        <v>6</v>
      </c>
      <c r="D5442" s="1" t="s">
        <v>34</v>
      </c>
      <c r="E5442" s="5" t="s">
        <v>1531</v>
      </c>
      <c r="F5442" s="3" t="s">
        <v>5</v>
      </c>
      <c r="G5442" s="7" t="s">
        <v>9</v>
      </c>
      <c r="I5442" t="str">
        <f t="shared" si="85"/>
        <v>Contido</v>
      </c>
    </row>
    <row r="5443" spans="1:9" x14ac:dyDescent="0.25">
      <c r="A5443" s="7" t="s">
        <v>12380</v>
      </c>
      <c r="B5443" s="7" t="s">
        <v>12076</v>
      </c>
      <c r="C5443" s="1" t="s">
        <v>1312</v>
      </c>
      <c r="D5443" s="1" t="s">
        <v>11266</v>
      </c>
      <c r="E5443" s="5" t="s">
        <v>11265</v>
      </c>
      <c r="F5443" s="3" t="s">
        <v>26</v>
      </c>
      <c r="G5443" s="7" t="s">
        <v>308</v>
      </c>
      <c r="I5443" t="str">
        <f t="shared" si="85"/>
        <v>Não Contido</v>
      </c>
    </row>
    <row r="5444" spans="1:9" x14ac:dyDescent="0.25">
      <c r="A5444" s="7" t="s">
        <v>10353</v>
      </c>
      <c r="B5444" s="7" t="s">
        <v>10354</v>
      </c>
      <c r="C5444" s="1" t="s">
        <v>6</v>
      </c>
      <c r="D5444" s="1" t="s">
        <v>8</v>
      </c>
      <c r="E5444" s="5" t="s">
        <v>6</v>
      </c>
      <c r="F5444" s="3" t="s">
        <v>5</v>
      </c>
      <c r="G5444" s="7" t="s">
        <v>9</v>
      </c>
      <c r="I5444" t="str">
        <f t="shared" si="85"/>
        <v>Não Contido</v>
      </c>
    </row>
    <row r="5445" spans="1:9" x14ac:dyDescent="0.25">
      <c r="A5445" s="7" t="s">
        <v>8538</v>
      </c>
      <c r="B5445" s="7" t="s">
        <v>8539</v>
      </c>
      <c r="C5445" s="1" t="s">
        <v>6</v>
      </c>
      <c r="D5445" s="1" t="s">
        <v>34</v>
      </c>
      <c r="E5445" s="5" t="s">
        <v>6</v>
      </c>
      <c r="F5445" s="3" t="s">
        <v>5</v>
      </c>
      <c r="G5445" s="7" t="s">
        <v>9</v>
      </c>
      <c r="I5445" t="str">
        <f t="shared" si="85"/>
        <v>Não Contido</v>
      </c>
    </row>
    <row r="5446" spans="1:9" x14ac:dyDescent="0.25">
      <c r="A5446" s="7" t="s">
        <v>10357</v>
      </c>
      <c r="B5446" s="7" t="s">
        <v>10358</v>
      </c>
      <c r="C5446" s="1" t="s">
        <v>6</v>
      </c>
      <c r="D5446" s="1" t="s">
        <v>8568</v>
      </c>
      <c r="E5446" s="5" t="s">
        <v>1542</v>
      </c>
      <c r="F5446" s="3" t="s">
        <v>26</v>
      </c>
      <c r="G5446" s="7" t="s">
        <v>9</v>
      </c>
      <c r="I5446" t="str">
        <f t="shared" si="85"/>
        <v>Não Contido</v>
      </c>
    </row>
    <row r="5447" spans="1:9" x14ac:dyDescent="0.25">
      <c r="A5447" s="7" t="s">
        <v>10359</v>
      </c>
      <c r="B5447" s="7" t="s">
        <v>10360</v>
      </c>
      <c r="C5447" s="1" t="s">
        <v>6</v>
      </c>
      <c r="D5447" s="1" t="s">
        <v>8568</v>
      </c>
      <c r="E5447" s="5" t="s">
        <v>1542</v>
      </c>
      <c r="F5447" s="3" t="s">
        <v>26</v>
      </c>
      <c r="G5447" s="7" t="s">
        <v>9</v>
      </c>
      <c r="I5447" t="str">
        <f t="shared" si="85"/>
        <v>Não Contido</v>
      </c>
    </row>
    <row r="5448" spans="1:9" x14ac:dyDescent="0.25">
      <c r="A5448" s="7" t="s">
        <v>10361</v>
      </c>
      <c r="B5448" s="7" t="s">
        <v>10362</v>
      </c>
      <c r="C5448" s="1" t="s">
        <v>6</v>
      </c>
      <c r="D5448" s="1" t="s">
        <v>8568</v>
      </c>
      <c r="E5448" s="5" t="s">
        <v>1542</v>
      </c>
      <c r="F5448" s="3" t="s">
        <v>26</v>
      </c>
      <c r="G5448" s="7" t="s">
        <v>9</v>
      </c>
      <c r="I5448" t="str">
        <f t="shared" si="85"/>
        <v>Não Contido</v>
      </c>
    </row>
    <row r="5449" spans="1:9" x14ac:dyDescent="0.25">
      <c r="A5449" s="7" t="s">
        <v>19515</v>
      </c>
      <c r="B5449" s="7" t="s">
        <v>19516</v>
      </c>
      <c r="C5449" s="1" t="s">
        <v>1312</v>
      </c>
      <c r="D5449" s="1" t="s">
        <v>19437</v>
      </c>
      <c r="E5449" s="5" t="s">
        <v>20</v>
      </c>
      <c r="F5449" s="3" t="s">
        <v>26</v>
      </c>
      <c r="G5449" s="7" t="s">
        <v>308</v>
      </c>
      <c r="I5449" t="str">
        <f t="shared" si="85"/>
        <v>Não Contido</v>
      </c>
    </row>
    <row r="5450" spans="1:9" x14ac:dyDescent="0.25">
      <c r="A5450" s="7" t="s">
        <v>10365</v>
      </c>
      <c r="B5450" s="7" t="s">
        <v>10366</v>
      </c>
      <c r="C5450" s="1" t="s">
        <v>21217</v>
      </c>
      <c r="D5450" s="1" t="s">
        <v>49</v>
      </c>
      <c r="E5450" s="5" t="s">
        <v>48</v>
      </c>
      <c r="F5450" s="3" t="s">
        <v>5</v>
      </c>
      <c r="G5450" s="7" t="s">
        <v>51</v>
      </c>
      <c r="H5450" s="13" t="s">
        <v>50</v>
      </c>
      <c r="I5450" t="str">
        <f t="shared" si="85"/>
        <v>Não Contido</v>
      </c>
    </row>
    <row r="5451" spans="1:9" x14ac:dyDescent="0.25">
      <c r="A5451" s="7" t="s">
        <v>10367</v>
      </c>
      <c r="B5451" s="7" t="s">
        <v>10368</v>
      </c>
      <c r="C5451" s="1" t="s">
        <v>21217</v>
      </c>
      <c r="D5451" s="1" t="s">
        <v>57</v>
      </c>
      <c r="E5451" s="5" t="s">
        <v>1531</v>
      </c>
      <c r="F5451" s="3" t="s">
        <v>5</v>
      </c>
      <c r="G5451" s="7" t="s">
        <v>23</v>
      </c>
      <c r="I5451" t="str">
        <f t="shared" si="85"/>
        <v>Contido</v>
      </c>
    </row>
    <row r="5452" spans="1:9" x14ac:dyDescent="0.25">
      <c r="A5452" s="7" t="s">
        <v>10369</v>
      </c>
      <c r="B5452" s="7" t="s">
        <v>10370</v>
      </c>
      <c r="C5452" s="1" t="s">
        <v>6</v>
      </c>
      <c r="D5452" s="1" t="s">
        <v>8</v>
      </c>
      <c r="E5452" s="5" t="s">
        <v>6</v>
      </c>
      <c r="F5452" s="3" t="s">
        <v>5</v>
      </c>
      <c r="G5452" s="7" t="s">
        <v>9</v>
      </c>
      <c r="I5452" t="str">
        <f t="shared" si="85"/>
        <v>Não Contido</v>
      </c>
    </row>
    <row r="5453" spans="1:9" x14ac:dyDescent="0.25">
      <c r="A5453" s="7" t="s">
        <v>10371</v>
      </c>
      <c r="B5453" s="7" t="s">
        <v>10372</v>
      </c>
      <c r="C5453" s="1" t="s">
        <v>6</v>
      </c>
      <c r="D5453" s="1" t="s">
        <v>8</v>
      </c>
      <c r="E5453" s="5" t="s">
        <v>6</v>
      </c>
      <c r="F5453" s="3" t="s">
        <v>5</v>
      </c>
      <c r="G5453" s="7" t="s">
        <v>9</v>
      </c>
      <c r="I5453" t="str">
        <f t="shared" si="85"/>
        <v>Não Contido</v>
      </c>
    </row>
    <row r="5454" spans="1:9" x14ac:dyDescent="0.25">
      <c r="A5454" s="7" t="s">
        <v>10373</v>
      </c>
      <c r="B5454" s="7" t="s">
        <v>10374</v>
      </c>
      <c r="C5454" s="1" t="s">
        <v>6</v>
      </c>
      <c r="D5454" s="1" t="s">
        <v>8</v>
      </c>
      <c r="E5454" s="5" t="s">
        <v>6</v>
      </c>
      <c r="F5454" s="3" t="s">
        <v>5</v>
      </c>
      <c r="G5454" s="7" t="s">
        <v>9</v>
      </c>
      <c r="I5454" t="str">
        <f t="shared" si="85"/>
        <v>Não Contido</v>
      </c>
    </row>
    <row r="5455" spans="1:9" x14ac:dyDescent="0.25">
      <c r="A5455" s="7" t="s">
        <v>10375</v>
      </c>
      <c r="B5455" s="7" t="s">
        <v>10376</v>
      </c>
      <c r="C5455" s="1" t="s">
        <v>6</v>
      </c>
      <c r="D5455" s="1" t="s">
        <v>8568</v>
      </c>
      <c r="E5455" s="5" t="s">
        <v>1542</v>
      </c>
      <c r="F5455" s="3" t="s">
        <v>26</v>
      </c>
      <c r="G5455" s="7" t="s">
        <v>9</v>
      </c>
      <c r="I5455" t="str">
        <f t="shared" si="85"/>
        <v>Não Contido</v>
      </c>
    </row>
    <row r="5456" spans="1:9" x14ac:dyDescent="0.25">
      <c r="A5456" s="7" t="s">
        <v>10377</v>
      </c>
      <c r="B5456" s="7" t="s">
        <v>10378</v>
      </c>
      <c r="C5456" s="1" t="s">
        <v>6</v>
      </c>
      <c r="D5456" s="1" t="s">
        <v>8568</v>
      </c>
      <c r="E5456" s="5" t="s">
        <v>1542</v>
      </c>
      <c r="F5456" s="3" t="s">
        <v>26</v>
      </c>
      <c r="G5456" s="7" t="s">
        <v>9</v>
      </c>
      <c r="I5456" t="str">
        <f t="shared" si="85"/>
        <v>Não Contido</v>
      </c>
    </row>
    <row r="5457" spans="1:9" x14ac:dyDescent="0.25">
      <c r="A5457" s="7" t="s">
        <v>10379</v>
      </c>
      <c r="B5457" s="7" t="s">
        <v>10380</v>
      </c>
      <c r="C5457" s="1" t="s">
        <v>6</v>
      </c>
      <c r="D5457" s="1" t="s">
        <v>8568</v>
      </c>
      <c r="E5457" s="5" t="s">
        <v>1542</v>
      </c>
      <c r="F5457" s="3" t="s">
        <v>26</v>
      </c>
      <c r="G5457" s="7" t="s">
        <v>9</v>
      </c>
      <c r="I5457" t="str">
        <f t="shared" si="85"/>
        <v>Não Contido</v>
      </c>
    </row>
    <row r="5458" spans="1:9" x14ac:dyDescent="0.25">
      <c r="A5458" s="7" t="s">
        <v>10381</v>
      </c>
      <c r="B5458" s="7" t="s">
        <v>10382</v>
      </c>
      <c r="C5458" s="1" t="s">
        <v>6</v>
      </c>
      <c r="D5458" s="1" t="s">
        <v>8</v>
      </c>
      <c r="E5458" s="5" t="s">
        <v>7</v>
      </c>
      <c r="F5458" s="3" t="s">
        <v>26</v>
      </c>
      <c r="G5458" s="7" t="s">
        <v>9</v>
      </c>
      <c r="I5458" t="str">
        <f t="shared" si="85"/>
        <v>Não Contido</v>
      </c>
    </row>
    <row r="5459" spans="1:9" x14ac:dyDescent="0.25">
      <c r="A5459" s="7" t="s">
        <v>10383</v>
      </c>
      <c r="B5459" s="7" t="s">
        <v>10384</v>
      </c>
      <c r="C5459" s="1" t="s">
        <v>6</v>
      </c>
      <c r="D5459" s="1" t="s">
        <v>8</v>
      </c>
      <c r="E5459" s="5" t="s">
        <v>6</v>
      </c>
      <c r="F5459" s="3" t="s">
        <v>5</v>
      </c>
      <c r="G5459" s="7" t="s">
        <v>9</v>
      </c>
      <c r="I5459" t="str">
        <f t="shared" si="85"/>
        <v>Não Contido</v>
      </c>
    </row>
    <row r="5460" spans="1:9" x14ac:dyDescent="0.25">
      <c r="A5460" s="7" t="s">
        <v>10385</v>
      </c>
      <c r="B5460" s="7" t="s">
        <v>10386</v>
      </c>
      <c r="C5460" s="1" t="s">
        <v>6</v>
      </c>
      <c r="D5460" s="1" t="s">
        <v>8</v>
      </c>
      <c r="E5460" s="5" t="s">
        <v>6</v>
      </c>
      <c r="F5460" s="3" t="s">
        <v>5</v>
      </c>
      <c r="G5460" s="7" t="s">
        <v>9</v>
      </c>
      <c r="I5460" t="str">
        <f t="shared" si="85"/>
        <v>Não Contido</v>
      </c>
    </row>
    <row r="5461" spans="1:9" x14ac:dyDescent="0.25">
      <c r="A5461" s="7" t="s">
        <v>10387</v>
      </c>
      <c r="B5461" s="7" t="s">
        <v>10388</v>
      </c>
      <c r="C5461" s="1" t="s">
        <v>21217</v>
      </c>
      <c r="D5461" s="1" t="s">
        <v>57</v>
      </c>
      <c r="E5461" s="5" t="s">
        <v>20</v>
      </c>
      <c r="F5461" s="3" t="s">
        <v>12</v>
      </c>
      <c r="G5461" s="7" t="s">
        <v>29</v>
      </c>
      <c r="I5461" t="str">
        <f t="shared" si="85"/>
        <v>Não Contido</v>
      </c>
    </row>
    <row r="5462" spans="1:9" x14ac:dyDescent="0.25">
      <c r="A5462" s="7">
        <v>1827</v>
      </c>
      <c r="B5462" s="7" t="s">
        <v>10389</v>
      </c>
      <c r="C5462" s="1" t="s">
        <v>21217</v>
      </c>
      <c r="D5462" s="1" t="s">
        <v>57</v>
      </c>
      <c r="E5462" s="5" t="s">
        <v>20</v>
      </c>
      <c r="F5462" s="3" t="s">
        <v>12</v>
      </c>
      <c r="G5462" s="7" t="s">
        <v>29</v>
      </c>
      <c r="I5462" t="str">
        <f t="shared" si="85"/>
        <v>Não Contido</v>
      </c>
    </row>
    <row r="5463" spans="1:9" x14ac:dyDescent="0.25">
      <c r="A5463" s="7" t="s">
        <v>10390</v>
      </c>
      <c r="B5463" s="7" t="s">
        <v>10391</v>
      </c>
      <c r="C5463" s="1" t="s">
        <v>6</v>
      </c>
      <c r="D5463" s="1" t="s">
        <v>34</v>
      </c>
      <c r="E5463" s="5" t="s">
        <v>6</v>
      </c>
      <c r="F5463" s="3" t="s">
        <v>5</v>
      </c>
      <c r="G5463" s="7" t="s">
        <v>9</v>
      </c>
      <c r="I5463" t="str">
        <f t="shared" si="85"/>
        <v>Não Contido</v>
      </c>
    </row>
    <row r="5464" spans="1:9" x14ac:dyDescent="0.25">
      <c r="A5464" s="7" t="s">
        <v>10392</v>
      </c>
      <c r="B5464" s="7" t="s">
        <v>10393</v>
      </c>
      <c r="C5464" s="1" t="s">
        <v>21217</v>
      </c>
      <c r="D5464" s="1" t="s">
        <v>37</v>
      </c>
      <c r="E5464" s="5" t="s">
        <v>20</v>
      </c>
      <c r="F5464" s="3" t="s">
        <v>12</v>
      </c>
      <c r="G5464" s="7" t="s">
        <v>15</v>
      </c>
      <c r="I5464" t="str">
        <f t="shared" si="85"/>
        <v>Não Contido</v>
      </c>
    </row>
    <row r="5465" spans="1:9" x14ac:dyDescent="0.25">
      <c r="A5465" s="7" t="s">
        <v>10394</v>
      </c>
      <c r="B5465" s="7" t="s">
        <v>10395</v>
      </c>
      <c r="C5465" s="1" t="s">
        <v>6</v>
      </c>
      <c r="D5465" s="1" t="s">
        <v>34</v>
      </c>
      <c r="E5465" s="5" t="s">
        <v>6</v>
      </c>
      <c r="F5465" s="3" t="s">
        <v>5</v>
      </c>
      <c r="G5465" s="7" t="s">
        <v>9</v>
      </c>
      <c r="I5465" t="str">
        <f t="shared" si="85"/>
        <v>Não Contido</v>
      </c>
    </row>
    <row r="5466" spans="1:9" x14ac:dyDescent="0.25">
      <c r="A5466" s="7" t="s">
        <v>10396</v>
      </c>
      <c r="B5466" s="7" t="s">
        <v>10397</v>
      </c>
      <c r="C5466" s="1" t="s">
        <v>6</v>
      </c>
      <c r="D5466" s="1" t="s">
        <v>34</v>
      </c>
      <c r="E5466" s="5" t="s">
        <v>6</v>
      </c>
      <c r="F5466" s="3" t="s">
        <v>5</v>
      </c>
      <c r="G5466" s="7" t="s">
        <v>9</v>
      </c>
      <c r="I5466" t="str">
        <f t="shared" si="85"/>
        <v>Não Contido</v>
      </c>
    </row>
    <row r="5467" spans="1:9" x14ac:dyDescent="0.25">
      <c r="A5467" s="7" t="s">
        <v>10398</v>
      </c>
      <c r="B5467" s="7" t="s">
        <v>10399</v>
      </c>
      <c r="C5467" s="1" t="s">
        <v>6</v>
      </c>
      <c r="D5467" s="1" t="s">
        <v>34</v>
      </c>
      <c r="E5467" s="5" t="s">
        <v>6</v>
      </c>
      <c r="F5467" s="3" t="s">
        <v>5</v>
      </c>
      <c r="G5467" s="7" t="s">
        <v>9</v>
      </c>
      <c r="I5467" t="str">
        <f t="shared" si="85"/>
        <v>Não Contido</v>
      </c>
    </row>
    <row r="5468" spans="1:9" x14ac:dyDescent="0.25">
      <c r="A5468" s="7" t="s">
        <v>10400</v>
      </c>
      <c r="B5468" s="7" t="s">
        <v>10401</v>
      </c>
      <c r="C5468" s="1" t="s">
        <v>6</v>
      </c>
      <c r="D5468" s="1" t="s">
        <v>34</v>
      </c>
      <c r="E5468" s="5" t="s">
        <v>6</v>
      </c>
      <c r="F5468" s="3" t="s">
        <v>5</v>
      </c>
      <c r="G5468" s="7" t="s">
        <v>9</v>
      </c>
      <c r="I5468" t="str">
        <f t="shared" si="85"/>
        <v>Não Contido</v>
      </c>
    </row>
    <row r="5469" spans="1:9" x14ac:dyDescent="0.25">
      <c r="A5469" s="7" t="s">
        <v>10402</v>
      </c>
      <c r="B5469" s="7" t="s">
        <v>10403</v>
      </c>
      <c r="C5469" s="1" t="s">
        <v>6</v>
      </c>
      <c r="D5469" s="1" t="s">
        <v>34</v>
      </c>
      <c r="E5469" s="5" t="s">
        <v>6</v>
      </c>
      <c r="F5469" s="3" t="s">
        <v>5</v>
      </c>
      <c r="G5469" s="7" t="s">
        <v>9</v>
      </c>
      <c r="I5469" t="str">
        <f t="shared" si="85"/>
        <v>Não Contido</v>
      </c>
    </row>
    <row r="5470" spans="1:9" x14ac:dyDescent="0.25">
      <c r="A5470" s="7" t="s">
        <v>10404</v>
      </c>
      <c r="B5470" s="7" t="s">
        <v>10405</v>
      </c>
      <c r="C5470" s="1" t="s">
        <v>6</v>
      </c>
      <c r="D5470" s="1" t="s">
        <v>34</v>
      </c>
      <c r="E5470" s="5" t="s">
        <v>6</v>
      </c>
      <c r="F5470" s="3" t="s">
        <v>5</v>
      </c>
      <c r="G5470" s="7" t="s">
        <v>9</v>
      </c>
      <c r="I5470" t="str">
        <f t="shared" si="85"/>
        <v>Não Contido</v>
      </c>
    </row>
    <row r="5471" spans="1:9" x14ac:dyDescent="0.25">
      <c r="A5471" s="7" t="s">
        <v>10406</v>
      </c>
      <c r="B5471" s="7" t="s">
        <v>10407</v>
      </c>
      <c r="C5471" s="1" t="s">
        <v>21217</v>
      </c>
      <c r="D5471" s="1" t="s">
        <v>22</v>
      </c>
      <c r="E5471" s="5" t="s">
        <v>20</v>
      </c>
      <c r="F5471" s="3" t="s">
        <v>12</v>
      </c>
      <c r="G5471" s="7" t="s">
        <v>23</v>
      </c>
      <c r="I5471" t="str">
        <f t="shared" si="85"/>
        <v>Não Contido</v>
      </c>
    </row>
    <row r="5472" spans="1:9" x14ac:dyDescent="0.25">
      <c r="A5472" s="7" t="s">
        <v>10408</v>
      </c>
      <c r="B5472" s="7" t="s">
        <v>10409</v>
      </c>
      <c r="C5472" s="1" t="s">
        <v>6</v>
      </c>
      <c r="D5472" s="1" t="s">
        <v>34</v>
      </c>
      <c r="E5472" s="5" t="s">
        <v>6</v>
      </c>
      <c r="F5472" s="3" t="s">
        <v>5</v>
      </c>
      <c r="G5472" s="7" t="s">
        <v>9</v>
      </c>
      <c r="I5472" t="str">
        <f t="shared" si="85"/>
        <v>Não Contido</v>
      </c>
    </row>
    <row r="5473" spans="1:9" x14ac:dyDescent="0.25">
      <c r="A5473" s="7" t="s">
        <v>10410</v>
      </c>
      <c r="B5473" s="7" t="s">
        <v>10411</v>
      </c>
      <c r="C5473" s="1" t="s">
        <v>6</v>
      </c>
      <c r="D5473" s="1" t="s">
        <v>34</v>
      </c>
      <c r="E5473" s="5" t="s">
        <v>6</v>
      </c>
      <c r="F5473" s="3" t="s">
        <v>5</v>
      </c>
      <c r="G5473" s="7" t="s">
        <v>9</v>
      </c>
      <c r="I5473" t="str">
        <f t="shared" si="85"/>
        <v>Não Contido</v>
      </c>
    </row>
    <row r="5474" spans="1:9" x14ac:dyDescent="0.25">
      <c r="A5474" s="7" t="s">
        <v>10412</v>
      </c>
      <c r="B5474" s="7" t="s">
        <v>10413</v>
      </c>
      <c r="C5474" s="1" t="s">
        <v>6</v>
      </c>
      <c r="D5474" s="1" t="s">
        <v>34</v>
      </c>
      <c r="E5474" s="5" t="s">
        <v>6</v>
      </c>
      <c r="F5474" s="3" t="s">
        <v>5</v>
      </c>
      <c r="G5474" s="7" t="s">
        <v>9</v>
      </c>
      <c r="I5474" t="str">
        <f t="shared" si="85"/>
        <v>Não Contido</v>
      </c>
    </row>
    <row r="5475" spans="1:9" x14ac:dyDescent="0.25">
      <c r="A5475" s="7" t="s">
        <v>10414</v>
      </c>
      <c r="B5475" s="7" t="s">
        <v>10415</v>
      </c>
      <c r="C5475" s="1" t="s">
        <v>6</v>
      </c>
      <c r="D5475" s="1" t="s">
        <v>34</v>
      </c>
      <c r="E5475" s="5" t="s">
        <v>6</v>
      </c>
      <c r="F5475" s="3" t="s">
        <v>5</v>
      </c>
      <c r="G5475" s="7" t="s">
        <v>9</v>
      </c>
      <c r="I5475" t="str">
        <f t="shared" si="85"/>
        <v>Não Contido</v>
      </c>
    </row>
    <row r="5476" spans="1:9" x14ac:dyDescent="0.25">
      <c r="A5476" s="7" t="s">
        <v>10416</v>
      </c>
      <c r="B5476" s="7" t="s">
        <v>10417</v>
      </c>
      <c r="C5476" s="1" t="s">
        <v>21217</v>
      </c>
      <c r="D5476" s="1" t="s">
        <v>22</v>
      </c>
      <c r="E5476" s="5" t="s">
        <v>20</v>
      </c>
      <c r="F5476" s="3" t="s">
        <v>12</v>
      </c>
      <c r="G5476" s="7" t="s">
        <v>23</v>
      </c>
      <c r="I5476" t="str">
        <f t="shared" si="85"/>
        <v>Não Contido</v>
      </c>
    </row>
    <row r="5477" spans="1:9" x14ac:dyDescent="0.25">
      <c r="A5477" s="7" t="s">
        <v>10418</v>
      </c>
      <c r="B5477" s="7" t="s">
        <v>10419</v>
      </c>
      <c r="C5477" s="1" t="s">
        <v>6</v>
      </c>
      <c r="D5477" s="1" t="s">
        <v>34</v>
      </c>
      <c r="E5477" s="5" t="s">
        <v>6</v>
      </c>
      <c r="F5477" s="3" t="s">
        <v>5</v>
      </c>
      <c r="G5477" s="7" t="s">
        <v>9</v>
      </c>
      <c r="I5477" t="str">
        <f t="shared" si="85"/>
        <v>Não Contido</v>
      </c>
    </row>
    <row r="5478" spans="1:9" x14ac:dyDescent="0.25">
      <c r="A5478" s="7" t="s">
        <v>10420</v>
      </c>
      <c r="B5478" s="7" t="s">
        <v>10421</v>
      </c>
      <c r="C5478" s="1" t="s">
        <v>6</v>
      </c>
      <c r="D5478" s="1" t="s">
        <v>34</v>
      </c>
      <c r="E5478" s="5" t="s">
        <v>6</v>
      </c>
      <c r="F5478" s="3" t="s">
        <v>5</v>
      </c>
      <c r="G5478" s="7" t="s">
        <v>9</v>
      </c>
      <c r="I5478" t="str">
        <f t="shared" si="85"/>
        <v>Não Contido</v>
      </c>
    </row>
    <row r="5479" spans="1:9" x14ac:dyDescent="0.25">
      <c r="A5479" s="7" t="s">
        <v>10422</v>
      </c>
      <c r="B5479" s="7" t="s">
        <v>10423</v>
      </c>
      <c r="C5479" s="1" t="s">
        <v>6</v>
      </c>
      <c r="D5479" s="1" t="s">
        <v>34</v>
      </c>
      <c r="E5479" s="5" t="s">
        <v>6</v>
      </c>
      <c r="F5479" s="3" t="s">
        <v>5</v>
      </c>
      <c r="G5479" s="7" t="s">
        <v>9</v>
      </c>
      <c r="I5479" t="str">
        <f t="shared" si="85"/>
        <v>Não Contido</v>
      </c>
    </row>
    <row r="5480" spans="1:9" x14ac:dyDescent="0.25">
      <c r="A5480" s="7" t="s">
        <v>10424</v>
      </c>
      <c r="B5480" s="7" t="s">
        <v>10425</v>
      </c>
      <c r="C5480" s="1" t="s">
        <v>6</v>
      </c>
      <c r="D5480" s="1" t="s">
        <v>34</v>
      </c>
      <c r="E5480" s="5" t="s">
        <v>6</v>
      </c>
      <c r="F5480" s="3" t="s">
        <v>5</v>
      </c>
      <c r="G5480" s="7" t="s">
        <v>9</v>
      </c>
      <c r="I5480" t="str">
        <f t="shared" si="85"/>
        <v>Não Contido</v>
      </c>
    </row>
    <row r="5481" spans="1:9" x14ac:dyDescent="0.25">
      <c r="A5481" s="7" t="s">
        <v>10426</v>
      </c>
      <c r="B5481" s="7" t="s">
        <v>10427</v>
      </c>
      <c r="C5481" s="1" t="s">
        <v>6</v>
      </c>
      <c r="D5481" s="1" t="s">
        <v>34</v>
      </c>
      <c r="E5481" s="5" t="s">
        <v>6</v>
      </c>
      <c r="F5481" s="3" t="s">
        <v>5</v>
      </c>
      <c r="G5481" s="7" t="s">
        <v>9</v>
      </c>
      <c r="I5481" t="str">
        <f t="shared" si="85"/>
        <v>Não Contido</v>
      </c>
    </row>
    <row r="5482" spans="1:9" x14ac:dyDescent="0.25">
      <c r="A5482" s="7" t="s">
        <v>10428</v>
      </c>
      <c r="B5482" s="7" t="s">
        <v>10429</v>
      </c>
      <c r="C5482" s="1" t="s">
        <v>6</v>
      </c>
      <c r="D5482" s="1" t="s">
        <v>34</v>
      </c>
      <c r="E5482" s="5" t="s">
        <v>6</v>
      </c>
      <c r="F5482" s="3" t="s">
        <v>5</v>
      </c>
      <c r="G5482" s="7" t="s">
        <v>9</v>
      </c>
      <c r="I5482" t="str">
        <f t="shared" si="85"/>
        <v>Não Contido</v>
      </c>
    </row>
    <row r="5483" spans="1:9" x14ac:dyDescent="0.25">
      <c r="A5483" s="7" t="s">
        <v>10430</v>
      </c>
      <c r="B5483" s="7" t="s">
        <v>10431</v>
      </c>
      <c r="C5483" s="1" t="s">
        <v>6</v>
      </c>
      <c r="D5483" s="1" t="s">
        <v>34</v>
      </c>
      <c r="E5483" s="5" t="s">
        <v>6</v>
      </c>
      <c r="F5483" s="3" t="s">
        <v>5</v>
      </c>
      <c r="G5483" s="7" t="s">
        <v>9</v>
      </c>
      <c r="I5483" t="str">
        <f t="shared" si="85"/>
        <v>Não Contido</v>
      </c>
    </row>
    <row r="5484" spans="1:9" x14ac:dyDescent="0.25">
      <c r="A5484" s="7" t="s">
        <v>10432</v>
      </c>
      <c r="B5484" s="7" t="s">
        <v>10433</v>
      </c>
      <c r="C5484" s="1" t="s">
        <v>6</v>
      </c>
      <c r="D5484" s="1" t="s">
        <v>34</v>
      </c>
      <c r="E5484" s="5" t="s">
        <v>6</v>
      </c>
      <c r="F5484" s="3" t="s">
        <v>5</v>
      </c>
      <c r="G5484" s="7" t="s">
        <v>9</v>
      </c>
      <c r="I5484" t="str">
        <f t="shared" si="85"/>
        <v>Não Contido</v>
      </c>
    </row>
    <row r="5485" spans="1:9" x14ac:dyDescent="0.25">
      <c r="A5485" s="7" t="s">
        <v>12284</v>
      </c>
      <c r="B5485" s="7" t="s">
        <v>12285</v>
      </c>
      <c r="C5485" s="1" t="s">
        <v>1312</v>
      </c>
      <c r="D5485" s="1" t="s">
        <v>11266</v>
      </c>
      <c r="E5485" s="5" t="s">
        <v>11265</v>
      </c>
      <c r="F5485" s="3" t="s">
        <v>26</v>
      </c>
      <c r="G5485" s="7" t="s">
        <v>308</v>
      </c>
      <c r="I5485" t="str">
        <f t="shared" ref="I5485:I5548" si="86">IF(ISNUMBER(SEARCH(E5485,B5485)),"Contido","Não Contido")</f>
        <v>Não Contido</v>
      </c>
    </row>
    <row r="5486" spans="1:9" x14ac:dyDescent="0.25">
      <c r="A5486" s="7" t="s">
        <v>10436</v>
      </c>
      <c r="B5486" s="7" t="s">
        <v>10437</v>
      </c>
      <c r="C5486" s="1" t="s">
        <v>6</v>
      </c>
      <c r="D5486" s="1" t="s">
        <v>34</v>
      </c>
      <c r="E5486" s="5" t="s">
        <v>6</v>
      </c>
      <c r="F5486" s="3" t="s">
        <v>5</v>
      </c>
      <c r="G5486" s="7" t="s">
        <v>9</v>
      </c>
      <c r="I5486" t="str">
        <f t="shared" si="86"/>
        <v>Não Contido</v>
      </c>
    </row>
    <row r="5487" spans="1:9" x14ac:dyDescent="0.25">
      <c r="A5487" s="7" t="s">
        <v>10438</v>
      </c>
      <c r="B5487" s="7" t="s">
        <v>10439</v>
      </c>
      <c r="C5487" s="1" t="s">
        <v>6</v>
      </c>
      <c r="D5487" s="1" t="s">
        <v>34</v>
      </c>
      <c r="E5487" s="5" t="s">
        <v>6</v>
      </c>
      <c r="F5487" s="3" t="s">
        <v>5</v>
      </c>
      <c r="G5487" s="7" t="s">
        <v>9</v>
      </c>
      <c r="I5487" t="str">
        <f t="shared" si="86"/>
        <v>Não Contido</v>
      </c>
    </row>
    <row r="5488" spans="1:9" x14ac:dyDescent="0.25">
      <c r="A5488" s="7" t="s">
        <v>10440</v>
      </c>
      <c r="B5488" s="7" t="s">
        <v>10441</v>
      </c>
      <c r="C5488" s="1" t="s">
        <v>6</v>
      </c>
      <c r="D5488" s="1" t="s">
        <v>34</v>
      </c>
      <c r="E5488" s="5" t="s">
        <v>6</v>
      </c>
      <c r="F5488" s="3" t="s">
        <v>5</v>
      </c>
      <c r="G5488" s="7" t="s">
        <v>9</v>
      </c>
      <c r="I5488" t="str">
        <f t="shared" si="86"/>
        <v>Não Contido</v>
      </c>
    </row>
    <row r="5489" spans="1:9" x14ac:dyDescent="0.25">
      <c r="A5489" s="7" t="s">
        <v>10442</v>
      </c>
      <c r="B5489" s="7" t="s">
        <v>10443</v>
      </c>
      <c r="C5489" s="1" t="s">
        <v>6</v>
      </c>
      <c r="D5489" s="1" t="s">
        <v>34</v>
      </c>
      <c r="E5489" s="5" t="s">
        <v>6</v>
      </c>
      <c r="F5489" s="3" t="s">
        <v>5</v>
      </c>
      <c r="G5489" s="7" t="s">
        <v>9</v>
      </c>
      <c r="I5489" t="str">
        <f t="shared" si="86"/>
        <v>Não Contido</v>
      </c>
    </row>
    <row r="5490" spans="1:9" x14ac:dyDescent="0.25">
      <c r="A5490" s="7" t="s">
        <v>10444</v>
      </c>
      <c r="B5490" s="7" t="s">
        <v>10445</v>
      </c>
      <c r="C5490" s="1" t="s">
        <v>6</v>
      </c>
      <c r="D5490" s="1" t="s">
        <v>34</v>
      </c>
      <c r="E5490" s="5" t="s">
        <v>6</v>
      </c>
      <c r="F5490" s="3" t="s">
        <v>5</v>
      </c>
      <c r="G5490" s="7" t="s">
        <v>9</v>
      </c>
      <c r="I5490" t="str">
        <f t="shared" si="86"/>
        <v>Não Contido</v>
      </c>
    </row>
    <row r="5491" spans="1:9" x14ac:dyDescent="0.25">
      <c r="A5491" s="7" t="s">
        <v>10446</v>
      </c>
      <c r="B5491" s="7" t="s">
        <v>10447</v>
      </c>
      <c r="C5491" s="1" t="s">
        <v>6</v>
      </c>
      <c r="D5491" s="1" t="s">
        <v>34</v>
      </c>
      <c r="E5491" s="5" t="s">
        <v>6</v>
      </c>
      <c r="F5491" s="3" t="s">
        <v>5</v>
      </c>
      <c r="G5491" s="7" t="s">
        <v>9</v>
      </c>
      <c r="I5491" t="str">
        <f t="shared" si="86"/>
        <v>Não Contido</v>
      </c>
    </row>
    <row r="5492" spans="1:9" x14ac:dyDescent="0.25">
      <c r="A5492" s="7" t="s">
        <v>10448</v>
      </c>
      <c r="B5492" s="7" t="s">
        <v>10449</v>
      </c>
      <c r="C5492" s="1" t="s">
        <v>6</v>
      </c>
      <c r="D5492" s="1" t="s">
        <v>34</v>
      </c>
      <c r="E5492" s="5" t="s">
        <v>6</v>
      </c>
      <c r="F5492" s="3" t="s">
        <v>5</v>
      </c>
      <c r="G5492" s="7" t="s">
        <v>9</v>
      </c>
      <c r="I5492" t="str">
        <f t="shared" si="86"/>
        <v>Não Contido</v>
      </c>
    </row>
    <row r="5493" spans="1:9" x14ac:dyDescent="0.25">
      <c r="A5493" s="7" t="s">
        <v>10450</v>
      </c>
      <c r="B5493" s="7" t="s">
        <v>10451</v>
      </c>
      <c r="C5493" s="1" t="s">
        <v>6</v>
      </c>
      <c r="D5493" s="1" t="s">
        <v>8</v>
      </c>
      <c r="E5493" s="5" t="s">
        <v>6</v>
      </c>
      <c r="F5493" s="3" t="s">
        <v>5</v>
      </c>
      <c r="G5493" s="7" t="s">
        <v>9</v>
      </c>
      <c r="I5493" t="str">
        <f t="shared" si="86"/>
        <v>Não Contido</v>
      </c>
    </row>
    <row r="5494" spans="1:9" x14ac:dyDescent="0.25">
      <c r="A5494" s="7" t="s">
        <v>8540</v>
      </c>
      <c r="B5494" s="7" t="s">
        <v>8541</v>
      </c>
      <c r="C5494" s="1" t="s">
        <v>21217</v>
      </c>
      <c r="D5494" s="1" t="s">
        <v>37</v>
      </c>
      <c r="E5494" s="5" t="s">
        <v>20</v>
      </c>
      <c r="F5494" s="3" t="s">
        <v>12</v>
      </c>
      <c r="G5494" s="7" t="s">
        <v>15</v>
      </c>
      <c r="I5494" t="str">
        <f t="shared" si="86"/>
        <v>Não Contido</v>
      </c>
    </row>
    <row r="5495" spans="1:9" x14ac:dyDescent="0.25">
      <c r="A5495" s="7" t="s">
        <v>10454</v>
      </c>
      <c r="B5495" s="7" t="s">
        <v>10455</v>
      </c>
      <c r="C5495" s="1" t="s">
        <v>6</v>
      </c>
      <c r="D5495" s="1" t="s">
        <v>8</v>
      </c>
      <c r="E5495" s="5" t="s">
        <v>6</v>
      </c>
      <c r="F5495" s="3" t="s">
        <v>5</v>
      </c>
      <c r="G5495" s="7" t="s">
        <v>9</v>
      </c>
      <c r="I5495" t="str">
        <f t="shared" si="86"/>
        <v>Não Contido</v>
      </c>
    </row>
    <row r="5496" spans="1:9" x14ac:dyDescent="0.25">
      <c r="A5496" s="7" t="s">
        <v>10456</v>
      </c>
      <c r="B5496" s="7" t="s">
        <v>10457</v>
      </c>
      <c r="C5496" s="1" t="s">
        <v>6</v>
      </c>
      <c r="D5496" s="1" t="s">
        <v>8</v>
      </c>
      <c r="E5496" s="5" t="s">
        <v>6</v>
      </c>
      <c r="F5496" s="3" t="s">
        <v>5</v>
      </c>
      <c r="G5496" s="7" t="s">
        <v>9</v>
      </c>
      <c r="I5496" t="str">
        <f t="shared" si="86"/>
        <v>Não Contido</v>
      </c>
    </row>
    <row r="5497" spans="1:9" x14ac:dyDescent="0.25">
      <c r="A5497" s="7" t="s">
        <v>10458</v>
      </c>
      <c r="B5497" s="7" t="s">
        <v>10459</v>
      </c>
      <c r="C5497" s="1" t="s">
        <v>21217</v>
      </c>
      <c r="D5497" s="1" t="s">
        <v>66</v>
      </c>
      <c r="E5497" s="5" t="s">
        <v>20</v>
      </c>
      <c r="F5497" s="3" t="s">
        <v>26</v>
      </c>
      <c r="G5497" s="7" t="s">
        <v>29</v>
      </c>
      <c r="I5497" t="str">
        <f t="shared" si="86"/>
        <v>Não Contido</v>
      </c>
    </row>
    <row r="5498" spans="1:9" x14ac:dyDescent="0.25">
      <c r="A5498" s="7" t="s">
        <v>10460</v>
      </c>
      <c r="B5498" s="7" t="s">
        <v>10461</v>
      </c>
      <c r="C5498" s="1" t="s">
        <v>21217</v>
      </c>
      <c r="D5498" s="1" t="s">
        <v>10463</v>
      </c>
      <c r="E5498" s="5" t="s">
        <v>10462</v>
      </c>
      <c r="F5498" s="3" t="s">
        <v>26</v>
      </c>
      <c r="G5498" s="7" t="s">
        <v>29</v>
      </c>
      <c r="I5498" t="str">
        <f t="shared" si="86"/>
        <v>Não Contido</v>
      </c>
    </row>
    <row r="5499" spans="1:9" x14ac:dyDescent="0.25">
      <c r="A5499" s="7" t="s">
        <v>10464</v>
      </c>
      <c r="B5499" s="7" t="s">
        <v>10461</v>
      </c>
      <c r="C5499" s="1" t="s">
        <v>21217</v>
      </c>
      <c r="D5499" s="1" t="s">
        <v>10463</v>
      </c>
      <c r="E5499" s="5" t="s">
        <v>10462</v>
      </c>
      <c r="F5499" s="3" t="s">
        <v>26</v>
      </c>
      <c r="G5499" s="7" t="s">
        <v>29</v>
      </c>
      <c r="I5499" t="str">
        <f t="shared" si="86"/>
        <v>Não Contido</v>
      </c>
    </row>
    <row r="5500" spans="1:9" x14ac:dyDescent="0.25">
      <c r="A5500" s="7" t="s">
        <v>10465</v>
      </c>
      <c r="B5500" s="7" t="s">
        <v>10466</v>
      </c>
      <c r="C5500" s="1" t="s">
        <v>21217</v>
      </c>
      <c r="D5500" s="1" t="s">
        <v>22</v>
      </c>
      <c r="E5500" s="5" t="s">
        <v>10467</v>
      </c>
      <c r="F5500" s="3" t="s">
        <v>26</v>
      </c>
      <c r="G5500" s="7" t="s">
        <v>23</v>
      </c>
      <c r="I5500" t="str">
        <f t="shared" si="86"/>
        <v>Contido</v>
      </c>
    </row>
    <row r="5501" spans="1:9" x14ac:dyDescent="0.25">
      <c r="A5501" s="7" t="s">
        <v>10468</v>
      </c>
      <c r="B5501" s="7" t="s">
        <v>10469</v>
      </c>
      <c r="C5501" s="1" t="s">
        <v>21217</v>
      </c>
      <c r="D5501" s="1" t="s">
        <v>22</v>
      </c>
      <c r="E5501" s="5" t="s">
        <v>10467</v>
      </c>
      <c r="F5501" s="3" t="s">
        <v>26</v>
      </c>
      <c r="G5501" s="7" t="s">
        <v>23</v>
      </c>
      <c r="I5501" t="str">
        <f t="shared" si="86"/>
        <v>Não Contido</v>
      </c>
    </row>
    <row r="5502" spans="1:9" x14ac:dyDescent="0.25">
      <c r="A5502" s="7" t="s">
        <v>10470</v>
      </c>
      <c r="B5502" s="7" t="s">
        <v>10471</v>
      </c>
      <c r="C5502" s="1" t="s">
        <v>21217</v>
      </c>
      <c r="D5502" s="1" t="s">
        <v>22</v>
      </c>
      <c r="E5502" s="5" t="s">
        <v>10467</v>
      </c>
      <c r="F5502" s="3" t="s">
        <v>26</v>
      </c>
      <c r="G5502" s="7" t="s">
        <v>23</v>
      </c>
      <c r="I5502" t="str">
        <f t="shared" si="86"/>
        <v>Não Contido</v>
      </c>
    </row>
    <row r="5503" spans="1:9" x14ac:dyDescent="0.25">
      <c r="A5503" s="7" t="s">
        <v>10472</v>
      </c>
      <c r="B5503" s="7" t="s">
        <v>10473</v>
      </c>
      <c r="C5503" s="1" t="s">
        <v>21217</v>
      </c>
      <c r="D5503" s="1" t="s">
        <v>22</v>
      </c>
      <c r="E5503" s="5" t="s">
        <v>10467</v>
      </c>
      <c r="F5503" s="3" t="s">
        <v>26</v>
      </c>
      <c r="G5503" s="7" t="s">
        <v>23</v>
      </c>
      <c r="I5503" t="str">
        <f t="shared" si="86"/>
        <v>Contido</v>
      </c>
    </row>
    <row r="5504" spans="1:9" x14ac:dyDescent="0.25">
      <c r="A5504" s="7" t="s">
        <v>10474</v>
      </c>
      <c r="B5504" s="7" t="s">
        <v>10475</v>
      </c>
      <c r="C5504" s="1" t="s">
        <v>6</v>
      </c>
      <c r="D5504" s="1" t="s">
        <v>8</v>
      </c>
      <c r="E5504" s="5" t="s">
        <v>7</v>
      </c>
      <c r="F5504" s="3" t="s">
        <v>26</v>
      </c>
      <c r="G5504" s="7" t="s">
        <v>9</v>
      </c>
      <c r="I5504" t="str">
        <f t="shared" si="86"/>
        <v>Não Contido</v>
      </c>
    </row>
    <row r="5505" spans="1:9" x14ac:dyDescent="0.25">
      <c r="A5505" s="7" t="s">
        <v>10476</v>
      </c>
      <c r="B5505" s="7" t="s">
        <v>10477</v>
      </c>
      <c r="C5505" s="1" t="s">
        <v>21217</v>
      </c>
      <c r="D5505" s="1" t="s">
        <v>521</v>
      </c>
      <c r="E5505" s="5" t="s">
        <v>520</v>
      </c>
      <c r="F5505" s="3" t="s">
        <v>26</v>
      </c>
      <c r="G5505" s="7" t="s">
        <v>9</v>
      </c>
      <c r="I5505" t="str">
        <f t="shared" si="86"/>
        <v>Contido</v>
      </c>
    </row>
    <row r="5506" spans="1:9" x14ac:dyDescent="0.25">
      <c r="A5506" s="7" t="s">
        <v>10478</v>
      </c>
      <c r="B5506" s="7" t="s">
        <v>10479</v>
      </c>
      <c r="C5506" s="1" t="s">
        <v>6</v>
      </c>
      <c r="D5506" s="1" t="s">
        <v>34</v>
      </c>
      <c r="E5506" s="5" t="s">
        <v>6</v>
      </c>
      <c r="F5506" s="3" t="s">
        <v>5</v>
      </c>
      <c r="G5506" s="7" t="s">
        <v>9</v>
      </c>
      <c r="I5506" t="str">
        <f t="shared" si="86"/>
        <v>Não Contido</v>
      </c>
    </row>
    <row r="5507" spans="1:9" x14ac:dyDescent="0.25">
      <c r="A5507" s="7" t="s">
        <v>10480</v>
      </c>
      <c r="B5507" s="7" t="s">
        <v>10481</v>
      </c>
      <c r="C5507" s="1" t="s">
        <v>6</v>
      </c>
      <c r="D5507" s="1" t="s">
        <v>34</v>
      </c>
      <c r="E5507" s="5" t="s">
        <v>6</v>
      </c>
      <c r="F5507" s="3" t="s">
        <v>5</v>
      </c>
      <c r="G5507" s="7" t="s">
        <v>9</v>
      </c>
      <c r="I5507" t="str">
        <f t="shared" si="86"/>
        <v>Não Contido</v>
      </c>
    </row>
    <row r="5508" spans="1:9" x14ac:dyDescent="0.25">
      <c r="A5508" s="7" t="s">
        <v>10482</v>
      </c>
      <c r="B5508" s="7" t="s">
        <v>10483</v>
      </c>
      <c r="C5508" s="1" t="s">
        <v>6</v>
      </c>
      <c r="D5508" s="1" t="s">
        <v>34</v>
      </c>
      <c r="E5508" s="5" t="s">
        <v>6</v>
      </c>
      <c r="F5508" s="3" t="s">
        <v>5</v>
      </c>
      <c r="G5508" s="7" t="s">
        <v>9</v>
      </c>
      <c r="I5508" t="str">
        <f t="shared" si="86"/>
        <v>Não Contido</v>
      </c>
    </row>
    <row r="5509" spans="1:9" x14ac:dyDescent="0.25">
      <c r="A5509" s="7" t="s">
        <v>10484</v>
      </c>
      <c r="B5509" s="7" t="s">
        <v>10485</v>
      </c>
      <c r="C5509" s="1" t="s">
        <v>6</v>
      </c>
      <c r="D5509" s="1" t="s">
        <v>34</v>
      </c>
      <c r="E5509" s="5" t="s">
        <v>6</v>
      </c>
      <c r="F5509" s="3" t="s">
        <v>5</v>
      </c>
      <c r="G5509" s="7" t="s">
        <v>9</v>
      </c>
      <c r="I5509" t="str">
        <f t="shared" si="86"/>
        <v>Não Contido</v>
      </c>
    </row>
    <row r="5510" spans="1:9" x14ac:dyDescent="0.25">
      <c r="A5510" s="7" t="s">
        <v>7015</v>
      </c>
      <c r="B5510" s="7" t="s">
        <v>7016</v>
      </c>
      <c r="C5510" s="1" t="s">
        <v>21219</v>
      </c>
      <c r="D5510" s="21" t="s">
        <v>21317</v>
      </c>
      <c r="E5510" s="22" t="s">
        <v>1698</v>
      </c>
      <c r="F5510" s="3" t="s">
        <v>12</v>
      </c>
      <c r="G5510" s="7" t="s">
        <v>1671</v>
      </c>
      <c r="I5510" t="str">
        <f t="shared" si="86"/>
        <v>Contido</v>
      </c>
    </row>
    <row r="5511" spans="1:9" x14ac:dyDescent="0.25">
      <c r="A5511" s="7" t="s">
        <v>10488</v>
      </c>
      <c r="B5511" s="7" t="s">
        <v>10489</v>
      </c>
      <c r="C5511" s="1" t="s">
        <v>6</v>
      </c>
      <c r="D5511" s="1" t="s">
        <v>34</v>
      </c>
      <c r="E5511" s="5" t="s">
        <v>6</v>
      </c>
      <c r="F5511" s="3" t="s">
        <v>5</v>
      </c>
      <c r="G5511" s="7" t="s">
        <v>9</v>
      </c>
      <c r="I5511" t="str">
        <f t="shared" si="86"/>
        <v>Não Contido</v>
      </c>
    </row>
    <row r="5512" spans="1:9" x14ac:dyDescent="0.25">
      <c r="A5512" s="7" t="s">
        <v>10490</v>
      </c>
      <c r="B5512" s="7" t="s">
        <v>10491</v>
      </c>
      <c r="C5512" s="1" t="s">
        <v>6</v>
      </c>
      <c r="D5512" s="1" t="s">
        <v>34</v>
      </c>
      <c r="E5512" s="5" t="s">
        <v>6</v>
      </c>
      <c r="F5512" s="3" t="s">
        <v>5</v>
      </c>
      <c r="G5512" s="7" t="s">
        <v>9</v>
      </c>
      <c r="I5512" t="str">
        <f t="shared" si="86"/>
        <v>Não Contido</v>
      </c>
    </row>
    <row r="5513" spans="1:9" x14ac:dyDescent="0.25">
      <c r="A5513" s="7" t="s">
        <v>10492</v>
      </c>
      <c r="B5513" s="7" t="s">
        <v>10493</v>
      </c>
      <c r="C5513" s="1" t="s">
        <v>6</v>
      </c>
      <c r="D5513" s="1" t="s">
        <v>34</v>
      </c>
      <c r="E5513" s="5" t="s">
        <v>6</v>
      </c>
      <c r="F5513" s="3" t="s">
        <v>5</v>
      </c>
      <c r="G5513" s="7" t="s">
        <v>9</v>
      </c>
      <c r="I5513" t="str">
        <f t="shared" si="86"/>
        <v>Não Contido</v>
      </c>
    </row>
    <row r="5514" spans="1:9" x14ac:dyDescent="0.25">
      <c r="A5514" s="7" t="s">
        <v>10494</v>
      </c>
      <c r="B5514" s="7" t="s">
        <v>10495</v>
      </c>
      <c r="C5514" s="1" t="s">
        <v>6</v>
      </c>
      <c r="D5514" s="1" t="s">
        <v>34</v>
      </c>
      <c r="E5514" s="5" t="s">
        <v>6</v>
      </c>
      <c r="F5514" s="3" t="s">
        <v>5</v>
      </c>
      <c r="G5514" s="7" t="s">
        <v>9</v>
      </c>
      <c r="I5514" t="str">
        <f t="shared" si="86"/>
        <v>Não Contido</v>
      </c>
    </row>
    <row r="5515" spans="1:9" x14ac:dyDescent="0.25">
      <c r="A5515" s="7" t="s">
        <v>10496</v>
      </c>
      <c r="B5515" s="7" t="s">
        <v>10497</v>
      </c>
      <c r="C5515" s="1" t="s">
        <v>6</v>
      </c>
      <c r="D5515" s="1" t="s">
        <v>34</v>
      </c>
      <c r="E5515" s="5" t="s">
        <v>6</v>
      </c>
      <c r="F5515" s="3" t="s">
        <v>5</v>
      </c>
      <c r="G5515" s="7" t="s">
        <v>9</v>
      </c>
      <c r="I5515" t="str">
        <f t="shared" si="86"/>
        <v>Não Contido</v>
      </c>
    </row>
    <row r="5516" spans="1:9" x14ac:dyDescent="0.25">
      <c r="A5516" s="7" t="s">
        <v>10498</v>
      </c>
      <c r="B5516" s="7" t="s">
        <v>10499</v>
      </c>
      <c r="C5516" s="1" t="s">
        <v>6</v>
      </c>
      <c r="D5516" s="1" t="s">
        <v>34</v>
      </c>
      <c r="E5516" s="5" t="s">
        <v>6</v>
      </c>
      <c r="F5516" s="3" t="s">
        <v>5</v>
      </c>
      <c r="G5516" s="7" t="s">
        <v>9</v>
      </c>
      <c r="I5516" t="str">
        <f t="shared" si="86"/>
        <v>Não Contido</v>
      </c>
    </row>
    <row r="5517" spans="1:9" x14ac:dyDescent="0.25">
      <c r="A5517" s="7" t="s">
        <v>10500</v>
      </c>
      <c r="B5517" s="7" t="s">
        <v>10501</v>
      </c>
      <c r="C5517" s="1" t="s">
        <v>21217</v>
      </c>
      <c r="D5517" s="1" t="s">
        <v>22</v>
      </c>
      <c r="E5517" s="5" t="s">
        <v>20</v>
      </c>
      <c r="F5517" s="3" t="s">
        <v>12</v>
      </c>
      <c r="G5517" s="7" t="s">
        <v>23</v>
      </c>
      <c r="I5517" t="str">
        <f t="shared" si="86"/>
        <v>Não Contido</v>
      </c>
    </row>
    <row r="5518" spans="1:9" x14ac:dyDescent="0.25">
      <c r="A5518" s="7" t="s">
        <v>10502</v>
      </c>
      <c r="B5518" s="7" t="s">
        <v>10503</v>
      </c>
      <c r="C5518" s="1" t="s">
        <v>6</v>
      </c>
      <c r="D5518" s="1" t="s">
        <v>34</v>
      </c>
      <c r="E5518" s="5" t="s">
        <v>6</v>
      </c>
      <c r="F5518" s="3" t="s">
        <v>5</v>
      </c>
      <c r="G5518" s="7" t="s">
        <v>9</v>
      </c>
      <c r="I5518" t="str">
        <f t="shared" si="86"/>
        <v>Não Contido</v>
      </c>
    </row>
    <row r="5519" spans="1:9" x14ac:dyDescent="0.25">
      <c r="A5519" s="7" t="s">
        <v>10504</v>
      </c>
      <c r="B5519" s="7" t="s">
        <v>10505</v>
      </c>
      <c r="C5519" s="1" t="s">
        <v>21217</v>
      </c>
      <c r="D5519" s="1" t="s">
        <v>57</v>
      </c>
      <c r="E5519" s="5" t="s">
        <v>20</v>
      </c>
      <c r="F5519" s="3" t="s">
        <v>12</v>
      </c>
      <c r="G5519" s="7" t="s">
        <v>29</v>
      </c>
      <c r="I5519" t="str">
        <f t="shared" si="86"/>
        <v>Não Contido</v>
      </c>
    </row>
    <row r="5520" spans="1:9" x14ac:dyDescent="0.25">
      <c r="A5520" s="7" t="s">
        <v>10835</v>
      </c>
      <c r="B5520" s="7" t="s">
        <v>10834</v>
      </c>
      <c r="C5520" s="1" t="s">
        <v>21217</v>
      </c>
      <c r="D5520" s="1" t="s">
        <v>57</v>
      </c>
      <c r="E5520" s="5" t="s">
        <v>20</v>
      </c>
      <c r="F5520" s="3" t="s">
        <v>12</v>
      </c>
      <c r="G5520" s="7" t="s">
        <v>29</v>
      </c>
      <c r="I5520" t="str">
        <f t="shared" si="86"/>
        <v>Não Contido</v>
      </c>
    </row>
    <row r="5521" spans="1:9" x14ac:dyDescent="0.25">
      <c r="A5521" s="7" t="s">
        <v>10508</v>
      </c>
      <c r="B5521" s="7" t="s">
        <v>10509</v>
      </c>
      <c r="C5521" s="1" t="s">
        <v>21217</v>
      </c>
      <c r="D5521" s="1" t="s">
        <v>22</v>
      </c>
      <c r="E5521" s="5" t="s">
        <v>20</v>
      </c>
      <c r="F5521" s="3" t="s">
        <v>12</v>
      </c>
      <c r="G5521" s="7" t="s">
        <v>23</v>
      </c>
      <c r="I5521" t="str">
        <f t="shared" si="86"/>
        <v>Não Contido</v>
      </c>
    </row>
    <row r="5522" spans="1:9" x14ac:dyDescent="0.25">
      <c r="A5522" s="7" t="s">
        <v>10510</v>
      </c>
      <c r="B5522" s="7" t="s">
        <v>10511</v>
      </c>
      <c r="C5522" s="1" t="s">
        <v>6</v>
      </c>
      <c r="D5522" s="1" t="s">
        <v>34</v>
      </c>
      <c r="E5522" s="5" t="s">
        <v>6</v>
      </c>
      <c r="F5522" s="3" t="s">
        <v>5</v>
      </c>
      <c r="G5522" s="7" t="s">
        <v>9</v>
      </c>
      <c r="I5522" t="str">
        <f t="shared" si="86"/>
        <v>Não Contido</v>
      </c>
    </row>
    <row r="5523" spans="1:9" x14ac:dyDescent="0.25">
      <c r="A5523" s="7" t="s">
        <v>10512</v>
      </c>
      <c r="B5523" s="7" t="s">
        <v>10513</v>
      </c>
      <c r="C5523" s="1" t="s">
        <v>21217</v>
      </c>
      <c r="D5523" s="1" t="s">
        <v>10514</v>
      </c>
      <c r="E5523" s="5">
        <v>9500</v>
      </c>
      <c r="F5523" s="3" t="s">
        <v>26</v>
      </c>
      <c r="G5523" s="7" t="s">
        <v>15</v>
      </c>
      <c r="I5523" t="str">
        <f t="shared" si="86"/>
        <v>Contido</v>
      </c>
    </row>
    <row r="5524" spans="1:9" x14ac:dyDescent="0.25">
      <c r="A5524" s="7">
        <v>2052</v>
      </c>
      <c r="B5524" s="7" t="s">
        <v>10515</v>
      </c>
      <c r="C5524" s="1" t="s">
        <v>21217</v>
      </c>
      <c r="D5524" s="1" t="s">
        <v>10514</v>
      </c>
      <c r="E5524" s="5">
        <v>9800</v>
      </c>
      <c r="F5524" s="3" t="s">
        <v>26</v>
      </c>
      <c r="G5524" s="7" t="s">
        <v>15</v>
      </c>
      <c r="I5524" t="str">
        <f t="shared" si="86"/>
        <v>Contido</v>
      </c>
    </row>
    <row r="5525" spans="1:9" x14ac:dyDescent="0.25">
      <c r="A5525" s="7" t="s">
        <v>10516</v>
      </c>
      <c r="B5525" s="7" t="s">
        <v>10515</v>
      </c>
      <c r="C5525" s="1" t="s">
        <v>21217</v>
      </c>
      <c r="D5525" s="1" t="s">
        <v>10514</v>
      </c>
      <c r="E5525" s="5">
        <v>9800</v>
      </c>
      <c r="F5525" s="3" t="s">
        <v>26</v>
      </c>
      <c r="G5525" s="7" t="s">
        <v>15</v>
      </c>
      <c r="I5525" t="str">
        <f t="shared" si="86"/>
        <v>Contido</v>
      </c>
    </row>
    <row r="5526" spans="1:9" x14ac:dyDescent="0.25">
      <c r="A5526" s="7" t="s">
        <v>10517</v>
      </c>
      <c r="B5526" s="7" t="s">
        <v>10518</v>
      </c>
      <c r="C5526" s="1" t="s">
        <v>6</v>
      </c>
      <c r="D5526" s="1" t="s">
        <v>34</v>
      </c>
      <c r="E5526" s="5" t="s">
        <v>6</v>
      </c>
      <c r="F5526" s="3" t="s">
        <v>5</v>
      </c>
      <c r="G5526" s="7" t="s">
        <v>9</v>
      </c>
      <c r="I5526" t="str">
        <f t="shared" si="86"/>
        <v>Não Contido</v>
      </c>
    </row>
    <row r="5527" spans="1:9" x14ac:dyDescent="0.25">
      <c r="A5527" s="7" t="s">
        <v>10519</v>
      </c>
      <c r="B5527" s="7" t="s">
        <v>10520</v>
      </c>
      <c r="C5527" s="1" t="s">
        <v>6</v>
      </c>
      <c r="D5527" s="1" t="s">
        <v>34</v>
      </c>
      <c r="E5527" s="5" t="s">
        <v>568</v>
      </c>
      <c r="F5527" s="3" t="s">
        <v>26</v>
      </c>
      <c r="G5527" s="7" t="s">
        <v>569</v>
      </c>
      <c r="I5527" t="str">
        <f t="shared" si="86"/>
        <v>Não Contido</v>
      </c>
    </row>
    <row r="5528" spans="1:9" x14ac:dyDescent="0.25">
      <c r="A5528" s="7" t="s">
        <v>10521</v>
      </c>
      <c r="B5528" s="7" t="s">
        <v>10522</v>
      </c>
      <c r="C5528" s="1" t="s">
        <v>6</v>
      </c>
      <c r="D5528" s="1" t="s">
        <v>34</v>
      </c>
      <c r="E5528" s="5" t="s">
        <v>568</v>
      </c>
      <c r="F5528" s="3" t="s">
        <v>26</v>
      </c>
      <c r="G5528" s="7" t="s">
        <v>569</v>
      </c>
      <c r="I5528" t="str">
        <f t="shared" si="86"/>
        <v>Não Contido</v>
      </c>
    </row>
    <row r="5529" spans="1:9" x14ac:dyDescent="0.25">
      <c r="A5529" s="7" t="s">
        <v>10523</v>
      </c>
      <c r="B5529" s="7" t="s">
        <v>10524</v>
      </c>
      <c r="C5529" s="1" t="s">
        <v>21217</v>
      </c>
      <c r="D5529" s="1" t="s">
        <v>22</v>
      </c>
      <c r="E5529" s="5" t="s">
        <v>20</v>
      </c>
      <c r="F5529" s="3" t="s">
        <v>12</v>
      </c>
      <c r="G5529" s="7" t="s">
        <v>23</v>
      </c>
      <c r="I5529" t="str">
        <f t="shared" si="86"/>
        <v>Não Contido</v>
      </c>
    </row>
    <row r="5530" spans="1:9" x14ac:dyDescent="0.25">
      <c r="A5530" s="7" t="s">
        <v>10525</v>
      </c>
      <c r="B5530" s="7" t="s">
        <v>10526</v>
      </c>
      <c r="C5530" s="1" t="s">
        <v>6</v>
      </c>
      <c r="D5530" s="1" t="s">
        <v>34</v>
      </c>
      <c r="E5530" s="5" t="s">
        <v>6</v>
      </c>
      <c r="F5530" s="3" t="s">
        <v>5</v>
      </c>
      <c r="G5530" s="7" t="s">
        <v>9</v>
      </c>
      <c r="I5530" t="str">
        <f t="shared" si="86"/>
        <v>Não Contido</v>
      </c>
    </row>
    <row r="5531" spans="1:9" x14ac:dyDescent="0.25">
      <c r="A5531" s="7" t="s">
        <v>10527</v>
      </c>
      <c r="B5531" s="7" t="s">
        <v>10528</v>
      </c>
      <c r="C5531" s="1" t="s">
        <v>21217</v>
      </c>
      <c r="D5531" s="1" t="s">
        <v>22</v>
      </c>
      <c r="E5531" s="5" t="s">
        <v>20</v>
      </c>
      <c r="F5531" s="3" t="s">
        <v>12</v>
      </c>
      <c r="G5531" s="7" t="s">
        <v>23</v>
      </c>
      <c r="I5531" t="str">
        <f t="shared" si="86"/>
        <v>Não Contido</v>
      </c>
    </row>
    <row r="5532" spans="1:9" x14ac:dyDescent="0.25">
      <c r="A5532" s="7" t="s">
        <v>10529</v>
      </c>
      <c r="B5532" s="7" t="s">
        <v>10530</v>
      </c>
      <c r="C5532" s="1" t="s">
        <v>6</v>
      </c>
      <c r="D5532" s="1" t="s">
        <v>34</v>
      </c>
      <c r="E5532" s="5" t="s">
        <v>6</v>
      </c>
      <c r="F5532" s="3" t="s">
        <v>5</v>
      </c>
      <c r="G5532" s="7" t="s">
        <v>9</v>
      </c>
      <c r="I5532" t="str">
        <f t="shared" si="86"/>
        <v>Não Contido</v>
      </c>
    </row>
    <row r="5533" spans="1:9" x14ac:dyDescent="0.25">
      <c r="A5533" s="7" t="s">
        <v>10531</v>
      </c>
      <c r="B5533" s="7" t="s">
        <v>10532</v>
      </c>
      <c r="C5533" s="1" t="s">
        <v>6</v>
      </c>
      <c r="D5533" s="1" t="s">
        <v>34</v>
      </c>
      <c r="E5533" s="5" t="s">
        <v>6</v>
      </c>
      <c r="F5533" s="3" t="s">
        <v>5</v>
      </c>
      <c r="G5533" s="7" t="s">
        <v>9</v>
      </c>
      <c r="I5533" t="str">
        <f t="shared" si="86"/>
        <v>Não Contido</v>
      </c>
    </row>
    <row r="5534" spans="1:9" x14ac:dyDescent="0.25">
      <c r="A5534" s="7" t="s">
        <v>10533</v>
      </c>
      <c r="B5534" s="7" t="s">
        <v>10534</v>
      </c>
      <c r="C5534" s="1" t="s">
        <v>6</v>
      </c>
      <c r="D5534" s="1" t="s">
        <v>34</v>
      </c>
      <c r="E5534" s="5" t="s">
        <v>6</v>
      </c>
      <c r="F5534" s="3" t="s">
        <v>5</v>
      </c>
      <c r="G5534" s="7" t="s">
        <v>9</v>
      </c>
      <c r="I5534" t="str">
        <f t="shared" si="86"/>
        <v>Não Contido</v>
      </c>
    </row>
    <row r="5535" spans="1:9" x14ac:dyDescent="0.25">
      <c r="A5535" s="7" t="s">
        <v>10535</v>
      </c>
      <c r="B5535" s="7" t="s">
        <v>8764</v>
      </c>
      <c r="C5535" s="1" t="s">
        <v>21219</v>
      </c>
      <c r="D5535" s="1" t="s">
        <v>34</v>
      </c>
      <c r="E5535" s="5" t="s">
        <v>33</v>
      </c>
      <c r="F5535" s="3" t="s">
        <v>32</v>
      </c>
      <c r="G5535" s="7" t="s">
        <v>9</v>
      </c>
      <c r="I5535" t="str">
        <f t="shared" si="86"/>
        <v>Não Contido</v>
      </c>
    </row>
    <row r="5536" spans="1:9" x14ac:dyDescent="0.25">
      <c r="A5536" s="7" t="s">
        <v>10536</v>
      </c>
      <c r="B5536" s="7" t="s">
        <v>10537</v>
      </c>
      <c r="C5536" s="1" t="s">
        <v>6</v>
      </c>
      <c r="D5536" s="1" t="s">
        <v>34</v>
      </c>
      <c r="E5536" s="5" t="s">
        <v>6</v>
      </c>
      <c r="F5536" s="3" t="s">
        <v>5</v>
      </c>
      <c r="G5536" s="7" t="s">
        <v>9</v>
      </c>
      <c r="I5536" t="str">
        <f t="shared" si="86"/>
        <v>Não Contido</v>
      </c>
    </row>
    <row r="5537" spans="1:9" x14ac:dyDescent="0.25">
      <c r="A5537" s="7" t="s">
        <v>10538</v>
      </c>
      <c r="B5537" s="7" t="s">
        <v>8764</v>
      </c>
      <c r="C5537" s="1" t="s">
        <v>1312</v>
      </c>
      <c r="D5537" s="1" t="s">
        <v>34</v>
      </c>
      <c r="E5537" s="5" t="s">
        <v>33</v>
      </c>
      <c r="F5537" s="3" t="s">
        <v>32</v>
      </c>
      <c r="G5537" s="7" t="s">
        <v>9</v>
      </c>
      <c r="I5537" t="str">
        <f t="shared" si="86"/>
        <v>Não Contido</v>
      </c>
    </row>
    <row r="5538" spans="1:9" x14ac:dyDescent="0.25">
      <c r="A5538" s="7" t="s">
        <v>10539</v>
      </c>
      <c r="B5538" s="7" t="s">
        <v>10540</v>
      </c>
      <c r="C5538" s="1" t="s">
        <v>21217</v>
      </c>
      <c r="D5538" s="1" t="s">
        <v>22</v>
      </c>
      <c r="E5538" s="5" t="s">
        <v>20</v>
      </c>
      <c r="F5538" s="3" t="s">
        <v>12</v>
      </c>
      <c r="G5538" s="7" t="s">
        <v>23</v>
      </c>
      <c r="I5538" t="str">
        <f t="shared" si="86"/>
        <v>Não Contido</v>
      </c>
    </row>
    <row r="5539" spans="1:9" x14ac:dyDescent="0.25">
      <c r="A5539" s="7" t="s">
        <v>10541</v>
      </c>
      <c r="B5539" s="7" t="s">
        <v>10542</v>
      </c>
      <c r="C5539" s="1" t="s">
        <v>21217</v>
      </c>
      <c r="D5539" s="1" t="s">
        <v>22</v>
      </c>
      <c r="E5539" s="5" t="s">
        <v>20</v>
      </c>
      <c r="F5539" s="3" t="s">
        <v>12</v>
      </c>
      <c r="G5539" s="7" t="s">
        <v>23</v>
      </c>
      <c r="I5539" t="str">
        <f t="shared" si="86"/>
        <v>Não Contido</v>
      </c>
    </row>
    <row r="5540" spans="1:9" x14ac:dyDescent="0.25">
      <c r="A5540" s="7" t="s">
        <v>21063</v>
      </c>
      <c r="B5540" s="7" t="s">
        <v>10834</v>
      </c>
      <c r="C5540" s="1" t="s">
        <v>21217</v>
      </c>
      <c r="D5540" s="1" t="s">
        <v>57</v>
      </c>
      <c r="E5540" s="5" t="s">
        <v>20</v>
      </c>
      <c r="F5540" s="3" t="s">
        <v>12</v>
      </c>
      <c r="I5540" t="str">
        <f t="shared" si="86"/>
        <v>Não Contido</v>
      </c>
    </row>
    <row r="5541" spans="1:9" x14ac:dyDescent="0.25">
      <c r="A5541" s="7" t="s">
        <v>10545</v>
      </c>
      <c r="B5541" s="7" t="s">
        <v>10546</v>
      </c>
      <c r="C5541" s="1" t="s">
        <v>21217</v>
      </c>
      <c r="D5541" s="1" t="s">
        <v>22</v>
      </c>
      <c r="E5541" s="5" t="s">
        <v>20</v>
      </c>
      <c r="F5541" s="3" t="s">
        <v>12</v>
      </c>
      <c r="G5541" s="7" t="s">
        <v>23</v>
      </c>
      <c r="I5541" t="str">
        <f t="shared" si="86"/>
        <v>Não Contido</v>
      </c>
    </row>
    <row r="5542" spans="1:9" x14ac:dyDescent="0.25">
      <c r="A5542" s="7" t="s">
        <v>10547</v>
      </c>
      <c r="B5542" s="7" t="s">
        <v>10548</v>
      </c>
      <c r="C5542" s="1" t="s">
        <v>21217</v>
      </c>
      <c r="D5542" s="1" t="s">
        <v>22</v>
      </c>
      <c r="E5542" s="5" t="s">
        <v>20</v>
      </c>
      <c r="F5542" s="3" t="s">
        <v>12</v>
      </c>
      <c r="G5542" s="7" t="s">
        <v>23</v>
      </c>
      <c r="I5542" t="str">
        <f t="shared" si="86"/>
        <v>Não Contido</v>
      </c>
    </row>
    <row r="5543" spans="1:9" x14ac:dyDescent="0.25">
      <c r="A5543" s="7" t="s">
        <v>10549</v>
      </c>
      <c r="B5543" s="7" t="s">
        <v>10550</v>
      </c>
      <c r="C5543" s="1" t="s">
        <v>21217</v>
      </c>
      <c r="D5543" s="1" t="s">
        <v>22</v>
      </c>
      <c r="E5543" s="5" t="s">
        <v>20</v>
      </c>
      <c r="F5543" s="3" t="s">
        <v>12</v>
      </c>
      <c r="G5543" s="7" t="s">
        <v>23</v>
      </c>
      <c r="I5543" t="str">
        <f t="shared" si="86"/>
        <v>Não Contido</v>
      </c>
    </row>
    <row r="5544" spans="1:9" x14ac:dyDescent="0.25">
      <c r="A5544" s="7" t="s">
        <v>10551</v>
      </c>
      <c r="B5544" s="7" t="s">
        <v>10552</v>
      </c>
      <c r="C5544" s="1" t="s">
        <v>21217</v>
      </c>
      <c r="D5544" s="1" t="s">
        <v>22</v>
      </c>
      <c r="E5544" s="5" t="s">
        <v>20</v>
      </c>
      <c r="F5544" s="3" t="s">
        <v>12</v>
      </c>
      <c r="G5544" s="7" t="s">
        <v>23</v>
      </c>
      <c r="I5544" t="str">
        <f t="shared" si="86"/>
        <v>Não Contido</v>
      </c>
    </row>
    <row r="5545" spans="1:9" x14ac:dyDescent="0.25">
      <c r="A5545" s="7" t="s">
        <v>10553</v>
      </c>
      <c r="B5545" s="7" t="s">
        <v>10554</v>
      </c>
      <c r="C5545" s="1" t="s">
        <v>21217</v>
      </c>
      <c r="D5545" s="1" t="s">
        <v>22</v>
      </c>
      <c r="E5545" s="5" t="s">
        <v>20</v>
      </c>
      <c r="F5545" s="3" t="s">
        <v>12</v>
      </c>
      <c r="G5545" s="7" t="s">
        <v>23</v>
      </c>
      <c r="I5545" t="str">
        <f t="shared" si="86"/>
        <v>Não Contido</v>
      </c>
    </row>
    <row r="5546" spans="1:9" x14ac:dyDescent="0.25">
      <c r="A5546" s="7" t="s">
        <v>10555</v>
      </c>
      <c r="B5546" s="7" t="s">
        <v>10556</v>
      </c>
      <c r="C5546" s="1" t="s">
        <v>21217</v>
      </c>
      <c r="D5546" s="1" t="s">
        <v>22</v>
      </c>
      <c r="E5546" s="5" t="s">
        <v>20</v>
      </c>
      <c r="F5546" s="3" t="s">
        <v>12</v>
      </c>
      <c r="G5546" s="7" t="s">
        <v>23</v>
      </c>
      <c r="I5546" t="str">
        <f t="shared" si="86"/>
        <v>Não Contido</v>
      </c>
    </row>
    <row r="5547" spans="1:9" x14ac:dyDescent="0.25">
      <c r="A5547" s="7" t="s">
        <v>10557</v>
      </c>
      <c r="B5547" s="7" t="s">
        <v>10558</v>
      </c>
      <c r="C5547" s="1" t="s">
        <v>21217</v>
      </c>
      <c r="D5547" s="1" t="s">
        <v>57</v>
      </c>
      <c r="E5547" s="5" t="s">
        <v>20</v>
      </c>
      <c r="F5547" s="3" t="s">
        <v>12</v>
      </c>
      <c r="G5547" s="7" t="s">
        <v>592</v>
      </c>
      <c r="I5547" t="str">
        <f t="shared" si="86"/>
        <v>Não Contido</v>
      </c>
    </row>
    <row r="5548" spans="1:9" x14ac:dyDescent="0.25">
      <c r="A5548" s="7" t="s">
        <v>10559</v>
      </c>
      <c r="B5548" s="7" t="s">
        <v>10560</v>
      </c>
      <c r="C5548" s="1" t="s">
        <v>21217</v>
      </c>
      <c r="D5548" s="1" t="s">
        <v>22</v>
      </c>
      <c r="E5548" s="5" t="s">
        <v>20</v>
      </c>
      <c r="F5548" s="3" t="s">
        <v>12</v>
      </c>
      <c r="G5548" s="7" t="s">
        <v>23</v>
      </c>
      <c r="I5548" t="str">
        <f t="shared" si="86"/>
        <v>Não Contido</v>
      </c>
    </row>
    <row r="5549" spans="1:9" x14ac:dyDescent="0.25">
      <c r="A5549" s="7" t="s">
        <v>10561</v>
      </c>
      <c r="B5549" s="7" t="s">
        <v>10562</v>
      </c>
      <c r="C5549" s="1" t="s">
        <v>21217</v>
      </c>
      <c r="D5549" s="1" t="s">
        <v>22</v>
      </c>
      <c r="E5549" s="5" t="s">
        <v>20</v>
      </c>
      <c r="F5549" s="3" t="s">
        <v>12</v>
      </c>
      <c r="G5549" s="7" t="s">
        <v>23</v>
      </c>
      <c r="I5549" t="str">
        <f t="shared" ref="I5549:I5612" si="87">IF(ISNUMBER(SEARCH(E5549,B5549)),"Contido","Não Contido")</f>
        <v>Não Contido</v>
      </c>
    </row>
    <row r="5550" spans="1:9" x14ac:dyDescent="0.25">
      <c r="A5550" s="7" t="s">
        <v>10563</v>
      </c>
      <c r="B5550" s="7" t="s">
        <v>10564</v>
      </c>
      <c r="C5550" s="1" t="s">
        <v>21217</v>
      </c>
      <c r="D5550" s="1" t="s">
        <v>22</v>
      </c>
      <c r="E5550" s="5" t="s">
        <v>20</v>
      </c>
      <c r="F5550" s="3" t="s">
        <v>12</v>
      </c>
      <c r="G5550" s="7" t="s">
        <v>23</v>
      </c>
      <c r="I5550" t="str">
        <f t="shared" si="87"/>
        <v>Não Contido</v>
      </c>
    </row>
    <row r="5551" spans="1:9" x14ac:dyDescent="0.25">
      <c r="A5551" s="7" t="s">
        <v>10565</v>
      </c>
      <c r="B5551" s="7" t="s">
        <v>10566</v>
      </c>
      <c r="C5551" s="1" t="s">
        <v>21217</v>
      </c>
      <c r="D5551" s="1" t="s">
        <v>22</v>
      </c>
      <c r="E5551" s="5" t="s">
        <v>20</v>
      </c>
      <c r="F5551" s="3" t="s">
        <v>12</v>
      </c>
      <c r="G5551" s="7" t="s">
        <v>23</v>
      </c>
      <c r="I5551" t="str">
        <f t="shared" si="87"/>
        <v>Não Contido</v>
      </c>
    </row>
    <row r="5552" spans="1:9" x14ac:dyDescent="0.25">
      <c r="A5552" s="7" t="s">
        <v>10567</v>
      </c>
      <c r="B5552" s="7" t="s">
        <v>10568</v>
      </c>
      <c r="C5552" s="1" t="s">
        <v>21217</v>
      </c>
      <c r="D5552" s="1" t="s">
        <v>22</v>
      </c>
      <c r="E5552" s="5" t="s">
        <v>20</v>
      </c>
      <c r="F5552" s="3" t="s">
        <v>12</v>
      </c>
      <c r="G5552" s="7" t="s">
        <v>23</v>
      </c>
      <c r="I5552" t="str">
        <f t="shared" si="87"/>
        <v>Não Contido</v>
      </c>
    </row>
    <row r="5553" spans="1:9" x14ac:dyDescent="0.25">
      <c r="A5553" s="7" t="s">
        <v>10569</v>
      </c>
      <c r="B5553" s="7" t="s">
        <v>10570</v>
      </c>
      <c r="C5553" s="1" t="s">
        <v>21217</v>
      </c>
      <c r="D5553" s="1" t="s">
        <v>22</v>
      </c>
      <c r="E5553" s="5" t="s">
        <v>20</v>
      </c>
      <c r="F5553" s="3" t="s">
        <v>12</v>
      </c>
      <c r="G5553" s="7" t="s">
        <v>23</v>
      </c>
      <c r="I5553" t="str">
        <f t="shared" si="87"/>
        <v>Não Contido</v>
      </c>
    </row>
    <row r="5554" spans="1:9" x14ac:dyDescent="0.25">
      <c r="A5554" s="7" t="s">
        <v>10571</v>
      </c>
      <c r="B5554" s="7" t="s">
        <v>10572</v>
      </c>
      <c r="C5554" s="1" t="s">
        <v>21217</v>
      </c>
      <c r="D5554" s="1" t="s">
        <v>22</v>
      </c>
      <c r="E5554" s="5" t="s">
        <v>20</v>
      </c>
      <c r="F5554" s="3" t="s">
        <v>12</v>
      </c>
      <c r="G5554" s="7" t="s">
        <v>23</v>
      </c>
      <c r="I5554" t="str">
        <f t="shared" si="87"/>
        <v>Não Contido</v>
      </c>
    </row>
    <row r="5555" spans="1:9" x14ac:dyDescent="0.25">
      <c r="A5555" s="7" t="s">
        <v>10573</v>
      </c>
      <c r="B5555" s="7" t="s">
        <v>10574</v>
      </c>
      <c r="C5555" s="1" t="s">
        <v>21217</v>
      </c>
      <c r="D5555" s="1" t="s">
        <v>22</v>
      </c>
      <c r="E5555" s="5" t="s">
        <v>20</v>
      </c>
      <c r="F5555" s="3" t="s">
        <v>12</v>
      </c>
      <c r="G5555" s="7" t="s">
        <v>23</v>
      </c>
      <c r="I5555" t="str">
        <f t="shared" si="87"/>
        <v>Não Contido</v>
      </c>
    </row>
    <row r="5556" spans="1:9" x14ac:dyDescent="0.25">
      <c r="A5556" s="7" t="s">
        <v>10575</v>
      </c>
      <c r="B5556" s="7" t="s">
        <v>10576</v>
      </c>
      <c r="C5556" s="1" t="s">
        <v>21217</v>
      </c>
      <c r="D5556" s="1" t="s">
        <v>22</v>
      </c>
      <c r="E5556" s="5" t="s">
        <v>20</v>
      </c>
      <c r="F5556" s="3" t="s">
        <v>12</v>
      </c>
      <c r="G5556" s="7" t="s">
        <v>23</v>
      </c>
      <c r="I5556" t="str">
        <f t="shared" si="87"/>
        <v>Não Contido</v>
      </c>
    </row>
    <row r="5557" spans="1:9" x14ac:dyDescent="0.25">
      <c r="A5557" s="7" t="s">
        <v>10577</v>
      </c>
      <c r="B5557" s="7" t="s">
        <v>10578</v>
      </c>
      <c r="C5557" s="1" t="s">
        <v>21217</v>
      </c>
      <c r="D5557" s="1" t="s">
        <v>22</v>
      </c>
      <c r="E5557" s="5" t="s">
        <v>20</v>
      </c>
      <c r="F5557" s="3" t="s">
        <v>12</v>
      </c>
      <c r="G5557" s="7" t="s">
        <v>23</v>
      </c>
      <c r="I5557" t="str">
        <f t="shared" si="87"/>
        <v>Não Contido</v>
      </c>
    </row>
    <row r="5558" spans="1:9" x14ac:dyDescent="0.25">
      <c r="A5558" s="7" t="s">
        <v>10579</v>
      </c>
      <c r="B5558" s="7" t="s">
        <v>10580</v>
      </c>
      <c r="C5558" s="1" t="s">
        <v>21217</v>
      </c>
      <c r="D5558" s="1" t="s">
        <v>22</v>
      </c>
      <c r="E5558" s="5" t="s">
        <v>20</v>
      </c>
      <c r="F5558" s="3" t="s">
        <v>12</v>
      </c>
      <c r="G5558" s="7" t="s">
        <v>23</v>
      </c>
      <c r="I5558" t="str">
        <f t="shared" si="87"/>
        <v>Não Contido</v>
      </c>
    </row>
    <row r="5559" spans="1:9" x14ac:dyDescent="0.25">
      <c r="A5559" s="7" t="s">
        <v>10581</v>
      </c>
      <c r="B5559" s="7" t="s">
        <v>10582</v>
      </c>
      <c r="C5559" s="1" t="s">
        <v>21217</v>
      </c>
      <c r="D5559" s="1" t="s">
        <v>457</v>
      </c>
      <c r="E5559" s="5" t="s">
        <v>455</v>
      </c>
      <c r="F5559" s="3" t="s">
        <v>5</v>
      </c>
      <c r="G5559" s="7" t="s">
        <v>15</v>
      </c>
      <c r="I5559" t="str">
        <f t="shared" si="87"/>
        <v>Contido</v>
      </c>
    </row>
    <row r="5560" spans="1:9" x14ac:dyDescent="0.25">
      <c r="A5560" s="7" t="s">
        <v>10583</v>
      </c>
      <c r="B5560" s="7" t="s">
        <v>10584</v>
      </c>
      <c r="C5560" s="1" t="s">
        <v>21217</v>
      </c>
      <c r="D5560" s="1" t="s">
        <v>22</v>
      </c>
      <c r="E5560" s="5" t="s">
        <v>20</v>
      </c>
      <c r="F5560" s="3" t="s">
        <v>12</v>
      </c>
      <c r="G5560" s="7" t="s">
        <v>23</v>
      </c>
      <c r="I5560" t="str">
        <f t="shared" si="87"/>
        <v>Não Contido</v>
      </c>
    </row>
    <row r="5561" spans="1:9" x14ac:dyDescent="0.25">
      <c r="A5561" s="7" t="s">
        <v>10585</v>
      </c>
      <c r="B5561" s="7" t="s">
        <v>10586</v>
      </c>
      <c r="C5561" s="1" t="s">
        <v>21217</v>
      </c>
      <c r="D5561" s="1" t="s">
        <v>22</v>
      </c>
      <c r="E5561" s="5" t="s">
        <v>20</v>
      </c>
      <c r="F5561" s="3" t="s">
        <v>12</v>
      </c>
      <c r="G5561" s="7" t="s">
        <v>23</v>
      </c>
      <c r="I5561" t="str">
        <f t="shared" si="87"/>
        <v>Não Contido</v>
      </c>
    </row>
    <row r="5562" spans="1:9" x14ac:dyDescent="0.25">
      <c r="A5562" s="7" t="s">
        <v>10587</v>
      </c>
      <c r="B5562" s="7" t="s">
        <v>10588</v>
      </c>
      <c r="C5562" s="1" t="s">
        <v>21217</v>
      </c>
      <c r="D5562" s="1" t="s">
        <v>57</v>
      </c>
      <c r="E5562" s="5" t="s">
        <v>20</v>
      </c>
      <c r="F5562" s="3" t="s">
        <v>12</v>
      </c>
      <c r="G5562" s="7" t="s">
        <v>29</v>
      </c>
      <c r="I5562" t="str">
        <f t="shared" si="87"/>
        <v>Não Contido</v>
      </c>
    </row>
    <row r="5563" spans="1:9" x14ac:dyDescent="0.25">
      <c r="A5563" s="7" t="s">
        <v>10589</v>
      </c>
      <c r="B5563" s="7" t="s">
        <v>10590</v>
      </c>
      <c r="C5563" s="1" t="s">
        <v>6</v>
      </c>
      <c r="D5563" s="1" t="s">
        <v>8</v>
      </c>
      <c r="E5563" s="5" t="s">
        <v>20</v>
      </c>
      <c r="F5563" s="3" t="s">
        <v>26</v>
      </c>
      <c r="G5563" s="7" t="s">
        <v>9</v>
      </c>
      <c r="I5563" t="str">
        <f t="shared" si="87"/>
        <v>Não Contido</v>
      </c>
    </row>
    <row r="5564" spans="1:9" x14ac:dyDescent="0.25">
      <c r="A5564" s="7" t="s">
        <v>10591</v>
      </c>
      <c r="B5564" s="7" t="s">
        <v>10592</v>
      </c>
      <c r="C5564" s="1" t="s">
        <v>21217</v>
      </c>
      <c r="D5564" s="1" t="s">
        <v>37</v>
      </c>
      <c r="E5564" s="5" t="s">
        <v>20</v>
      </c>
      <c r="F5564" s="3" t="s">
        <v>12</v>
      </c>
      <c r="G5564" s="7" t="s">
        <v>15</v>
      </c>
      <c r="I5564" t="str">
        <f t="shared" si="87"/>
        <v>Não Contido</v>
      </c>
    </row>
    <row r="5565" spans="1:9" x14ac:dyDescent="0.25">
      <c r="A5565" s="7" t="s">
        <v>10593</v>
      </c>
      <c r="B5565" s="7" t="s">
        <v>10594</v>
      </c>
      <c r="C5565" s="1" t="s">
        <v>6</v>
      </c>
      <c r="D5565" s="1" t="s">
        <v>8</v>
      </c>
      <c r="E5565" s="5" t="s">
        <v>6</v>
      </c>
      <c r="F5565" s="3" t="s">
        <v>5</v>
      </c>
      <c r="G5565" s="7" t="s">
        <v>9</v>
      </c>
      <c r="I5565" t="str">
        <f t="shared" si="87"/>
        <v>Não Contido</v>
      </c>
    </row>
    <row r="5566" spans="1:9" x14ac:dyDescent="0.25">
      <c r="A5566" s="7" t="s">
        <v>10595</v>
      </c>
      <c r="B5566" s="7" t="s">
        <v>10596</v>
      </c>
      <c r="C5566" s="1" t="s">
        <v>6</v>
      </c>
      <c r="D5566" s="1" t="s">
        <v>8</v>
      </c>
      <c r="E5566" s="5" t="s">
        <v>6</v>
      </c>
      <c r="F5566" s="3" t="s">
        <v>5</v>
      </c>
      <c r="G5566" s="7" t="s">
        <v>9</v>
      </c>
      <c r="I5566" t="str">
        <f t="shared" si="87"/>
        <v>Não Contido</v>
      </c>
    </row>
    <row r="5567" spans="1:9" x14ac:dyDescent="0.25">
      <c r="A5567" s="7" t="s">
        <v>10597</v>
      </c>
      <c r="B5567" s="7" t="s">
        <v>10598</v>
      </c>
      <c r="C5567" s="1" t="s">
        <v>6</v>
      </c>
      <c r="D5567" s="1" t="s">
        <v>8</v>
      </c>
      <c r="E5567" s="5" t="s">
        <v>568</v>
      </c>
      <c r="F5567" s="3" t="s">
        <v>26</v>
      </c>
      <c r="G5567" s="7" t="s">
        <v>9</v>
      </c>
      <c r="I5567" t="str">
        <f t="shared" si="87"/>
        <v>Não Contido</v>
      </c>
    </row>
    <row r="5568" spans="1:9" x14ac:dyDescent="0.25">
      <c r="A5568" s="7" t="s">
        <v>10599</v>
      </c>
      <c r="B5568" s="7" t="s">
        <v>10600</v>
      </c>
      <c r="C5568" s="1" t="s">
        <v>21217</v>
      </c>
      <c r="D5568" s="1" t="s">
        <v>22</v>
      </c>
      <c r="E5568" s="5" t="s">
        <v>20</v>
      </c>
      <c r="F5568" s="3" t="s">
        <v>12</v>
      </c>
      <c r="G5568" s="7" t="s">
        <v>23</v>
      </c>
      <c r="I5568" t="str">
        <f t="shared" si="87"/>
        <v>Não Contido</v>
      </c>
    </row>
    <row r="5569" spans="1:9" x14ac:dyDescent="0.25">
      <c r="A5569" s="7" t="s">
        <v>10601</v>
      </c>
      <c r="B5569" s="7" t="s">
        <v>10602</v>
      </c>
      <c r="C5569" s="1" t="s">
        <v>6</v>
      </c>
      <c r="D5569" s="1" t="s">
        <v>8</v>
      </c>
      <c r="E5569" s="5" t="s">
        <v>7</v>
      </c>
      <c r="F5569" s="3" t="s">
        <v>26</v>
      </c>
      <c r="G5569" s="7" t="s">
        <v>9</v>
      </c>
      <c r="I5569" t="str">
        <f t="shared" si="87"/>
        <v>Não Contido</v>
      </c>
    </row>
    <row r="5570" spans="1:9" x14ac:dyDescent="0.25">
      <c r="A5570" s="7" t="s">
        <v>10603</v>
      </c>
      <c r="B5570" s="7" t="s">
        <v>10604</v>
      </c>
      <c r="C5570" s="1" t="s">
        <v>21217</v>
      </c>
      <c r="D5570" s="1" t="s">
        <v>37</v>
      </c>
      <c r="E5570" s="5" t="s">
        <v>20</v>
      </c>
      <c r="F5570" s="3" t="s">
        <v>12</v>
      </c>
      <c r="G5570" s="7" t="s">
        <v>15</v>
      </c>
      <c r="I5570" t="str">
        <f t="shared" si="87"/>
        <v>Não Contido</v>
      </c>
    </row>
    <row r="5571" spans="1:9" x14ac:dyDescent="0.25">
      <c r="A5571" s="7" t="s">
        <v>10605</v>
      </c>
      <c r="B5571" s="7" t="s">
        <v>10606</v>
      </c>
      <c r="C5571" s="1" t="s">
        <v>21217</v>
      </c>
      <c r="D5571" s="1" t="s">
        <v>37</v>
      </c>
      <c r="E5571" s="5" t="s">
        <v>20</v>
      </c>
      <c r="F5571" s="3" t="s">
        <v>12</v>
      </c>
      <c r="G5571" s="7" t="s">
        <v>15</v>
      </c>
      <c r="I5571" t="str">
        <f t="shared" si="87"/>
        <v>Não Contido</v>
      </c>
    </row>
    <row r="5572" spans="1:9" x14ac:dyDescent="0.25">
      <c r="A5572" s="7" t="s">
        <v>10607</v>
      </c>
      <c r="B5572" s="7" t="s">
        <v>10608</v>
      </c>
      <c r="C5572" s="1" t="s">
        <v>6</v>
      </c>
      <c r="D5572" s="1" t="s">
        <v>34</v>
      </c>
      <c r="E5572" s="5" t="s">
        <v>6</v>
      </c>
      <c r="F5572" s="3" t="s">
        <v>5</v>
      </c>
      <c r="G5572" s="7" t="s">
        <v>9</v>
      </c>
      <c r="I5572" t="str">
        <f t="shared" si="87"/>
        <v>Não Contido</v>
      </c>
    </row>
    <row r="5573" spans="1:9" x14ac:dyDescent="0.25">
      <c r="A5573" s="7" t="s">
        <v>10609</v>
      </c>
      <c r="B5573" s="7" t="s">
        <v>10610</v>
      </c>
      <c r="C5573" s="1" t="s">
        <v>21217</v>
      </c>
      <c r="D5573" s="1" t="s">
        <v>22</v>
      </c>
      <c r="E5573" s="5" t="s">
        <v>20</v>
      </c>
      <c r="F5573" s="3" t="s">
        <v>12</v>
      </c>
      <c r="G5573" s="7" t="s">
        <v>23</v>
      </c>
      <c r="I5573" t="str">
        <f t="shared" si="87"/>
        <v>Não Contido</v>
      </c>
    </row>
    <row r="5574" spans="1:9" x14ac:dyDescent="0.25">
      <c r="A5574" s="7" t="s">
        <v>10611</v>
      </c>
      <c r="B5574" s="7" t="s">
        <v>10612</v>
      </c>
      <c r="C5574" s="1" t="s">
        <v>6</v>
      </c>
      <c r="D5574" s="1" t="s">
        <v>34</v>
      </c>
      <c r="E5574" s="5" t="s">
        <v>6</v>
      </c>
      <c r="F5574" s="3" t="s">
        <v>5</v>
      </c>
      <c r="G5574" s="7" t="s">
        <v>9</v>
      </c>
      <c r="I5574" t="str">
        <f t="shared" si="87"/>
        <v>Não Contido</v>
      </c>
    </row>
    <row r="5575" spans="1:9" x14ac:dyDescent="0.25">
      <c r="A5575" s="7" t="s">
        <v>10613</v>
      </c>
      <c r="B5575" s="7" t="s">
        <v>10614</v>
      </c>
      <c r="C5575" s="1" t="s">
        <v>6</v>
      </c>
      <c r="D5575" s="1" t="s">
        <v>34</v>
      </c>
      <c r="E5575" s="5" t="s">
        <v>6</v>
      </c>
      <c r="F5575" s="3" t="s">
        <v>5</v>
      </c>
      <c r="G5575" s="7" t="s">
        <v>9</v>
      </c>
      <c r="I5575" t="str">
        <f t="shared" si="87"/>
        <v>Não Contido</v>
      </c>
    </row>
    <row r="5576" spans="1:9" x14ac:dyDescent="0.25">
      <c r="A5576" s="7" t="s">
        <v>10615</v>
      </c>
      <c r="B5576" s="7" t="s">
        <v>10616</v>
      </c>
      <c r="C5576" s="1" t="s">
        <v>6</v>
      </c>
      <c r="D5576" s="1" t="s">
        <v>34</v>
      </c>
      <c r="E5576" s="5" t="s">
        <v>6</v>
      </c>
      <c r="F5576" s="3" t="s">
        <v>5</v>
      </c>
      <c r="G5576" s="7" t="s">
        <v>9</v>
      </c>
      <c r="I5576" t="str">
        <f t="shared" si="87"/>
        <v>Não Contido</v>
      </c>
    </row>
    <row r="5577" spans="1:9" x14ac:dyDescent="0.25">
      <c r="A5577" s="7" t="s">
        <v>10617</v>
      </c>
      <c r="B5577" s="7" t="s">
        <v>10618</v>
      </c>
      <c r="C5577" s="1" t="s">
        <v>6</v>
      </c>
      <c r="D5577" s="1" t="s">
        <v>34</v>
      </c>
      <c r="E5577" s="5" t="s">
        <v>6</v>
      </c>
      <c r="F5577" s="3" t="s">
        <v>5</v>
      </c>
      <c r="G5577" s="7" t="s">
        <v>9</v>
      </c>
      <c r="I5577" t="str">
        <f t="shared" si="87"/>
        <v>Não Contido</v>
      </c>
    </row>
    <row r="5578" spans="1:9" x14ac:dyDescent="0.25">
      <c r="A5578" s="7" t="s">
        <v>10619</v>
      </c>
      <c r="B5578" s="7" t="s">
        <v>10620</v>
      </c>
      <c r="C5578" s="1" t="s">
        <v>6</v>
      </c>
      <c r="D5578" s="1" t="s">
        <v>34</v>
      </c>
      <c r="E5578" s="5" t="s">
        <v>6</v>
      </c>
      <c r="F5578" s="3" t="s">
        <v>5</v>
      </c>
      <c r="G5578" s="7" t="s">
        <v>9</v>
      </c>
      <c r="I5578" t="str">
        <f t="shared" si="87"/>
        <v>Não Contido</v>
      </c>
    </row>
    <row r="5579" spans="1:9" x14ac:dyDescent="0.25">
      <c r="A5579" s="7" t="s">
        <v>10621</v>
      </c>
      <c r="B5579" s="7" t="s">
        <v>10622</v>
      </c>
      <c r="C5579" s="1" t="s">
        <v>6</v>
      </c>
      <c r="D5579" s="1" t="s">
        <v>34</v>
      </c>
      <c r="E5579" s="5" t="s">
        <v>6</v>
      </c>
      <c r="F5579" s="3" t="s">
        <v>5</v>
      </c>
      <c r="G5579" s="7" t="s">
        <v>9</v>
      </c>
      <c r="I5579" t="str">
        <f t="shared" si="87"/>
        <v>Não Contido</v>
      </c>
    </row>
    <row r="5580" spans="1:9" x14ac:dyDescent="0.25">
      <c r="A5580" s="7" t="s">
        <v>10623</v>
      </c>
      <c r="B5580" s="7" t="s">
        <v>10624</v>
      </c>
      <c r="C5580" s="1" t="s">
        <v>6</v>
      </c>
      <c r="D5580" s="1" t="s">
        <v>34</v>
      </c>
      <c r="E5580" s="5" t="s">
        <v>6</v>
      </c>
      <c r="F5580" s="3" t="s">
        <v>5</v>
      </c>
      <c r="G5580" s="7" t="s">
        <v>9</v>
      </c>
      <c r="I5580" t="str">
        <f t="shared" si="87"/>
        <v>Não Contido</v>
      </c>
    </row>
    <row r="5581" spans="1:9" x14ac:dyDescent="0.25">
      <c r="A5581" s="7" t="s">
        <v>10625</v>
      </c>
      <c r="B5581" s="7" t="s">
        <v>10626</v>
      </c>
      <c r="C5581" s="1" t="s">
        <v>6</v>
      </c>
      <c r="D5581" s="1" t="s">
        <v>34</v>
      </c>
      <c r="E5581" s="5" t="s">
        <v>6</v>
      </c>
      <c r="F5581" s="3" t="s">
        <v>5</v>
      </c>
      <c r="G5581" s="7" t="s">
        <v>9</v>
      </c>
      <c r="I5581" t="str">
        <f t="shared" si="87"/>
        <v>Não Contido</v>
      </c>
    </row>
    <row r="5582" spans="1:9" x14ac:dyDescent="0.25">
      <c r="A5582" s="7" t="s">
        <v>10627</v>
      </c>
      <c r="B5582" s="7" t="s">
        <v>10628</v>
      </c>
      <c r="C5582" s="1" t="s">
        <v>6</v>
      </c>
      <c r="D5582" s="1" t="s">
        <v>34</v>
      </c>
      <c r="E5582" s="5" t="s">
        <v>6</v>
      </c>
      <c r="F5582" s="3" t="s">
        <v>5</v>
      </c>
      <c r="G5582" s="7" t="s">
        <v>9</v>
      </c>
      <c r="I5582" t="str">
        <f t="shared" si="87"/>
        <v>Não Contido</v>
      </c>
    </row>
    <row r="5583" spans="1:9" x14ac:dyDescent="0.25">
      <c r="A5583" s="7" t="s">
        <v>10629</v>
      </c>
      <c r="B5583" s="7" t="s">
        <v>10630</v>
      </c>
      <c r="C5583" s="1" t="s">
        <v>21217</v>
      </c>
      <c r="D5583" s="1" t="s">
        <v>22</v>
      </c>
      <c r="E5583" s="5" t="s">
        <v>20</v>
      </c>
      <c r="F5583" s="3" t="s">
        <v>12</v>
      </c>
      <c r="G5583" s="7" t="s">
        <v>23</v>
      </c>
      <c r="I5583" t="str">
        <f t="shared" si="87"/>
        <v>Não Contido</v>
      </c>
    </row>
    <row r="5584" spans="1:9" x14ac:dyDescent="0.25">
      <c r="A5584" s="7" t="s">
        <v>10631</v>
      </c>
      <c r="B5584" s="7" t="s">
        <v>10632</v>
      </c>
      <c r="C5584" s="1" t="s">
        <v>21217</v>
      </c>
      <c r="D5584" s="1" t="s">
        <v>22</v>
      </c>
      <c r="E5584" s="5" t="s">
        <v>20</v>
      </c>
      <c r="F5584" s="3" t="s">
        <v>12</v>
      </c>
      <c r="G5584" s="7" t="s">
        <v>23</v>
      </c>
      <c r="I5584" t="str">
        <f t="shared" si="87"/>
        <v>Não Contido</v>
      </c>
    </row>
    <row r="5585" spans="1:9" x14ac:dyDescent="0.25">
      <c r="A5585" s="7" t="s">
        <v>3532</v>
      </c>
      <c r="B5585" s="7" t="s">
        <v>3533</v>
      </c>
      <c r="C5585" s="1" t="s">
        <v>21219</v>
      </c>
      <c r="D5585" s="21" t="s">
        <v>21317</v>
      </c>
      <c r="E5585" s="22" t="s">
        <v>21283</v>
      </c>
      <c r="F5585" s="3" t="s">
        <v>12</v>
      </c>
      <c r="G5585" s="7" t="s">
        <v>1671</v>
      </c>
      <c r="I5585" t="str">
        <f t="shared" si="87"/>
        <v>Não Contido</v>
      </c>
    </row>
    <row r="5586" spans="1:9" x14ac:dyDescent="0.25">
      <c r="A5586" s="7" t="s">
        <v>10635</v>
      </c>
      <c r="B5586" s="7" t="s">
        <v>10636</v>
      </c>
      <c r="C5586" s="1" t="s">
        <v>6</v>
      </c>
      <c r="D5586" s="1" t="s">
        <v>34</v>
      </c>
      <c r="E5586" s="5" t="s">
        <v>568</v>
      </c>
      <c r="F5586" s="3" t="s">
        <v>26</v>
      </c>
      <c r="G5586" s="7" t="s">
        <v>569</v>
      </c>
      <c r="I5586" t="str">
        <f t="shared" si="87"/>
        <v>Não Contido</v>
      </c>
    </row>
    <row r="5587" spans="1:9" x14ac:dyDescent="0.25">
      <c r="A5587" s="7" t="s">
        <v>10637</v>
      </c>
      <c r="B5587" s="7" t="s">
        <v>10638</v>
      </c>
      <c r="C5587" s="1" t="s">
        <v>6</v>
      </c>
      <c r="D5587" s="1" t="s">
        <v>34</v>
      </c>
      <c r="E5587" s="5" t="s">
        <v>568</v>
      </c>
      <c r="F5587" s="3" t="s">
        <v>26</v>
      </c>
      <c r="G5587" s="7" t="s">
        <v>569</v>
      </c>
      <c r="I5587" t="str">
        <f t="shared" si="87"/>
        <v>Não Contido</v>
      </c>
    </row>
    <row r="5588" spans="1:9" x14ac:dyDescent="0.25">
      <c r="A5588" s="7" t="s">
        <v>10639</v>
      </c>
      <c r="B5588" s="7" t="s">
        <v>10640</v>
      </c>
      <c r="C5588" s="1" t="s">
        <v>21217</v>
      </c>
      <c r="D5588" s="1" t="s">
        <v>21216</v>
      </c>
      <c r="E5588" s="5" t="s">
        <v>1326</v>
      </c>
      <c r="F5588" s="3" t="s">
        <v>26</v>
      </c>
      <c r="G5588" s="7" t="s">
        <v>15</v>
      </c>
      <c r="I5588" t="str">
        <f t="shared" si="87"/>
        <v>Não Contido</v>
      </c>
    </row>
    <row r="5589" spans="1:9" x14ac:dyDescent="0.25">
      <c r="A5589" s="7" t="s">
        <v>10641</v>
      </c>
      <c r="B5589" s="7" t="s">
        <v>10642</v>
      </c>
      <c r="C5589" s="1" t="s">
        <v>6</v>
      </c>
      <c r="D5589" s="1" t="s">
        <v>34</v>
      </c>
      <c r="E5589" s="5" t="s">
        <v>6</v>
      </c>
      <c r="F5589" s="3" t="s">
        <v>5</v>
      </c>
      <c r="G5589" s="7" t="s">
        <v>9</v>
      </c>
      <c r="I5589" t="str">
        <f t="shared" si="87"/>
        <v>Não Contido</v>
      </c>
    </row>
    <row r="5590" spans="1:9" x14ac:dyDescent="0.25">
      <c r="A5590" s="7" t="s">
        <v>10643</v>
      </c>
      <c r="B5590" s="7" t="s">
        <v>10644</v>
      </c>
      <c r="C5590" s="1" t="s">
        <v>6</v>
      </c>
      <c r="D5590" s="1" t="s">
        <v>34</v>
      </c>
      <c r="E5590" s="5" t="s">
        <v>568</v>
      </c>
      <c r="F5590" s="3" t="s">
        <v>26</v>
      </c>
      <c r="G5590" s="7" t="s">
        <v>569</v>
      </c>
      <c r="I5590" t="str">
        <f t="shared" si="87"/>
        <v>Não Contido</v>
      </c>
    </row>
    <row r="5591" spans="1:9" x14ac:dyDescent="0.25">
      <c r="A5591" s="7" t="s">
        <v>10645</v>
      </c>
      <c r="B5591" s="7" t="s">
        <v>10646</v>
      </c>
      <c r="C5591" s="1" t="s">
        <v>6</v>
      </c>
      <c r="D5591" s="1" t="s">
        <v>34</v>
      </c>
      <c r="E5591" s="5" t="s">
        <v>568</v>
      </c>
      <c r="F5591" s="3" t="s">
        <v>26</v>
      </c>
      <c r="G5591" s="7" t="s">
        <v>569</v>
      </c>
      <c r="I5591" t="str">
        <f t="shared" si="87"/>
        <v>Não Contido</v>
      </c>
    </row>
    <row r="5592" spans="1:9" x14ac:dyDescent="0.25">
      <c r="A5592" s="7" t="s">
        <v>10647</v>
      </c>
      <c r="B5592" s="7" t="s">
        <v>10648</v>
      </c>
      <c r="C5592" s="1" t="s">
        <v>21217</v>
      </c>
      <c r="D5592" s="1" t="s">
        <v>57</v>
      </c>
      <c r="E5592" s="5" t="s">
        <v>20</v>
      </c>
      <c r="F5592" s="3" t="s">
        <v>12</v>
      </c>
      <c r="G5592" s="7" t="s">
        <v>29</v>
      </c>
      <c r="I5592" t="str">
        <f t="shared" si="87"/>
        <v>Não Contido</v>
      </c>
    </row>
    <row r="5593" spans="1:9" x14ac:dyDescent="0.25">
      <c r="A5593" s="7" t="s">
        <v>10649</v>
      </c>
      <c r="B5593" s="7" t="s">
        <v>10650</v>
      </c>
      <c r="C5593" s="1" t="s">
        <v>21217</v>
      </c>
      <c r="D5593" s="1" t="s">
        <v>57</v>
      </c>
      <c r="E5593" s="5" t="s">
        <v>20</v>
      </c>
      <c r="F5593" s="3" t="s">
        <v>12</v>
      </c>
      <c r="G5593" s="7" t="s">
        <v>29</v>
      </c>
      <c r="I5593" t="str">
        <f t="shared" si="87"/>
        <v>Não Contido</v>
      </c>
    </row>
    <row r="5594" spans="1:9" x14ac:dyDescent="0.25">
      <c r="A5594" s="7" t="s">
        <v>10651</v>
      </c>
      <c r="B5594" s="7" t="s">
        <v>10652</v>
      </c>
      <c r="C5594" s="1" t="s">
        <v>21217</v>
      </c>
      <c r="D5594" s="1" t="s">
        <v>57</v>
      </c>
      <c r="E5594" s="5" t="s">
        <v>20</v>
      </c>
      <c r="F5594" s="3" t="s">
        <v>12</v>
      </c>
      <c r="G5594" s="7" t="s">
        <v>29</v>
      </c>
      <c r="I5594" t="str">
        <f t="shared" si="87"/>
        <v>Não Contido</v>
      </c>
    </row>
    <row r="5595" spans="1:9" x14ac:dyDescent="0.25">
      <c r="A5595" s="7" t="s">
        <v>10653</v>
      </c>
      <c r="B5595" s="7" t="s">
        <v>10654</v>
      </c>
      <c r="C5595" s="1" t="s">
        <v>21217</v>
      </c>
      <c r="D5595" s="1" t="s">
        <v>57</v>
      </c>
      <c r="E5595" s="5" t="s">
        <v>20</v>
      </c>
      <c r="F5595" s="3" t="s">
        <v>12</v>
      </c>
      <c r="G5595" s="7" t="s">
        <v>29</v>
      </c>
      <c r="I5595" t="str">
        <f t="shared" si="87"/>
        <v>Não Contido</v>
      </c>
    </row>
    <row r="5596" spans="1:9" x14ac:dyDescent="0.25">
      <c r="A5596" s="7" t="s">
        <v>10655</v>
      </c>
      <c r="B5596" s="7" t="s">
        <v>10656</v>
      </c>
      <c r="C5596" s="1" t="s">
        <v>21217</v>
      </c>
      <c r="D5596" s="1" t="s">
        <v>22</v>
      </c>
      <c r="E5596" s="5" t="s">
        <v>20</v>
      </c>
      <c r="F5596" s="3" t="s">
        <v>12</v>
      </c>
      <c r="G5596" s="7" t="s">
        <v>23</v>
      </c>
      <c r="I5596" t="str">
        <f t="shared" si="87"/>
        <v>Não Contido</v>
      </c>
    </row>
    <row r="5597" spans="1:9" x14ac:dyDescent="0.25">
      <c r="A5597" s="7" t="s">
        <v>10657</v>
      </c>
      <c r="B5597" s="7" t="s">
        <v>10658</v>
      </c>
      <c r="C5597" s="1" t="s">
        <v>21217</v>
      </c>
      <c r="D5597" s="1" t="s">
        <v>57</v>
      </c>
      <c r="E5597" s="5" t="s">
        <v>20</v>
      </c>
      <c r="F5597" s="3" t="s">
        <v>12</v>
      </c>
      <c r="G5597" s="7" t="s">
        <v>29</v>
      </c>
      <c r="I5597" t="str">
        <f t="shared" si="87"/>
        <v>Não Contido</v>
      </c>
    </row>
    <row r="5598" spans="1:9" x14ac:dyDescent="0.25">
      <c r="A5598" s="7" t="s">
        <v>10659</v>
      </c>
      <c r="B5598" s="7" t="s">
        <v>10660</v>
      </c>
      <c r="C5598" s="1" t="s">
        <v>6</v>
      </c>
      <c r="D5598" s="1" t="s">
        <v>34</v>
      </c>
      <c r="E5598" s="5" t="s">
        <v>568</v>
      </c>
      <c r="F5598" s="3" t="s">
        <v>26</v>
      </c>
      <c r="G5598" s="7" t="s">
        <v>569</v>
      </c>
      <c r="I5598" t="str">
        <f t="shared" si="87"/>
        <v>Não Contido</v>
      </c>
    </row>
    <row r="5599" spans="1:9" x14ac:dyDescent="0.25">
      <c r="A5599" s="7" t="s">
        <v>10661</v>
      </c>
      <c r="B5599" s="7" t="s">
        <v>10662</v>
      </c>
      <c r="C5599" s="1" t="s">
        <v>6</v>
      </c>
      <c r="D5599" s="1" t="s">
        <v>34</v>
      </c>
      <c r="E5599" s="5" t="s">
        <v>568</v>
      </c>
      <c r="F5599" s="3" t="s">
        <v>26</v>
      </c>
      <c r="G5599" s="7" t="s">
        <v>569</v>
      </c>
      <c r="I5599" t="str">
        <f t="shared" si="87"/>
        <v>Não Contido</v>
      </c>
    </row>
    <row r="5600" spans="1:9" x14ac:dyDescent="0.25">
      <c r="A5600" s="7" t="s">
        <v>10663</v>
      </c>
      <c r="B5600" s="7" t="s">
        <v>10664</v>
      </c>
      <c r="C5600" s="1" t="s">
        <v>6</v>
      </c>
      <c r="D5600" s="1" t="s">
        <v>34</v>
      </c>
      <c r="E5600" s="5" t="s">
        <v>568</v>
      </c>
      <c r="F5600" s="3" t="s">
        <v>26</v>
      </c>
      <c r="G5600" s="7" t="s">
        <v>569</v>
      </c>
      <c r="I5600" t="str">
        <f t="shared" si="87"/>
        <v>Não Contido</v>
      </c>
    </row>
    <row r="5601" spans="1:9" x14ac:dyDescent="0.25">
      <c r="A5601" s="7" t="s">
        <v>10665</v>
      </c>
      <c r="B5601" s="7" t="s">
        <v>10666</v>
      </c>
      <c r="C5601" s="1" t="s">
        <v>6</v>
      </c>
      <c r="D5601" s="1" t="s">
        <v>34</v>
      </c>
      <c r="E5601" s="5" t="s">
        <v>568</v>
      </c>
      <c r="F5601" s="3" t="s">
        <v>26</v>
      </c>
      <c r="G5601" s="7" t="s">
        <v>569</v>
      </c>
      <c r="I5601" t="str">
        <f t="shared" si="87"/>
        <v>Não Contido</v>
      </c>
    </row>
    <row r="5602" spans="1:9" x14ac:dyDescent="0.25">
      <c r="A5602" s="7" t="s">
        <v>10667</v>
      </c>
      <c r="B5602" s="7" t="s">
        <v>10668</v>
      </c>
      <c r="C5602" s="1" t="s">
        <v>21217</v>
      </c>
      <c r="D5602" s="1" t="s">
        <v>37</v>
      </c>
      <c r="E5602" s="5" t="s">
        <v>20</v>
      </c>
      <c r="F5602" s="3" t="s">
        <v>12</v>
      </c>
      <c r="G5602" s="7" t="s">
        <v>15</v>
      </c>
      <c r="I5602" t="str">
        <f t="shared" si="87"/>
        <v>Não Contido</v>
      </c>
    </row>
    <row r="5603" spans="1:9" x14ac:dyDescent="0.25">
      <c r="A5603" s="7" t="s">
        <v>10669</v>
      </c>
      <c r="B5603" s="7" t="s">
        <v>10670</v>
      </c>
      <c r="C5603" s="1" t="s">
        <v>21217</v>
      </c>
      <c r="D5603" s="1" t="s">
        <v>37</v>
      </c>
      <c r="E5603" s="5" t="s">
        <v>20</v>
      </c>
      <c r="F5603" s="3" t="s">
        <v>12</v>
      </c>
      <c r="G5603" s="7" t="s">
        <v>15</v>
      </c>
      <c r="I5603" t="str">
        <f t="shared" si="87"/>
        <v>Não Contido</v>
      </c>
    </row>
    <row r="5604" spans="1:9" x14ac:dyDescent="0.25">
      <c r="A5604" s="7" t="s">
        <v>10671</v>
      </c>
      <c r="B5604" s="7" t="s">
        <v>10672</v>
      </c>
      <c r="C5604" s="1" t="s">
        <v>21217</v>
      </c>
      <c r="D5604" s="1" t="s">
        <v>57</v>
      </c>
      <c r="E5604" s="5" t="s">
        <v>20</v>
      </c>
      <c r="F5604" s="3" t="s">
        <v>12</v>
      </c>
      <c r="G5604" s="7" t="s">
        <v>29</v>
      </c>
      <c r="I5604" t="str">
        <f t="shared" si="87"/>
        <v>Não Contido</v>
      </c>
    </row>
    <row r="5605" spans="1:9" x14ac:dyDescent="0.25">
      <c r="A5605" s="7" t="s">
        <v>10673</v>
      </c>
      <c r="B5605" s="7" t="s">
        <v>10674</v>
      </c>
      <c r="C5605" s="1" t="s">
        <v>21217</v>
      </c>
      <c r="D5605" s="1" t="s">
        <v>57</v>
      </c>
      <c r="E5605" s="5" t="s">
        <v>20</v>
      </c>
      <c r="F5605" s="3" t="s">
        <v>12</v>
      </c>
      <c r="G5605" s="7" t="s">
        <v>29</v>
      </c>
      <c r="I5605" t="str">
        <f t="shared" si="87"/>
        <v>Não Contido</v>
      </c>
    </row>
    <row r="5606" spans="1:9" x14ac:dyDescent="0.25">
      <c r="A5606" s="7" t="s">
        <v>10675</v>
      </c>
      <c r="B5606" s="7" t="s">
        <v>10676</v>
      </c>
      <c r="C5606" s="1" t="s">
        <v>21217</v>
      </c>
      <c r="D5606" s="1" t="s">
        <v>22</v>
      </c>
      <c r="E5606" s="5" t="s">
        <v>20</v>
      </c>
      <c r="F5606" s="3" t="s">
        <v>12</v>
      </c>
      <c r="G5606" s="7" t="s">
        <v>23</v>
      </c>
      <c r="I5606" t="str">
        <f t="shared" si="87"/>
        <v>Não Contido</v>
      </c>
    </row>
    <row r="5607" spans="1:9" x14ac:dyDescent="0.25">
      <c r="A5607" s="7">
        <v>1733</v>
      </c>
      <c r="B5607" s="7" t="s">
        <v>10677</v>
      </c>
      <c r="C5607" s="1" t="s">
        <v>21217</v>
      </c>
      <c r="D5607" s="1" t="s">
        <v>57</v>
      </c>
      <c r="E5607" s="5" t="s">
        <v>20</v>
      </c>
      <c r="F5607" s="3" t="s">
        <v>12</v>
      </c>
      <c r="G5607" s="7" t="s">
        <v>29</v>
      </c>
      <c r="I5607" t="str">
        <f t="shared" si="87"/>
        <v>Não Contido</v>
      </c>
    </row>
    <row r="5608" spans="1:9" x14ac:dyDescent="0.25">
      <c r="A5608" s="7">
        <v>1899</v>
      </c>
      <c r="B5608" s="7" t="s">
        <v>10677</v>
      </c>
      <c r="C5608" s="1" t="s">
        <v>21217</v>
      </c>
      <c r="D5608" s="1" t="s">
        <v>57</v>
      </c>
      <c r="E5608" s="5" t="s">
        <v>20</v>
      </c>
      <c r="F5608" s="3" t="s">
        <v>12</v>
      </c>
      <c r="G5608" s="7" t="s">
        <v>29</v>
      </c>
      <c r="I5608" t="str">
        <f t="shared" si="87"/>
        <v>Não Contido</v>
      </c>
    </row>
    <row r="5609" spans="1:9" x14ac:dyDescent="0.25">
      <c r="A5609" s="7">
        <v>2061</v>
      </c>
      <c r="B5609" s="7" t="s">
        <v>10677</v>
      </c>
      <c r="C5609" s="1" t="s">
        <v>21217</v>
      </c>
      <c r="D5609" s="1" t="s">
        <v>57</v>
      </c>
      <c r="E5609" s="5" t="s">
        <v>20</v>
      </c>
      <c r="F5609" s="3" t="s">
        <v>12</v>
      </c>
      <c r="G5609" s="7" t="s">
        <v>29</v>
      </c>
      <c r="I5609" t="str">
        <f t="shared" si="87"/>
        <v>Não Contido</v>
      </c>
    </row>
    <row r="5610" spans="1:9" x14ac:dyDescent="0.25">
      <c r="A5610" s="7" t="s">
        <v>10678</v>
      </c>
      <c r="B5610" s="7" t="s">
        <v>10677</v>
      </c>
      <c r="C5610" s="1" t="s">
        <v>21217</v>
      </c>
      <c r="D5610" s="1" t="s">
        <v>57</v>
      </c>
      <c r="E5610" s="5" t="s">
        <v>20</v>
      </c>
      <c r="F5610" s="3" t="s">
        <v>12</v>
      </c>
      <c r="G5610" s="7" t="s">
        <v>29</v>
      </c>
      <c r="I5610" t="str">
        <f t="shared" si="87"/>
        <v>Não Contido</v>
      </c>
    </row>
    <row r="5611" spans="1:9" x14ac:dyDescent="0.25">
      <c r="A5611" s="7">
        <v>1819</v>
      </c>
      <c r="B5611" s="7" t="s">
        <v>10679</v>
      </c>
      <c r="C5611" s="1" t="s">
        <v>21217</v>
      </c>
      <c r="D5611" s="1" t="s">
        <v>57</v>
      </c>
      <c r="E5611" s="5" t="s">
        <v>20</v>
      </c>
      <c r="F5611" s="3" t="s">
        <v>12</v>
      </c>
      <c r="G5611" s="7" t="s">
        <v>29</v>
      </c>
      <c r="I5611" t="str">
        <f t="shared" si="87"/>
        <v>Não Contido</v>
      </c>
    </row>
    <row r="5612" spans="1:9" x14ac:dyDescent="0.25">
      <c r="A5612" s="7" t="s">
        <v>10680</v>
      </c>
      <c r="B5612" s="7" t="s">
        <v>10681</v>
      </c>
      <c r="C5612" s="1" t="s">
        <v>21217</v>
      </c>
      <c r="D5612" s="1" t="s">
        <v>37</v>
      </c>
      <c r="E5612" s="5" t="s">
        <v>20</v>
      </c>
      <c r="F5612" s="3" t="s">
        <v>12</v>
      </c>
      <c r="G5612" s="7" t="s">
        <v>15</v>
      </c>
      <c r="I5612" t="str">
        <f t="shared" si="87"/>
        <v>Não Contido</v>
      </c>
    </row>
    <row r="5613" spans="1:9" x14ac:dyDescent="0.25">
      <c r="A5613" s="7" t="s">
        <v>10682</v>
      </c>
      <c r="B5613" s="7" t="s">
        <v>10683</v>
      </c>
      <c r="C5613" s="1" t="s">
        <v>21217</v>
      </c>
      <c r="D5613" s="1" t="s">
        <v>22</v>
      </c>
      <c r="E5613" s="5" t="s">
        <v>20</v>
      </c>
      <c r="F5613" s="3" t="s">
        <v>12</v>
      </c>
      <c r="G5613" s="7" t="s">
        <v>23</v>
      </c>
      <c r="I5613" t="str">
        <f t="shared" ref="I5613:I5676" si="88">IF(ISNUMBER(SEARCH(E5613,B5613)),"Contido","Não Contido")</f>
        <v>Não Contido</v>
      </c>
    </row>
    <row r="5614" spans="1:9" x14ac:dyDescent="0.25">
      <c r="A5614" s="7" t="s">
        <v>10684</v>
      </c>
      <c r="B5614" s="7" t="s">
        <v>10685</v>
      </c>
      <c r="C5614" s="1" t="s">
        <v>6</v>
      </c>
      <c r="D5614" s="1" t="s">
        <v>8</v>
      </c>
      <c r="E5614" s="5" t="s">
        <v>6</v>
      </c>
      <c r="F5614" s="3" t="s">
        <v>5</v>
      </c>
      <c r="G5614" s="7" t="s">
        <v>9</v>
      </c>
      <c r="I5614" t="str">
        <f t="shared" si="88"/>
        <v>Não Contido</v>
      </c>
    </row>
    <row r="5615" spans="1:9" x14ac:dyDescent="0.25">
      <c r="A5615" s="7" t="s">
        <v>10686</v>
      </c>
      <c r="B5615" s="7" t="s">
        <v>10687</v>
      </c>
      <c r="C5615" s="1" t="s">
        <v>6</v>
      </c>
      <c r="D5615" s="1" t="s">
        <v>8</v>
      </c>
      <c r="E5615" s="5" t="s">
        <v>6</v>
      </c>
      <c r="F5615" s="3" t="s">
        <v>5</v>
      </c>
      <c r="G5615" s="7" t="s">
        <v>9</v>
      </c>
      <c r="I5615" t="str">
        <f t="shared" si="88"/>
        <v>Não Contido</v>
      </c>
    </row>
    <row r="5616" spans="1:9" x14ac:dyDescent="0.25">
      <c r="A5616" s="7" t="s">
        <v>10688</v>
      </c>
      <c r="B5616" s="7" t="s">
        <v>10689</v>
      </c>
      <c r="C5616" s="1" t="s">
        <v>6</v>
      </c>
      <c r="D5616" s="1" t="s">
        <v>8</v>
      </c>
      <c r="E5616" s="5" t="s">
        <v>6</v>
      </c>
      <c r="F5616" s="3" t="s">
        <v>5</v>
      </c>
      <c r="G5616" s="7" t="s">
        <v>9</v>
      </c>
      <c r="I5616" t="str">
        <f t="shared" si="88"/>
        <v>Não Contido</v>
      </c>
    </row>
    <row r="5617" spans="1:9" x14ac:dyDescent="0.25">
      <c r="A5617" s="7" t="s">
        <v>21064</v>
      </c>
      <c r="B5617" s="7" t="s">
        <v>10834</v>
      </c>
      <c r="C5617" s="1" t="s">
        <v>21217</v>
      </c>
      <c r="D5617" s="1" t="s">
        <v>57</v>
      </c>
      <c r="E5617" s="5" t="s">
        <v>20</v>
      </c>
      <c r="F5617" s="3" t="s">
        <v>12</v>
      </c>
      <c r="I5617" t="str">
        <f t="shared" si="88"/>
        <v>Não Contido</v>
      </c>
    </row>
    <row r="5618" spans="1:9" x14ac:dyDescent="0.25">
      <c r="A5618" s="7" t="s">
        <v>10692</v>
      </c>
      <c r="B5618" s="7" t="s">
        <v>10693</v>
      </c>
      <c r="C5618" s="1" t="s">
        <v>6</v>
      </c>
      <c r="D5618" s="1" t="s">
        <v>34</v>
      </c>
      <c r="E5618" s="5" t="s">
        <v>6</v>
      </c>
      <c r="F5618" s="3" t="s">
        <v>5</v>
      </c>
      <c r="G5618" s="7" t="s">
        <v>9</v>
      </c>
      <c r="I5618" t="str">
        <f t="shared" si="88"/>
        <v>Não Contido</v>
      </c>
    </row>
    <row r="5619" spans="1:9" x14ac:dyDescent="0.25">
      <c r="A5619" s="7" t="s">
        <v>10694</v>
      </c>
      <c r="B5619" s="7" t="s">
        <v>10695</v>
      </c>
      <c r="C5619" s="1" t="s">
        <v>21217</v>
      </c>
      <c r="D5619" s="1" t="s">
        <v>293</v>
      </c>
      <c r="E5619" s="5" t="s">
        <v>292</v>
      </c>
      <c r="F5619" s="3" t="s">
        <v>26</v>
      </c>
      <c r="G5619" s="7" t="s">
        <v>29</v>
      </c>
      <c r="I5619" t="str">
        <f t="shared" si="88"/>
        <v>Não Contido</v>
      </c>
    </row>
    <row r="5620" spans="1:9" x14ac:dyDescent="0.25">
      <c r="A5620" s="7" t="s">
        <v>10696</v>
      </c>
      <c r="B5620" s="7" t="s">
        <v>10697</v>
      </c>
      <c r="C5620" s="1" t="s">
        <v>6</v>
      </c>
      <c r="D5620" s="1" t="s">
        <v>34</v>
      </c>
      <c r="E5620" s="5" t="s">
        <v>6</v>
      </c>
      <c r="F5620" s="3" t="s">
        <v>5</v>
      </c>
      <c r="G5620" s="7" t="s">
        <v>9</v>
      </c>
      <c r="I5620" t="str">
        <f t="shared" si="88"/>
        <v>Não Contido</v>
      </c>
    </row>
    <row r="5621" spans="1:9" x14ac:dyDescent="0.25">
      <c r="A5621" s="7" t="s">
        <v>10698</v>
      </c>
      <c r="B5621" s="7" t="s">
        <v>10699</v>
      </c>
      <c r="C5621" s="1" t="s">
        <v>6</v>
      </c>
      <c r="D5621" s="1" t="s">
        <v>34</v>
      </c>
      <c r="E5621" s="5" t="s">
        <v>6</v>
      </c>
      <c r="F5621" s="3" t="s">
        <v>5</v>
      </c>
      <c r="G5621" s="7" t="s">
        <v>9</v>
      </c>
      <c r="I5621" t="str">
        <f t="shared" si="88"/>
        <v>Não Contido</v>
      </c>
    </row>
    <row r="5622" spans="1:9" x14ac:dyDescent="0.25">
      <c r="A5622" s="7" t="s">
        <v>10700</v>
      </c>
      <c r="B5622" s="7" t="s">
        <v>10701</v>
      </c>
      <c r="C5622" s="1" t="s">
        <v>6</v>
      </c>
      <c r="D5622" s="1" t="s">
        <v>34</v>
      </c>
      <c r="E5622" s="5" t="s">
        <v>6</v>
      </c>
      <c r="F5622" s="3" t="s">
        <v>5</v>
      </c>
      <c r="G5622" s="7" t="s">
        <v>9</v>
      </c>
      <c r="I5622" t="str">
        <f t="shared" si="88"/>
        <v>Não Contido</v>
      </c>
    </row>
    <row r="5623" spans="1:9" x14ac:dyDescent="0.25">
      <c r="A5623" s="7" t="s">
        <v>10702</v>
      </c>
      <c r="B5623" s="7" t="s">
        <v>10703</v>
      </c>
      <c r="C5623" s="1" t="s">
        <v>21217</v>
      </c>
      <c r="D5623" s="1" t="s">
        <v>521</v>
      </c>
      <c r="E5623" s="5" t="s">
        <v>520</v>
      </c>
      <c r="F5623" s="3" t="s">
        <v>26</v>
      </c>
      <c r="G5623" s="7" t="s">
        <v>9</v>
      </c>
      <c r="I5623" t="str">
        <f t="shared" si="88"/>
        <v>Não Contido</v>
      </c>
    </row>
    <row r="5624" spans="1:9" x14ac:dyDescent="0.25">
      <c r="A5624" s="7" t="s">
        <v>10704</v>
      </c>
      <c r="B5624" s="7" t="s">
        <v>10705</v>
      </c>
      <c r="C5624" s="1" t="s">
        <v>21217</v>
      </c>
      <c r="D5624" s="1" t="s">
        <v>22</v>
      </c>
      <c r="E5624" s="5" t="s">
        <v>20</v>
      </c>
      <c r="F5624" s="3" t="s">
        <v>12</v>
      </c>
      <c r="G5624" s="7" t="s">
        <v>23</v>
      </c>
      <c r="I5624" t="str">
        <f t="shared" si="88"/>
        <v>Não Contido</v>
      </c>
    </row>
    <row r="5625" spans="1:9" x14ac:dyDescent="0.25">
      <c r="A5625" s="7" t="s">
        <v>10706</v>
      </c>
      <c r="B5625" s="7" t="s">
        <v>10707</v>
      </c>
      <c r="C5625" s="1" t="s">
        <v>6</v>
      </c>
      <c r="D5625" s="1" t="s">
        <v>34</v>
      </c>
      <c r="E5625" s="5" t="s">
        <v>6</v>
      </c>
      <c r="F5625" s="3" t="s">
        <v>5</v>
      </c>
      <c r="G5625" s="7" t="s">
        <v>9</v>
      </c>
      <c r="I5625" t="str">
        <f t="shared" si="88"/>
        <v>Não Contido</v>
      </c>
    </row>
    <row r="5626" spans="1:9" x14ac:dyDescent="0.25">
      <c r="A5626" s="7" t="s">
        <v>10708</v>
      </c>
      <c r="B5626" s="7" t="s">
        <v>10709</v>
      </c>
      <c r="C5626" s="1" t="s">
        <v>21217</v>
      </c>
      <c r="D5626" s="1" t="s">
        <v>37</v>
      </c>
      <c r="E5626" s="5" t="s">
        <v>20</v>
      </c>
      <c r="F5626" s="3" t="s">
        <v>12</v>
      </c>
      <c r="G5626" s="7" t="s">
        <v>15</v>
      </c>
      <c r="I5626" t="str">
        <f t="shared" si="88"/>
        <v>Não Contido</v>
      </c>
    </row>
    <row r="5627" spans="1:9" x14ac:dyDescent="0.25">
      <c r="A5627" s="7" t="s">
        <v>10710</v>
      </c>
      <c r="B5627" s="7" t="s">
        <v>10711</v>
      </c>
      <c r="C5627" s="1" t="s">
        <v>6</v>
      </c>
      <c r="D5627" s="1" t="s">
        <v>34</v>
      </c>
      <c r="E5627" s="5" t="s">
        <v>568</v>
      </c>
      <c r="F5627" s="3" t="s">
        <v>26</v>
      </c>
      <c r="G5627" s="7" t="s">
        <v>569</v>
      </c>
      <c r="I5627" t="str">
        <f t="shared" si="88"/>
        <v>Não Contido</v>
      </c>
    </row>
    <row r="5628" spans="1:9" x14ac:dyDescent="0.25">
      <c r="A5628" s="7" t="s">
        <v>10712</v>
      </c>
      <c r="B5628" s="7" t="s">
        <v>10713</v>
      </c>
      <c r="C5628" s="1" t="s">
        <v>21217</v>
      </c>
      <c r="D5628" s="1" t="s">
        <v>521</v>
      </c>
      <c r="E5628" s="5" t="s">
        <v>10714</v>
      </c>
      <c r="F5628" s="3" t="s">
        <v>32</v>
      </c>
      <c r="G5628" s="7" t="s">
        <v>9</v>
      </c>
      <c r="I5628" t="str">
        <f t="shared" si="88"/>
        <v>Contido</v>
      </c>
    </row>
    <row r="5629" spans="1:9" x14ac:dyDescent="0.25">
      <c r="A5629" s="7" t="s">
        <v>10715</v>
      </c>
      <c r="B5629" s="7" t="s">
        <v>10716</v>
      </c>
      <c r="C5629" s="1" t="s">
        <v>21217</v>
      </c>
      <c r="D5629" s="1" t="s">
        <v>923</v>
      </c>
      <c r="E5629" s="5" t="s">
        <v>922</v>
      </c>
      <c r="F5629" s="3" t="s">
        <v>26</v>
      </c>
      <c r="G5629" s="7" t="s">
        <v>924</v>
      </c>
      <c r="I5629" t="str">
        <f t="shared" si="88"/>
        <v>Contido</v>
      </c>
    </row>
    <row r="5630" spans="1:9" x14ac:dyDescent="0.25">
      <c r="A5630" s="7" t="s">
        <v>10717</v>
      </c>
      <c r="B5630" s="7" t="s">
        <v>10718</v>
      </c>
      <c r="C5630" s="1" t="s">
        <v>21217</v>
      </c>
      <c r="D5630" s="1" t="s">
        <v>10463</v>
      </c>
      <c r="E5630" s="5" t="s">
        <v>10462</v>
      </c>
      <c r="F5630" s="3" t="s">
        <v>26</v>
      </c>
      <c r="G5630" s="7" t="s">
        <v>29</v>
      </c>
      <c r="I5630" t="str">
        <f t="shared" si="88"/>
        <v>Contido</v>
      </c>
    </row>
    <row r="5631" spans="1:9" x14ac:dyDescent="0.25">
      <c r="A5631" s="7" t="s">
        <v>10719</v>
      </c>
      <c r="B5631" s="7" t="s">
        <v>10718</v>
      </c>
      <c r="C5631" s="1" t="s">
        <v>21217</v>
      </c>
      <c r="D5631" s="1" t="s">
        <v>10463</v>
      </c>
      <c r="E5631" s="5" t="s">
        <v>10462</v>
      </c>
      <c r="F5631" s="3" t="s">
        <v>26</v>
      </c>
      <c r="G5631" s="7" t="s">
        <v>29</v>
      </c>
      <c r="I5631" t="str">
        <f t="shared" si="88"/>
        <v>Contido</v>
      </c>
    </row>
    <row r="5632" spans="1:9" x14ac:dyDescent="0.25">
      <c r="A5632" s="7" t="s">
        <v>10720</v>
      </c>
      <c r="B5632" s="7" t="s">
        <v>10718</v>
      </c>
      <c r="C5632" s="1" t="s">
        <v>21217</v>
      </c>
      <c r="D5632" s="1" t="s">
        <v>10463</v>
      </c>
      <c r="E5632" s="5" t="s">
        <v>10462</v>
      </c>
      <c r="F5632" s="3" t="s">
        <v>26</v>
      </c>
      <c r="G5632" s="7" t="s">
        <v>29</v>
      </c>
      <c r="I5632" t="str">
        <f t="shared" si="88"/>
        <v>Contido</v>
      </c>
    </row>
    <row r="5633" spans="1:9" x14ac:dyDescent="0.25">
      <c r="A5633" s="7">
        <v>1618</v>
      </c>
      <c r="B5633" s="7" t="s">
        <v>10721</v>
      </c>
      <c r="C5633" s="1" t="s">
        <v>21217</v>
      </c>
      <c r="D5633" s="1" t="s">
        <v>10463</v>
      </c>
      <c r="E5633" s="5" t="s">
        <v>10462</v>
      </c>
      <c r="F5633" s="3" t="s">
        <v>26</v>
      </c>
      <c r="G5633" s="7" t="s">
        <v>29</v>
      </c>
      <c r="I5633" t="str">
        <f t="shared" si="88"/>
        <v>Contido</v>
      </c>
    </row>
    <row r="5634" spans="1:9" x14ac:dyDescent="0.25">
      <c r="A5634" s="7" t="s">
        <v>10722</v>
      </c>
      <c r="B5634" s="7" t="s">
        <v>10723</v>
      </c>
      <c r="C5634" s="1" t="s">
        <v>21217</v>
      </c>
      <c r="D5634" s="1" t="s">
        <v>293</v>
      </c>
      <c r="E5634" s="5" t="s">
        <v>8728</v>
      </c>
      <c r="F5634" s="3" t="s">
        <v>26</v>
      </c>
      <c r="G5634" s="7" t="s">
        <v>29</v>
      </c>
      <c r="I5634" t="str">
        <f t="shared" si="88"/>
        <v>Não Contido</v>
      </c>
    </row>
    <row r="5635" spans="1:9" x14ac:dyDescent="0.25">
      <c r="A5635" s="7" t="s">
        <v>10724</v>
      </c>
      <c r="B5635" s="7" t="s">
        <v>10723</v>
      </c>
      <c r="C5635" s="1" t="s">
        <v>21217</v>
      </c>
      <c r="D5635" s="1" t="s">
        <v>293</v>
      </c>
      <c r="E5635" s="5" t="s">
        <v>8728</v>
      </c>
      <c r="F5635" s="3" t="s">
        <v>26</v>
      </c>
      <c r="G5635" s="7" t="s">
        <v>29</v>
      </c>
      <c r="I5635" t="str">
        <f t="shared" si="88"/>
        <v>Não Contido</v>
      </c>
    </row>
    <row r="5636" spans="1:9" x14ac:dyDescent="0.25">
      <c r="A5636" s="7" t="s">
        <v>10725</v>
      </c>
      <c r="B5636" s="7" t="s">
        <v>10723</v>
      </c>
      <c r="C5636" s="1" t="s">
        <v>21217</v>
      </c>
      <c r="D5636" s="1" t="s">
        <v>293</v>
      </c>
      <c r="E5636" s="5" t="s">
        <v>8728</v>
      </c>
      <c r="F5636" s="3" t="s">
        <v>26</v>
      </c>
      <c r="G5636" s="7" t="s">
        <v>29</v>
      </c>
      <c r="I5636" t="str">
        <f t="shared" si="88"/>
        <v>Não Contido</v>
      </c>
    </row>
    <row r="5637" spans="1:9" x14ac:dyDescent="0.25">
      <c r="A5637" s="7">
        <v>1640</v>
      </c>
      <c r="B5637" s="7" t="s">
        <v>10723</v>
      </c>
      <c r="C5637" s="1" t="s">
        <v>21217</v>
      </c>
      <c r="D5637" s="1" t="s">
        <v>293</v>
      </c>
      <c r="E5637" s="5" t="s">
        <v>8728</v>
      </c>
      <c r="F5637" s="3" t="s">
        <v>26</v>
      </c>
      <c r="G5637" s="7" t="s">
        <v>29</v>
      </c>
      <c r="I5637" t="str">
        <f t="shared" si="88"/>
        <v>Não Contido</v>
      </c>
    </row>
    <row r="5638" spans="1:9" x14ac:dyDescent="0.25">
      <c r="A5638" s="7" t="s">
        <v>10726</v>
      </c>
      <c r="B5638" s="7" t="s">
        <v>10727</v>
      </c>
      <c r="C5638" s="1" t="s">
        <v>21217</v>
      </c>
      <c r="D5638" s="1" t="s">
        <v>293</v>
      </c>
      <c r="E5638" s="5" t="s">
        <v>8728</v>
      </c>
      <c r="F5638" s="3" t="s">
        <v>26</v>
      </c>
      <c r="G5638" s="7" t="s">
        <v>29</v>
      </c>
      <c r="I5638" t="str">
        <f t="shared" si="88"/>
        <v>Não Contido</v>
      </c>
    </row>
    <row r="5639" spans="1:9" x14ac:dyDescent="0.25">
      <c r="A5639" s="7" t="s">
        <v>10728</v>
      </c>
      <c r="B5639" s="7" t="s">
        <v>10729</v>
      </c>
      <c r="C5639" s="1" t="s">
        <v>21217</v>
      </c>
      <c r="D5639" s="1" t="s">
        <v>37</v>
      </c>
      <c r="E5639" s="5" t="s">
        <v>20</v>
      </c>
      <c r="F5639" s="3" t="s">
        <v>12</v>
      </c>
      <c r="G5639" s="7" t="s">
        <v>15</v>
      </c>
      <c r="I5639" t="str">
        <f t="shared" si="88"/>
        <v>Não Contido</v>
      </c>
    </row>
    <row r="5640" spans="1:9" x14ac:dyDescent="0.25">
      <c r="A5640" s="7" t="s">
        <v>10730</v>
      </c>
      <c r="B5640" s="7" t="s">
        <v>10731</v>
      </c>
      <c r="C5640" s="1" t="s">
        <v>21217</v>
      </c>
      <c r="D5640" s="1" t="s">
        <v>57</v>
      </c>
      <c r="E5640" s="5" t="s">
        <v>20</v>
      </c>
      <c r="F5640" s="3" t="s">
        <v>26</v>
      </c>
      <c r="G5640" s="7" t="s">
        <v>10732</v>
      </c>
      <c r="I5640" t="str">
        <f t="shared" si="88"/>
        <v>Não Contido</v>
      </c>
    </row>
    <row r="5641" spans="1:9" x14ac:dyDescent="0.25">
      <c r="A5641" s="7" t="s">
        <v>10733</v>
      </c>
      <c r="B5641" s="7" t="s">
        <v>10734</v>
      </c>
      <c r="C5641" s="1" t="s">
        <v>21217</v>
      </c>
      <c r="D5641" s="1" t="s">
        <v>22</v>
      </c>
      <c r="E5641" s="5" t="s">
        <v>20</v>
      </c>
      <c r="F5641" s="3" t="s">
        <v>12</v>
      </c>
      <c r="G5641" s="7" t="s">
        <v>23</v>
      </c>
      <c r="I5641" t="str">
        <f t="shared" si="88"/>
        <v>Não Contido</v>
      </c>
    </row>
    <row r="5642" spans="1:9" x14ac:dyDescent="0.25">
      <c r="A5642" s="7" t="s">
        <v>10735</v>
      </c>
      <c r="B5642" s="7" t="s">
        <v>10736</v>
      </c>
      <c r="C5642" s="1" t="s">
        <v>6</v>
      </c>
      <c r="D5642" s="1" t="s">
        <v>34</v>
      </c>
      <c r="E5642" s="5" t="s">
        <v>6</v>
      </c>
      <c r="F5642" s="3" t="s">
        <v>5</v>
      </c>
      <c r="G5642" s="7" t="s">
        <v>9</v>
      </c>
      <c r="I5642" t="str">
        <f t="shared" si="88"/>
        <v>Não Contido</v>
      </c>
    </row>
    <row r="5643" spans="1:9" x14ac:dyDescent="0.25">
      <c r="A5643" s="7" t="s">
        <v>10737</v>
      </c>
      <c r="B5643" s="7" t="s">
        <v>10738</v>
      </c>
      <c r="C5643" s="1" t="s">
        <v>6</v>
      </c>
      <c r="D5643" s="1" t="s">
        <v>34</v>
      </c>
      <c r="E5643" s="5" t="s">
        <v>6</v>
      </c>
      <c r="F5643" s="3" t="s">
        <v>5</v>
      </c>
      <c r="G5643" s="7" t="s">
        <v>9</v>
      </c>
      <c r="I5643" t="str">
        <f t="shared" si="88"/>
        <v>Não Contido</v>
      </c>
    </row>
    <row r="5644" spans="1:9" x14ac:dyDescent="0.25">
      <c r="A5644" s="7" t="s">
        <v>10739</v>
      </c>
      <c r="B5644" s="7" t="s">
        <v>10740</v>
      </c>
      <c r="C5644" s="1" t="s">
        <v>21217</v>
      </c>
      <c r="D5644" s="1" t="s">
        <v>22</v>
      </c>
      <c r="E5644" s="5" t="s">
        <v>20</v>
      </c>
      <c r="F5644" s="3" t="s">
        <v>12</v>
      </c>
      <c r="G5644" s="7" t="s">
        <v>23</v>
      </c>
      <c r="I5644" t="str">
        <f t="shared" si="88"/>
        <v>Não Contido</v>
      </c>
    </row>
    <row r="5645" spans="1:9" x14ac:dyDescent="0.25">
      <c r="A5645" s="7" t="s">
        <v>10741</v>
      </c>
      <c r="B5645" s="7" t="s">
        <v>10742</v>
      </c>
      <c r="C5645" s="1" t="s">
        <v>6</v>
      </c>
      <c r="D5645" s="1" t="s">
        <v>34</v>
      </c>
      <c r="E5645" s="5" t="s">
        <v>6</v>
      </c>
      <c r="F5645" s="3" t="s">
        <v>5</v>
      </c>
      <c r="G5645" s="7" t="s">
        <v>9</v>
      </c>
      <c r="I5645" t="str">
        <f t="shared" si="88"/>
        <v>Não Contido</v>
      </c>
    </row>
    <row r="5646" spans="1:9" x14ac:dyDescent="0.25">
      <c r="A5646" s="7" t="s">
        <v>10743</v>
      </c>
      <c r="B5646" s="7" t="s">
        <v>3711</v>
      </c>
      <c r="C5646" s="1" t="s">
        <v>21219</v>
      </c>
      <c r="D5646" s="1" t="s">
        <v>457</v>
      </c>
      <c r="E5646" s="5" t="s">
        <v>3709</v>
      </c>
      <c r="F5646" s="3" t="s">
        <v>5</v>
      </c>
      <c r="G5646" s="7" t="s">
        <v>9</v>
      </c>
      <c r="I5646" t="str">
        <f t="shared" si="88"/>
        <v>Contido</v>
      </c>
    </row>
    <row r="5647" spans="1:9" x14ac:dyDescent="0.25">
      <c r="A5647" s="7" t="s">
        <v>10744</v>
      </c>
      <c r="B5647" s="7" t="s">
        <v>10745</v>
      </c>
      <c r="C5647" s="1" t="s">
        <v>21219</v>
      </c>
      <c r="D5647" s="1" t="s">
        <v>457</v>
      </c>
      <c r="E5647" s="5" t="s">
        <v>3709</v>
      </c>
      <c r="F5647" s="3" t="s">
        <v>5</v>
      </c>
      <c r="G5647" s="7" t="s">
        <v>9</v>
      </c>
      <c r="I5647" t="str">
        <f t="shared" si="88"/>
        <v>Contido</v>
      </c>
    </row>
    <row r="5648" spans="1:9" x14ac:dyDescent="0.25">
      <c r="A5648" s="7" t="s">
        <v>10746</v>
      </c>
      <c r="B5648" s="7" t="s">
        <v>10747</v>
      </c>
      <c r="C5648" s="1" t="s">
        <v>21219</v>
      </c>
      <c r="D5648" s="1" t="s">
        <v>457</v>
      </c>
      <c r="E5648" s="5" t="s">
        <v>3709</v>
      </c>
      <c r="F5648" s="3" t="s">
        <v>5</v>
      </c>
      <c r="G5648" s="7" t="s">
        <v>9</v>
      </c>
      <c r="I5648" t="str">
        <f t="shared" si="88"/>
        <v>Contido</v>
      </c>
    </row>
    <row r="5649" spans="1:9" x14ac:dyDescent="0.25">
      <c r="A5649" s="7" t="s">
        <v>10748</v>
      </c>
      <c r="B5649" s="7" t="s">
        <v>7508</v>
      </c>
      <c r="C5649" s="1" t="s">
        <v>21219</v>
      </c>
      <c r="D5649" s="1" t="s">
        <v>457</v>
      </c>
      <c r="E5649" s="5" t="s">
        <v>3709</v>
      </c>
      <c r="F5649" s="3" t="s">
        <v>5</v>
      </c>
      <c r="G5649" s="7" t="s">
        <v>9</v>
      </c>
      <c r="I5649" t="str">
        <f t="shared" si="88"/>
        <v>Contido</v>
      </c>
    </row>
    <row r="5650" spans="1:9" x14ac:dyDescent="0.25">
      <c r="A5650" s="7" t="s">
        <v>10749</v>
      </c>
      <c r="B5650" s="7" t="s">
        <v>10750</v>
      </c>
      <c r="C5650" s="1" t="s">
        <v>6</v>
      </c>
      <c r="D5650" s="1" t="s">
        <v>34</v>
      </c>
      <c r="E5650" s="5" t="s">
        <v>6</v>
      </c>
      <c r="F5650" s="3" t="s">
        <v>5</v>
      </c>
      <c r="G5650" s="7" t="s">
        <v>9</v>
      </c>
      <c r="I5650" t="str">
        <f t="shared" si="88"/>
        <v>Não Contido</v>
      </c>
    </row>
    <row r="5651" spans="1:9" x14ac:dyDescent="0.25">
      <c r="A5651" s="7" t="s">
        <v>10751</v>
      </c>
      <c r="B5651" s="7" t="s">
        <v>10752</v>
      </c>
      <c r="C5651" s="1" t="s">
        <v>6</v>
      </c>
      <c r="D5651" s="1" t="s">
        <v>34</v>
      </c>
      <c r="E5651" s="5" t="s">
        <v>6</v>
      </c>
      <c r="F5651" s="3" t="s">
        <v>5</v>
      </c>
      <c r="G5651" s="7" t="s">
        <v>9</v>
      </c>
      <c r="I5651" t="str">
        <f t="shared" si="88"/>
        <v>Não Contido</v>
      </c>
    </row>
    <row r="5652" spans="1:9" x14ac:dyDescent="0.25">
      <c r="A5652" s="7" t="s">
        <v>10753</v>
      </c>
      <c r="B5652" s="7" t="s">
        <v>10754</v>
      </c>
      <c r="C5652" s="1" t="s">
        <v>6</v>
      </c>
      <c r="D5652" s="1" t="s">
        <v>34</v>
      </c>
      <c r="E5652" s="5" t="s">
        <v>6</v>
      </c>
      <c r="F5652" s="3" t="s">
        <v>5</v>
      </c>
      <c r="G5652" s="7" t="s">
        <v>9</v>
      </c>
      <c r="I5652" t="str">
        <f t="shared" si="88"/>
        <v>Não Contido</v>
      </c>
    </row>
    <row r="5653" spans="1:9" x14ac:dyDescent="0.25">
      <c r="A5653" s="7" t="s">
        <v>10755</v>
      </c>
      <c r="B5653" s="7" t="s">
        <v>10756</v>
      </c>
      <c r="C5653" s="1" t="s">
        <v>6</v>
      </c>
      <c r="D5653" s="1" t="s">
        <v>34</v>
      </c>
      <c r="E5653" s="5" t="s">
        <v>6</v>
      </c>
      <c r="F5653" s="3" t="s">
        <v>5</v>
      </c>
      <c r="G5653" s="7" t="s">
        <v>9</v>
      </c>
      <c r="I5653" t="str">
        <f t="shared" si="88"/>
        <v>Não Contido</v>
      </c>
    </row>
    <row r="5654" spans="1:9" x14ac:dyDescent="0.25">
      <c r="A5654" s="7" t="s">
        <v>10757</v>
      </c>
      <c r="B5654" s="7" t="s">
        <v>10758</v>
      </c>
      <c r="C5654" s="1" t="s">
        <v>6</v>
      </c>
      <c r="D5654" s="1" t="s">
        <v>34</v>
      </c>
      <c r="E5654" s="5" t="s">
        <v>6</v>
      </c>
      <c r="F5654" s="3" t="s">
        <v>5</v>
      </c>
      <c r="G5654" s="7" t="s">
        <v>9</v>
      </c>
      <c r="I5654" t="str">
        <f t="shared" si="88"/>
        <v>Não Contido</v>
      </c>
    </row>
    <row r="5655" spans="1:9" x14ac:dyDescent="0.25">
      <c r="A5655" s="7" t="s">
        <v>10759</v>
      </c>
      <c r="B5655" s="7" t="s">
        <v>10760</v>
      </c>
      <c r="C5655" s="1" t="s">
        <v>6</v>
      </c>
      <c r="D5655" s="1" t="s">
        <v>34</v>
      </c>
      <c r="E5655" s="5" t="s">
        <v>6</v>
      </c>
      <c r="F5655" s="3" t="s">
        <v>5</v>
      </c>
      <c r="G5655" s="7" t="s">
        <v>9</v>
      </c>
      <c r="I5655" t="str">
        <f t="shared" si="88"/>
        <v>Não Contido</v>
      </c>
    </row>
    <row r="5656" spans="1:9" x14ac:dyDescent="0.25">
      <c r="A5656" s="7" t="s">
        <v>7012</v>
      </c>
      <c r="B5656" s="7" t="s">
        <v>7013</v>
      </c>
      <c r="C5656" s="1" t="s">
        <v>21219</v>
      </c>
      <c r="D5656" s="21" t="s">
        <v>21317</v>
      </c>
      <c r="E5656" s="22" t="s">
        <v>21283</v>
      </c>
      <c r="F5656" s="3" t="s">
        <v>12</v>
      </c>
      <c r="G5656" s="7" t="s">
        <v>1671</v>
      </c>
      <c r="I5656" t="str">
        <f t="shared" si="88"/>
        <v>Não Contido</v>
      </c>
    </row>
    <row r="5657" spans="1:9" x14ac:dyDescent="0.25">
      <c r="A5657" s="7" t="s">
        <v>7039</v>
      </c>
      <c r="B5657" s="7" t="s">
        <v>7013</v>
      </c>
      <c r="C5657" s="1" t="s">
        <v>21219</v>
      </c>
      <c r="D5657" s="21" t="s">
        <v>21317</v>
      </c>
      <c r="E5657" s="22" t="s">
        <v>21283</v>
      </c>
      <c r="F5657" s="3" t="s">
        <v>12</v>
      </c>
      <c r="G5657" s="7" t="s">
        <v>1671</v>
      </c>
      <c r="I5657" t="str">
        <f t="shared" si="88"/>
        <v>Não Contido</v>
      </c>
    </row>
    <row r="5658" spans="1:9" x14ac:dyDescent="0.25">
      <c r="A5658" s="7" t="s">
        <v>4498</v>
      </c>
      <c r="B5658" s="7" t="s">
        <v>4499</v>
      </c>
      <c r="C5658" s="1" t="s">
        <v>21219</v>
      </c>
      <c r="D5658" s="21" t="s">
        <v>448</v>
      </c>
      <c r="E5658" s="22" t="s">
        <v>3443</v>
      </c>
      <c r="F5658" s="3" t="s">
        <v>12</v>
      </c>
      <c r="G5658" s="7" t="s">
        <v>1671</v>
      </c>
      <c r="I5658" t="str">
        <f t="shared" si="88"/>
        <v>Contido</v>
      </c>
    </row>
    <row r="5659" spans="1:9" x14ac:dyDescent="0.25">
      <c r="A5659" s="7" t="s">
        <v>10765</v>
      </c>
      <c r="B5659" s="7" t="s">
        <v>10766</v>
      </c>
      <c r="C5659" s="1" t="s">
        <v>21217</v>
      </c>
      <c r="D5659" s="1" t="s">
        <v>37</v>
      </c>
      <c r="E5659" s="5" t="s">
        <v>20</v>
      </c>
      <c r="F5659" s="3" t="s">
        <v>12</v>
      </c>
      <c r="G5659" s="7" t="s">
        <v>15</v>
      </c>
      <c r="I5659" t="str">
        <f t="shared" si="88"/>
        <v>Não Contido</v>
      </c>
    </row>
    <row r="5660" spans="1:9" x14ac:dyDescent="0.25">
      <c r="A5660" s="7" t="s">
        <v>10767</v>
      </c>
      <c r="B5660" s="7" t="s">
        <v>10768</v>
      </c>
      <c r="C5660" s="1" t="s">
        <v>21217</v>
      </c>
      <c r="D5660" s="1" t="s">
        <v>37</v>
      </c>
      <c r="E5660" s="5" t="s">
        <v>20</v>
      </c>
      <c r="F5660" s="3" t="s">
        <v>12</v>
      </c>
      <c r="G5660" s="7" t="s">
        <v>15</v>
      </c>
      <c r="I5660" t="str">
        <f t="shared" si="88"/>
        <v>Não Contido</v>
      </c>
    </row>
    <row r="5661" spans="1:9" x14ac:dyDescent="0.25">
      <c r="A5661" s="7" t="s">
        <v>10769</v>
      </c>
      <c r="B5661" s="7" t="s">
        <v>10770</v>
      </c>
      <c r="C5661" s="1" t="s">
        <v>21217</v>
      </c>
      <c r="D5661" s="1" t="s">
        <v>22</v>
      </c>
      <c r="E5661" s="5" t="s">
        <v>20</v>
      </c>
      <c r="F5661" s="3" t="s">
        <v>12</v>
      </c>
      <c r="G5661" s="7" t="s">
        <v>23</v>
      </c>
      <c r="I5661" t="str">
        <f t="shared" si="88"/>
        <v>Não Contido</v>
      </c>
    </row>
    <row r="5662" spans="1:9" x14ac:dyDescent="0.25">
      <c r="A5662" s="7" t="s">
        <v>10771</v>
      </c>
      <c r="B5662" s="7" t="s">
        <v>10772</v>
      </c>
      <c r="C5662" s="1" t="s">
        <v>21217</v>
      </c>
      <c r="D5662" s="1" t="s">
        <v>57</v>
      </c>
      <c r="E5662" s="5" t="s">
        <v>20</v>
      </c>
      <c r="F5662" s="3" t="s">
        <v>12</v>
      </c>
      <c r="G5662" s="7" t="s">
        <v>29</v>
      </c>
      <c r="I5662" t="str">
        <f t="shared" si="88"/>
        <v>Não Contido</v>
      </c>
    </row>
    <row r="5663" spans="1:9" x14ac:dyDescent="0.25">
      <c r="A5663" s="7">
        <v>499023</v>
      </c>
      <c r="B5663" s="7" t="s">
        <v>10773</v>
      </c>
      <c r="C5663" s="1" t="s">
        <v>6</v>
      </c>
      <c r="D5663" s="1" t="s">
        <v>8</v>
      </c>
      <c r="E5663" s="5" t="s">
        <v>6</v>
      </c>
      <c r="F5663" s="3" t="s">
        <v>5</v>
      </c>
      <c r="G5663" s="7" t="s">
        <v>9</v>
      </c>
      <c r="I5663" t="str">
        <f t="shared" si="88"/>
        <v>Não Contido</v>
      </c>
    </row>
    <row r="5664" spans="1:9" x14ac:dyDescent="0.25">
      <c r="A5664" s="7" t="s">
        <v>10774</v>
      </c>
      <c r="B5664" s="7" t="s">
        <v>10775</v>
      </c>
      <c r="C5664" s="1" t="s">
        <v>6</v>
      </c>
      <c r="D5664" s="1" t="s">
        <v>34</v>
      </c>
      <c r="E5664" s="5" t="s">
        <v>6</v>
      </c>
      <c r="F5664" s="3" t="s">
        <v>5</v>
      </c>
      <c r="G5664" s="7" t="s">
        <v>9</v>
      </c>
      <c r="I5664" t="str">
        <f t="shared" si="88"/>
        <v>Não Contido</v>
      </c>
    </row>
    <row r="5665" spans="1:9" x14ac:dyDescent="0.25">
      <c r="A5665" s="7" t="s">
        <v>10776</v>
      </c>
      <c r="B5665" s="7" t="s">
        <v>10777</v>
      </c>
      <c r="C5665" s="1" t="s">
        <v>6</v>
      </c>
      <c r="D5665" s="1" t="s">
        <v>34</v>
      </c>
      <c r="E5665" s="5" t="s">
        <v>6</v>
      </c>
      <c r="F5665" s="3" t="s">
        <v>5</v>
      </c>
      <c r="G5665" s="7" t="s">
        <v>9</v>
      </c>
      <c r="I5665" t="str">
        <f t="shared" si="88"/>
        <v>Não Contido</v>
      </c>
    </row>
    <row r="5666" spans="1:9" x14ac:dyDescent="0.25">
      <c r="A5666" s="7" t="s">
        <v>10778</v>
      </c>
      <c r="B5666" s="7" t="s">
        <v>10779</v>
      </c>
      <c r="C5666" s="1" t="s">
        <v>6</v>
      </c>
      <c r="D5666" s="1" t="s">
        <v>34</v>
      </c>
      <c r="E5666" s="5" t="s">
        <v>6</v>
      </c>
      <c r="F5666" s="3" t="s">
        <v>5</v>
      </c>
      <c r="G5666" s="7" t="s">
        <v>9</v>
      </c>
      <c r="I5666" t="str">
        <f t="shared" si="88"/>
        <v>Não Contido</v>
      </c>
    </row>
    <row r="5667" spans="1:9" x14ac:dyDescent="0.25">
      <c r="A5667" s="7" t="s">
        <v>10780</v>
      </c>
      <c r="B5667" s="7" t="s">
        <v>10781</v>
      </c>
      <c r="C5667" s="1" t="s">
        <v>6</v>
      </c>
      <c r="D5667" s="1" t="s">
        <v>34</v>
      </c>
      <c r="E5667" s="5" t="s">
        <v>6</v>
      </c>
      <c r="F5667" s="3" t="s">
        <v>5</v>
      </c>
      <c r="G5667" s="7" t="s">
        <v>9</v>
      </c>
      <c r="I5667" t="str">
        <f t="shared" si="88"/>
        <v>Não Contido</v>
      </c>
    </row>
    <row r="5668" spans="1:9" x14ac:dyDescent="0.25">
      <c r="A5668" s="7" t="s">
        <v>10782</v>
      </c>
      <c r="B5668" s="7" t="s">
        <v>10783</v>
      </c>
      <c r="C5668" s="1" t="s">
        <v>6</v>
      </c>
      <c r="D5668" s="1" t="s">
        <v>34</v>
      </c>
      <c r="E5668" s="5" t="s">
        <v>6</v>
      </c>
      <c r="F5668" s="3" t="s">
        <v>5</v>
      </c>
      <c r="G5668" s="7" t="s">
        <v>9</v>
      </c>
      <c r="I5668" t="str">
        <f t="shared" si="88"/>
        <v>Não Contido</v>
      </c>
    </row>
    <row r="5669" spans="1:9" x14ac:dyDescent="0.25">
      <c r="A5669" s="7" t="s">
        <v>10784</v>
      </c>
      <c r="B5669" s="7" t="s">
        <v>10785</v>
      </c>
      <c r="C5669" s="1" t="s">
        <v>6</v>
      </c>
      <c r="D5669" s="1" t="s">
        <v>34</v>
      </c>
      <c r="E5669" s="5" t="s">
        <v>6</v>
      </c>
      <c r="F5669" s="3" t="s">
        <v>5</v>
      </c>
      <c r="G5669" s="7" t="s">
        <v>9</v>
      </c>
      <c r="I5669" t="str">
        <f t="shared" si="88"/>
        <v>Não Contido</v>
      </c>
    </row>
    <row r="5670" spans="1:9" x14ac:dyDescent="0.25">
      <c r="A5670" s="7" t="s">
        <v>10786</v>
      </c>
      <c r="B5670" s="7" t="s">
        <v>10787</v>
      </c>
      <c r="C5670" s="1" t="s">
        <v>6</v>
      </c>
      <c r="D5670" s="1" t="s">
        <v>34</v>
      </c>
      <c r="E5670" s="5" t="s">
        <v>6</v>
      </c>
      <c r="F5670" s="3" t="s">
        <v>5</v>
      </c>
      <c r="G5670" s="7" t="s">
        <v>9</v>
      </c>
      <c r="I5670" t="str">
        <f t="shared" si="88"/>
        <v>Não Contido</v>
      </c>
    </row>
    <row r="5671" spans="1:9" x14ac:dyDescent="0.25">
      <c r="A5671" s="7" t="s">
        <v>10788</v>
      </c>
      <c r="B5671" s="7" t="s">
        <v>10789</v>
      </c>
      <c r="C5671" s="1" t="s">
        <v>21219</v>
      </c>
      <c r="D5671" s="1" t="s">
        <v>457</v>
      </c>
      <c r="E5671" s="5" t="s">
        <v>3709</v>
      </c>
      <c r="F5671" s="3" t="s">
        <v>5</v>
      </c>
      <c r="G5671" s="7" t="s">
        <v>9</v>
      </c>
      <c r="I5671" t="str">
        <f t="shared" si="88"/>
        <v>Contido</v>
      </c>
    </row>
    <row r="5672" spans="1:9" x14ac:dyDescent="0.25">
      <c r="A5672" s="7" t="s">
        <v>10790</v>
      </c>
      <c r="B5672" s="7" t="s">
        <v>10791</v>
      </c>
      <c r="C5672" s="1" t="s">
        <v>6</v>
      </c>
      <c r="D5672" s="1" t="s">
        <v>34</v>
      </c>
      <c r="E5672" s="5" t="s">
        <v>6</v>
      </c>
      <c r="F5672" s="3" t="s">
        <v>5</v>
      </c>
      <c r="G5672" s="7" t="s">
        <v>9</v>
      </c>
      <c r="I5672" t="str">
        <f t="shared" si="88"/>
        <v>Não Contido</v>
      </c>
    </row>
    <row r="5673" spans="1:9" x14ac:dyDescent="0.25">
      <c r="A5673" s="7" t="s">
        <v>10792</v>
      </c>
      <c r="B5673" s="7" t="s">
        <v>10793</v>
      </c>
      <c r="C5673" s="1" t="s">
        <v>6</v>
      </c>
      <c r="D5673" s="1" t="s">
        <v>34</v>
      </c>
      <c r="E5673" s="5" t="s">
        <v>6</v>
      </c>
      <c r="F5673" s="3" t="s">
        <v>5</v>
      </c>
      <c r="G5673" s="7" t="s">
        <v>9</v>
      </c>
      <c r="I5673" t="str">
        <f t="shared" si="88"/>
        <v>Não Contido</v>
      </c>
    </row>
    <row r="5674" spans="1:9" x14ac:dyDescent="0.25">
      <c r="A5674" s="7" t="s">
        <v>10794</v>
      </c>
      <c r="B5674" s="7" t="s">
        <v>10795</v>
      </c>
      <c r="C5674" s="1" t="s">
        <v>21219</v>
      </c>
      <c r="D5674" s="1" t="s">
        <v>457</v>
      </c>
      <c r="E5674" s="5" t="s">
        <v>3709</v>
      </c>
      <c r="F5674" s="3" t="s">
        <v>5</v>
      </c>
      <c r="G5674" s="7" t="s">
        <v>9</v>
      </c>
      <c r="I5674" t="str">
        <f t="shared" si="88"/>
        <v>Contido</v>
      </c>
    </row>
    <row r="5675" spans="1:9" x14ac:dyDescent="0.25">
      <c r="A5675" s="7" t="s">
        <v>10796</v>
      </c>
      <c r="B5675" s="7" t="s">
        <v>10797</v>
      </c>
      <c r="C5675" s="1" t="s">
        <v>21219</v>
      </c>
      <c r="D5675" s="1" t="s">
        <v>457</v>
      </c>
      <c r="E5675" s="5" t="s">
        <v>3709</v>
      </c>
      <c r="F5675" s="3" t="s">
        <v>5</v>
      </c>
      <c r="G5675" s="7" t="s">
        <v>9</v>
      </c>
      <c r="I5675" t="str">
        <f t="shared" si="88"/>
        <v>Contido</v>
      </c>
    </row>
    <row r="5676" spans="1:9" x14ac:dyDescent="0.25">
      <c r="A5676" s="7" t="s">
        <v>10798</v>
      </c>
      <c r="B5676" s="7" t="s">
        <v>10799</v>
      </c>
      <c r="C5676" s="1" t="s">
        <v>6</v>
      </c>
      <c r="D5676" s="1" t="s">
        <v>34</v>
      </c>
      <c r="E5676" s="5" t="s">
        <v>6</v>
      </c>
      <c r="F5676" s="3" t="s">
        <v>5</v>
      </c>
      <c r="G5676" s="7" t="s">
        <v>9</v>
      </c>
      <c r="I5676" t="str">
        <f t="shared" si="88"/>
        <v>Não Contido</v>
      </c>
    </row>
    <row r="5677" spans="1:9" x14ac:dyDescent="0.25">
      <c r="A5677" s="7" t="s">
        <v>10800</v>
      </c>
      <c r="B5677" s="7" t="s">
        <v>10801</v>
      </c>
      <c r="C5677" s="1" t="s">
        <v>21219</v>
      </c>
      <c r="D5677" s="1" t="s">
        <v>457</v>
      </c>
      <c r="E5677" s="5" t="s">
        <v>3709</v>
      </c>
      <c r="F5677" s="3" t="s">
        <v>5</v>
      </c>
      <c r="G5677" s="7" t="s">
        <v>9</v>
      </c>
      <c r="I5677" t="str">
        <f t="shared" ref="I5677:I5740" si="89">IF(ISNUMBER(SEARCH(E5677,B5677)),"Contido","Não Contido")</f>
        <v>Contido</v>
      </c>
    </row>
    <row r="5678" spans="1:9" x14ac:dyDescent="0.25">
      <c r="A5678" s="7" t="s">
        <v>10802</v>
      </c>
      <c r="B5678" s="7" t="s">
        <v>10803</v>
      </c>
      <c r="C5678" s="1" t="s">
        <v>6</v>
      </c>
      <c r="D5678" s="1" t="s">
        <v>34</v>
      </c>
      <c r="E5678" s="5" t="s">
        <v>6</v>
      </c>
      <c r="F5678" s="3" t="s">
        <v>5</v>
      </c>
      <c r="G5678" s="7" t="s">
        <v>9</v>
      </c>
      <c r="I5678" t="str">
        <f t="shared" si="89"/>
        <v>Não Contido</v>
      </c>
    </row>
    <row r="5679" spans="1:9" x14ac:dyDescent="0.25">
      <c r="A5679" s="7" t="s">
        <v>10804</v>
      </c>
      <c r="B5679" s="7" t="s">
        <v>10805</v>
      </c>
      <c r="C5679" s="1" t="s">
        <v>6</v>
      </c>
      <c r="D5679" s="1" t="s">
        <v>34</v>
      </c>
      <c r="E5679" s="5" t="s">
        <v>6</v>
      </c>
      <c r="F5679" s="3" t="s">
        <v>5</v>
      </c>
      <c r="G5679" s="7" t="s">
        <v>9</v>
      </c>
      <c r="I5679" t="str">
        <f t="shared" si="89"/>
        <v>Não Contido</v>
      </c>
    </row>
    <row r="5680" spans="1:9" x14ac:dyDescent="0.25">
      <c r="A5680" s="7" t="s">
        <v>10806</v>
      </c>
      <c r="B5680" s="7" t="s">
        <v>10807</v>
      </c>
      <c r="C5680" s="1" t="s">
        <v>6</v>
      </c>
      <c r="D5680" s="1" t="s">
        <v>34</v>
      </c>
      <c r="E5680" s="5" t="s">
        <v>6</v>
      </c>
      <c r="F5680" s="3" t="s">
        <v>5</v>
      </c>
      <c r="G5680" s="7" t="s">
        <v>9</v>
      </c>
      <c r="I5680" t="str">
        <f t="shared" si="89"/>
        <v>Não Contido</v>
      </c>
    </row>
    <row r="5681" spans="1:9" x14ac:dyDescent="0.25">
      <c r="A5681" s="7" t="s">
        <v>10808</v>
      </c>
      <c r="B5681" s="7" t="s">
        <v>10809</v>
      </c>
      <c r="C5681" s="1" t="s">
        <v>6</v>
      </c>
      <c r="D5681" s="1" t="s">
        <v>34</v>
      </c>
      <c r="E5681" s="5" t="s">
        <v>6</v>
      </c>
      <c r="F5681" s="3" t="s">
        <v>5</v>
      </c>
      <c r="G5681" s="7" t="s">
        <v>9</v>
      </c>
      <c r="I5681" t="str">
        <f t="shared" si="89"/>
        <v>Não Contido</v>
      </c>
    </row>
    <row r="5682" spans="1:9" x14ac:dyDescent="0.25">
      <c r="A5682" s="7" t="s">
        <v>10810</v>
      </c>
      <c r="B5682" s="7" t="s">
        <v>10811</v>
      </c>
      <c r="C5682" s="1" t="s">
        <v>21217</v>
      </c>
      <c r="D5682" s="1" t="s">
        <v>37</v>
      </c>
      <c r="E5682" s="5" t="s">
        <v>20</v>
      </c>
      <c r="F5682" s="3" t="s">
        <v>12</v>
      </c>
      <c r="G5682" s="7" t="s">
        <v>15</v>
      </c>
      <c r="I5682" t="str">
        <f t="shared" si="89"/>
        <v>Não Contido</v>
      </c>
    </row>
    <row r="5683" spans="1:9" x14ac:dyDescent="0.25">
      <c r="A5683" s="7" t="s">
        <v>10812</v>
      </c>
      <c r="B5683" s="7" t="s">
        <v>10813</v>
      </c>
      <c r="C5683" s="1" t="s">
        <v>1312</v>
      </c>
      <c r="D5683" s="1" t="s">
        <v>34</v>
      </c>
      <c r="E5683" s="5" t="s">
        <v>33</v>
      </c>
      <c r="F5683" s="3" t="s">
        <v>32</v>
      </c>
      <c r="G5683" s="7" t="s">
        <v>9</v>
      </c>
      <c r="I5683" t="str">
        <f t="shared" si="89"/>
        <v>Não Contido</v>
      </c>
    </row>
    <row r="5684" spans="1:9" x14ac:dyDescent="0.25">
      <c r="A5684" s="7" t="s">
        <v>10814</v>
      </c>
      <c r="B5684" s="7" t="s">
        <v>10815</v>
      </c>
      <c r="C5684" s="1" t="s">
        <v>21217</v>
      </c>
      <c r="D5684" s="1" t="s">
        <v>22</v>
      </c>
      <c r="E5684" s="5" t="s">
        <v>20</v>
      </c>
      <c r="F5684" s="3" t="s">
        <v>12</v>
      </c>
      <c r="G5684" s="7" t="s">
        <v>23</v>
      </c>
      <c r="I5684" t="str">
        <f t="shared" si="89"/>
        <v>Não Contido</v>
      </c>
    </row>
    <row r="5685" spans="1:9" x14ac:dyDescent="0.25">
      <c r="A5685" s="7" t="s">
        <v>10816</v>
      </c>
      <c r="B5685" s="7" t="s">
        <v>10817</v>
      </c>
      <c r="C5685" s="1" t="s">
        <v>6</v>
      </c>
      <c r="D5685" s="1" t="s">
        <v>34</v>
      </c>
      <c r="E5685" s="5" t="s">
        <v>6</v>
      </c>
      <c r="F5685" s="3" t="s">
        <v>5</v>
      </c>
      <c r="G5685" s="7" t="s">
        <v>9</v>
      </c>
      <c r="I5685" t="str">
        <f t="shared" si="89"/>
        <v>Não Contido</v>
      </c>
    </row>
    <row r="5686" spans="1:9" x14ac:dyDescent="0.25">
      <c r="A5686" s="7" t="s">
        <v>10818</v>
      </c>
      <c r="B5686" s="7" t="s">
        <v>10819</v>
      </c>
      <c r="C5686" s="1" t="s">
        <v>1312</v>
      </c>
      <c r="D5686" s="1" t="s">
        <v>34</v>
      </c>
      <c r="E5686" s="5" t="s">
        <v>33</v>
      </c>
      <c r="F5686" s="3" t="s">
        <v>32</v>
      </c>
      <c r="G5686" s="7" t="s">
        <v>9</v>
      </c>
      <c r="I5686" t="str">
        <f t="shared" si="89"/>
        <v>Não Contido</v>
      </c>
    </row>
    <row r="5687" spans="1:9" x14ac:dyDescent="0.25">
      <c r="A5687" s="7" t="s">
        <v>10820</v>
      </c>
      <c r="B5687" s="7" t="s">
        <v>10821</v>
      </c>
      <c r="C5687" s="1" t="s">
        <v>21219</v>
      </c>
      <c r="D5687" s="1" t="s">
        <v>34</v>
      </c>
      <c r="E5687" s="5" t="s">
        <v>33</v>
      </c>
      <c r="F5687" s="3" t="s">
        <v>32</v>
      </c>
      <c r="G5687" s="7" t="s">
        <v>9</v>
      </c>
      <c r="I5687" t="str">
        <f t="shared" si="89"/>
        <v>Não Contido</v>
      </c>
    </row>
    <row r="5688" spans="1:9" x14ac:dyDescent="0.25">
      <c r="A5688" s="7">
        <v>1855</v>
      </c>
      <c r="B5688" s="7" t="s">
        <v>10822</v>
      </c>
      <c r="C5688" s="1" t="s">
        <v>21217</v>
      </c>
      <c r="D5688" s="1" t="s">
        <v>37</v>
      </c>
      <c r="E5688" s="5" t="s">
        <v>20</v>
      </c>
      <c r="F5688" s="3" t="s">
        <v>12</v>
      </c>
      <c r="G5688" s="7" t="s">
        <v>15</v>
      </c>
      <c r="I5688" t="str">
        <f t="shared" si="89"/>
        <v>Não Contido</v>
      </c>
    </row>
    <row r="5689" spans="1:9" x14ac:dyDescent="0.25">
      <c r="A5689" s="7" t="s">
        <v>10823</v>
      </c>
      <c r="B5689" s="7" t="s">
        <v>10822</v>
      </c>
      <c r="C5689" s="1" t="s">
        <v>21217</v>
      </c>
      <c r="D5689" s="1" t="s">
        <v>37</v>
      </c>
      <c r="E5689" s="5" t="s">
        <v>20</v>
      </c>
      <c r="F5689" s="3" t="s">
        <v>12</v>
      </c>
      <c r="G5689" s="7" t="s">
        <v>15</v>
      </c>
      <c r="I5689" t="str">
        <f t="shared" si="89"/>
        <v>Não Contido</v>
      </c>
    </row>
    <row r="5690" spans="1:9" x14ac:dyDescent="0.25">
      <c r="A5690" s="7" t="s">
        <v>10824</v>
      </c>
      <c r="B5690" s="7" t="s">
        <v>10825</v>
      </c>
      <c r="C5690" s="1" t="s">
        <v>6</v>
      </c>
      <c r="D5690" s="1" t="s">
        <v>34</v>
      </c>
      <c r="E5690" s="5" t="s">
        <v>568</v>
      </c>
      <c r="F5690" s="3" t="s">
        <v>26</v>
      </c>
      <c r="G5690" s="7" t="s">
        <v>569</v>
      </c>
      <c r="I5690" t="str">
        <f t="shared" si="89"/>
        <v>Não Contido</v>
      </c>
    </row>
    <row r="5691" spans="1:9" x14ac:dyDescent="0.25">
      <c r="A5691" s="7" t="s">
        <v>10826</v>
      </c>
      <c r="B5691" s="7" t="s">
        <v>10827</v>
      </c>
      <c r="C5691" s="1" t="s">
        <v>1312</v>
      </c>
      <c r="D5691" s="1" t="s">
        <v>34</v>
      </c>
      <c r="E5691" s="5" t="s">
        <v>33</v>
      </c>
      <c r="F5691" s="3" t="s">
        <v>32</v>
      </c>
      <c r="G5691" s="7" t="s">
        <v>9</v>
      </c>
      <c r="I5691" t="str">
        <f t="shared" si="89"/>
        <v>Não Contido</v>
      </c>
    </row>
    <row r="5692" spans="1:9" x14ac:dyDescent="0.25">
      <c r="A5692" s="7" t="s">
        <v>10828</v>
      </c>
      <c r="B5692" s="7" t="s">
        <v>10829</v>
      </c>
      <c r="C5692" s="1" t="s">
        <v>21219</v>
      </c>
      <c r="D5692" s="1" t="s">
        <v>34</v>
      </c>
      <c r="E5692" s="5" t="s">
        <v>33</v>
      </c>
      <c r="F5692" s="3" t="s">
        <v>32</v>
      </c>
      <c r="G5692" s="7" t="s">
        <v>9</v>
      </c>
      <c r="I5692" t="str">
        <f t="shared" si="89"/>
        <v>Não Contido</v>
      </c>
    </row>
    <row r="5693" spans="1:9" x14ac:dyDescent="0.25">
      <c r="A5693" s="7" t="s">
        <v>10830</v>
      </c>
      <c r="B5693" s="7" t="s">
        <v>10831</v>
      </c>
      <c r="C5693" s="1" t="s">
        <v>21217</v>
      </c>
      <c r="D5693" s="1" t="s">
        <v>22</v>
      </c>
      <c r="E5693" s="5" t="s">
        <v>20</v>
      </c>
      <c r="F5693" s="3" t="s">
        <v>12</v>
      </c>
      <c r="G5693" s="7" t="s">
        <v>9</v>
      </c>
      <c r="I5693" t="str">
        <f t="shared" si="89"/>
        <v>Não Contido</v>
      </c>
    </row>
    <row r="5694" spans="1:9" x14ac:dyDescent="0.25">
      <c r="A5694" s="7" t="s">
        <v>10832</v>
      </c>
      <c r="B5694" s="7" t="s">
        <v>10833</v>
      </c>
      <c r="C5694" s="1" t="s">
        <v>21217</v>
      </c>
      <c r="D5694" s="1" t="s">
        <v>22</v>
      </c>
      <c r="E5694" s="5" t="s">
        <v>20</v>
      </c>
      <c r="F5694" s="3" t="s">
        <v>12</v>
      </c>
      <c r="G5694" s="7" t="s">
        <v>23</v>
      </c>
      <c r="I5694" t="str">
        <f t="shared" si="89"/>
        <v>Não Contido</v>
      </c>
    </row>
    <row r="5695" spans="1:9" x14ac:dyDescent="0.25">
      <c r="A5695" s="7" t="s">
        <v>2822</v>
      </c>
      <c r="B5695" s="7" t="s">
        <v>2823</v>
      </c>
      <c r="C5695" s="1" t="s">
        <v>1312</v>
      </c>
      <c r="D5695" s="1" t="s">
        <v>2825</v>
      </c>
      <c r="E5695" s="5" t="s">
        <v>2824</v>
      </c>
      <c r="F5695" s="3" t="s">
        <v>26</v>
      </c>
      <c r="G5695" s="7" t="s">
        <v>308</v>
      </c>
      <c r="I5695" t="str">
        <f t="shared" si="89"/>
        <v>Contido</v>
      </c>
    </row>
    <row r="5696" spans="1:9" x14ac:dyDescent="0.25">
      <c r="A5696" s="7" t="s">
        <v>1601</v>
      </c>
      <c r="B5696" s="7" t="s">
        <v>1602</v>
      </c>
      <c r="C5696" s="1" t="s">
        <v>1312</v>
      </c>
      <c r="D5696" s="1" t="s">
        <v>1311</v>
      </c>
      <c r="E5696" s="5" t="s">
        <v>1599</v>
      </c>
      <c r="F5696" s="3" t="s">
        <v>26</v>
      </c>
      <c r="G5696" s="7" t="s">
        <v>1600</v>
      </c>
      <c r="I5696" t="str">
        <f t="shared" si="89"/>
        <v>Não Contido</v>
      </c>
    </row>
    <row r="5697" spans="1:9" x14ac:dyDescent="0.25">
      <c r="A5697" s="7" t="s">
        <v>1597</v>
      </c>
      <c r="B5697" s="7" t="s">
        <v>1598</v>
      </c>
      <c r="C5697" s="1" t="s">
        <v>1312</v>
      </c>
      <c r="D5697" s="1" t="s">
        <v>1311</v>
      </c>
      <c r="E5697" s="5" t="s">
        <v>1599</v>
      </c>
      <c r="F5697" s="3" t="s">
        <v>26</v>
      </c>
      <c r="G5697" s="7" t="s">
        <v>1600</v>
      </c>
      <c r="I5697" t="str">
        <f t="shared" si="89"/>
        <v>Não Contido</v>
      </c>
    </row>
    <row r="5698" spans="1:9" x14ac:dyDescent="0.25">
      <c r="A5698" s="7" t="s">
        <v>10836</v>
      </c>
      <c r="B5698" s="7" t="s">
        <v>10837</v>
      </c>
      <c r="C5698" s="1" t="s">
        <v>6</v>
      </c>
      <c r="D5698" s="1" t="s">
        <v>34</v>
      </c>
      <c r="E5698" s="5" t="s">
        <v>568</v>
      </c>
      <c r="F5698" s="3" t="s">
        <v>26</v>
      </c>
      <c r="G5698" s="7" t="s">
        <v>569</v>
      </c>
      <c r="I5698" t="str">
        <f t="shared" si="89"/>
        <v>Não Contido</v>
      </c>
    </row>
    <row r="5699" spans="1:9" x14ac:dyDescent="0.25">
      <c r="A5699" s="7" t="s">
        <v>10838</v>
      </c>
      <c r="B5699" s="7" t="s">
        <v>10839</v>
      </c>
      <c r="C5699" s="1" t="s">
        <v>21217</v>
      </c>
      <c r="D5699" s="1" t="s">
        <v>37</v>
      </c>
      <c r="E5699" s="5" t="s">
        <v>20</v>
      </c>
      <c r="F5699" s="3" t="s">
        <v>12</v>
      </c>
      <c r="G5699" s="7" t="s">
        <v>15</v>
      </c>
      <c r="I5699" t="str">
        <f t="shared" si="89"/>
        <v>Não Contido</v>
      </c>
    </row>
    <row r="5700" spans="1:9" x14ac:dyDescent="0.25">
      <c r="A5700" s="7" t="s">
        <v>10840</v>
      </c>
      <c r="B5700" s="7" t="s">
        <v>10841</v>
      </c>
      <c r="C5700" s="1" t="s">
        <v>21217</v>
      </c>
      <c r="D5700" s="1" t="s">
        <v>37</v>
      </c>
      <c r="E5700" s="5" t="s">
        <v>20</v>
      </c>
      <c r="F5700" s="3" t="s">
        <v>12</v>
      </c>
      <c r="G5700" s="7" t="s">
        <v>15</v>
      </c>
      <c r="I5700" t="str">
        <f t="shared" si="89"/>
        <v>Não Contido</v>
      </c>
    </row>
    <row r="5701" spans="1:9" x14ac:dyDescent="0.25">
      <c r="A5701" s="7" t="s">
        <v>10842</v>
      </c>
      <c r="B5701" s="7" t="s">
        <v>10843</v>
      </c>
      <c r="C5701" s="1" t="s">
        <v>21217</v>
      </c>
      <c r="D5701" s="1" t="s">
        <v>49</v>
      </c>
      <c r="E5701" s="5" t="s">
        <v>48</v>
      </c>
      <c r="F5701" s="3" t="s">
        <v>5</v>
      </c>
      <c r="G5701" s="7" t="s">
        <v>51</v>
      </c>
      <c r="H5701" s="13" t="s">
        <v>50</v>
      </c>
      <c r="I5701" t="str">
        <f t="shared" si="89"/>
        <v>Não Contido</v>
      </c>
    </row>
    <row r="5702" spans="1:9" x14ac:dyDescent="0.25">
      <c r="A5702" s="7" t="s">
        <v>10844</v>
      </c>
      <c r="B5702" s="7" t="s">
        <v>10845</v>
      </c>
      <c r="C5702" s="1" t="s">
        <v>6</v>
      </c>
      <c r="D5702" s="1" t="s">
        <v>34</v>
      </c>
      <c r="E5702" s="5" t="s">
        <v>568</v>
      </c>
      <c r="F5702" s="3" t="s">
        <v>26</v>
      </c>
      <c r="G5702" s="7" t="s">
        <v>569</v>
      </c>
      <c r="I5702" t="str">
        <f t="shared" si="89"/>
        <v>Não Contido</v>
      </c>
    </row>
    <row r="5703" spans="1:9" x14ac:dyDescent="0.25">
      <c r="A5703" s="7" t="s">
        <v>10846</v>
      </c>
      <c r="B5703" s="7" t="s">
        <v>10847</v>
      </c>
      <c r="C5703" s="1" t="s">
        <v>21217</v>
      </c>
      <c r="D5703" s="1" t="s">
        <v>37</v>
      </c>
      <c r="E5703" s="5" t="s">
        <v>20</v>
      </c>
      <c r="F5703" s="3" t="s">
        <v>12</v>
      </c>
      <c r="G5703" s="7" t="s">
        <v>15</v>
      </c>
      <c r="I5703" t="str">
        <f t="shared" si="89"/>
        <v>Não Contido</v>
      </c>
    </row>
    <row r="5704" spans="1:9" x14ac:dyDescent="0.25">
      <c r="A5704" s="7" t="s">
        <v>10848</v>
      </c>
      <c r="B5704" s="7" t="s">
        <v>10849</v>
      </c>
      <c r="C5704" s="1" t="s">
        <v>21217</v>
      </c>
      <c r="D5704" s="1" t="s">
        <v>22</v>
      </c>
      <c r="E5704" s="5" t="s">
        <v>20</v>
      </c>
      <c r="F5704" s="3" t="s">
        <v>12</v>
      </c>
      <c r="G5704" s="7" t="s">
        <v>23</v>
      </c>
      <c r="I5704" t="str">
        <f t="shared" si="89"/>
        <v>Não Contido</v>
      </c>
    </row>
    <row r="5705" spans="1:9" x14ac:dyDescent="0.25">
      <c r="A5705" s="7" t="s">
        <v>10850</v>
      </c>
      <c r="B5705" s="7" t="s">
        <v>10851</v>
      </c>
      <c r="C5705" s="1" t="s">
        <v>21217</v>
      </c>
      <c r="D5705" s="1" t="s">
        <v>37</v>
      </c>
      <c r="E5705" s="5" t="s">
        <v>20</v>
      </c>
      <c r="F5705" s="3" t="s">
        <v>12</v>
      </c>
      <c r="G5705" s="7" t="s">
        <v>15</v>
      </c>
      <c r="I5705" t="str">
        <f t="shared" si="89"/>
        <v>Não Contido</v>
      </c>
    </row>
    <row r="5706" spans="1:9" x14ac:dyDescent="0.25">
      <c r="A5706" s="7" t="s">
        <v>10852</v>
      </c>
      <c r="B5706" s="7" t="s">
        <v>10853</v>
      </c>
      <c r="C5706" s="1" t="s">
        <v>21217</v>
      </c>
      <c r="D5706" s="1" t="s">
        <v>37</v>
      </c>
      <c r="E5706" s="5" t="s">
        <v>20</v>
      </c>
      <c r="F5706" s="3" t="s">
        <v>12</v>
      </c>
      <c r="G5706" s="7" t="s">
        <v>15</v>
      </c>
      <c r="I5706" t="str">
        <f t="shared" si="89"/>
        <v>Não Contido</v>
      </c>
    </row>
    <row r="5707" spans="1:9" x14ac:dyDescent="0.25">
      <c r="A5707" s="7" t="s">
        <v>10854</v>
      </c>
      <c r="B5707" s="7" t="s">
        <v>10855</v>
      </c>
      <c r="C5707" s="1" t="s">
        <v>21217</v>
      </c>
      <c r="D5707" s="1" t="s">
        <v>37</v>
      </c>
      <c r="E5707" s="5" t="s">
        <v>20</v>
      </c>
      <c r="F5707" s="3" t="s">
        <v>12</v>
      </c>
      <c r="G5707" s="7" t="s">
        <v>15</v>
      </c>
      <c r="I5707" t="str">
        <f t="shared" si="89"/>
        <v>Não Contido</v>
      </c>
    </row>
    <row r="5708" spans="1:9" x14ac:dyDescent="0.25">
      <c r="A5708" s="7" t="s">
        <v>10856</v>
      </c>
      <c r="B5708" s="7" t="s">
        <v>10857</v>
      </c>
      <c r="C5708" s="1" t="s">
        <v>21217</v>
      </c>
      <c r="D5708" s="1" t="s">
        <v>37</v>
      </c>
      <c r="E5708" s="5" t="s">
        <v>20</v>
      </c>
      <c r="F5708" s="3" t="s">
        <v>12</v>
      </c>
      <c r="G5708" s="7" t="s">
        <v>15</v>
      </c>
      <c r="I5708" t="str">
        <f t="shared" si="89"/>
        <v>Não Contido</v>
      </c>
    </row>
    <row r="5709" spans="1:9" x14ac:dyDescent="0.25">
      <c r="A5709" s="7" t="s">
        <v>10858</v>
      </c>
      <c r="B5709" s="7" t="s">
        <v>10859</v>
      </c>
      <c r="C5709" s="1" t="s">
        <v>21217</v>
      </c>
      <c r="D5709" s="1" t="s">
        <v>37</v>
      </c>
      <c r="E5709" s="5" t="s">
        <v>20</v>
      </c>
      <c r="F5709" s="3" t="s">
        <v>12</v>
      </c>
      <c r="G5709" s="7" t="s">
        <v>15</v>
      </c>
      <c r="I5709" t="str">
        <f t="shared" si="89"/>
        <v>Não Contido</v>
      </c>
    </row>
    <row r="5710" spans="1:9" x14ac:dyDescent="0.25">
      <c r="A5710" s="7" t="s">
        <v>5135</v>
      </c>
      <c r="B5710" s="7" t="s">
        <v>5136</v>
      </c>
      <c r="C5710" s="1" t="s">
        <v>21219</v>
      </c>
      <c r="D5710" s="21" t="s">
        <v>448</v>
      </c>
      <c r="E5710" s="22" t="s">
        <v>3443</v>
      </c>
      <c r="F5710" s="3" t="s">
        <v>12</v>
      </c>
      <c r="G5710" s="7" t="s">
        <v>1671</v>
      </c>
      <c r="I5710" t="str">
        <f t="shared" si="89"/>
        <v>Contido</v>
      </c>
    </row>
    <row r="5711" spans="1:9" x14ac:dyDescent="0.25">
      <c r="A5711" s="7" t="s">
        <v>10862</v>
      </c>
      <c r="B5711" s="7" t="s">
        <v>10863</v>
      </c>
      <c r="C5711" s="1" t="s">
        <v>21217</v>
      </c>
      <c r="D5711" s="1" t="s">
        <v>37</v>
      </c>
      <c r="E5711" s="5" t="s">
        <v>20</v>
      </c>
      <c r="F5711" s="3" t="s">
        <v>12</v>
      </c>
      <c r="G5711" s="7" t="s">
        <v>15</v>
      </c>
      <c r="I5711" t="str">
        <f t="shared" si="89"/>
        <v>Não Contido</v>
      </c>
    </row>
    <row r="5712" spans="1:9" x14ac:dyDescent="0.25">
      <c r="A5712" s="7" t="s">
        <v>10864</v>
      </c>
      <c r="B5712" s="7" t="s">
        <v>10865</v>
      </c>
      <c r="C5712" s="1" t="s">
        <v>6</v>
      </c>
      <c r="D5712" s="1" t="s">
        <v>34</v>
      </c>
      <c r="E5712" s="5" t="s">
        <v>6</v>
      </c>
      <c r="F5712" s="3" t="s">
        <v>5</v>
      </c>
      <c r="G5712" s="7" t="s">
        <v>9</v>
      </c>
      <c r="I5712" t="str">
        <f t="shared" si="89"/>
        <v>Não Contido</v>
      </c>
    </row>
    <row r="5713" spans="1:9" x14ac:dyDescent="0.25">
      <c r="A5713" s="7" t="s">
        <v>10866</v>
      </c>
      <c r="B5713" s="7" t="s">
        <v>10867</v>
      </c>
      <c r="C5713" s="1" t="s">
        <v>6</v>
      </c>
      <c r="D5713" s="1" t="s">
        <v>34</v>
      </c>
      <c r="E5713" s="5" t="s">
        <v>6</v>
      </c>
      <c r="F5713" s="3" t="s">
        <v>5</v>
      </c>
      <c r="G5713" s="7" t="s">
        <v>9</v>
      </c>
      <c r="I5713" t="str">
        <f t="shared" si="89"/>
        <v>Não Contido</v>
      </c>
    </row>
    <row r="5714" spans="1:9" x14ac:dyDescent="0.25">
      <c r="A5714" s="7" t="s">
        <v>10868</v>
      </c>
      <c r="B5714" s="7" t="s">
        <v>10869</v>
      </c>
      <c r="C5714" s="1" t="s">
        <v>6</v>
      </c>
      <c r="D5714" s="1" t="s">
        <v>34</v>
      </c>
      <c r="E5714" s="5" t="s">
        <v>6</v>
      </c>
      <c r="F5714" s="3" t="s">
        <v>5</v>
      </c>
      <c r="G5714" s="7" t="s">
        <v>9</v>
      </c>
      <c r="I5714" t="str">
        <f t="shared" si="89"/>
        <v>Não Contido</v>
      </c>
    </row>
    <row r="5715" spans="1:9" x14ac:dyDescent="0.25">
      <c r="A5715" s="7" t="s">
        <v>10870</v>
      </c>
      <c r="B5715" s="7" t="s">
        <v>10871</v>
      </c>
      <c r="C5715" s="1" t="s">
        <v>6</v>
      </c>
      <c r="D5715" s="1" t="s">
        <v>34</v>
      </c>
      <c r="E5715" s="5" t="s">
        <v>6</v>
      </c>
      <c r="F5715" s="3" t="s">
        <v>5</v>
      </c>
      <c r="G5715" s="7" t="s">
        <v>9</v>
      </c>
      <c r="I5715" t="str">
        <f t="shared" si="89"/>
        <v>Não Contido</v>
      </c>
    </row>
    <row r="5716" spans="1:9" x14ac:dyDescent="0.25">
      <c r="A5716" s="7" t="s">
        <v>10872</v>
      </c>
      <c r="B5716" s="7" t="s">
        <v>10873</v>
      </c>
      <c r="C5716" s="1" t="s">
        <v>21217</v>
      </c>
      <c r="D5716" s="1" t="s">
        <v>457</v>
      </c>
      <c r="E5716" s="5" t="s">
        <v>455</v>
      </c>
      <c r="F5716" s="3" t="s">
        <v>5</v>
      </c>
      <c r="G5716" s="7" t="s">
        <v>15</v>
      </c>
      <c r="I5716" t="str">
        <f t="shared" si="89"/>
        <v>Não Contido</v>
      </c>
    </row>
    <row r="5717" spans="1:9" x14ac:dyDescent="0.25">
      <c r="A5717" s="7" t="s">
        <v>10874</v>
      </c>
      <c r="B5717" s="7" t="s">
        <v>10875</v>
      </c>
      <c r="C5717" s="1" t="s">
        <v>21217</v>
      </c>
      <c r="D5717" s="1" t="s">
        <v>9116</v>
      </c>
      <c r="E5717" s="5" t="s">
        <v>455</v>
      </c>
      <c r="F5717" s="3" t="s">
        <v>5</v>
      </c>
      <c r="G5717" s="7" t="s">
        <v>15</v>
      </c>
      <c r="I5717" t="str">
        <f t="shared" si="89"/>
        <v>Não Contido</v>
      </c>
    </row>
    <row r="5718" spans="1:9" x14ac:dyDescent="0.25">
      <c r="A5718" s="7" t="s">
        <v>10876</v>
      </c>
      <c r="B5718" s="7" t="s">
        <v>10877</v>
      </c>
      <c r="C5718" s="1" t="s">
        <v>21217</v>
      </c>
      <c r="D5718" s="1" t="s">
        <v>9116</v>
      </c>
      <c r="E5718" s="5" t="s">
        <v>455</v>
      </c>
      <c r="F5718" s="3" t="s">
        <v>5</v>
      </c>
      <c r="G5718" s="7" t="s">
        <v>15</v>
      </c>
      <c r="I5718" t="str">
        <f t="shared" si="89"/>
        <v>Não Contido</v>
      </c>
    </row>
    <row r="5719" spans="1:9" x14ac:dyDescent="0.25">
      <c r="A5719" s="7" t="s">
        <v>5470</v>
      </c>
      <c r="B5719" s="7" t="s">
        <v>5471</v>
      </c>
      <c r="C5719" s="1" t="s">
        <v>21219</v>
      </c>
      <c r="D5719" s="1" t="s">
        <v>3481</v>
      </c>
      <c r="E5719" s="5" t="s">
        <v>20</v>
      </c>
      <c r="F5719" s="3" t="s">
        <v>12</v>
      </c>
      <c r="G5719" s="7" t="s">
        <v>2028</v>
      </c>
      <c r="I5719" t="str">
        <f t="shared" si="89"/>
        <v>Não Contido</v>
      </c>
    </row>
    <row r="5720" spans="1:9" x14ac:dyDescent="0.25">
      <c r="A5720" s="7" t="s">
        <v>7014</v>
      </c>
      <c r="B5720" s="7" t="s">
        <v>3966</v>
      </c>
      <c r="C5720" s="1" t="s">
        <v>21219</v>
      </c>
      <c r="D5720" s="21" t="s">
        <v>21317</v>
      </c>
      <c r="E5720" s="22" t="s">
        <v>21285</v>
      </c>
      <c r="F5720" s="3" t="s">
        <v>12</v>
      </c>
      <c r="G5720" s="7" t="s">
        <v>1671</v>
      </c>
      <c r="I5720" t="str">
        <f t="shared" si="89"/>
        <v>Contido</v>
      </c>
    </row>
    <row r="5721" spans="1:9" x14ac:dyDescent="0.25">
      <c r="A5721" s="7" t="s">
        <v>7038</v>
      </c>
      <c r="B5721" s="7" t="s">
        <v>3966</v>
      </c>
      <c r="C5721" s="1" t="s">
        <v>21219</v>
      </c>
      <c r="D5721" s="21" t="s">
        <v>21317</v>
      </c>
      <c r="E5721" s="22" t="s">
        <v>21285</v>
      </c>
      <c r="F5721" s="3" t="s">
        <v>12</v>
      </c>
      <c r="G5721" s="7" t="s">
        <v>1671</v>
      </c>
      <c r="I5721" t="str">
        <f t="shared" si="89"/>
        <v>Contido</v>
      </c>
    </row>
    <row r="5722" spans="1:9" x14ac:dyDescent="0.25">
      <c r="A5722" s="7" t="s">
        <v>10884</v>
      </c>
      <c r="B5722" s="7" t="s">
        <v>10885</v>
      </c>
      <c r="C5722" s="1" t="s">
        <v>21217</v>
      </c>
      <c r="D5722" s="1" t="s">
        <v>22</v>
      </c>
      <c r="E5722" s="5" t="s">
        <v>20</v>
      </c>
      <c r="F5722" s="3" t="s">
        <v>12</v>
      </c>
      <c r="G5722" s="7" t="s">
        <v>23</v>
      </c>
      <c r="I5722" t="str">
        <f t="shared" si="89"/>
        <v>Não Contido</v>
      </c>
    </row>
    <row r="5723" spans="1:9" x14ac:dyDescent="0.25">
      <c r="A5723" s="7" t="s">
        <v>10886</v>
      </c>
      <c r="B5723" s="7" t="s">
        <v>10887</v>
      </c>
      <c r="C5723" s="1" t="s">
        <v>6</v>
      </c>
      <c r="D5723" s="1" t="s">
        <v>34</v>
      </c>
      <c r="E5723" s="5" t="s">
        <v>6</v>
      </c>
      <c r="F5723" s="3" t="s">
        <v>5</v>
      </c>
      <c r="G5723" s="7" t="s">
        <v>9</v>
      </c>
      <c r="I5723" t="str">
        <f t="shared" si="89"/>
        <v>Não Contido</v>
      </c>
    </row>
    <row r="5724" spans="1:9" x14ac:dyDescent="0.25">
      <c r="A5724" s="7" t="s">
        <v>5496</v>
      </c>
      <c r="B5724" s="7" t="s">
        <v>5497</v>
      </c>
      <c r="C5724" s="1" t="s">
        <v>21219</v>
      </c>
      <c r="D5724" s="1" t="s">
        <v>3421</v>
      </c>
      <c r="E5724" s="5" t="s">
        <v>20</v>
      </c>
      <c r="F5724" s="3" t="s">
        <v>12</v>
      </c>
      <c r="G5724" s="7" t="s">
        <v>2028</v>
      </c>
      <c r="I5724" t="str">
        <f t="shared" si="89"/>
        <v>Não Contido</v>
      </c>
    </row>
    <row r="5725" spans="1:9" x14ac:dyDescent="0.25">
      <c r="A5725" s="7" t="s">
        <v>1607</v>
      </c>
      <c r="B5725" s="7" t="s">
        <v>1608</v>
      </c>
      <c r="C5725" s="1" t="s">
        <v>1312</v>
      </c>
      <c r="D5725" s="1" t="s">
        <v>1311</v>
      </c>
      <c r="E5725" s="5" t="s">
        <v>1599</v>
      </c>
      <c r="F5725" s="3" t="s">
        <v>26</v>
      </c>
      <c r="G5725" s="7" t="s">
        <v>1600</v>
      </c>
      <c r="I5725" t="str">
        <f t="shared" si="89"/>
        <v>Não Contido</v>
      </c>
    </row>
    <row r="5726" spans="1:9" x14ac:dyDescent="0.25">
      <c r="A5726" s="7" t="s">
        <v>2829</v>
      </c>
      <c r="B5726" s="7" t="s">
        <v>2823</v>
      </c>
      <c r="C5726" s="1" t="s">
        <v>1312</v>
      </c>
      <c r="D5726" s="1" t="s">
        <v>2825</v>
      </c>
      <c r="E5726" s="5" t="s">
        <v>2824</v>
      </c>
      <c r="F5726" s="3" t="s">
        <v>26</v>
      </c>
      <c r="G5726" s="7" t="s">
        <v>308</v>
      </c>
      <c r="I5726" t="str">
        <f t="shared" si="89"/>
        <v>Contido</v>
      </c>
    </row>
    <row r="5727" spans="1:9" x14ac:dyDescent="0.25">
      <c r="A5727" s="7" t="s">
        <v>10894</v>
      </c>
      <c r="B5727" s="7" t="s">
        <v>10895</v>
      </c>
      <c r="C5727" s="1" t="s">
        <v>6</v>
      </c>
      <c r="D5727" s="1" t="s">
        <v>34</v>
      </c>
      <c r="E5727" s="5" t="s">
        <v>6</v>
      </c>
      <c r="F5727" s="3" t="s">
        <v>5</v>
      </c>
      <c r="G5727" s="7" t="s">
        <v>9</v>
      </c>
      <c r="I5727" t="str">
        <f t="shared" si="89"/>
        <v>Não Contido</v>
      </c>
    </row>
    <row r="5728" spans="1:9" x14ac:dyDescent="0.25">
      <c r="A5728" s="7" t="s">
        <v>10896</v>
      </c>
      <c r="B5728" s="7" t="s">
        <v>10897</v>
      </c>
      <c r="C5728" s="1" t="s">
        <v>21217</v>
      </c>
      <c r="D5728" s="1" t="s">
        <v>22</v>
      </c>
      <c r="E5728" s="5" t="s">
        <v>20</v>
      </c>
      <c r="F5728" s="3" t="s">
        <v>12</v>
      </c>
      <c r="G5728" s="7" t="s">
        <v>23</v>
      </c>
      <c r="I5728" t="str">
        <f t="shared" si="89"/>
        <v>Não Contido</v>
      </c>
    </row>
    <row r="5729" spans="1:9" x14ac:dyDescent="0.25">
      <c r="A5729" s="7" t="s">
        <v>10898</v>
      </c>
      <c r="B5729" s="7" t="s">
        <v>10899</v>
      </c>
      <c r="C5729" s="1" t="s">
        <v>21217</v>
      </c>
      <c r="D5729" s="1" t="s">
        <v>457</v>
      </c>
      <c r="E5729" s="5" t="s">
        <v>455</v>
      </c>
      <c r="F5729" s="3" t="s">
        <v>5</v>
      </c>
      <c r="G5729" s="7" t="s">
        <v>15</v>
      </c>
      <c r="I5729" t="str">
        <f t="shared" si="89"/>
        <v>Contido</v>
      </c>
    </row>
    <row r="5730" spans="1:9" x14ac:dyDescent="0.25">
      <c r="A5730" s="7" t="s">
        <v>10900</v>
      </c>
      <c r="B5730" s="7" t="s">
        <v>10901</v>
      </c>
      <c r="C5730" s="1" t="s">
        <v>21217</v>
      </c>
      <c r="D5730" s="1" t="s">
        <v>457</v>
      </c>
      <c r="E5730" s="5" t="s">
        <v>455</v>
      </c>
      <c r="F5730" s="3" t="s">
        <v>5</v>
      </c>
      <c r="G5730" s="7" t="s">
        <v>15</v>
      </c>
      <c r="I5730" t="str">
        <f t="shared" si="89"/>
        <v>Contido</v>
      </c>
    </row>
    <row r="5731" spans="1:9" x14ac:dyDescent="0.25">
      <c r="A5731" s="7" t="s">
        <v>10902</v>
      </c>
      <c r="B5731" s="7" t="s">
        <v>10903</v>
      </c>
      <c r="C5731" s="1" t="s">
        <v>21217</v>
      </c>
      <c r="D5731" s="1" t="s">
        <v>37</v>
      </c>
      <c r="E5731" s="5" t="s">
        <v>20</v>
      </c>
      <c r="F5731" s="3" t="s">
        <v>12</v>
      </c>
      <c r="G5731" s="7" t="s">
        <v>15</v>
      </c>
      <c r="I5731" t="str">
        <f t="shared" si="89"/>
        <v>Não Contido</v>
      </c>
    </row>
    <row r="5732" spans="1:9" x14ac:dyDescent="0.25">
      <c r="A5732" s="7" t="s">
        <v>10904</v>
      </c>
      <c r="B5732" s="7" t="s">
        <v>10905</v>
      </c>
      <c r="C5732" s="1" t="s">
        <v>21217</v>
      </c>
      <c r="D5732" s="1" t="s">
        <v>37</v>
      </c>
      <c r="E5732" s="5" t="s">
        <v>20</v>
      </c>
      <c r="F5732" s="3" t="s">
        <v>12</v>
      </c>
      <c r="G5732" s="7" t="s">
        <v>15</v>
      </c>
      <c r="I5732" t="str">
        <f t="shared" si="89"/>
        <v>Não Contido</v>
      </c>
    </row>
    <row r="5733" spans="1:9" x14ac:dyDescent="0.25">
      <c r="A5733" s="7" t="s">
        <v>10906</v>
      </c>
      <c r="B5733" s="7" t="s">
        <v>10907</v>
      </c>
      <c r="C5733" s="1" t="s">
        <v>21217</v>
      </c>
      <c r="D5733" s="1" t="s">
        <v>37</v>
      </c>
      <c r="E5733" s="5" t="s">
        <v>20</v>
      </c>
      <c r="F5733" s="3" t="s">
        <v>12</v>
      </c>
      <c r="G5733" s="7" t="s">
        <v>15</v>
      </c>
      <c r="I5733" t="str">
        <f t="shared" si="89"/>
        <v>Não Contido</v>
      </c>
    </row>
    <row r="5734" spans="1:9" x14ac:dyDescent="0.25">
      <c r="A5734" s="7" t="s">
        <v>1603</v>
      </c>
      <c r="B5734" s="7" t="s">
        <v>1604</v>
      </c>
      <c r="C5734" s="1" t="s">
        <v>1312</v>
      </c>
      <c r="D5734" s="1" t="s">
        <v>1311</v>
      </c>
      <c r="E5734" s="5" t="s">
        <v>1599</v>
      </c>
      <c r="F5734" s="3" t="s">
        <v>26</v>
      </c>
      <c r="G5734" s="7" t="s">
        <v>1600</v>
      </c>
      <c r="I5734" t="str">
        <f t="shared" si="89"/>
        <v>Não Contido</v>
      </c>
    </row>
    <row r="5735" spans="1:9" x14ac:dyDescent="0.25">
      <c r="A5735" s="7" t="s">
        <v>1605</v>
      </c>
      <c r="B5735" s="7" t="s">
        <v>1606</v>
      </c>
      <c r="C5735" s="1" t="s">
        <v>1312</v>
      </c>
      <c r="D5735" s="1" t="s">
        <v>1311</v>
      </c>
      <c r="E5735" s="5" t="s">
        <v>1599</v>
      </c>
      <c r="F5735" s="3" t="s">
        <v>26</v>
      </c>
      <c r="G5735" s="7" t="s">
        <v>1600</v>
      </c>
      <c r="I5735" t="str">
        <f t="shared" si="89"/>
        <v>Não Contido</v>
      </c>
    </row>
    <row r="5736" spans="1:9" x14ac:dyDescent="0.25">
      <c r="A5736" s="7" t="s">
        <v>10911</v>
      </c>
      <c r="B5736" s="7" t="s">
        <v>10912</v>
      </c>
      <c r="C5736" s="1" t="s">
        <v>21217</v>
      </c>
      <c r="D5736" s="1" t="s">
        <v>37</v>
      </c>
      <c r="E5736" s="5" t="s">
        <v>331</v>
      </c>
      <c r="F5736" s="3" t="s">
        <v>12</v>
      </c>
      <c r="G5736" s="7" t="s">
        <v>9</v>
      </c>
      <c r="I5736" t="str">
        <f t="shared" si="89"/>
        <v>Não Contido</v>
      </c>
    </row>
    <row r="5737" spans="1:9" x14ac:dyDescent="0.25">
      <c r="A5737" s="7" t="s">
        <v>4878</v>
      </c>
      <c r="B5737" s="7" t="s">
        <v>4879</v>
      </c>
      <c r="C5737" s="1" t="s">
        <v>21219</v>
      </c>
      <c r="D5737" s="21" t="s">
        <v>448</v>
      </c>
      <c r="E5737" s="22" t="s">
        <v>3823</v>
      </c>
      <c r="F5737" s="3" t="s">
        <v>12</v>
      </c>
      <c r="G5737" s="7" t="s">
        <v>1671</v>
      </c>
      <c r="I5737" t="str">
        <f t="shared" si="89"/>
        <v>Contido</v>
      </c>
    </row>
    <row r="5738" spans="1:9" x14ac:dyDescent="0.25">
      <c r="A5738" s="7" t="s">
        <v>10915</v>
      </c>
      <c r="B5738" s="7" t="s">
        <v>10916</v>
      </c>
      <c r="C5738" s="1" t="s">
        <v>21217</v>
      </c>
      <c r="D5738" s="1" t="s">
        <v>22</v>
      </c>
      <c r="E5738" s="5" t="s">
        <v>20</v>
      </c>
      <c r="F5738" s="3" t="s">
        <v>12</v>
      </c>
      <c r="G5738" s="7" t="s">
        <v>23</v>
      </c>
      <c r="I5738" t="str">
        <f t="shared" si="89"/>
        <v>Não Contido</v>
      </c>
    </row>
    <row r="5739" spans="1:9" x14ac:dyDescent="0.25">
      <c r="A5739" s="7" t="s">
        <v>7007</v>
      </c>
      <c r="B5739" s="7" t="s">
        <v>7008</v>
      </c>
      <c r="C5739" s="1" t="s">
        <v>21219</v>
      </c>
      <c r="D5739" s="21" t="s">
        <v>21317</v>
      </c>
      <c r="E5739" s="22" t="s">
        <v>3561</v>
      </c>
      <c r="F5739" s="3" t="s">
        <v>12</v>
      </c>
      <c r="G5739" s="7" t="s">
        <v>1671</v>
      </c>
      <c r="I5739" t="str">
        <f t="shared" si="89"/>
        <v>Contido</v>
      </c>
    </row>
    <row r="5740" spans="1:9" x14ac:dyDescent="0.25">
      <c r="A5740" s="7" t="s">
        <v>10919</v>
      </c>
      <c r="B5740" s="7" t="s">
        <v>10920</v>
      </c>
      <c r="C5740" s="1" t="s">
        <v>21219</v>
      </c>
      <c r="D5740" s="1" t="s">
        <v>457</v>
      </c>
      <c r="E5740" s="5" t="s">
        <v>3709</v>
      </c>
      <c r="F5740" s="3" t="s">
        <v>5</v>
      </c>
      <c r="G5740" s="7" t="s">
        <v>9</v>
      </c>
      <c r="I5740" t="str">
        <f t="shared" si="89"/>
        <v>Não Contido</v>
      </c>
    </row>
    <row r="5741" spans="1:9" x14ac:dyDescent="0.25">
      <c r="A5741" s="7" t="s">
        <v>10921</v>
      </c>
      <c r="B5741" s="7" t="s">
        <v>10922</v>
      </c>
      <c r="C5741" s="1" t="s">
        <v>21217</v>
      </c>
      <c r="D5741" s="1" t="s">
        <v>37</v>
      </c>
      <c r="E5741" s="5" t="s">
        <v>20</v>
      </c>
      <c r="F5741" s="3" t="s">
        <v>12</v>
      </c>
      <c r="G5741" s="7" t="s">
        <v>15</v>
      </c>
      <c r="I5741" t="str">
        <f t="shared" ref="I5741:I5804" si="90">IF(ISNUMBER(SEARCH(E5741,B5741)),"Contido","Não Contido")</f>
        <v>Não Contido</v>
      </c>
    </row>
    <row r="5742" spans="1:9" x14ac:dyDescent="0.25">
      <c r="A5742" s="7" t="s">
        <v>10923</v>
      </c>
      <c r="B5742" s="7" t="s">
        <v>10924</v>
      </c>
      <c r="C5742" s="1" t="s">
        <v>21217</v>
      </c>
      <c r="D5742" s="1" t="s">
        <v>457</v>
      </c>
      <c r="E5742" s="5" t="s">
        <v>455</v>
      </c>
      <c r="F5742" s="3" t="s">
        <v>5</v>
      </c>
      <c r="G5742" s="7" t="s">
        <v>15</v>
      </c>
      <c r="I5742" t="str">
        <f t="shared" si="90"/>
        <v>Contido</v>
      </c>
    </row>
    <row r="5743" spans="1:9" x14ac:dyDescent="0.25">
      <c r="A5743" s="7" t="s">
        <v>10925</v>
      </c>
      <c r="B5743" s="7" t="s">
        <v>10926</v>
      </c>
      <c r="C5743" s="1" t="s">
        <v>21217</v>
      </c>
      <c r="D5743" s="1" t="s">
        <v>457</v>
      </c>
      <c r="E5743" s="5" t="s">
        <v>455</v>
      </c>
      <c r="F5743" s="3" t="s">
        <v>5</v>
      </c>
      <c r="G5743" s="7" t="s">
        <v>9</v>
      </c>
      <c r="I5743" t="str">
        <f t="shared" si="90"/>
        <v>Contido</v>
      </c>
    </row>
    <row r="5744" spans="1:9" x14ac:dyDescent="0.25">
      <c r="A5744" s="7" t="s">
        <v>10927</v>
      </c>
      <c r="B5744" s="7" t="s">
        <v>10928</v>
      </c>
      <c r="C5744" s="1" t="s">
        <v>21217</v>
      </c>
      <c r="D5744" s="1" t="s">
        <v>37</v>
      </c>
      <c r="E5744" s="5" t="s">
        <v>331</v>
      </c>
      <c r="F5744" s="3" t="s">
        <v>12</v>
      </c>
      <c r="G5744" s="7" t="s">
        <v>15</v>
      </c>
      <c r="I5744" t="str">
        <f t="shared" si="90"/>
        <v>Não Contido</v>
      </c>
    </row>
    <row r="5745" spans="1:9" x14ac:dyDescent="0.25">
      <c r="A5745" s="7" t="s">
        <v>10929</v>
      </c>
      <c r="B5745" s="7" t="s">
        <v>10930</v>
      </c>
      <c r="C5745" s="1" t="s">
        <v>21217</v>
      </c>
      <c r="D5745" s="1" t="s">
        <v>37</v>
      </c>
      <c r="E5745" s="5" t="s">
        <v>20</v>
      </c>
      <c r="F5745" s="3" t="s">
        <v>12</v>
      </c>
      <c r="G5745" s="7" t="s">
        <v>15</v>
      </c>
      <c r="I5745" t="str">
        <f t="shared" si="90"/>
        <v>Não Contido</v>
      </c>
    </row>
    <row r="5746" spans="1:9" x14ac:dyDescent="0.25">
      <c r="A5746" s="7" t="s">
        <v>7005</v>
      </c>
      <c r="B5746" s="7" t="s">
        <v>7006</v>
      </c>
      <c r="C5746" s="1" t="s">
        <v>21219</v>
      </c>
      <c r="D5746" s="21" t="s">
        <v>21317</v>
      </c>
      <c r="E5746" s="22" t="s">
        <v>21283</v>
      </c>
      <c r="F5746" s="3" t="s">
        <v>12</v>
      </c>
      <c r="G5746" s="7" t="s">
        <v>1671</v>
      </c>
      <c r="I5746" t="str">
        <f t="shared" si="90"/>
        <v>Não Contido</v>
      </c>
    </row>
    <row r="5747" spans="1:9" x14ac:dyDescent="0.25">
      <c r="A5747" s="7" t="s">
        <v>10932</v>
      </c>
      <c r="B5747" s="7" t="s">
        <v>10933</v>
      </c>
      <c r="C5747" s="1" t="s">
        <v>21217</v>
      </c>
      <c r="D5747" s="1" t="s">
        <v>37</v>
      </c>
      <c r="E5747" s="5" t="s">
        <v>20</v>
      </c>
      <c r="F5747" s="3" t="s">
        <v>12</v>
      </c>
      <c r="G5747" s="7" t="s">
        <v>15</v>
      </c>
      <c r="I5747" t="str">
        <f t="shared" si="90"/>
        <v>Não Contido</v>
      </c>
    </row>
    <row r="5748" spans="1:9" x14ac:dyDescent="0.25">
      <c r="A5748" s="7" t="s">
        <v>10934</v>
      </c>
      <c r="B5748" s="7" t="s">
        <v>10935</v>
      </c>
      <c r="C5748" s="1" t="s">
        <v>21217</v>
      </c>
      <c r="D5748" s="1" t="s">
        <v>22</v>
      </c>
      <c r="E5748" s="5" t="s">
        <v>20</v>
      </c>
      <c r="F5748" s="3" t="s">
        <v>12</v>
      </c>
      <c r="G5748" s="7" t="s">
        <v>23</v>
      </c>
      <c r="I5748" t="str">
        <f t="shared" si="90"/>
        <v>Não Contido</v>
      </c>
    </row>
    <row r="5749" spans="1:9" x14ac:dyDescent="0.25">
      <c r="A5749" s="7" t="s">
        <v>10936</v>
      </c>
      <c r="B5749" s="7" t="s">
        <v>10937</v>
      </c>
      <c r="C5749" s="1" t="s">
        <v>21217</v>
      </c>
      <c r="D5749" s="1" t="s">
        <v>22</v>
      </c>
      <c r="E5749" s="5" t="s">
        <v>20</v>
      </c>
      <c r="F5749" s="3" t="s">
        <v>12</v>
      </c>
      <c r="G5749" s="7" t="s">
        <v>23</v>
      </c>
      <c r="I5749" t="str">
        <f t="shared" si="90"/>
        <v>Não Contido</v>
      </c>
    </row>
    <row r="5750" spans="1:9" x14ac:dyDescent="0.25">
      <c r="A5750" s="7" t="s">
        <v>10938</v>
      </c>
      <c r="B5750" s="7" t="s">
        <v>10939</v>
      </c>
      <c r="C5750" s="1" t="s">
        <v>21217</v>
      </c>
      <c r="D5750" s="1" t="s">
        <v>37</v>
      </c>
      <c r="E5750" s="5" t="s">
        <v>20</v>
      </c>
      <c r="F5750" s="3" t="s">
        <v>12</v>
      </c>
      <c r="G5750" s="7" t="s">
        <v>15</v>
      </c>
      <c r="I5750" t="str">
        <f t="shared" si="90"/>
        <v>Não Contido</v>
      </c>
    </row>
    <row r="5751" spans="1:9" x14ac:dyDescent="0.25">
      <c r="A5751" s="7" t="s">
        <v>10940</v>
      </c>
      <c r="B5751" s="7" t="s">
        <v>10941</v>
      </c>
      <c r="C5751" s="1" t="s">
        <v>6</v>
      </c>
      <c r="D5751" s="1" t="s">
        <v>34</v>
      </c>
      <c r="E5751" s="5" t="s">
        <v>6</v>
      </c>
      <c r="F5751" s="3" t="s">
        <v>5</v>
      </c>
      <c r="G5751" s="7" t="s">
        <v>9</v>
      </c>
      <c r="I5751" t="str">
        <f t="shared" si="90"/>
        <v>Não Contido</v>
      </c>
    </row>
    <row r="5752" spans="1:9" x14ac:dyDescent="0.25">
      <c r="A5752" s="7" t="s">
        <v>2826</v>
      </c>
      <c r="B5752" s="7" t="s">
        <v>2827</v>
      </c>
      <c r="C5752" s="1" t="s">
        <v>1312</v>
      </c>
      <c r="D5752" s="1" t="s">
        <v>2825</v>
      </c>
      <c r="E5752" s="5" t="s">
        <v>2824</v>
      </c>
      <c r="F5752" s="3" t="s">
        <v>26</v>
      </c>
      <c r="G5752" s="7" t="s">
        <v>308</v>
      </c>
      <c r="I5752" t="str">
        <f t="shared" si="90"/>
        <v>Contido</v>
      </c>
    </row>
    <row r="5753" spans="1:9" x14ac:dyDescent="0.25">
      <c r="A5753" s="7" t="s">
        <v>10944</v>
      </c>
      <c r="B5753" s="7" t="s">
        <v>10945</v>
      </c>
      <c r="C5753" s="1" t="s">
        <v>6</v>
      </c>
      <c r="D5753" s="1" t="s">
        <v>34</v>
      </c>
      <c r="E5753" s="5" t="s">
        <v>568</v>
      </c>
      <c r="F5753" s="3" t="s">
        <v>26</v>
      </c>
      <c r="G5753" s="7" t="s">
        <v>569</v>
      </c>
      <c r="I5753" t="str">
        <f t="shared" si="90"/>
        <v>Não Contido</v>
      </c>
    </row>
    <row r="5754" spans="1:9" x14ac:dyDescent="0.25">
      <c r="A5754" s="7" t="s">
        <v>2828</v>
      </c>
      <c r="B5754" s="7" t="s">
        <v>2827</v>
      </c>
      <c r="C5754" s="1" t="s">
        <v>1312</v>
      </c>
      <c r="D5754" s="1" t="s">
        <v>2825</v>
      </c>
      <c r="E5754" s="5" t="s">
        <v>2824</v>
      </c>
      <c r="F5754" s="3" t="s">
        <v>26</v>
      </c>
      <c r="G5754" s="7" t="s">
        <v>308</v>
      </c>
      <c r="I5754" t="str">
        <f t="shared" si="90"/>
        <v>Contido</v>
      </c>
    </row>
    <row r="5755" spans="1:9" x14ac:dyDescent="0.25">
      <c r="A5755" s="7" t="s">
        <v>10948</v>
      </c>
      <c r="B5755" s="7" t="s">
        <v>10949</v>
      </c>
      <c r="C5755" s="1" t="s">
        <v>21217</v>
      </c>
      <c r="D5755" s="1" t="s">
        <v>37</v>
      </c>
      <c r="E5755" s="5" t="s">
        <v>331</v>
      </c>
      <c r="F5755" s="3" t="s">
        <v>12</v>
      </c>
      <c r="G5755" s="7" t="s">
        <v>15</v>
      </c>
      <c r="I5755" t="str">
        <f t="shared" si="90"/>
        <v>Não Contido</v>
      </c>
    </row>
    <row r="5756" spans="1:9" x14ac:dyDescent="0.25">
      <c r="A5756" s="7" t="s">
        <v>10950</v>
      </c>
      <c r="B5756" s="7" t="s">
        <v>10951</v>
      </c>
      <c r="C5756" s="1" t="s">
        <v>21217</v>
      </c>
      <c r="D5756" s="1" t="s">
        <v>37</v>
      </c>
      <c r="E5756" s="5" t="s">
        <v>331</v>
      </c>
      <c r="F5756" s="3" t="s">
        <v>12</v>
      </c>
      <c r="G5756" s="7" t="s">
        <v>9</v>
      </c>
      <c r="I5756" t="str">
        <f t="shared" si="90"/>
        <v>Não Contido</v>
      </c>
    </row>
    <row r="5757" spans="1:9" x14ac:dyDescent="0.25">
      <c r="A5757" s="7" t="s">
        <v>10952</v>
      </c>
      <c r="B5757" s="7" t="s">
        <v>10953</v>
      </c>
      <c r="C5757" s="1" t="s">
        <v>21217</v>
      </c>
      <c r="D5757" s="1" t="s">
        <v>37</v>
      </c>
      <c r="E5757" s="5" t="s">
        <v>331</v>
      </c>
      <c r="F5757" s="3" t="s">
        <v>12</v>
      </c>
      <c r="G5757" s="7" t="s">
        <v>9</v>
      </c>
      <c r="I5757" t="str">
        <f t="shared" si="90"/>
        <v>Não Contido</v>
      </c>
    </row>
    <row r="5758" spans="1:9" x14ac:dyDescent="0.25">
      <c r="A5758" s="7" t="s">
        <v>10954</v>
      </c>
      <c r="B5758" s="7" t="s">
        <v>10955</v>
      </c>
      <c r="C5758" s="1" t="s">
        <v>21217</v>
      </c>
      <c r="D5758" s="1" t="s">
        <v>37</v>
      </c>
      <c r="E5758" s="5" t="s">
        <v>331</v>
      </c>
      <c r="F5758" s="3" t="s">
        <v>12</v>
      </c>
      <c r="G5758" s="7" t="s">
        <v>9</v>
      </c>
      <c r="I5758" t="str">
        <f t="shared" si="90"/>
        <v>Não Contido</v>
      </c>
    </row>
    <row r="5759" spans="1:9" x14ac:dyDescent="0.25">
      <c r="A5759" s="7" t="s">
        <v>10956</v>
      </c>
      <c r="B5759" s="7" t="s">
        <v>10957</v>
      </c>
      <c r="C5759" s="1" t="s">
        <v>21217</v>
      </c>
      <c r="D5759" s="1" t="s">
        <v>37</v>
      </c>
      <c r="E5759" s="5" t="s">
        <v>331</v>
      </c>
      <c r="F5759" s="3" t="s">
        <v>12</v>
      </c>
      <c r="G5759" s="7" t="s">
        <v>9</v>
      </c>
      <c r="I5759" t="str">
        <f t="shared" si="90"/>
        <v>Não Contido</v>
      </c>
    </row>
    <row r="5760" spans="1:9" x14ac:dyDescent="0.25">
      <c r="A5760" s="7" t="s">
        <v>10958</v>
      </c>
      <c r="B5760" s="7" t="s">
        <v>10959</v>
      </c>
      <c r="C5760" s="1" t="s">
        <v>21217</v>
      </c>
      <c r="D5760" s="1" t="s">
        <v>37</v>
      </c>
      <c r="E5760" s="5" t="s">
        <v>331</v>
      </c>
      <c r="F5760" s="3" t="s">
        <v>12</v>
      </c>
      <c r="G5760" s="7" t="s">
        <v>9</v>
      </c>
      <c r="I5760" t="str">
        <f t="shared" si="90"/>
        <v>Não Contido</v>
      </c>
    </row>
    <row r="5761" spans="1:9" x14ac:dyDescent="0.25">
      <c r="A5761" s="7" t="s">
        <v>7025</v>
      </c>
      <c r="B5761" s="7" t="s">
        <v>3972</v>
      </c>
      <c r="C5761" s="1" t="s">
        <v>21219</v>
      </c>
      <c r="D5761" s="21" t="s">
        <v>21317</v>
      </c>
      <c r="E5761" s="22" t="s">
        <v>21283</v>
      </c>
      <c r="F5761" s="3" t="s">
        <v>12</v>
      </c>
      <c r="G5761" s="7" t="s">
        <v>1671</v>
      </c>
      <c r="I5761" t="str">
        <f t="shared" si="90"/>
        <v>Não Contido</v>
      </c>
    </row>
    <row r="5762" spans="1:9" x14ac:dyDescent="0.25">
      <c r="A5762" s="7" t="s">
        <v>10962</v>
      </c>
      <c r="B5762" s="7" t="s">
        <v>10963</v>
      </c>
      <c r="C5762" s="1" t="s">
        <v>21217</v>
      </c>
      <c r="D5762" s="1" t="s">
        <v>37</v>
      </c>
      <c r="E5762" s="5" t="s">
        <v>331</v>
      </c>
      <c r="F5762" s="3" t="s">
        <v>12</v>
      </c>
      <c r="G5762" s="7" t="s">
        <v>15</v>
      </c>
      <c r="I5762" t="str">
        <f t="shared" si="90"/>
        <v>Não Contido</v>
      </c>
    </row>
    <row r="5763" spans="1:9" x14ac:dyDescent="0.25">
      <c r="A5763" s="7" t="s">
        <v>10964</v>
      </c>
      <c r="B5763" s="7" t="s">
        <v>10965</v>
      </c>
      <c r="C5763" s="1" t="s">
        <v>21217</v>
      </c>
      <c r="D5763" s="1" t="s">
        <v>37</v>
      </c>
      <c r="E5763" s="5" t="s">
        <v>20</v>
      </c>
      <c r="F5763" s="3" t="s">
        <v>12</v>
      </c>
      <c r="G5763" s="7" t="s">
        <v>9</v>
      </c>
      <c r="I5763" t="str">
        <f t="shared" si="90"/>
        <v>Não Contido</v>
      </c>
    </row>
    <row r="5764" spans="1:9" x14ac:dyDescent="0.25">
      <c r="A5764" s="7" t="s">
        <v>10966</v>
      </c>
      <c r="B5764" s="7" t="s">
        <v>10967</v>
      </c>
      <c r="C5764" s="1" t="s">
        <v>21217</v>
      </c>
      <c r="D5764" s="1" t="s">
        <v>57</v>
      </c>
      <c r="E5764" s="5" t="s">
        <v>20</v>
      </c>
      <c r="F5764" s="3" t="s">
        <v>12</v>
      </c>
      <c r="G5764" s="7" t="s">
        <v>23</v>
      </c>
      <c r="I5764" t="str">
        <f t="shared" si="90"/>
        <v>Não Contido</v>
      </c>
    </row>
    <row r="5765" spans="1:9" x14ac:dyDescent="0.25">
      <c r="A5765" s="7" t="s">
        <v>10968</v>
      </c>
      <c r="B5765" s="7" t="s">
        <v>10969</v>
      </c>
      <c r="C5765" s="1" t="s">
        <v>21217</v>
      </c>
      <c r="D5765" s="1" t="s">
        <v>37</v>
      </c>
      <c r="E5765" s="5" t="s">
        <v>20</v>
      </c>
      <c r="F5765" s="3" t="s">
        <v>12</v>
      </c>
      <c r="G5765" s="7" t="s">
        <v>15</v>
      </c>
      <c r="I5765" t="str">
        <f t="shared" si="90"/>
        <v>Não Contido</v>
      </c>
    </row>
    <row r="5766" spans="1:9" x14ac:dyDescent="0.25">
      <c r="A5766" s="7" t="s">
        <v>7021</v>
      </c>
      <c r="B5766" s="7" t="s">
        <v>7022</v>
      </c>
      <c r="C5766" s="1" t="s">
        <v>21219</v>
      </c>
      <c r="D5766" s="21" t="s">
        <v>21317</v>
      </c>
      <c r="E5766" s="22" t="s">
        <v>21283</v>
      </c>
      <c r="F5766" s="3" t="s">
        <v>12</v>
      </c>
      <c r="G5766" s="7" t="s">
        <v>1671</v>
      </c>
      <c r="I5766" t="str">
        <f t="shared" si="90"/>
        <v>Não Contido</v>
      </c>
    </row>
    <row r="5767" spans="1:9" x14ac:dyDescent="0.25">
      <c r="A5767" s="7" t="s">
        <v>4425</v>
      </c>
      <c r="B5767" s="7" t="s">
        <v>4426</v>
      </c>
      <c r="C5767" s="1" t="s">
        <v>21219</v>
      </c>
      <c r="D5767" s="21" t="s">
        <v>21317</v>
      </c>
      <c r="E5767" s="22" t="s">
        <v>21283</v>
      </c>
      <c r="F5767" s="3" t="s">
        <v>12</v>
      </c>
      <c r="G5767" s="7" t="s">
        <v>1671</v>
      </c>
      <c r="I5767" t="str">
        <f t="shared" si="90"/>
        <v>Não Contido</v>
      </c>
    </row>
    <row r="5768" spans="1:9" x14ac:dyDescent="0.25">
      <c r="A5768" s="7" t="s">
        <v>4370</v>
      </c>
      <c r="B5768" s="7" t="s">
        <v>4371</v>
      </c>
      <c r="C5768" s="1" t="s">
        <v>21219</v>
      </c>
      <c r="D5768" s="21" t="s">
        <v>21317</v>
      </c>
      <c r="E5768" s="22" t="s">
        <v>21283</v>
      </c>
      <c r="F5768" s="3" t="s">
        <v>12</v>
      </c>
      <c r="G5768" s="7" t="s">
        <v>1671</v>
      </c>
      <c r="I5768" t="str">
        <f t="shared" si="90"/>
        <v>Não Contido</v>
      </c>
    </row>
    <row r="5769" spans="1:9" x14ac:dyDescent="0.25">
      <c r="A5769" s="7" t="s">
        <v>6930</v>
      </c>
      <c r="B5769" s="7" t="s">
        <v>6931</v>
      </c>
      <c r="C5769" s="1" t="s">
        <v>21219</v>
      </c>
      <c r="D5769" s="21" t="s">
        <v>21317</v>
      </c>
      <c r="E5769" s="22" t="s">
        <v>21283</v>
      </c>
      <c r="F5769" s="3" t="s">
        <v>12</v>
      </c>
      <c r="G5769" s="7" t="s">
        <v>1671</v>
      </c>
      <c r="I5769" t="str">
        <f t="shared" si="90"/>
        <v>Não Contido</v>
      </c>
    </row>
    <row r="5770" spans="1:9" x14ac:dyDescent="0.25">
      <c r="A5770" s="7" t="s">
        <v>6936</v>
      </c>
      <c r="B5770" s="7" t="s">
        <v>6931</v>
      </c>
      <c r="C5770" s="1" t="s">
        <v>21219</v>
      </c>
      <c r="D5770" s="21" t="s">
        <v>21317</v>
      </c>
      <c r="E5770" s="22" t="s">
        <v>21283</v>
      </c>
      <c r="F5770" s="3" t="s">
        <v>12</v>
      </c>
      <c r="G5770" s="7" t="s">
        <v>1671</v>
      </c>
      <c r="I5770" t="str">
        <f t="shared" si="90"/>
        <v>Não Contido</v>
      </c>
    </row>
    <row r="5771" spans="1:9" x14ac:dyDescent="0.25">
      <c r="A5771" s="7" t="s">
        <v>20574</v>
      </c>
      <c r="B5771" s="7" t="s">
        <v>20575</v>
      </c>
      <c r="C5771" s="1" t="s">
        <v>21219</v>
      </c>
      <c r="D5771" s="21" t="s">
        <v>21317</v>
      </c>
      <c r="E5771" s="22" t="s">
        <v>1698</v>
      </c>
      <c r="F5771" s="3" t="s">
        <v>12</v>
      </c>
      <c r="G5771" s="7" t="s">
        <v>1671</v>
      </c>
      <c r="I5771" t="str">
        <f t="shared" si="90"/>
        <v>Contido</v>
      </c>
    </row>
    <row r="5772" spans="1:9" x14ac:dyDescent="0.25">
      <c r="A5772" s="7" t="s">
        <v>4941</v>
      </c>
      <c r="B5772" s="7" t="s">
        <v>4942</v>
      </c>
      <c r="C5772" s="1" t="s">
        <v>21219</v>
      </c>
      <c r="D5772" s="21" t="s">
        <v>448</v>
      </c>
      <c r="E5772" s="22" t="s">
        <v>1671</v>
      </c>
      <c r="F5772" s="3" t="s">
        <v>12</v>
      </c>
      <c r="G5772" s="7" t="s">
        <v>1671</v>
      </c>
      <c r="I5772" t="str">
        <f t="shared" si="90"/>
        <v>Não Contido</v>
      </c>
    </row>
    <row r="5773" spans="1:9" x14ac:dyDescent="0.25">
      <c r="A5773" s="7" t="s">
        <v>7009</v>
      </c>
      <c r="B5773" s="7" t="s">
        <v>7010</v>
      </c>
      <c r="C5773" s="1" t="s">
        <v>21219</v>
      </c>
      <c r="D5773" s="21" t="s">
        <v>21317</v>
      </c>
      <c r="E5773" s="22" t="s">
        <v>21283</v>
      </c>
      <c r="F5773" s="3" t="s">
        <v>12</v>
      </c>
      <c r="G5773" s="7" t="s">
        <v>1671</v>
      </c>
      <c r="I5773" t="str">
        <f t="shared" si="90"/>
        <v>Não Contido</v>
      </c>
    </row>
    <row r="5774" spans="1:9" x14ac:dyDescent="0.25">
      <c r="A5774" s="7" t="s">
        <v>7037</v>
      </c>
      <c r="B5774" s="7" t="s">
        <v>7010</v>
      </c>
      <c r="C5774" s="1" t="s">
        <v>21219</v>
      </c>
      <c r="D5774" s="21" t="s">
        <v>21317</v>
      </c>
      <c r="E5774" s="22" t="s">
        <v>21283</v>
      </c>
      <c r="F5774" s="3" t="s">
        <v>12</v>
      </c>
      <c r="G5774" s="7" t="s">
        <v>1671</v>
      </c>
      <c r="I5774" t="str">
        <f t="shared" si="90"/>
        <v>Não Contido</v>
      </c>
    </row>
    <row r="5775" spans="1:9" x14ac:dyDescent="0.25">
      <c r="A5775" s="7" t="s">
        <v>6988</v>
      </c>
      <c r="B5775" s="7" t="s">
        <v>6989</v>
      </c>
      <c r="C5775" s="1" t="s">
        <v>21219</v>
      </c>
      <c r="D5775" s="21" t="s">
        <v>448</v>
      </c>
      <c r="E5775" s="22" t="s">
        <v>3823</v>
      </c>
      <c r="F5775" s="3" t="s">
        <v>12</v>
      </c>
      <c r="G5775" s="7" t="s">
        <v>1671</v>
      </c>
      <c r="I5775" t="str">
        <f t="shared" si="90"/>
        <v>Contido</v>
      </c>
    </row>
    <row r="5776" spans="1:9" x14ac:dyDescent="0.25">
      <c r="A5776" s="7" t="s">
        <v>4421</v>
      </c>
      <c r="B5776" s="7" t="s">
        <v>4422</v>
      </c>
      <c r="C5776" s="1" t="s">
        <v>21219</v>
      </c>
      <c r="D5776" s="21" t="s">
        <v>448</v>
      </c>
      <c r="E5776" s="22" t="s">
        <v>21319</v>
      </c>
      <c r="F5776" s="3" t="s">
        <v>12</v>
      </c>
      <c r="G5776" s="7" t="s">
        <v>1671</v>
      </c>
      <c r="I5776" t="str">
        <f t="shared" si="90"/>
        <v>Contido</v>
      </c>
    </row>
    <row r="5777" spans="1:9" x14ac:dyDescent="0.25">
      <c r="A5777" s="7" t="s">
        <v>7011</v>
      </c>
      <c r="B5777" s="7" t="s">
        <v>3962</v>
      </c>
      <c r="C5777" s="1" t="s">
        <v>21219</v>
      </c>
      <c r="D5777" s="21" t="s">
        <v>21317</v>
      </c>
      <c r="E5777" s="22" t="s">
        <v>21285</v>
      </c>
      <c r="F5777" s="3" t="s">
        <v>12</v>
      </c>
      <c r="G5777" s="7" t="s">
        <v>1671</v>
      </c>
      <c r="I5777" t="str">
        <f t="shared" si="90"/>
        <v>Contido</v>
      </c>
    </row>
    <row r="5778" spans="1:9" x14ac:dyDescent="0.25">
      <c r="A5778" s="7" t="s">
        <v>7121</v>
      </c>
      <c r="B5778" s="7" t="s">
        <v>7122</v>
      </c>
      <c r="C5778" s="1" t="s">
        <v>21219</v>
      </c>
      <c r="D5778" s="21" t="s">
        <v>448</v>
      </c>
      <c r="E5778" s="22" t="s">
        <v>3823</v>
      </c>
      <c r="F5778" s="3" t="s">
        <v>12</v>
      </c>
      <c r="G5778" s="7" t="s">
        <v>1671</v>
      </c>
      <c r="I5778" t="str">
        <f t="shared" si="90"/>
        <v>Contido</v>
      </c>
    </row>
    <row r="5779" spans="1:9" x14ac:dyDescent="0.25">
      <c r="A5779" s="7" t="s">
        <v>20576</v>
      </c>
      <c r="B5779" s="7" t="s">
        <v>20577</v>
      </c>
      <c r="C5779" s="1" t="s">
        <v>21219</v>
      </c>
      <c r="D5779" s="21" t="s">
        <v>448</v>
      </c>
      <c r="E5779" s="22" t="s">
        <v>3823</v>
      </c>
      <c r="F5779" s="20" t="s">
        <v>12</v>
      </c>
      <c r="G5779" s="7" t="s">
        <v>1671</v>
      </c>
      <c r="I5779" t="str">
        <f t="shared" si="90"/>
        <v>Contido</v>
      </c>
    </row>
    <row r="5780" spans="1:9" x14ac:dyDescent="0.25">
      <c r="A5780" s="7" t="s">
        <v>6945</v>
      </c>
      <c r="B5780" s="7" t="s">
        <v>6946</v>
      </c>
      <c r="C5780" s="1" t="s">
        <v>21219</v>
      </c>
      <c r="D5780" s="21" t="s">
        <v>448</v>
      </c>
      <c r="E5780" s="22" t="s">
        <v>1671</v>
      </c>
      <c r="F5780" s="3" t="s">
        <v>12</v>
      </c>
      <c r="G5780" s="7" t="s">
        <v>1671</v>
      </c>
      <c r="I5780" t="str">
        <f t="shared" si="90"/>
        <v>Não Contido</v>
      </c>
    </row>
    <row r="5781" spans="1:9" x14ac:dyDescent="0.25">
      <c r="A5781" s="7" t="s">
        <v>4429</v>
      </c>
      <c r="B5781" s="7" t="s">
        <v>4430</v>
      </c>
      <c r="C5781" s="1" t="s">
        <v>21219</v>
      </c>
      <c r="D5781" s="21" t="s">
        <v>448</v>
      </c>
      <c r="E5781" s="22" t="s">
        <v>21319</v>
      </c>
      <c r="F5781" s="3" t="s">
        <v>12</v>
      </c>
      <c r="G5781" s="7" t="s">
        <v>1671</v>
      </c>
      <c r="I5781" t="str">
        <f t="shared" si="90"/>
        <v>Contido</v>
      </c>
    </row>
    <row r="5782" spans="1:9" x14ac:dyDescent="0.25">
      <c r="A5782" s="7" t="s">
        <v>4399</v>
      </c>
      <c r="B5782" s="7" t="s">
        <v>4400</v>
      </c>
      <c r="C5782" s="1" t="s">
        <v>21219</v>
      </c>
      <c r="D5782" s="21" t="s">
        <v>448</v>
      </c>
      <c r="E5782" s="22" t="s">
        <v>21319</v>
      </c>
      <c r="F5782" s="3" t="s">
        <v>12</v>
      </c>
      <c r="G5782" s="7" t="s">
        <v>1671</v>
      </c>
      <c r="I5782" t="str">
        <f t="shared" si="90"/>
        <v>Não Contido</v>
      </c>
    </row>
    <row r="5783" spans="1:9" x14ac:dyDescent="0.25">
      <c r="A5783" s="7" t="s">
        <v>5137</v>
      </c>
      <c r="B5783" s="7" t="s">
        <v>5138</v>
      </c>
      <c r="C5783" s="1" t="s">
        <v>21219</v>
      </c>
      <c r="D5783" s="21" t="s">
        <v>448</v>
      </c>
      <c r="E5783" s="22" t="s">
        <v>3443</v>
      </c>
      <c r="F5783" s="3" t="s">
        <v>12</v>
      </c>
      <c r="G5783" s="7" t="s">
        <v>1671</v>
      </c>
      <c r="I5783" t="str">
        <f t="shared" si="90"/>
        <v>Não Contido</v>
      </c>
    </row>
    <row r="5784" spans="1:9" x14ac:dyDescent="0.25">
      <c r="A5784" s="7" t="s">
        <v>6921</v>
      </c>
      <c r="B5784" s="7" t="s">
        <v>6922</v>
      </c>
      <c r="C5784" s="1" t="s">
        <v>21219</v>
      </c>
      <c r="D5784" s="21" t="s">
        <v>448</v>
      </c>
      <c r="E5784" s="22" t="s">
        <v>1671</v>
      </c>
      <c r="F5784" s="3" t="s">
        <v>12</v>
      </c>
      <c r="G5784" s="7" t="s">
        <v>1671</v>
      </c>
      <c r="I5784" t="str">
        <f t="shared" si="90"/>
        <v>Não Contido</v>
      </c>
    </row>
    <row r="5785" spans="1:9" x14ac:dyDescent="0.25">
      <c r="A5785" s="7" t="s">
        <v>5149</v>
      </c>
      <c r="B5785" s="7" t="s">
        <v>5150</v>
      </c>
      <c r="C5785" s="1" t="s">
        <v>21219</v>
      </c>
      <c r="D5785" s="21" t="s">
        <v>448</v>
      </c>
      <c r="E5785" s="22" t="s">
        <v>4987</v>
      </c>
      <c r="F5785" s="3" t="s">
        <v>12</v>
      </c>
      <c r="G5785" s="7" t="s">
        <v>1671</v>
      </c>
      <c r="I5785" t="str">
        <f t="shared" si="90"/>
        <v>Contido</v>
      </c>
    </row>
    <row r="5786" spans="1:9" x14ac:dyDescent="0.25">
      <c r="A5786" s="7" t="s">
        <v>20578</v>
      </c>
      <c r="B5786" s="7" t="s">
        <v>20579</v>
      </c>
      <c r="C5786" s="1" t="s">
        <v>21219</v>
      </c>
      <c r="D5786" s="21" t="s">
        <v>21317</v>
      </c>
      <c r="E5786" s="22" t="s">
        <v>1698</v>
      </c>
      <c r="F5786" s="3" t="s">
        <v>12</v>
      </c>
      <c r="G5786" s="7" t="s">
        <v>1671</v>
      </c>
      <c r="I5786" t="str">
        <f t="shared" si="90"/>
        <v>Contido</v>
      </c>
    </row>
    <row r="5787" spans="1:9" x14ac:dyDescent="0.25">
      <c r="A5787" s="7" t="s">
        <v>4378</v>
      </c>
      <c r="B5787" s="7" t="s">
        <v>4379</v>
      </c>
      <c r="C5787" s="1" t="s">
        <v>21219</v>
      </c>
      <c r="D5787" s="21" t="s">
        <v>448</v>
      </c>
      <c r="E5787" s="22" t="s">
        <v>3823</v>
      </c>
      <c r="F5787" s="3" t="s">
        <v>12</v>
      </c>
      <c r="G5787" s="7" t="s">
        <v>1671</v>
      </c>
      <c r="I5787" t="str">
        <f t="shared" si="90"/>
        <v>Contido</v>
      </c>
    </row>
    <row r="5788" spans="1:9" x14ac:dyDescent="0.25">
      <c r="A5788" s="7" t="s">
        <v>4880</v>
      </c>
      <c r="B5788" s="7" t="s">
        <v>4379</v>
      </c>
      <c r="C5788" s="1" t="s">
        <v>21219</v>
      </c>
      <c r="D5788" s="21" t="s">
        <v>448</v>
      </c>
      <c r="E5788" s="22" t="s">
        <v>3823</v>
      </c>
      <c r="F5788" s="3" t="s">
        <v>12</v>
      </c>
      <c r="G5788" s="7" t="s">
        <v>1671</v>
      </c>
      <c r="I5788" t="str">
        <f t="shared" si="90"/>
        <v>Contido</v>
      </c>
    </row>
    <row r="5789" spans="1:9" x14ac:dyDescent="0.25">
      <c r="A5789" s="7" t="s">
        <v>4885</v>
      </c>
      <c r="B5789" s="7" t="s">
        <v>4379</v>
      </c>
      <c r="C5789" s="1" t="s">
        <v>21219</v>
      </c>
      <c r="D5789" s="21" t="s">
        <v>448</v>
      </c>
      <c r="E5789" s="22" t="s">
        <v>3823</v>
      </c>
      <c r="F5789" s="3" t="s">
        <v>12</v>
      </c>
      <c r="G5789" s="7" t="s">
        <v>1671</v>
      </c>
      <c r="I5789" t="str">
        <f t="shared" si="90"/>
        <v>Contido</v>
      </c>
    </row>
    <row r="5790" spans="1:9" x14ac:dyDescent="0.25">
      <c r="A5790" s="7" t="s">
        <v>6923</v>
      </c>
      <c r="B5790" s="7" t="s">
        <v>4379</v>
      </c>
      <c r="C5790" s="1" t="s">
        <v>21219</v>
      </c>
      <c r="D5790" s="21" t="s">
        <v>448</v>
      </c>
      <c r="E5790" s="22" t="s">
        <v>3823</v>
      </c>
      <c r="F5790" s="3" t="s">
        <v>12</v>
      </c>
      <c r="G5790" s="7" t="s">
        <v>1671</v>
      </c>
      <c r="I5790" t="str">
        <f t="shared" si="90"/>
        <v>Contido</v>
      </c>
    </row>
    <row r="5791" spans="1:9" x14ac:dyDescent="0.25">
      <c r="A5791" s="7" t="s">
        <v>20580</v>
      </c>
      <c r="B5791" s="7" t="s">
        <v>20581</v>
      </c>
      <c r="C5791" s="1" t="s">
        <v>21219</v>
      </c>
      <c r="D5791" s="21" t="s">
        <v>448</v>
      </c>
      <c r="E5791" s="22" t="s">
        <v>21294</v>
      </c>
      <c r="F5791" s="20" t="s">
        <v>12</v>
      </c>
      <c r="G5791" s="7" t="s">
        <v>1671</v>
      </c>
      <c r="I5791" t="str">
        <f t="shared" si="90"/>
        <v>Contido</v>
      </c>
    </row>
    <row r="5792" spans="1:9" x14ac:dyDescent="0.25">
      <c r="A5792" s="7" t="s">
        <v>4274</v>
      </c>
      <c r="B5792" s="7" t="s">
        <v>4275</v>
      </c>
      <c r="C5792" s="1" t="s">
        <v>21219</v>
      </c>
      <c r="D5792" s="21" t="s">
        <v>448</v>
      </c>
      <c r="E5792" s="22" t="s">
        <v>3443</v>
      </c>
      <c r="F5792" s="3" t="s">
        <v>12</v>
      </c>
      <c r="G5792" s="7" t="s">
        <v>1671</v>
      </c>
      <c r="I5792" t="str">
        <f t="shared" si="90"/>
        <v>Contido</v>
      </c>
    </row>
    <row r="5793" spans="1:9" x14ac:dyDescent="0.25">
      <c r="A5793" s="7" t="s">
        <v>7023</v>
      </c>
      <c r="B5793" s="7" t="s">
        <v>7024</v>
      </c>
      <c r="C5793" s="1" t="s">
        <v>21219</v>
      </c>
      <c r="D5793" s="21" t="s">
        <v>21317</v>
      </c>
      <c r="E5793" s="22" t="s">
        <v>21285</v>
      </c>
      <c r="F5793" s="3" t="s">
        <v>12</v>
      </c>
      <c r="G5793" s="7" t="s">
        <v>1671</v>
      </c>
      <c r="I5793" t="str">
        <f t="shared" si="90"/>
        <v>Contido</v>
      </c>
    </row>
    <row r="5794" spans="1:9" x14ac:dyDescent="0.25">
      <c r="A5794" s="7" t="s">
        <v>7048</v>
      </c>
      <c r="B5794" s="7" t="s">
        <v>7049</v>
      </c>
      <c r="C5794" s="1" t="s">
        <v>21219</v>
      </c>
      <c r="D5794" s="21" t="s">
        <v>21317</v>
      </c>
      <c r="E5794" s="22" t="s">
        <v>3561</v>
      </c>
      <c r="F5794" s="3" t="s">
        <v>12</v>
      </c>
      <c r="G5794" s="7" t="s">
        <v>1671</v>
      </c>
      <c r="I5794" t="str">
        <f t="shared" si="90"/>
        <v>Contido</v>
      </c>
    </row>
    <row r="5795" spans="1:9" x14ac:dyDescent="0.25">
      <c r="A5795" s="7" t="s">
        <v>11023</v>
      </c>
      <c r="B5795" s="7" t="s">
        <v>11024</v>
      </c>
      <c r="C5795" s="1" t="s">
        <v>21219</v>
      </c>
      <c r="D5795" s="1" t="s">
        <v>457</v>
      </c>
      <c r="E5795" s="5" t="s">
        <v>3709</v>
      </c>
      <c r="F5795" s="3" t="s">
        <v>5</v>
      </c>
      <c r="G5795" s="7" t="s">
        <v>2028</v>
      </c>
      <c r="I5795" t="str">
        <f t="shared" si="90"/>
        <v>Contido</v>
      </c>
    </row>
    <row r="5796" spans="1:9" x14ac:dyDescent="0.25">
      <c r="A5796" s="7" t="s">
        <v>11025</v>
      </c>
      <c r="B5796" s="7" t="s">
        <v>11026</v>
      </c>
      <c r="C5796" s="1" t="s">
        <v>21219</v>
      </c>
      <c r="D5796" s="1" t="s">
        <v>457</v>
      </c>
      <c r="E5796" s="5" t="s">
        <v>3709</v>
      </c>
      <c r="F5796" s="3" t="s">
        <v>5</v>
      </c>
      <c r="G5796" s="7" t="s">
        <v>2028</v>
      </c>
      <c r="I5796" t="str">
        <f t="shared" si="90"/>
        <v>Contido</v>
      </c>
    </row>
    <row r="5797" spans="1:9" x14ac:dyDescent="0.25">
      <c r="A5797" s="7" t="s">
        <v>11027</v>
      </c>
      <c r="B5797" s="7" t="s">
        <v>11028</v>
      </c>
      <c r="C5797" s="1" t="s">
        <v>21219</v>
      </c>
      <c r="D5797" s="1" t="s">
        <v>457</v>
      </c>
      <c r="E5797" s="5" t="s">
        <v>3709</v>
      </c>
      <c r="F5797" s="3" t="s">
        <v>5</v>
      </c>
      <c r="G5797" s="7" t="s">
        <v>2028</v>
      </c>
      <c r="I5797" t="str">
        <f t="shared" si="90"/>
        <v>Contido</v>
      </c>
    </row>
    <row r="5798" spans="1:9" x14ac:dyDescent="0.25">
      <c r="A5798" s="7" t="s">
        <v>11029</v>
      </c>
      <c r="B5798" s="7" t="s">
        <v>11030</v>
      </c>
      <c r="C5798" s="1" t="s">
        <v>21219</v>
      </c>
      <c r="D5798" s="1" t="s">
        <v>457</v>
      </c>
      <c r="E5798" s="5" t="s">
        <v>3709</v>
      </c>
      <c r="F5798" s="3" t="s">
        <v>5</v>
      </c>
      <c r="G5798" s="7" t="s">
        <v>2028</v>
      </c>
      <c r="I5798" t="str">
        <f t="shared" si="90"/>
        <v>Contido</v>
      </c>
    </row>
    <row r="5799" spans="1:9" x14ac:dyDescent="0.25">
      <c r="A5799" s="7" t="s">
        <v>11031</v>
      </c>
      <c r="B5799" s="7" t="s">
        <v>11032</v>
      </c>
      <c r="C5799" s="1" t="s">
        <v>21219</v>
      </c>
      <c r="D5799" s="1" t="s">
        <v>457</v>
      </c>
      <c r="E5799" s="5" t="s">
        <v>3709</v>
      </c>
      <c r="F5799" s="3" t="s">
        <v>5</v>
      </c>
      <c r="G5799" s="7" t="s">
        <v>2028</v>
      </c>
      <c r="I5799" t="str">
        <f t="shared" si="90"/>
        <v>Contido</v>
      </c>
    </row>
    <row r="5800" spans="1:9" x14ac:dyDescent="0.25">
      <c r="A5800" s="7" t="s">
        <v>11033</v>
      </c>
      <c r="B5800" s="7" t="s">
        <v>11034</v>
      </c>
      <c r="C5800" s="1" t="s">
        <v>21219</v>
      </c>
      <c r="D5800" s="1" t="s">
        <v>457</v>
      </c>
      <c r="E5800" s="5" t="s">
        <v>3709</v>
      </c>
      <c r="F5800" s="3" t="s">
        <v>5</v>
      </c>
      <c r="G5800" s="7" t="s">
        <v>2028</v>
      </c>
      <c r="I5800" t="str">
        <f t="shared" si="90"/>
        <v>Contido</v>
      </c>
    </row>
    <row r="5801" spans="1:9" x14ac:dyDescent="0.25">
      <c r="A5801" s="7" t="s">
        <v>11035</v>
      </c>
      <c r="B5801" s="7" t="s">
        <v>11036</v>
      </c>
      <c r="C5801" s="1" t="s">
        <v>21219</v>
      </c>
      <c r="D5801" s="1" t="s">
        <v>457</v>
      </c>
      <c r="E5801" s="5" t="s">
        <v>3709</v>
      </c>
      <c r="F5801" s="3" t="s">
        <v>5</v>
      </c>
      <c r="G5801" s="7" t="s">
        <v>2028</v>
      </c>
      <c r="I5801" t="str">
        <f t="shared" si="90"/>
        <v>Contido</v>
      </c>
    </row>
    <row r="5802" spans="1:9" x14ac:dyDescent="0.25">
      <c r="A5802" s="7" t="s">
        <v>11037</v>
      </c>
      <c r="B5802" s="7" t="s">
        <v>11038</v>
      </c>
      <c r="C5802" s="1" t="s">
        <v>21219</v>
      </c>
      <c r="D5802" s="1" t="s">
        <v>457</v>
      </c>
      <c r="E5802" s="5" t="s">
        <v>3709</v>
      </c>
      <c r="F5802" s="3" t="s">
        <v>5</v>
      </c>
      <c r="G5802" s="7" t="s">
        <v>2028</v>
      </c>
      <c r="I5802" t="str">
        <f t="shared" si="90"/>
        <v>Contido</v>
      </c>
    </row>
    <row r="5803" spans="1:9" x14ac:dyDescent="0.25">
      <c r="A5803" s="7" t="s">
        <v>11039</v>
      </c>
      <c r="B5803" s="7" t="s">
        <v>11040</v>
      </c>
      <c r="C5803" s="1" t="s">
        <v>21219</v>
      </c>
      <c r="D5803" s="1" t="s">
        <v>457</v>
      </c>
      <c r="E5803" s="5" t="s">
        <v>3709</v>
      </c>
      <c r="F5803" s="3" t="s">
        <v>5</v>
      </c>
      <c r="G5803" s="7" t="s">
        <v>2028</v>
      </c>
      <c r="I5803" t="str">
        <f t="shared" si="90"/>
        <v>Contido</v>
      </c>
    </row>
    <row r="5804" spans="1:9" x14ac:dyDescent="0.25">
      <c r="A5804" s="7" t="s">
        <v>11041</v>
      </c>
      <c r="B5804" s="7" t="s">
        <v>11042</v>
      </c>
      <c r="C5804" s="1" t="s">
        <v>21219</v>
      </c>
      <c r="D5804" s="1" t="s">
        <v>457</v>
      </c>
      <c r="E5804" s="5" t="s">
        <v>3709</v>
      </c>
      <c r="F5804" s="3" t="s">
        <v>5</v>
      </c>
      <c r="G5804" s="7" t="s">
        <v>2028</v>
      </c>
      <c r="I5804" t="str">
        <f t="shared" si="90"/>
        <v>Contido</v>
      </c>
    </row>
    <row r="5805" spans="1:9" x14ac:dyDescent="0.25">
      <c r="A5805" s="7" t="s">
        <v>11043</v>
      </c>
      <c r="B5805" s="7" t="s">
        <v>11044</v>
      </c>
      <c r="C5805" s="1" t="s">
        <v>21219</v>
      </c>
      <c r="D5805" s="1" t="s">
        <v>457</v>
      </c>
      <c r="E5805" s="5" t="s">
        <v>3709</v>
      </c>
      <c r="F5805" s="3" t="s">
        <v>5</v>
      </c>
      <c r="G5805" s="7" t="s">
        <v>2028</v>
      </c>
      <c r="I5805" t="str">
        <f t="shared" ref="I5805:I5868" si="91">IF(ISNUMBER(SEARCH(E5805,B5805)),"Contido","Não Contido")</f>
        <v>Contido</v>
      </c>
    </row>
    <row r="5806" spans="1:9" x14ac:dyDescent="0.25">
      <c r="A5806" s="7" t="s">
        <v>11045</v>
      </c>
      <c r="B5806" s="7" t="s">
        <v>11046</v>
      </c>
      <c r="C5806" s="1" t="s">
        <v>21219</v>
      </c>
      <c r="D5806" s="1" t="s">
        <v>457</v>
      </c>
      <c r="E5806" s="5" t="s">
        <v>3709</v>
      </c>
      <c r="F5806" s="3" t="s">
        <v>5</v>
      </c>
      <c r="G5806" s="7" t="s">
        <v>2028</v>
      </c>
      <c r="I5806" t="str">
        <f t="shared" si="91"/>
        <v>Contido</v>
      </c>
    </row>
    <row r="5807" spans="1:9" x14ac:dyDescent="0.25">
      <c r="A5807" s="7" t="s">
        <v>11047</v>
      </c>
      <c r="B5807" s="7" t="s">
        <v>11048</v>
      </c>
      <c r="C5807" s="1" t="s">
        <v>21219</v>
      </c>
      <c r="D5807" s="1" t="s">
        <v>457</v>
      </c>
      <c r="E5807" s="5" t="s">
        <v>3709</v>
      </c>
      <c r="F5807" s="3" t="s">
        <v>5</v>
      </c>
      <c r="G5807" s="7" t="s">
        <v>2028</v>
      </c>
      <c r="I5807" t="str">
        <f t="shared" si="91"/>
        <v>Contido</v>
      </c>
    </row>
    <row r="5808" spans="1:9" x14ac:dyDescent="0.25">
      <c r="A5808" s="7" t="s">
        <v>11049</v>
      </c>
      <c r="B5808" s="7" t="s">
        <v>11050</v>
      </c>
      <c r="C5808" s="1" t="s">
        <v>21219</v>
      </c>
      <c r="D5808" s="1" t="s">
        <v>457</v>
      </c>
      <c r="E5808" s="5" t="s">
        <v>3709</v>
      </c>
      <c r="F5808" s="3" t="s">
        <v>5</v>
      </c>
      <c r="G5808" s="7" t="s">
        <v>2028</v>
      </c>
      <c r="I5808" t="str">
        <f t="shared" si="91"/>
        <v>Contido</v>
      </c>
    </row>
    <row r="5809" spans="1:9" x14ac:dyDescent="0.25">
      <c r="A5809" s="7" t="s">
        <v>11051</v>
      </c>
      <c r="B5809" s="7" t="s">
        <v>11052</v>
      </c>
      <c r="C5809" s="1" t="s">
        <v>21219</v>
      </c>
      <c r="D5809" s="1" t="s">
        <v>457</v>
      </c>
      <c r="E5809" s="5" t="s">
        <v>3709</v>
      </c>
      <c r="F5809" s="3" t="s">
        <v>5</v>
      </c>
      <c r="G5809" s="7" t="s">
        <v>2028</v>
      </c>
      <c r="I5809" t="str">
        <f t="shared" si="91"/>
        <v>Contido</v>
      </c>
    </row>
    <row r="5810" spans="1:9" x14ac:dyDescent="0.25">
      <c r="A5810" s="7" t="s">
        <v>11053</v>
      </c>
      <c r="B5810" s="7" t="s">
        <v>11054</v>
      </c>
      <c r="C5810" s="1" t="s">
        <v>21219</v>
      </c>
      <c r="D5810" s="1" t="s">
        <v>457</v>
      </c>
      <c r="E5810" s="5" t="s">
        <v>3709</v>
      </c>
      <c r="F5810" s="3" t="s">
        <v>5</v>
      </c>
      <c r="G5810" s="7" t="s">
        <v>2028</v>
      </c>
      <c r="I5810" t="str">
        <f t="shared" si="91"/>
        <v>Contido</v>
      </c>
    </row>
    <row r="5811" spans="1:9" x14ac:dyDescent="0.25">
      <c r="A5811" s="7" t="s">
        <v>11055</v>
      </c>
      <c r="B5811" s="7" t="s">
        <v>11056</v>
      </c>
      <c r="C5811" s="1" t="s">
        <v>21219</v>
      </c>
      <c r="D5811" s="1" t="s">
        <v>457</v>
      </c>
      <c r="E5811" s="5" t="s">
        <v>3709</v>
      </c>
      <c r="F5811" s="3" t="s">
        <v>5</v>
      </c>
      <c r="G5811" s="7" t="s">
        <v>2028</v>
      </c>
      <c r="I5811" t="str">
        <f t="shared" si="91"/>
        <v>Contido</v>
      </c>
    </row>
    <row r="5812" spans="1:9" x14ac:dyDescent="0.25">
      <c r="A5812" s="7" t="s">
        <v>11057</v>
      </c>
      <c r="B5812" s="7" t="s">
        <v>11058</v>
      </c>
      <c r="C5812" s="1" t="s">
        <v>21219</v>
      </c>
      <c r="D5812" s="1" t="s">
        <v>457</v>
      </c>
      <c r="E5812" s="5" t="s">
        <v>3709</v>
      </c>
      <c r="F5812" s="3" t="s">
        <v>5</v>
      </c>
      <c r="G5812" s="7" t="s">
        <v>2028</v>
      </c>
      <c r="I5812" t="str">
        <f t="shared" si="91"/>
        <v>Contido</v>
      </c>
    </row>
    <row r="5813" spans="1:9" x14ac:dyDescent="0.25">
      <c r="A5813" s="7" t="s">
        <v>11059</v>
      </c>
      <c r="B5813" s="7" t="s">
        <v>11060</v>
      </c>
      <c r="C5813" s="1" t="s">
        <v>21219</v>
      </c>
      <c r="D5813" s="1" t="s">
        <v>457</v>
      </c>
      <c r="E5813" s="5" t="s">
        <v>3709</v>
      </c>
      <c r="F5813" s="3" t="s">
        <v>5</v>
      </c>
      <c r="G5813" s="7" t="s">
        <v>2028</v>
      </c>
      <c r="I5813" t="str">
        <f t="shared" si="91"/>
        <v>Contido</v>
      </c>
    </row>
    <row r="5814" spans="1:9" x14ac:dyDescent="0.25">
      <c r="A5814" s="7" t="s">
        <v>11061</v>
      </c>
      <c r="B5814" s="7" t="s">
        <v>11062</v>
      </c>
      <c r="C5814" s="1" t="s">
        <v>21219</v>
      </c>
      <c r="D5814" s="1" t="s">
        <v>457</v>
      </c>
      <c r="E5814" s="5" t="s">
        <v>3709</v>
      </c>
      <c r="F5814" s="3" t="s">
        <v>5</v>
      </c>
      <c r="G5814" s="7" t="s">
        <v>2028</v>
      </c>
      <c r="I5814" t="str">
        <f t="shared" si="91"/>
        <v>Contido</v>
      </c>
    </row>
    <row r="5815" spans="1:9" x14ac:dyDescent="0.25">
      <c r="A5815" s="7" t="s">
        <v>11063</v>
      </c>
      <c r="B5815" s="7" t="s">
        <v>11064</v>
      </c>
      <c r="C5815" s="1" t="s">
        <v>21219</v>
      </c>
      <c r="D5815" s="1" t="s">
        <v>457</v>
      </c>
      <c r="E5815" s="5" t="s">
        <v>3709</v>
      </c>
      <c r="F5815" s="3" t="s">
        <v>5</v>
      </c>
      <c r="G5815" s="7" t="s">
        <v>2028</v>
      </c>
      <c r="I5815" t="str">
        <f t="shared" si="91"/>
        <v>Contido</v>
      </c>
    </row>
    <row r="5816" spans="1:9" x14ac:dyDescent="0.25">
      <c r="A5816" s="7" t="s">
        <v>11065</v>
      </c>
      <c r="B5816" s="7" t="s">
        <v>11066</v>
      </c>
      <c r="C5816" s="1" t="s">
        <v>21219</v>
      </c>
      <c r="D5816" s="1" t="s">
        <v>457</v>
      </c>
      <c r="E5816" s="5" t="s">
        <v>3709</v>
      </c>
      <c r="F5816" s="3" t="s">
        <v>5</v>
      </c>
      <c r="G5816" s="7" t="s">
        <v>2028</v>
      </c>
      <c r="I5816" t="str">
        <f t="shared" si="91"/>
        <v>Contido</v>
      </c>
    </row>
    <row r="5817" spans="1:9" x14ac:dyDescent="0.25">
      <c r="A5817" s="7" t="s">
        <v>11067</v>
      </c>
      <c r="B5817" s="7" t="s">
        <v>11068</v>
      </c>
      <c r="C5817" s="1" t="s">
        <v>21219</v>
      </c>
      <c r="D5817" s="1" t="s">
        <v>457</v>
      </c>
      <c r="E5817" s="5" t="s">
        <v>3709</v>
      </c>
      <c r="F5817" s="3" t="s">
        <v>5</v>
      </c>
      <c r="G5817" s="7" t="s">
        <v>2028</v>
      </c>
      <c r="I5817" t="str">
        <f t="shared" si="91"/>
        <v>Contido</v>
      </c>
    </row>
    <row r="5818" spans="1:9" x14ac:dyDescent="0.25">
      <c r="A5818" s="7" t="s">
        <v>11069</v>
      </c>
      <c r="B5818" s="7" t="s">
        <v>11070</v>
      </c>
      <c r="C5818" s="1" t="s">
        <v>21219</v>
      </c>
      <c r="D5818" s="1" t="s">
        <v>457</v>
      </c>
      <c r="E5818" s="5" t="s">
        <v>3709</v>
      </c>
      <c r="F5818" s="3" t="s">
        <v>5</v>
      </c>
      <c r="G5818" s="7" t="s">
        <v>2028</v>
      </c>
      <c r="I5818" t="str">
        <f t="shared" si="91"/>
        <v>Contido</v>
      </c>
    </row>
    <row r="5819" spans="1:9" x14ac:dyDescent="0.25">
      <c r="A5819" s="7" t="s">
        <v>11071</v>
      </c>
      <c r="B5819" s="7" t="s">
        <v>11072</v>
      </c>
      <c r="C5819" s="1" t="s">
        <v>21219</v>
      </c>
      <c r="D5819" s="1" t="s">
        <v>457</v>
      </c>
      <c r="E5819" s="5" t="s">
        <v>3709</v>
      </c>
      <c r="F5819" s="3" t="s">
        <v>5</v>
      </c>
      <c r="G5819" s="7" t="s">
        <v>2028</v>
      </c>
      <c r="I5819" t="str">
        <f t="shared" si="91"/>
        <v>Contido</v>
      </c>
    </row>
    <row r="5820" spans="1:9" x14ac:dyDescent="0.25">
      <c r="A5820" s="7" t="s">
        <v>11073</v>
      </c>
      <c r="B5820" s="7" t="s">
        <v>11074</v>
      </c>
      <c r="C5820" s="1" t="s">
        <v>21219</v>
      </c>
      <c r="D5820" s="1" t="s">
        <v>457</v>
      </c>
      <c r="E5820" s="5" t="s">
        <v>3709</v>
      </c>
      <c r="F5820" s="3" t="s">
        <v>5</v>
      </c>
      <c r="G5820" s="7" t="s">
        <v>2028</v>
      </c>
      <c r="I5820" t="str">
        <f t="shared" si="91"/>
        <v>Contido</v>
      </c>
    </row>
    <row r="5821" spans="1:9" x14ac:dyDescent="0.25">
      <c r="A5821" s="7" t="s">
        <v>11075</v>
      </c>
      <c r="B5821" s="7" t="s">
        <v>11076</v>
      </c>
      <c r="C5821" s="1" t="s">
        <v>21219</v>
      </c>
      <c r="D5821" s="1" t="s">
        <v>457</v>
      </c>
      <c r="E5821" s="5" t="s">
        <v>3709</v>
      </c>
      <c r="F5821" s="3" t="s">
        <v>5</v>
      </c>
      <c r="G5821" s="7" t="s">
        <v>2028</v>
      </c>
      <c r="I5821" t="str">
        <f t="shared" si="91"/>
        <v>Contido</v>
      </c>
    </row>
    <row r="5822" spans="1:9" x14ac:dyDescent="0.25">
      <c r="A5822" s="7" t="s">
        <v>11077</v>
      </c>
      <c r="B5822" s="7" t="s">
        <v>11078</v>
      </c>
      <c r="C5822" s="1" t="s">
        <v>21219</v>
      </c>
      <c r="D5822" s="1" t="s">
        <v>457</v>
      </c>
      <c r="E5822" s="5" t="s">
        <v>3709</v>
      </c>
      <c r="F5822" s="3" t="s">
        <v>5</v>
      </c>
      <c r="G5822" s="7" t="s">
        <v>2028</v>
      </c>
      <c r="I5822" t="str">
        <f t="shared" si="91"/>
        <v>Contido</v>
      </c>
    </row>
    <row r="5823" spans="1:9" x14ac:dyDescent="0.25">
      <c r="A5823" s="7" t="s">
        <v>11079</v>
      </c>
      <c r="B5823" s="7" t="s">
        <v>11080</v>
      </c>
      <c r="C5823" s="1" t="s">
        <v>21219</v>
      </c>
      <c r="D5823" s="1" t="s">
        <v>457</v>
      </c>
      <c r="E5823" s="5" t="s">
        <v>3709</v>
      </c>
      <c r="F5823" s="3" t="s">
        <v>5</v>
      </c>
      <c r="G5823" s="7" t="s">
        <v>2028</v>
      </c>
      <c r="I5823" t="str">
        <f t="shared" si="91"/>
        <v>Contido</v>
      </c>
    </row>
    <row r="5824" spans="1:9" x14ac:dyDescent="0.25">
      <c r="A5824" s="7" t="s">
        <v>11081</v>
      </c>
      <c r="B5824" s="7" t="s">
        <v>11082</v>
      </c>
      <c r="C5824" s="1" t="s">
        <v>21219</v>
      </c>
      <c r="D5824" s="1" t="s">
        <v>457</v>
      </c>
      <c r="E5824" s="5" t="s">
        <v>3709</v>
      </c>
      <c r="F5824" s="3" t="s">
        <v>5</v>
      </c>
      <c r="G5824" s="7" t="s">
        <v>2028</v>
      </c>
      <c r="I5824" t="str">
        <f t="shared" si="91"/>
        <v>Contido</v>
      </c>
    </row>
    <row r="5825" spans="1:9" x14ac:dyDescent="0.25">
      <c r="A5825" s="7" t="s">
        <v>11083</v>
      </c>
      <c r="B5825" s="7" t="s">
        <v>11084</v>
      </c>
      <c r="C5825" s="1" t="s">
        <v>21219</v>
      </c>
      <c r="D5825" s="1" t="s">
        <v>457</v>
      </c>
      <c r="E5825" s="5" t="s">
        <v>3709</v>
      </c>
      <c r="F5825" s="3" t="s">
        <v>5</v>
      </c>
      <c r="G5825" s="7" t="s">
        <v>2028</v>
      </c>
      <c r="I5825" t="str">
        <f t="shared" si="91"/>
        <v>Contido</v>
      </c>
    </row>
    <row r="5826" spans="1:9" x14ac:dyDescent="0.25">
      <c r="A5826" s="7" t="s">
        <v>11085</v>
      </c>
      <c r="B5826" s="7" t="s">
        <v>11086</v>
      </c>
      <c r="C5826" s="1" t="s">
        <v>21219</v>
      </c>
      <c r="D5826" s="1" t="s">
        <v>457</v>
      </c>
      <c r="E5826" s="5" t="s">
        <v>3709</v>
      </c>
      <c r="F5826" s="3" t="s">
        <v>5</v>
      </c>
      <c r="G5826" s="7" t="s">
        <v>2028</v>
      </c>
      <c r="I5826" t="str">
        <f t="shared" si="91"/>
        <v>Contido</v>
      </c>
    </row>
    <row r="5827" spans="1:9" x14ac:dyDescent="0.25">
      <c r="A5827" s="7" t="s">
        <v>11087</v>
      </c>
      <c r="B5827" s="7" t="s">
        <v>11088</v>
      </c>
      <c r="C5827" s="1" t="s">
        <v>21219</v>
      </c>
      <c r="D5827" s="1" t="s">
        <v>457</v>
      </c>
      <c r="E5827" s="5" t="s">
        <v>3709</v>
      </c>
      <c r="F5827" s="3" t="s">
        <v>5</v>
      </c>
      <c r="G5827" s="7" t="s">
        <v>2028</v>
      </c>
      <c r="I5827" t="str">
        <f t="shared" si="91"/>
        <v>Contido</v>
      </c>
    </row>
    <row r="5828" spans="1:9" x14ac:dyDescent="0.25">
      <c r="A5828" s="7" t="s">
        <v>11089</v>
      </c>
      <c r="B5828" s="7" t="s">
        <v>11090</v>
      </c>
      <c r="C5828" s="1" t="s">
        <v>21219</v>
      </c>
      <c r="D5828" s="1" t="s">
        <v>457</v>
      </c>
      <c r="E5828" s="5" t="s">
        <v>3709</v>
      </c>
      <c r="F5828" s="3" t="s">
        <v>5</v>
      </c>
      <c r="G5828" s="7" t="s">
        <v>2028</v>
      </c>
      <c r="I5828" t="str">
        <f t="shared" si="91"/>
        <v>Contido</v>
      </c>
    </row>
    <row r="5829" spans="1:9" x14ac:dyDescent="0.25">
      <c r="A5829" s="7" t="s">
        <v>11091</v>
      </c>
      <c r="B5829" s="7" t="s">
        <v>11092</v>
      </c>
      <c r="C5829" s="1" t="s">
        <v>21219</v>
      </c>
      <c r="D5829" s="1" t="s">
        <v>457</v>
      </c>
      <c r="E5829" s="5" t="s">
        <v>3709</v>
      </c>
      <c r="F5829" s="3" t="s">
        <v>5</v>
      </c>
      <c r="G5829" s="7" t="s">
        <v>2028</v>
      </c>
      <c r="I5829" t="str">
        <f t="shared" si="91"/>
        <v>Contido</v>
      </c>
    </row>
    <row r="5830" spans="1:9" x14ac:dyDescent="0.25">
      <c r="A5830" s="7" t="s">
        <v>11093</v>
      </c>
      <c r="B5830" s="7" t="s">
        <v>11094</v>
      </c>
      <c r="C5830" s="1" t="s">
        <v>21219</v>
      </c>
      <c r="D5830" s="1" t="s">
        <v>457</v>
      </c>
      <c r="E5830" s="5" t="s">
        <v>3709</v>
      </c>
      <c r="F5830" s="3" t="s">
        <v>5</v>
      </c>
      <c r="G5830" s="7" t="s">
        <v>2028</v>
      </c>
      <c r="I5830" t="str">
        <f t="shared" si="91"/>
        <v>Contido</v>
      </c>
    </row>
    <row r="5831" spans="1:9" x14ac:dyDescent="0.25">
      <c r="A5831" s="7" t="s">
        <v>11095</v>
      </c>
      <c r="B5831" s="7" t="s">
        <v>11096</v>
      </c>
      <c r="C5831" s="1" t="s">
        <v>21219</v>
      </c>
      <c r="D5831" s="1" t="s">
        <v>457</v>
      </c>
      <c r="E5831" s="5" t="s">
        <v>3709</v>
      </c>
      <c r="F5831" s="3" t="s">
        <v>5</v>
      </c>
      <c r="G5831" s="7" t="s">
        <v>2028</v>
      </c>
      <c r="I5831" t="str">
        <f t="shared" si="91"/>
        <v>Contido</v>
      </c>
    </row>
    <row r="5832" spans="1:9" x14ac:dyDescent="0.25">
      <c r="A5832" s="7" t="s">
        <v>11097</v>
      </c>
      <c r="B5832" s="7" t="s">
        <v>11098</v>
      </c>
      <c r="C5832" s="1" t="s">
        <v>21219</v>
      </c>
      <c r="D5832" s="1" t="s">
        <v>457</v>
      </c>
      <c r="E5832" s="5" t="s">
        <v>3709</v>
      </c>
      <c r="F5832" s="3" t="s">
        <v>5</v>
      </c>
      <c r="G5832" s="7" t="s">
        <v>2028</v>
      </c>
      <c r="I5832" t="str">
        <f t="shared" si="91"/>
        <v>Contido</v>
      </c>
    </row>
    <row r="5833" spans="1:9" x14ac:dyDescent="0.25">
      <c r="A5833" s="7" t="s">
        <v>11099</v>
      </c>
      <c r="B5833" s="7" t="s">
        <v>11100</v>
      </c>
      <c r="C5833" s="1" t="s">
        <v>21219</v>
      </c>
      <c r="D5833" s="1" t="s">
        <v>457</v>
      </c>
      <c r="E5833" s="5" t="s">
        <v>3709</v>
      </c>
      <c r="F5833" s="3" t="s">
        <v>5</v>
      </c>
      <c r="G5833" s="7" t="s">
        <v>2028</v>
      </c>
      <c r="I5833" t="str">
        <f t="shared" si="91"/>
        <v>Contido</v>
      </c>
    </row>
    <row r="5834" spans="1:9" x14ac:dyDescent="0.25">
      <c r="A5834" s="7" t="s">
        <v>11101</v>
      </c>
      <c r="B5834" s="7" t="s">
        <v>11102</v>
      </c>
      <c r="C5834" s="1" t="s">
        <v>21219</v>
      </c>
      <c r="D5834" s="1" t="s">
        <v>457</v>
      </c>
      <c r="E5834" s="5" t="s">
        <v>3709</v>
      </c>
      <c r="F5834" s="3" t="s">
        <v>5</v>
      </c>
      <c r="G5834" s="7" t="s">
        <v>2028</v>
      </c>
      <c r="I5834" t="str">
        <f t="shared" si="91"/>
        <v>Contido</v>
      </c>
    </row>
    <row r="5835" spans="1:9" x14ac:dyDescent="0.25">
      <c r="A5835" s="7" t="s">
        <v>11103</v>
      </c>
      <c r="B5835" s="7" t="s">
        <v>11104</v>
      </c>
      <c r="C5835" s="1" t="s">
        <v>21219</v>
      </c>
      <c r="D5835" s="1" t="s">
        <v>457</v>
      </c>
      <c r="E5835" s="5" t="s">
        <v>3709</v>
      </c>
      <c r="F5835" s="3" t="s">
        <v>5</v>
      </c>
      <c r="G5835" s="7" t="s">
        <v>2028</v>
      </c>
      <c r="I5835" t="str">
        <f t="shared" si="91"/>
        <v>Contido</v>
      </c>
    </row>
    <row r="5836" spans="1:9" x14ac:dyDescent="0.25">
      <c r="A5836" s="7" t="s">
        <v>12280</v>
      </c>
      <c r="B5836" s="7" t="s">
        <v>12281</v>
      </c>
      <c r="C5836" s="1" t="s">
        <v>1312</v>
      </c>
      <c r="D5836" s="1" t="s">
        <v>11266</v>
      </c>
      <c r="E5836" s="5" t="s">
        <v>11265</v>
      </c>
      <c r="F5836" s="3" t="s">
        <v>26</v>
      </c>
      <c r="G5836" s="7" t="s">
        <v>308</v>
      </c>
      <c r="I5836" t="str">
        <f t="shared" si="91"/>
        <v>Não Contido</v>
      </c>
    </row>
    <row r="5837" spans="1:9" x14ac:dyDescent="0.25">
      <c r="A5837" s="7" t="s">
        <v>3431</v>
      </c>
      <c r="B5837" s="7" t="s">
        <v>3432</v>
      </c>
      <c r="C5837" s="1" t="s">
        <v>21219</v>
      </c>
      <c r="D5837" s="21" t="s">
        <v>21317</v>
      </c>
      <c r="E5837" s="5" t="s">
        <v>21320</v>
      </c>
      <c r="F5837" s="3" t="s">
        <v>26</v>
      </c>
      <c r="G5837" s="7" t="s">
        <v>1671</v>
      </c>
      <c r="I5837" t="str">
        <f t="shared" si="91"/>
        <v>Contido</v>
      </c>
    </row>
    <row r="5838" spans="1:9" x14ac:dyDescent="0.25">
      <c r="A5838" s="7" t="s">
        <v>4431</v>
      </c>
      <c r="B5838" s="7" t="s">
        <v>4432</v>
      </c>
      <c r="C5838" s="1" t="s">
        <v>21219</v>
      </c>
      <c r="D5838" s="21" t="s">
        <v>448</v>
      </c>
      <c r="E5838" s="22" t="s">
        <v>21319</v>
      </c>
      <c r="F5838" s="3" t="s">
        <v>12</v>
      </c>
      <c r="G5838" s="7" t="s">
        <v>1671</v>
      </c>
      <c r="I5838" t="str">
        <f t="shared" si="91"/>
        <v>Contido</v>
      </c>
    </row>
    <row r="5839" spans="1:9" x14ac:dyDescent="0.25">
      <c r="A5839" s="7" t="s">
        <v>11111</v>
      </c>
      <c r="B5839" s="7" t="s">
        <v>11112</v>
      </c>
      <c r="C5839" s="1" t="s">
        <v>6</v>
      </c>
      <c r="D5839" s="1" t="s">
        <v>34</v>
      </c>
      <c r="E5839" s="5" t="s">
        <v>6</v>
      </c>
      <c r="F5839" s="3" t="s">
        <v>5</v>
      </c>
      <c r="G5839" s="7" t="s">
        <v>9</v>
      </c>
      <c r="I5839" t="str">
        <f t="shared" si="91"/>
        <v>Não Contido</v>
      </c>
    </row>
    <row r="5840" spans="1:9" x14ac:dyDescent="0.25">
      <c r="A5840" s="7" t="s">
        <v>11113</v>
      </c>
      <c r="B5840" s="7" t="s">
        <v>11114</v>
      </c>
      <c r="C5840" s="1" t="s">
        <v>6</v>
      </c>
      <c r="D5840" s="1" t="s">
        <v>34</v>
      </c>
      <c r="E5840" s="5" t="s">
        <v>6</v>
      </c>
      <c r="F5840" s="3" t="s">
        <v>5</v>
      </c>
      <c r="G5840" s="7" t="s">
        <v>9</v>
      </c>
      <c r="I5840" t="str">
        <f t="shared" si="91"/>
        <v>Não Contido</v>
      </c>
    </row>
    <row r="5841" spans="1:9" x14ac:dyDescent="0.25">
      <c r="A5841" s="7" t="s">
        <v>11115</v>
      </c>
      <c r="B5841" s="7" t="s">
        <v>11116</v>
      </c>
      <c r="C5841" s="1" t="s">
        <v>6</v>
      </c>
      <c r="D5841" s="1" t="s">
        <v>34</v>
      </c>
      <c r="E5841" s="5" t="s">
        <v>6</v>
      </c>
      <c r="F5841" s="3" t="s">
        <v>5</v>
      </c>
      <c r="G5841" s="7" t="s">
        <v>9</v>
      </c>
      <c r="I5841" t="str">
        <f t="shared" si="91"/>
        <v>Não Contido</v>
      </c>
    </row>
    <row r="5842" spans="1:9" x14ac:dyDescent="0.25">
      <c r="A5842" s="7" t="s">
        <v>11117</v>
      </c>
      <c r="B5842" s="7" t="s">
        <v>11118</v>
      </c>
      <c r="C5842" s="1" t="s">
        <v>21219</v>
      </c>
      <c r="D5842" s="1" t="s">
        <v>34</v>
      </c>
      <c r="E5842" s="5" t="s">
        <v>456</v>
      </c>
      <c r="F5842" s="3" t="s">
        <v>32</v>
      </c>
      <c r="G5842" s="7" t="s">
        <v>9</v>
      </c>
      <c r="I5842" t="str">
        <f t="shared" si="91"/>
        <v>Contido</v>
      </c>
    </row>
    <row r="5843" spans="1:9" x14ac:dyDescent="0.25">
      <c r="A5843" s="7" t="s">
        <v>11119</v>
      </c>
      <c r="B5843" s="7" t="s">
        <v>11120</v>
      </c>
      <c r="C5843" s="1" t="s">
        <v>21219</v>
      </c>
      <c r="D5843" s="1" t="s">
        <v>34</v>
      </c>
      <c r="E5843" s="5" t="s">
        <v>456</v>
      </c>
      <c r="F5843" s="3" t="s">
        <v>32</v>
      </c>
      <c r="G5843" s="7" t="s">
        <v>9</v>
      </c>
      <c r="I5843" t="str">
        <f t="shared" si="91"/>
        <v>Contido</v>
      </c>
    </row>
    <row r="5844" spans="1:9" x14ac:dyDescent="0.25">
      <c r="A5844" s="7" t="s">
        <v>11121</v>
      </c>
      <c r="B5844" s="7" t="s">
        <v>11122</v>
      </c>
      <c r="C5844" s="1" t="s">
        <v>21219</v>
      </c>
      <c r="D5844" s="1" t="s">
        <v>34</v>
      </c>
      <c r="E5844" s="5" t="s">
        <v>456</v>
      </c>
      <c r="F5844" s="3" t="s">
        <v>32</v>
      </c>
      <c r="G5844" s="7" t="s">
        <v>9</v>
      </c>
      <c r="I5844" t="str">
        <f t="shared" si="91"/>
        <v>Contido</v>
      </c>
    </row>
    <row r="5845" spans="1:9" x14ac:dyDescent="0.25">
      <c r="A5845" s="7" t="s">
        <v>11123</v>
      </c>
      <c r="B5845" s="7" t="s">
        <v>11124</v>
      </c>
      <c r="C5845" s="1" t="s">
        <v>21219</v>
      </c>
      <c r="D5845" s="1" t="s">
        <v>34</v>
      </c>
      <c r="E5845" s="5" t="s">
        <v>456</v>
      </c>
      <c r="F5845" s="3" t="s">
        <v>32</v>
      </c>
      <c r="G5845" s="7" t="s">
        <v>9</v>
      </c>
      <c r="I5845" t="str">
        <f t="shared" si="91"/>
        <v>Contido</v>
      </c>
    </row>
    <row r="5846" spans="1:9" x14ac:dyDescent="0.25">
      <c r="A5846" s="7" t="s">
        <v>11125</v>
      </c>
      <c r="B5846" s="7" t="s">
        <v>11126</v>
      </c>
      <c r="C5846" s="1" t="s">
        <v>21219</v>
      </c>
      <c r="D5846" s="1" t="s">
        <v>34</v>
      </c>
      <c r="E5846" s="5" t="s">
        <v>456</v>
      </c>
      <c r="F5846" s="3" t="s">
        <v>32</v>
      </c>
      <c r="G5846" s="7" t="s">
        <v>9</v>
      </c>
      <c r="I5846" t="str">
        <f t="shared" si="91"/>
        <v>Contido</v>
      </c>
    </row>
    <row r="5847" spans="1:9" x14ac:dyDescent="0.25">
      <c r="A5847" s="7" t="s">
        <v>11127</v>
      </c>
      <c r="B5847" s="7" t="s">
        <v>11128</v>
      </c>
      <c r="C5847" s="1" t="s">
        <v>21219</v>
      </c>
      <c r="D5847" s="1" t="s">
        <v>34</v>
      </c>
      <c r="E5847" s="5" t="s">
        <v>456</v>
      </c>
      <c r="F5847" s="3" t="s">
        <v>32</v>
      </c>
      <c r="G5847" s="7" t="s">
        <v>9</v>
      </c>
      <c r="I5847" t="str">
        <f t="shared" si="91"/>
        <v>Contido</v>
      </c>
    </row>
    <row r="5848" spans="1:9" x14ac:dyDescent="0.25">
      <c r="A5848" s="7" t="s">
        <v>11129</v>
      </c>
      <c r="B5848" s="7" t="s">
        <v>11130</v>
      </c>
      <c r="C5848" s="1" t="s">
        <v>21219</v>
      </c>
      <c r="D5848" s="1" t="s">
        <v>34</v>
      </c>
      <c r="E5848" s="5" t="s">
        <v>456</v>
      </c>
      <c r="F5848" s="3" t="s">
        <v>32</v>
      </c>
      <c r="G5848" s="7" t="s">
        <v>9</v>
      </c>
      <c r="I5848" t="str">
        <f t="shared" si="91"/>
        <v>Contido</v>
      </c>
    </row>
    <row r="5849" spans="1:9" x14ac:dyDescent="0.25">
      <c r="A5849" s="7" t="s">
        <v>11131</v>
      </c>
      <c r="B5849" s="7" t="s">
        <v>5786</v>
      </c>
      <c r="C5849" s="1" t="s">
        <v>21219</v>
      </c>
      <c r="D5849" s="1" t="s">
        <v>34</v>
      </c>
      <c r="E5849" s="5" t="s">
        <v>456</v>
      </c>
      <c r="F5849" s="3" t="s">
        <v>32</v>
      </c>
      <c r="G5849" s="7" t="s">
        <v>9</v>
      </c>
      <c r="I5849" t="str">
        <f t="shared" si="91"/>
        <v>Não Contido</v>
      </c>
    </row>
    <row r="5850" spans="1:9" x14ac:dyDescent="0.25">
      <c r="A5850" s="7" t="s">
        <v>11132</v>
      </c>
      <c r="B5850" s="7" t="s">
        <v>11133</v>
      </c>
      <c r="C5850" s="1" t="s">
        <v>21219</v>
      </c>
      <c r="D5850" s="1" t="s">
        <v>34</v>
      </c>
      <c r="E5850" s="5" t="s">
        <v>456</v>
      </c>
      <c r="F5850" s="3" t="s">
        <v>32</v>
      </c>
      <c r="G5850" s="7" t="s">
        <v>9</v>
      </c>
      <c r="I5850" t="str">
        <f t="shared" si="91"/>
        <v>Contido</v>
      </c>
    </row>
    <row r="5851" spans="1:9" x14ac:dyDescent="0.25">
      <c r="A5851" s="7" t="s">
        <v>11134</v>
      </c>
      <c r="B5851" s="7" t="s">
        <v>11135</v>
      </c>
      <c r="C5851" s="1" t="s">
        <v>21219</v>
      </c>
      <c r="D5851" s="1" t="s">
        <v>34</v>
      </c>
      <c r="E5851" s="5" t="s">
        <v>456</v>
      </c>
      <c r="F5851" s="3" t="s">
        <v>32</v>
      </c>
      <c r="G5851" s="7" t="s">
        <v>9</v>
      </c>
      <c r="I5851" t="str">
        <f t="shared" si="91"/>
        <v>Contido</v>
      </c>
    </row>
    <row r="5852" spans="1:9" x14ac:dyDescent="0.25">
      <c r="A5852" s="7" t="s">
        <v>11136</v>
      </c>
      <c r="B5852" s="7" t="s">
        <v>11137</v>
      </c>
      <c r="C5852" s="1" t="s">
        <v>21219</v>
      </c>
      <c r="D5852" s="1" t="s">
        <v>34</v>
      </c>
      <c r="E5852" s="5" t="s">
        <v>456</v>
      </c>
      <c r="F5852" s="3" t="s">
        <v>32</v>
      </c>
      <c r="G5852" s="7" t="s">
        <v>9</v>
      </c>
      <c r="I5852" t="str">
        <f t="shared" si="91"/>
        <v>Contido</v>
      </c>
    </row>
    <row r="5853" spans="1:9" x14ac:dyDescent="0.25">
      <c r="A5853" s="7" t="s">
        <v>11138</v>
      </c>
      <c r="B5853" s="7" t="s">
        <v>11139</v>
      </c>
      <c r="C5853" s="1" t="s">
        <v>21219</v>
      </c>
      <c r="D5853" s="1" t="s">
        <v>34</v>
      </c>
      <c r="E5853" s="5" t="s">
        <v>456</v>
      </c>
      <c r="F5853" s="3" t="s">
        <v>32</v>
      </c>
      <c r="G5853" s="7" t="s">
        <v>9</v>
      </c>
      <c r="I5853" t="str">
        <f t="shared" si="91"/>
        <v>Contido</v>
      </c>
    </row>
    <row r="5854" spans="1:9" x14ac:dyDescent="0.25">
      <c r="A5854" s="7" t="s">
        <v>11140</v>
      </c>
      <c r="B5854" s="7" t="s">
        <v>11141</v>
      </c>
      <c r="C5854" s="1" t="s">
        <v>21219</v>
      </c>
      <c r="D5854" s="1" t="s">
        <v>34</v>
      </c>
      <c r="E5854" s="5" t="s">
        <v>456</v>
      </c>
      <c r="F5854" s="3" t="s">
        <v>32</v>
      </c>
      <c r="G5854" s="7" t="s">
        <v>9</v>
      </c>
      <c r="I5854" t="str">
        <f t="shared" si="91"/>
        <v>Contido</v>
      </c>
    </row>
    <row r="5855" spans="1:9" x14ac:dyDescent="0.25">
      <c r="A5855" s="7" t="s">
        <v>2830</v>
      </c>
      <c r="B5855" s="7" t="s">
        <v>2831</v>
      </c>
      <c r="C5855" s="1" t="s">
        <v>1312</v>
      </c>
      <c r="D5855" s="1" t="s">
        <v>2825</v>
      </c>
      <c r="E5855" s="5" t="s">
        <v>2824</v>
      </c>
      <c r="F5855" s="3" t="s">
        <v>26</v>
      </c>
      <c r="G5855" s="7" t="s">
        <v>308</v>
      </c>
      <c r="I5855" t="str">
        <f t="shared" si="91"/>
        <v>Contido</v>
      </c>
    </row>
    <row r="5856" spans="1:9" x14ac:dyDescent="0.25">
      <c r="A5856" s="7" t="s">
        <v>11144</v>
      </c>
      <c r="B5856" s="7" t="s">
        <v>11145</v>
      </c>
      <c r="C5856" s="1" t="s">
        <v>21219</v>
      </c>
      <c r="D5856" s="1" t="s">
        <v>34</v>
      </c>
      <c r="E5856" s="5" t="s">
        <v>456</v>
      </c>
      <c r="F5856" s="3" t="s">
        <v>32</v>
      </c>
      <c r="G5856" s="7" t="s">
        <v>9</v>
      </c>
      <c r="I5856" t="str">
        <f t="shared" si="91"/>
        <v>Contido</v>
      </c>
    </row>
    <row r="5857" spans="1:9" x14ac:dyDescent="0.25">
      <c r="A5857" s="7" t="s">
        <v>11146</v>
      </c>
      <c r="B5857" s="7" t="s">
        <v>11147</v>
      </c>
      <c r="C5857" s="1" t="s">
        <v>21219</v>
      </c>
      <c r="D5857" s="1" t="s">
        <v>34</v>
      </c>
      <c r="E5857" s="5" t="s">
        <v>456</v>
      </c>
      <c r="F5857" s="3" t="s">
        <v>32</v>
      </c>
      <c r="G5857" s="7" t="s">
        <v>9</v>
      </c>
      <c r="I5857" t="str">
        <f t="shared" si="91"/>
        <v>Contido</v>
      </c>
    </row>
    <row r="5858" spans="1:9" x14ac:dyDescent="0.25">
      <c r="A5858" s="7" t="s">
        <v>11148</v>
      </c>
      <c r="B5858" s="7" t="s">
        <v>11149</v>
      </c>
      <c r="C5858" s="1" t="s">
        <v>21219</v>
      </c>
      <c r="D5858" s="1" t="s">
        <v>34</v>
      </c>
      <c r="E5858" s="5" t="s">
        <v>456</v>
      </c>
      <c r="F5858" s="3" t="s">
        <v>32</v>
      </c>
      <c r="G5858" s="7" t="s">
        <v>9</v>
      </c>
      <c r="I5858" t="str">
        <f t="shared" si="91"/>
        <v>Contido</v>
      </c>
    </row>
    <row r="5859" spans="1:9" x14ac:dyDescent="0.25">
      <c r="A5859" s="7" t="s">
        <v>11150</v>
      </c>
      <c r="B5859" s="7" t="s">
        <v>11151</v>
      </c>
      <c r="C5859" s="1" t="s">
        <v>21219</v>
      </c>
      <c r="D5859" s="1" t="s">
        <v>34</v>
      </c>
      <c r="E5859" s="5" t="s">
        <v>456</v>
      </c>
      <c r="F5859" s="3" t="s">
        <v>32</v>
      </c>
      <c r="G5859" s="7" t="s">
        <v>9</v>
      </c>
      <c r="I5859" t="str">
        <f t="shared" si="91"/>
        <v>Contido</v>
      </c>
    </row>
    <row r="5860" spans="1:9" x14ac:dyDescent="0.25">
      <c r="A5860" s="7" t="s">
        <v>11152</v>
      </c>
      <c r="B5860" s="7" t="s">
        <v>11153</v>
      </c>
      <c r="C5860" s="1" t="s">
        <v>6</v>
      </c>
      <c r="D5860" s="1" t="s">
        <v>34</v>
      </c>
      <c r="E5860" s="5" t="s">
        <v>6</v>
      </c>
      <c r="F5860" s="3" t="s">
        <v>5</v>
      </c>
      <c r="G5860" s="7" t="s">
        <v>9</v>
      </c>
      <c r="I5860" t="str">
        <f t="shared" si="91"/>
        <v>Não Contido</v>
      </c>
    </row>
    <row r="5861" spans="1:9" x14ac:dyDescent="0.25">
      <c r="A5861" s="7" t="s">
        <v>11154</v>
      </c>
      <c r="B5861" s="7" t="s">
        <v>11155</v>
      </c>
      <c r="C5861" s="1" t="s">
        <v>6</v>
      </c>
      <c r="D5861" s="1" t="s">
        <v>34</v>
      </c>
      <c r="E5861" s="5" t="s">
        <v>6</v>
      </c>
      <c r="F5861" s="3" t="s">
        <v>5</v>
      </c>
      <c r="G5861" s="7" t="s">
        <v>9</v>
      </c>
      <c r="I5861" t="str">
        <f t="shared" si="91"/>
        <v>Não Contido</v>
      </c>
    </row>
    <row r="5862" spans="1:9" x14ac:dyDescent="0.25">
      <c r="A5862" s="7" t="s">
        <v>11156</v>
      </c>
      <c r="B5862" s="7" t="s">
        <v>11157</v>
      </c>
      <c r="C5862" s="1" t="s">
        <v>6</v>
      </c>
      <c r="D5862" s="1" t="s">
        <v>34</v>
      </c>
      <c r="E5862" s="5" t="s">
        <v>6</v>
      </c>
      <c r="F5862" s="3" t="s">
        <v>5</v>
      </c>
      <c r="G5862" s="7" t="s">
        <v>9</v>
      </c>
      <c r="I5862" t="str">
        <f t="shared" si="91"/>
        <v>Não Contido</v>
      </c>
    </row>
    <row r="5863" spans="1:9" x14ac:dyDescent="0.25">
      <c r="A5863" s="7" t="s">
        <v>11158</v>
      </c>
      <c r="B5863" s="7" t="s">
        <v>11159</v>
      </c>
      <c r="C5863" s="1" t="s">
        <v>6</v>
      </c>
      <c r="D5863" s="1" t="s">
        <v>34</v>
      </c>
      <c r="E5863" s="5" t="s">
        <v>6</v>
      </c>
      <c r="F5863" s="3" t="s">
        <v>5</v>
      </c>
      <c r="G5863" s="7" t="s">
        <v>9</v>
      </c>
      <c r="I5863" t="str">
        <f t="shared" si="91"/>
        <v>Não Contido</v>
      </c>
    </row>
    <row r="5864" spans="1:9" x14ac:dyDescent="0.25">
      <c r="A5864" s="7" t="s">
        <v>11160</v>
      </c>
      <c r="B5864" s="7" t="s">
        <v>11161</v>
      </c>
      <c r="C5864" s="1" t="s">
        <v>21217</v>
      </c>
      <c r="D5864" s="1" t="s">
        <v>22</v>
      </c>
      <c r="E5864" s="5" t="s">
        <v>20</v>
      </c>
      <c r="F5864" s="3" t="s">
        <v>12</v>
      </c>
      <c r="G5864" s="7" t="s">
        <v>23</v>
      </c>
      <c r="I5864" t="str">
        <f t="shared" si="91"/>
        <v>Não Contido</v>
      </c>
    </row>
    <row r="5865" spans="1:9" x14ac:dyDescent="0.25">
      <c r="A5865" s="7" t="s">
        <v>11162</v>
      </c>
      <c r="B5865" s="7" t="s">
        <v>11163</v>
      </c>
      <c r="C5865" s="1" t="s">
        <v>6</v>
      </c>
      <c r="D5865" s="1" t="s">
        <v>34</v>
      </c>
      <c r="E5865" s="5" t="s">
        <v>568</v>
      </c>
      <c r="F5865" s="3" t="s">
        <v>26</v>
      </c>
      <c r="G5865" s="7" t="s">
        <v>569</v>
      </c>
      <c r="I5865" t="str">
        <f t="shared" si="91"/>
        <v>Não Contido</v>
      </c>
    </row>
    <row r="5866" spans="1:9" x14ac:dyDescent="0.25">
      <c r="A5866" s="7" t="s">
        <v>11164</v>
      </c>
      <c r="B5866" s="7" t="s">
        <v>11165</v>
      </c>
      <c r="C5866" s="1" t="s">
        <v>21217</v>
      </c>
      <c r="D5866" s="1" t="s">
        <v>37</v>
      </c>
      <c r="E5866" s="5" t="s">
        <v>20</v>
      </c>
      <c r="F5866" s="3" t="s">
        <v>12</v>
      </c>
      <c r="G5866" s="7" t="s">
        <v>15</v>
      </c>
      <c r="I5866" t="str">
        <f t="shared" si="91"/>
        <v>Não Contido</v>
      </c>
    </row>
    <row r="5867" spans="1:9" x14ac:dyDescent="0.25">
      <c r="A5867" s="7" t="s">
        <v>11166</v>
      </c>
      <c r="B5867" s="7" t="s">
        <v>11167</v>
      </c>
      <c r="C5867" s="1" t="s">
        <v>21217</v>
      </c>
      <c r="D5867" s="1" t="s">
        <v>22</v>
      </c>
      <c r="E5867" s="5" t="s">
        <v>20</v>
      </c>
      <c r="F5867" s="3" t="s">
        <v>12</v>
      </c>
      <c r="G5867" s="7" t="s">
        <v>23</v>
      </c>
      <c r="I5867" t="str">
        <f t="shared" si="91"/>
        <v>Não Contido</v>
      </c>
    </row>
    <row r="5868" spans="1:9" x14ac:dyDescent="0.25">
      <c r="A5868" s="7" t="s">
        <v>11168</v>
      </c>
      <c r="B5868" s="7" t="s">
        <v>11169</v>
      </c>
      <c r="C5868" s="1" t="s">
        <v>21217</v>
      </c>
      <c r="D5868" s="1" t="s">
        <v>37</v>
      </c>
      <c r="E5868" s="5" t="s">
        <v>20</v>
      </c>
      <c r="F5868" s="3" t="s">
        <v>12</v>
      </c>
      <c r="G5868" s="7" t="s">
        <v>15</v>
      </c>
      <c r="I5868" t="str">
        <f t="shared" si="91"/>
        <v>Não Contido</v>
      </c>
    </row>
    <row r="5869" spans="1:9" x14ac:dyDescent="0.25">
      <c r="A5869" s="7" t="s">
        <v>11170</v>
      </c>
      <c r="B5869" s="7" t="s">
        <v>11171</v>
      </c>
      <c r="C5869" s="1" t="s">
        <v>21217</v>
      </c>
      <c r="D5869" s="1" t="s">
        <v>37</v>
      </c>
      <c r="E5869" s="5" t="s">
        <v>20</v>
      </c>
      <c r="F5869" s="3" t="s">
        <v>12</v>
      </c>
      <c r="G5869" s="7" t="s">
        <v>15</v>
      </c>
      <c r="I5869" t="str">
        <f t="shared" ref="I5869:I5932" si="92">IF(ISNUMBER(SEARCH(E5869,B5869)),"Contido","Não Contido")</f>
        <v>Não Contido</v>
      </c>
    </row>
    <row r="5870" spans="1:9" x14ac:dyDescent="0.25">
      <c r="A5870" s="7">
        <v>1884</v>
      </c>
      <c r="B5870" s="7" t="s">
        <v>11172</v>
      </c>
      <c r="C5870" s="1" t="s">
        <v>21217</v>
      </c>
      <c r="D5870" s="1" t="s">
        <v>37</v>
      </c>
      <c r="E5870" s="5" t="s">
        <v>20</v>
      </c>
      <c r="F5870" s="3" t="s">
        <v>12</v>
      </c>
      <c r="G5870" s="7" t="s">
        <v>15</v>
      </c>
      <c r="I5870" t="str">
        <f t="shared" si="92"/>
        <v>Não Contido</v>
      </c>
    </row>
    <row r="5871" spans="1:9" x14ac:dyDescent="0.25">
      <c r="A5871" s="7" t="s">
        <v>11173</v>
      </c>
      <c r="B5871" s="7" t="s">
        <v>11172</v>
      </c>
      <c r="C5871" s="1" t="s">
        <v>21217</v>
      </c>
      <c r="D5871" s="1" t="s">
        <v>37</v>
      </c>
      <c r="E5871" s="5" t="s">
        <v>20</v>
      </c>
      <c r="F5871" s="3" t="s">
        <v>12</v>
      </c>
      <c r="G5871" s="7" t="s">
        <v>15</v>
      </c>
      <c r="I5871" t="str">
        <f t="shared" si="92"/>
        <v>Não Contido</v>
      </c>
    </row>
    <row r="5872" spans="1:9" x14ac:dyDescent="0.25">
      <c r="A5872" s="7" t="s">
        <v>11174</v>
      </c>
      <c r="B5872" s="7" t="s">
        <v>11175</v>
      </c>
      <c r="C5872" s="1" t="s">
        <v>1312</v>
      </c>
      <c r="D5872" s="1" t="s">
        <v>34</v>
      </c>
      <c r="E5872" s="5" t="s">
        <v>33</v>
      </c>
      <c r="F5872" s="3" t="s">
        <v>32</v>
      </c>
      <c r="G5872" s="7" t="s">
        <v>9</v>
      </c>
      <c r="I5872" t="str">
        <f t="shared" si="92"/>
        <v>Não Contido</v>
      </c>
    </row>
    <row r="5873" spans="1:9" x14ac:dyDescent="0.25">
      <c r="A5873" s="7" t="s">
        <v>11176</v>
      </c>
      <c r="B5873" s="7" t="s">
        <v>11177</v>
      </c>
      <c r="C5873" s="1" t="s">
        <v>21217</v>
      </c>
      <c r="D5873" s="1" t="s">
        <v>37</v>
      </c>
      <c r="E5873" s="5" t="s">
        <v>20</v>
      </c>
      <c r="F5873" s="3" t="s">
        <v>12</v>
      </c>
      <c r="G5873" s="7" t="s">
        <v>15</v>
      </c>
      <c r="I5873" t="str">
        <f t="shared" si="92"/>
        <v>Não Contido</v>
      </c>
    </row>
    <row r="5874" spans="1:9" x14ac:dyDescent="0.25">
      <c r="A5874" s="7" t="s">
        <v>11178</v>
      </c>
      <c r="B5874" s="7" t="s">
        <v>11179</v>
      </c>
      <c r="C5874" s="1" t="s">
        <v>6</v>
      </c>
      <c r="D5874" s="1" t="s">
        <v>34</v>
      </c>
      <c r="E5874" s="5" t="s">
        <v>6</v>
      </c>
      <c r="F5874" s="3" t="s">
        <v>5</v>
      </c>
      <c r="G5874" s="7" t="s">
        <v>9</v>
      </c>
      <c r="I5874" t="str">
        <f t="shared" si="92"/>
        <v>Não Contido</v>
      </c>
    </row>
    <row r="5875" spans="1:9" x14ac:dyDescent="0.25">
      <c r="A5875" s="7" t="s">
        <v>11180</v>
      </c>
      <c r="B5875" s="7" t="s">
        <v>11181</v>
      </c>
      <c r="C5875" s="1" t="s">
        <v>6</v>
      </c>
      <c r="D5875" s="1" t="s">
        <v>34</v>
      </c>
      <c r="E5875" s="5" t="s">
        <v>6</v>
      </c>
      <c r="F5875" s="3" t="s">
        <v>5</v>
      </c>
      <c r="G5875" s="7" t="s">
        <v>9</v>
      </c>
      <c r="I5875" t="str">
        <f t="shared" si="92"/>
        <v>Não Contido</v>
      </c>
    </row>
    <row r="5876" spans="1:9" x14ac:dyDescent="0.25">
      <c r="A5876" s="7" t="s">
        <v>11182</v>
      </c>
      <c r="B5876" s="7" t="s">
        <v>11183</v>
      </c>
      <c r="C5876" s="1" t="s">
        <v>21217</v>
      </c>
      <c r="D5876" s="1" t="s">
        <v>37</v>
      </c>
      <c r="E5876" s="5" t="s">
        <v>20</v>
      </c>
      <c r="F5876" s="3" t="s">
        <v>12</v>
      </c>
      <c r="G5876" s="7" t="s">
        <v>15</v>
      </c>
      <c r="I5876" t="str">
        <f t="shared" si="92"/>
        <v>Não Contido</v>
      </c>
    </row>
    <row r="5877" spans="1:9" x14ac:dyDescent="0.25">
      <c r="A5877" s="7" t="s">
        <v>11184</v>
      </c>
      <c r="B5877" s="7" t="s">
        <v>11185</v>
      </c>
      <c r="C5877" s="1" t="s">
        <v>21217</v>
      </c>
      <c r="D5877" s="1" t="s">
        <v>22</v>
      </c>
      <c r="E5877" s="5" t="s">
        <v>20</v>
      </c>
      <c r="F5877" s="3" t="s">
        <v>12</v>
      </c>
      <c r="G5877" s="7" t="s">
        <v>23</v>
      </c>
      <c r="I5877" t="str">
        <f t="shared" si="92"/>
        <v>Não Contido</v>
      </c>
    </row>
    <row r="5878" spans="1:9" x14ac:dyDescent="0.25">
      <c r="A5878" s="7" t="s">
        <v>11186</v>
      </c>
      <c r="B5878" s="7" t="s">
        <v>11187</v>
      </c>
      <c r="C5878" s="1" t="s">
        <v>21217</v>
      </c>
      <c r="D5878" s="1" t="s">
        <v>22</v>
      </c>
      <c r="E5878" s="5" t="s">
        <v>20</v>
      </c>
      <c r="F5878" s="3" t="s">
        <v>12</v>
      </c>
      <c r="G5878" s="7" t="s">
        <v>23</v>
      </c>
      <c r="I5878" t="str">
        <f t="shared" si="92"/>
        <v>Não Contido</v>
      </c>
    </row>
    <row r="5879" spans="1:9" x14ac:dyDescent="0.25">
      <c r="A5879" s="7" t="s">
        <v>11188</v>
      </c>
      <c r="B5879" s="7" t="s">
        <v>11189</v>
      </c>
      <c r="C5879" s="1" t="s">
        <v>21217</v>
      </c>
      <c r="D5879" s="1" t="s">
        <v>57</v>
      </c>
      <c r="E5879" s="5" t="s">
        <v>20</v>
      </c>
      <c r="F5879" s="3" t="s">
        <v>26</v>
      </c>
      <c r="G5879" s="7" t="s">
        <v>9</v>
      </c>
      <c r="I5879" t="str">
        <f t="shared" si="92"/>
        <v>Não Contido</v>
      </c>
    </row>
    <row r="5880" spans="1:9" x14ac:dyDescent="0.25">
      <c r="A5880" s="7" t="s">
        <v>10908</v>
      </c>
      <c r="B5880" s="7" t="s">
        <v>10909</v>
      </c>
      <c r="C5880" s="1" t="s">
        <v>21217</v>
      </c>
      <c r="D5880" s="1" t="s">
        <v>22</v>
      </c>
      <c r="E5880" s="5" t="s">
        <v>20</v>
      </c>
      <c r="F5880" s="3" t="s">
        <v>12</v>
      </c>
      <c r="G5880" s="7" t="s">
        <v>23</v>
      </c>
      <c r="I5880" t="str">
        <f t="shared" si="92"/>
        <v>Não Contido</v>
      </c>
    </row>
    <row r="5881" spans="1:9" x14ac:dyDescent="0.25">
      <c r="A5881" s="7" t="s">
        <v>10910</v>
      </c>
      <c r="B5881" s="7" t="s">
        <v>10909</v>
      </c>
      <c r="C5881" s="1" t="s">
        <v>21217</v>
      </c>
      <c r="D5881" s="1" t="s">
        <v>22</v>
      </c>
      <c r="E5881" s="5" t="s">
        <v>20</v>
      </c>
      <c r="F5881" s="3" t="s">
        <v>12</v>
      </c>
      <c r="G5881" s="7" t="s">
        <v>23</v>
      </c>
      <c r="I5881" t="str">
        <f t="shared" si="92"/>
        <v>Não Contido</v>
      </c>
    </row>
    <row r="5882" spans="1:9" x14ac:dyDescent="0.25">
      <c r="A5882" s="7" t="s">
        <v>10942</v>
      </c>
      <c r="B5882" s="7" t="s">
        <v>10943</v>
      </c>
      <c r="C5882" s="1" t="s">
        <v>6</v>
      </c>
      <c r="D5882" s="1" t="s">
        <v>34</v>
      </c>
      <c r="E5882" s="5" t="s">
        <v>6</v>
      </c>
      <c r="F5882" s="3" t="s">
        <v>5</v>
      </c>
      <c r="G5882" s="7" t="s">
        <v>9</v>
      </c>
      <c r="I5882" t="str">
        <f t="shared" si="92"/>
        <v>Não Contido</v>
      </c>
    </row>
    <row r="5883" spans="1:9" x14ac:dyDescent="0.25">
      <c r="A5883" s="7" t="s">
        <v>2832</v>
      </c>
      <c r="B5883" s="7" t="s">
        <v>2831</v>
      </c>
      <c r="C5883" s="1" t="s">
        <v>1312</v>
      </c>
      <c r="D5883" s="1" t="s">
        <v>2825</v>
      </c>
      <c r="E5883" s="5" t="s">
        <v>2824</v>
      </c>
      <c r="F5883" s="3" t="s">
        <v>26</v>
      </c>
      <c r="G5883" s="7" t="s">
        <v>308</v>
      </c>
      <c r="I5883" t="str">
        <f t="shared" si="92"/>
        <v>Contido</v>
      </c>
    </row>
    <row r="5884" spans="1:9" x14ac:dyDescent="0.25">
      <c r="A5884" s="7" t="s">
        <v>11198</v>
      </c>
      <c r="B5884" s="7" t="s">
        <v>11199</v>
      </c>
      <c r="C5884" s="1" t="s">
        <v>6</v>
      </c>
      <c r="D5884" s="1" t="s">
        <v>34</v>
      </c>
      <c r="E5884" s="5" t="s">
        <v>568</v>
      </c>
      <c r="F5884" s="3" t="s">
        <v>26</v>
      </c>
      <c r="G5884" s="7" t="s">
        <v>569</v>
      </c>
      <c r="I5884" t="str">
        <f t="shared" si="92"/>
        <v>Não Contido</v>
      </c>
    </row>
    <row r="5885" spans="1:9" x14ac:dyDescent="0.25">
      <c r="A5885" s="7" t="s">
        <v>11200</v>
      </c>
      <c r="B5885" s="7" t="s">
        <v>11201</v>
      </c>
      <c r="C5885" s="1" t="s">
        <v>21217</v>
      </c>
      <c r="D5885" s="1" t="s">
        <v>37</v>
      </c>
      <c r="E5885" s="5" t="s">
        <v>20</v>
      </c>
      <c r="F5885" s="3" t="s">
        <v>12</v>
      </c>
      <c r="G5885" s="7" t="s">
        <v>15</v>
      </c>
      <c r="I5885" t="str">
        <f t="shared" si="92"/>
        <v>Não Contido</v>
      </c>
    </row>
    <row r="5886" spans="1:9" x14ac:dyDescent="0.25">
      <c r="A5886" s="7" t="s">
        <v>11202</v>
      </c>
      <c r="B5886" s="7" t="s">
        <v>11203</v>
      </c>
      <c r="C5886" s="1" t="s">
        <v>21217</v>
      </c>
      <c r="D5886" s="1" t="s">
        <v>37</v>
      </c>
      <c r="E5886" s="5" t="s">
        <v>20</v>
      </c>
      <c r="F5886" s="3" t="s">
        <v>12</v>
      </c>
      <c r="G5886" s="7" t="s">
        <v>15</v>
      </c>
      <c r="I5886" t="str">
        <f t="shared" si="92"/>
        <v>Não Contido</v>
      </c>
    </row>
    <row r="5887" spans="1:9" x14ac:dyDescent="0.25">
      <c r="A5887" s="7" t="s">
        <v>11204</v>
      </c>
      <c r="B5887" s="7" t="s">
        <v>11205</v>
      </c>
      <c r="C5887" s="1" t="s">
        <v>21219</v>
      </c>
      <c r="D5887" s="21" t="s">
        <v>1674</v>
      </c>
      <c r="E5887" s="22" t="s">
        <v>2426</v>
      </c>
      <c r="F5887" s="3" t="s">
        <v>5</v>
      </c>
      <c r="G5887" s="7" t="s">
        <v>1835</v>
      </c>
      <c r="I5887" t="str">
        <f t="shared" si="92"/>
        <v>Contido</v>
      </c>
    </row>
    <row r="5888" spans="1:9" x14ac:dyDescent="0.25">
      <c r="A5888" s="7" t="s">
        <v>11206</v>
      </c>
      <c r="B5888" s="7" t="s">
        <v>11207</v>
      </c>
      <c r="C5888" s="1" t="s">
        <v>21219</v>
      </c>
      <c r="D5888" s="21" t="s">
        <v>1674</v>
      </c>
      <c r="E5888" s="22" t="s">
        <v>2426</v>
      </c>
      <c r="F5888" s="3" t="s">
        <v>5</v>
      </c>
      <c r="G5888" s="7" t="s">
        <v>1835</v>
      </c>
      <c r="I5888" t="str">
        <f t="shared" si="92"/>
        <v>Não Contido</v>
      </c>
    </row>
    <row r="5889" spans="1:9" x14ac:dyDescent="0.25">
      <c r="A5889" s="7" t="s">
        <v>11208</v>
      </c>
      <c r="B5889" s="7" t="s">
        <v>11209</v>
      </c>
      <c r="C5889" s="1" t="s">
        <v>21219</v>
      </c>
      <c r="D5889" s="21" t="s">
        <v>1674</v>
      </c>
      <c r="E5889" s="22" t="s">
        <v>2426</v>
      </c>
      <c r="F5889" s="3" t="s">
        <v>5</v>
      </c>
      <c r="G5889" s="7" t="s">
        <v>1835</v>
      </c>
      <c r="I5889" t="str">
        <f t="shared" si="92"/>
        <v>Não Contido</v>
      </c>
    </row>
    <row r="5890" spans="1:9" x14ac:dyDescent="0.25">
      <c r="A5890" s="7" t="s">
        <v>11210</v>
      </c>
      <c r="B5890" s="7" t="s">
        <v>11211</v>
      </c>
      <c r="C5890" s="1" t="s">
        <v>21219</v>
      </c>
      <c r="D5890" s="21" t="s">
        <v>1674</v>
      </c>
      <c r="E5890" s="22" t="s">
        <v>2426</v>
      </c>
      <c r="F5890" s="3" t="s">
        <v>5</v>
      </c>
      <c r="G5890" s="7" t="s">
        <v>1835</v>
      </c>
      <c r="I5890" t="str">
        <f t="shared" si="92"/>
        <v>Não Contido</v>
      </c>
    </row>
    <row r="5891" spans="1:9" x14ac:dyDescent="0.25">
      <c r="A5891" s="7" t="s">
        <v>11212</v>
      </c>
      <c r="B5891" s="7" t="s">
        <v>11213</v>
      </c>
      <c r="C5891" s="1" t="s">
        <v>21219</v>
      </c>
      <c r="D5891" s="21" t="s">
        <v>1674</v>
      </c>
      <c r="E5891" s="22" t="s">
        <v>2426</v>
      </c>
      <c r="F5891" s="3" t="s">
        <v>5</v>
      </c>
      <c r="G5891" s="7" t="s">
        <v>1835</v>
      </c>
      <c r="I5891" t="str">
        <f t="shared" si="92"/>
        <v>Não Contido</v>
      </c>
    </row>
    <row r="5892" spans="1:9" x14ac:dyDescent="0.25">
      <c r="A5892" s="7" t="s">
        <v>11214</v>
      </c>
      <c r="B5892" s="7" t="s">
        <v>11215</v>
      </c>
      <c r="C5892" s="1" t="s">
        <v>21219</v>
      </c>
      <c r="D5892" s="21" t="s">
        <v>1674</v>
      </c>
      <c r="E5892" s="22" t="s">
        <v>2426</v>
      </c>
      <c r="F5892" s="3" t="s">
        <v>5</v>
      </c>
      <c r="G5892" s="7" t="s">
        <v>1835</v>
      </c>
      <c r="I5892" t="str">
        <f t="shared" si="92"/>
        <v>Não Contido</v>
      </c>
    </row>
    <row r="5893" spans="1:9" x14ac:dyDescent="0.25">
      <c r="A5893" s="7" t="s">
        <v>11216</v>
      </c>
      <c r="B5893" s="7" t="s">
        <v>11217</v>
      </c>
      <c r="C5893" s="1" t="s">
        <v>21219</v>
      </c>
      <c r="D5893" s="21" t="s">
        <v>1674</v>
      </c>
      <c r="E5893" s="22" t="s">
        <v>2426</v>
      </c>
      <c r="F5893" s="3" t="s">
        <v>5</v>
      </c>
      <c r="G5893" s="7" t="s">
        <v>1835</v>
      </c>
      <c r="I5893" t="str">
        <f t="shared" si="92"/>
        <v>Não Contido</v>
      </c>
    </row>
    <row r="5894" spans="1:9" x14ac:dyDescent="0.25">
      <c r="A5894" s="7" t="s">
        <v>11218</v>
      </c>
      <c r="B5894" s="7" t="s">
        <v>11219</v>
      </c>
      <c r="C5894" s="1" t="s">
        <v>21219</v>
      </c>
      <c r="D5894" s="21" t="s">
        <v>1674</v>
      </c>
      <c r="E5894" s="22" t="s">
        <v>2426</v>
      </c>
      <c r="F5894" s="3" t="s">
        <v>5</v>
      </c>
      <c r="G5894" s="7" t="s">
        <v>1835</v>
      </c>
      <c r="I5894" t="str">
        <f t="shared" si="92"/>
        <v>Não Contido</v>
      </c>
    </row>
    <row r="5895" spans="1:9" x14ac:dyDescent="0.25">
      <c r="A5895" s="7" t="s">
        <v>11220</v>
      </c>
      <c r="B5895" s="7" t="s">
        <v>11221</v>
      </c>
      <c r="C5895" s="1" t="s">
        <v>6</v>
      </c>
      <c r="D5895" s="1" t="s">
        <v>34</v>
      </c>
      <c r="E5895" s="5" t="s">
        <v>6</v>
      </c>
      <c r="F5895" s="3" t="s">
        <v>5</v>
      </c>
      <c r="G5895" s="7" t="s">
        <v>9</v>
      </c>
      <c r="I5895" t="str">
        <f t="shared" si="92"/>
        <v>Não Contido</v>
      </c>
    </row>
    <row r="5896" spans="1:9" x14ac:dyDescent="0.25">
      <c r="A5896" s="7" t="s">
        <v>11222</v>
      </c>
      <c r="B5896" s="7" t="s">
        <v>11223</v>
      </c>
      <c r="C5896" s="1" t="s">
        <v>21217</v>
      </c>
      <c r="D5896" s="1" t="s">
        <v>22</v>
      </c>
      <c r="E5896" s="5" t="s">
        <v>20</v>
      </c>
      <c r="F5896" s="3" t="s">
        <v>12</v>
      </c>
      <c r="G5896" s="7" t="s">
        <v>23</v>
      </c>
      <c r="I5896" t="str">
        <f t="shared" si="92"/>
        <v>Não Contido</v>
      </c>
    </row>
    <row r="5897" spans="1:9" x14ac:dyDescent="0.25">
      <c r="A5897" s="7" t="s">
        <v>11224</v>
      </c>
      <c r="B5897" s="7" t="s">
        <v>11225</v>
      </c>
      <c r="C5897" s="1" t="s">
        <v>21217</v>
      </c>
      <c r="D5897" s="1" t="s">
        <v>22</v>
      </c>
      <c r="E5897" s="5" t="s">
        <v>20</v>
      </c>
      <c r="F5897" s="3" t="s">
        <v>12</v>
      </c>
      <c r="G5897" s="7" t="s">
        <v>23</v>
      </c>
      <c r="I5897" t="str">
        <f t="shared" si="92"/>
        <v>Não Contido</v>
      </c>
    </row>
    <row r="5898" spans="1:9" x14ac:dyDescent="0.25">
      <c r="A5898" s="7" t="s">
        <v>11226</v>
      </c>
      <c r="B5898" s="7" t="s">
        <v>11227</v>
      </c>
      <c r="C5898" s="1" t="s">
        <v>21219</v>
      </c>
      <c r="D5898" s="1" t="s">
        <v>457</v>
      </c>
      <c r="E5898" s="5" t="s">
        <v>3709</v>
      </c>
      <c r="F5898" s="3" t="s">
        <v>5</v>
      </c>
      <c r="G5898" s="7" t="s">
        <v>11228</v>
      </c>
      <c r="I5898" t="str">
        <f t="shared" si="92"/>
        <v>Contido</v>
      </c>
    </row>
    <row r="5899" spans="1:9" x14ac:dyDescent="0.25">
      <c r="A5899" s="7" t="s">
        <v>11229</v>
      </c>
      <c r="B5899" s="7" t="s">
        <v>11230</v>
      </c>
      <c r="C5899" s="1" t="s">
        <v>21217</v>
      </c>
      <c r="D5899" s="1" t="s">
        <v>22</v>
      </c>
      <c r="E5899" s="5" t="s">
        <v>20</v>
      </c>
      <c r="F5899" s="3" t="s">
        <v>12</v>
      </c>
      <c r="G5899" s="7" t="s">
        <v>23</v>
      </c>
      <c r="I5899" t="str">
        <f t="shared" si="92"/>
        <v>Não Contido</v>
      </c>
    </row>
    <row r="5900" spans="1:9" x14ac:dyDescent="0.25">
      <c r="A5900" s="7" t="s">
        <v>19798</v>
      </c>
      <c r="B5900" s="7" t="s">
        <v>19799</v>
      </c>
      <c r="C5900" s="1" t="s">
        <v>1312</v>
      </c>
      <c r="D5900" s="1" t="s">
        <v>11266</v>
      </c>
      <c r="E5900" s="5" t="s">
        <v>11265</v>
      </c>
      <c r="F5900" s="3" t="s">
        <v>26</v>
      </c>
      <c r="G5900" s="7" t="s">
        <v>308</v>
      </c>
      <c r="I5900" t="str">
        <f t="shared" si="92"/>
        <v>Não Contido</v>
      </c>
    </row>
    <row r="5901" spans="1:9" x14ac:dyDescent="0.25">
      <c r="A5901" s="7" t="s">
        <v>12257</v>
      </c>
      <c r="B5901" s="7" t="s">
        <v>12258</v>
      </c>
      <c r="C5901" s="1" t="s">
        <v>1312</v>
      </c>
      <c r="D5901" s="1" t="s">
        <v>11266</v>
      </c>
      <c r="E5901" s="5" t="s">
        <v>11265</v>
      </c>
      <c r="F5901" s="3" t="s">
        <v>26</v>
      </c>
      <c r="G5901" s="7" t="s">
        <v>308</v>
      </c>
      <c r="I5901" t="str">
        <f t="shared" si="92"/>
        <v>Não Contido</v>
      </c>
    </row>
    <row r="5902" spans="1:9" x14ac:dyDescent="0.25">
      <c r="A5902" s="7" t="s">
        <v>11235</v>
      </c>
      <c r="B5902" s="7" t="s">
        <v>11236</v>
      </c>
      <c r="C5902" s="1" t="s">
        <v>21217</v>
      </c>
      <c r="D5902" s="1" t="s">
        <v>37</v>
      </c>
      <c r="E5902" s="5" t="s">
        <v>20</v>
      </c>
      <c r="F5902" s="3" t="s">
        <v>12</v>
      </c>
      <c r="G5902" s="7" t="s">
        <v>15</v>
      </c>
      <c r="I5902" t="str">
        <f t="shared" si="92"/>
        <v>Não Contido</v>
      </c>
    </row>
    <row r="5903" spans="1:9" x14ac:dyDescent="0.25">
      <c r="A5903" s="7" t="s">
        <v>3399</v>
      </c>
      <c r="B5903" s="7" t="s">
        <v>3400</v>
      </c>
      <c r="C5903" s="1" t="s">
        <v>21219</v>
      </c>
      <c r="D5903" s="15" t="s">
        <v>21235</v>
      </c>
      <c r="E5903" s="16" t="s">
        <v>21227</v>
      </c>
      <c r="F5903" s="17" t="s">
        <v>26</v>
      </c>
      <c r="G5903" s="7" t="s">
        <v>1615</v>
      </c>
      <c r="I5903" t="str">
        <f t="shared" si="92"/>
        <v>Não Contido</v>
      </c>
    </row>
    <row r="5904" spans="1:9" x14ac:dyDescent="0.25">
      <c r="A5904" s="7" t="s">
        <v>3393</v>
      </c>
      <c r="B5904" s="7" t="s">
        <v>3394</v>
      </c>
      <c r="C5904" s="1" t="s">
        <v>21219</v>
      </c>
      <c r="D5904" s="15" t="s">
        <v>21235</v>
      </c>
      <c r="E5904" s="16" t="s">
        <v>21226</v>
      </c>
      <c r="F5904" s="17" t="s">
        <v>26</v>
      </c>
      <c r="G5904" s="7" t="s">
        <v>1615</v>
      </c>
      <c r="I5904" t="str">
        <f t="shared" si="92"/>
        <v>Não Contido</v>
      </c>
    </row>
    <row r="5905" spans="1:9" x14ac:dyDescent="0.25">
      <c r="A5905" s="7" t="s">
        <v>3395</v>
      </c>
      <c r="B5905" s="7" t="s">
        <v>3396</v>
      </c>
      <c r="C5905" s="1" t="s">
        <v>21219</v>
      </c>
      <c r="D5905" s="15" t="s">
        <v>21235</v>
      </c>
      <c r="E5905" s="16" t="s">
        <v>21226</v>
      </c>
      <c r="F5905" s="17" t="s">
        <v>26</v>
      </c>
      <c r="G5905" s="7" t="s">
        <v>1615</v>
      </c>
      <c r="I5905" t="str">
        <f t="shared" si="92"/>
        <v>Não Contido</v>
      </c>
    </row>
    <row r="5906" spans="1:9" x14ac:dyDescent="0.25">
      <c r="A5906" s="7" t="s">
        <v>1792</v>
      </c>
      <c r="B5906" s="7" t="s">
        <v>1793</v>
      </c>
      <c r="C5906" s="15" t="s">
        <v>21219</v>
      </c>
      <c r="D5906" s="15" t="s">
        <v>21286</v>
      </c>
      <c r="E5906" s="16" t="s">
        <v>21223</v>
      </c>
      <c r="F5906" s="17" t="s">
        <v>21221</v>
      </c>
      <c r="G5906" s="7" t="s">
        <v>1615</v>
      </c>
      <c r="I5906" t="str">
        <f t="shared" si="92"/>
        <v>Não Contido</v>
      </c>
    </row>
    <row r="5907" spans="1:9" x14ac:dyDescent="0.25">
      <c r="A5907" s="7" t="s">
        <v>3401</v>
      </c>
      <c r="B5907" s="7" t="s">
        <v>3402</v>
      </c>
      <c r="C5907" s="1" t="s">
        <v>21219</v>
      </c>
      <c r="D5907" s="15" t="s">
        <v>21235</v>
      </c>
      <c r="E5907" s="16" t="s">
        <v>21227</v>
      </c>
      <c r="F5907" s="3" t="s">
        <v>26</v>
      </c>
      <c r="G5907" s="7" t="s">
        <v>1615</v>
      </c>
      <c r="I5907" t="str">
        <f t="shared" si="92"/>
        <v>Não Contido</v>
      </c>
    </row>
    <row r="5908" spans="1:9" x14ac:dyDescent="0.25">
      <c r="A5908" s="7" t="s">
        <v>3385</v>
      </c>
      <c r="B5908" s="7" t="s">
        <v>3386</v>
      </c>
      <c r="C5908" s="1" t="s">
        <v>21219</v>
      </c>
      <c r="D5908" s="15" t="s">
        <v>21232</v>
      </c>
      <c r="E5908" s="16" t="s">
        <v>21224</v>
      </c>
      <c r="F5908" s="3" t="s">
        <v>12</v>
      </c>
      <c r="G5908" s="7" t="s">
        <v>1615</v>
      </c>
      <c r="I5908" t="str">
        <f t="shared" si="92"/>
        <v>Não Contido</v>
      </c>
    </row>
    <row r="5909" spans="1:9" x14ac:dyDescent="0.25">
      <c r="A5909" s="7" t="s">
        <v>3387</v>
      </c>
      <c r="B5909" s="7" t="s">
        <v>3388</v>
      </c>
      <c r="C5909" s="1" t="s">
        <v>21219</v>
      </c>
      <c r="D5909" s="15" t="s">
        <v>21232</v>
      </c>
      <c r="E5909" s="16" t="s">
        <v>21227</v>
      </c>
      <c r="F5909" s="3" t="s">
        <v>12</v>
      </c>
      <c r="G5909" s="7" t="s">
        <v>1615</v>
      </c>
      <c r="I5909" t="str">
        <f t="shared" si="92"/>
        <v>Não Contido</v>
      </c>
    </row>
    <row r="5910" spans="1:9" x14ac:dyDescent="0.25">
      <c r="A5910" s="7" t="s">
        <v>2810</v>
      </c>
      <c r="B5910" s="7" t="s">
        <v>2811</v>
      </c>
      <c r="C5910" s="1" t="s">
        <v>21219</v>
      </c>
      <c r="D5910" s="15" t="s">
        <v>21234</v>
      </c>
      <c r="E5910" s="16" t="s">
        <v>21222</v>
      </c>
      <c r="F5910" s="17" t="s">
        <v>21221</v>
      </c>
      <c r="G5910" s="7" t="s">
        <v>1615</v>
      </c>
      <c r="I5910" t="str">
        <f t="shared" si="92"/>
        <v>Não Contido</v>
      </c>
    </row>
    <row r="5911" spans="1:9" x14ac:dyDescent="0.25">
      <c r="A5911" s="7" t="s">
        <v>7928</v>
      </c>
      <c r="B5911" s="7" t="s">
        <v>7929</v>
      </c>
      <c r="C5911" s="1" t="s">
        <v>21219</v>
      </c>
      <c r="D5911" s="15" t="s">
        <v>21286</v>
      </c>
      <c r="E5911" s="16" t="s">
        <v>21223</v>
      </c>
      <c r="F5911" s="3" t="s">
        <v>26</v>
      </c>
      <c r="G5911" s="7" t="s">
        <v>1615</v>
      </c>
      <c r="I5911" t="str">
        <f t="shared" si="92"/>
        <v>Contido</v>
      </c>
    </row>
    <row r="5912" spans="1:9" x14ac:dyDescent="0.25">
      <c r="A5912" s="7" t="s">
        <v>3411</v>
      </c>
      <c r="B5912" s="7" t="s">
        <v>3412</v>
      </c>
      <c r="C5912" s="1" t="s">
        <v>21219</v>
      </c>
      <c r="D5912" s="15" t="s">
        <v>21232</v>
      </c>
      <c r="E5912" s="16" t="s">
        <v>21224</v>
      </c>
      <c r="F5912" s="3" t="s">
        <v>12</v>
      </c>
      <c r="G5912" s="7" t="s">
        <v>1615</v>
      </c>
      <c r="I5912" t="str">
        <f t="shared" si="92"/>
        <v>Não Contido</v>
      </c>
    </row>
    <row r="5913" spans="1:9" x14ac:dyDescent="0.25">
      <c r="A5913" s="7" t="s">
        <v>11261</v>
      </c>
      <c r="B5913" s="7" t="s">
        <v>11262</v>
      </c>
      <c r="C5913" s="1" t="s">
        <v>21219</v>
      </c>
      <c r="D5913" s="15" t="s">
        <v>21232</v>
      </c>
      <c r="E5913" s="16" t="s">
        <v>21224</v>
      </c>
      <c r="F5913" s="3" t="s">
        <v>26</v>
      </c>
      <c r="G5913" s="7" t="s">
        <v>1615</v>
      </c>
      <c r="I5913" t="str">
        <f t="shared" si="92"/>
        <v>Não Contido</v>
      </c>
    </row>
    <row r="5914" spans="1:9" x14ac:dyDescent="0.25">
      <c r="A5914" s="7" t="s">
        <v>20501</v>
      </c>
      <c r="B5914" s="7" t="s">
        <v>20502</v>
      </c>
      <c r="C5914" s="1" t="s">
        <v>21219</v>
      </c>
      <c r="D5914" s="15" t="s">
        <v>21234</v>
      </c>
      <c r="E5914" s="16" t="s">
        <v>21222</v>
      </c>
      <c r="F5914" s="3" t="s">
        <v>12</v>
      </c>
      <c r="G5914" s="7" t="s">
        <v>1615</v>
      </c>
      <c r="I5914" t="str">
        <f t="shared" si="92"/>
        <v>Não Contido</v>
      </c>
    </row>
    <row r="5915" spans="1:9" x14ac:dyDescent="0.25">
      <c r="A5915" s="7" t="s">
        <v>2786</v>
      </c>
      <c r="B5915" s="7" t="s">
        <v>2787</v>
      </c>
      <c r="C5915" s="1" t="s">
        <v>21219</v>
      </c>
      <c r="D5915" s="15" t="s">
        <v>21234</v>
      </c>
      <c r="E5915" s="16" t="s">
        <v>21222</v>
      </c>
      <c r="F5915" s="3" t="s">
        <v>12</v>
      </c>
      <c r="G5915" s="7" t="s">
        <v>1615</v>
      </c>
      <c r="I5915" t="str">
        <f t="shared" si="92"/>
        <v>Não Contido</v>
      </c>
    </row>
    <row r="5916" spans="1:9" x14ac:dyDescent="0.25">
      <c r="A5916" s="7" t="s">
        <v>5480</v>
      </c>
      <c r="B5916" s="7" t="s">
        <v>5481</v>
      </c>
      <c r="C5916" s="1" t="s">
        <v>21219</v>
      </c>
      <c r="D5916" s="1" t="s">
        <v>3421</v>
      </c>
      <c r="E5916" s="5" t="s">
        <v>20</v>
      </c>
      <c r="F5916" s="3" t="s">
        <v>12</v>
      </c>
      <c r="G5916" s="7" t="s">
        <v>2028</v>
      </c>
      <c r="I5916" t="str">
        <f t="shared" si="92"/>
        <v>Não Contido</v>
      </c>
    </row>
    <row r="5917" spans="1:9" x14ac:dyDescent="0.25">
      <c r="A5917" s="7" t="s">
        <v>12282</v>
      </c>
      <c r="B5917" s="7" t="s">
        <v>12283</v>
      </c>
      <c r="C5917" s="1" t="s">
        <v>1312</v>
      </c>
      <c r="D5917" s="1" t="s">
        <v>11266</v>
      </c>
      <c r="E5917" s="5" t="s">
        <v>11265</v>
      </c>
      <c r="F5917" s="3" t="s">
        <v>26</v>
      </c>
      <c r="G5917" s="7" t="s">
        <v>308</v>
      </c>
      <c r="I5917" t="str">
        <f t="shared" si="92"/>
        <v>Não Contido</v>
      </c>
    </row>
    <row r="5918" spans="1:9" x14ac:dyDescent="0.25">
      <c r="A5918" s="7" t="s">
        <v>2842</v>
      </c>
      <c r="B5918" s="7" t="s">
        <v>2843</v>
      </c>
      <c r="C5918" s="1" t="s">
        <v>1312</v>
      </c>
      <c r="D5918" s="1" t="s">
        <v>2825</v>
      </c>
      <c r="E5918" s="5" t="s">
        <v>1640</v>
      </c>
      <c r="F5918" s="3" t="s">
        <v>26</v>
      </c>
      <c r="G5918" s="7" t="s">
        <v>308</v>
      </c>
      <c r="I5918" t="str">
        <f t="shared" si="92"/>
        <v>Contido</v>
      </c>
    </row>
    <row r="5919" spans="1:9" x14ac:dyDescent="0.25">
      <c r="A5919" s="7" t="s">
        <v>4427</v>
      </c>
      <c r="B5919" s="7" t="s">
        <v>4428</v>
      </c>
      <c r="C5919" s="1" t="s">
        <v>21219</v>
      </c>
      <c r="D5919" s="21" t="s">
        <v>448</v>
      </c>
      <c r="E5919" s="22" t="s">
        <v>21319</v>
      </c>
      <c r="F5919" s="3" t="s">
        <v>12</v>
      </c>
      <c r="G5919" s="7" t="s">
        <v>1671</v>
      </c>
      <c r="I5919" t="str">
        <f t="shared" si="92"/>
        <v>Não Contido</v>
      </c>
    </row>
    <row r="5920" spans="1:9" x14ac:dyDescent="0.25">
      <c r="A5920" s="7" t="s">
        <v>2840</v>
      </c>
      <c r="B5920" s="7" t="s">
        <v>2841</v>
      </c>
      <c r="C5920" s="1" t="s">
        <v>1312</v>
      </c>
      <c r="D5920" s="1" t="s">
        <v>2825</v>
      </c>
      <c r="E5920" s="5" t="s">
        <v>1640</v>
      </c>
      <c r="F5920" s="3" t="s">
        <v>26</v>
      </c>
      <c r="G5920" s="7" t="s">
        <v>308</v>
      </c>
      <c r="I5920" t="str">
        <f t="shared" si="92"/>
        <v>Contido</v>
      </c>
    </row>
    <row r="5921" spans="1:9" x14ac:dyDescent="0.25">
      <c r="A5921" s="7" t="s">
        <v>2858</v>
      </c>
      <c r="B5921" s="7" t="s">
        <v>2841</v>
      </c>
      <c r="C5921" s="1" t="s">
        <v>1312</v>
      </c>
      <c r="D5921" s="1" t="s">
        <v>2825</v>
      </c>
      <c r="E5921" s="5" t="s">
        <v>1640</v>
      </c>
      <c r="F5921" s="3" t="s">
        <v>26</v>
      </c>
      <c r="G5921" s="7" t="s">
        <v>308</v>
      </c>
      <c r="I5921" t="str">
        <f t="shared" si="92"/>
        <v>Contido</v>
      </c>
    </row>
    <row r="5922" spans="1:9" x14ac:dyDescent="0.25">
      <c r="A5922" s="7" t="s">
        <v>2859</v>
      </c>
      <c r="B5922" s="7" t="s">
        <v>2841</v>
      </c>
      <c r="C5922" s="1" t="s">
        <v>1312</v>
      </c>
      <c r="D5922" s="1" t="s">
        <v>2825</v>
      </c>
      <c r="E5922" s="5" t="s">
        <v>1640</v>
      </c>
      <c r="F5922" s="3" t="s">
        <v>26</v>
      </c>
      <c r="G5922" s="7" t="s">
        <v>308</v>
      </c>
      <c r="I5922" t="str">
        <f t="shared" si="92"/>
        <v>Contido</v>
      </c>
    </row>
    <row r="5923" spans="1:9" x14ac:dyDescent="0.25">
      <c r="A5923" s="7" t="s">
        <v>8542</v>
      </c>
      <c r="B5923" s="7" t="s">
        <v>8543</v>
      </c>
      <c r="C5923" s="1" t="s">
        <v>21217</v>
      </c>
      <c r="D5923" s="1" t="s">
        <v>57</v>
      </c>
      <c r="E5923" s="5" t="s">
        <v>20</v>
      </c>
      <c r="F5923" s="3" t="s">
        <v>26</v>
      </c>
      <c r="G5923" s="7" t="s">
        <v>29</v>
      </c>
      <c r="I5923" t="str">
        <f t="shared" si="92"/>
        <v>Não Contido</v>
      </c>
    </row>
    <row r="5924" spans="1:9" x14ac:dyDescent="0.25">
      <c r="A5924" s="7" t="s">
        <v>2867</v>
      </c>
      <c r="B5924" s="7" t="s">
        <v>2841</v>
      </c>
      <c r="C5924" s="1" t="s">
        <v>1312</v>
      </c>
      <c r="D5924" s="1" t="s">
        <v>2825</v>
      </c>
      <c r="E5924" s="5" t="s">
        <v>1640</v>
      </c>
      <c r="F5924" s="3" t="s">
        <v>26</v>
      </c>
      <c r="G5924" s="7" t="s">
        <v>308</v>
      </c>
      <c r="I5924" t="str">
        <f t="shared" si="92"/>
        <v>Contido</v>
      </c>
    </row>
    <row r="5925" spans="1:9" x14ac:dyDescent="0.25">
      <c r="A5925" s="7" t="s">
        <v>3949</v>
      </c>
      <c r="B5925" s="7" t="s">
        <v>3950</v>
      </c>
      <c r="C5925" s="1" t="s">
        <v>21219</v>
      </c>
      <c r="D5925" s="1" t="s">
        <v>3421</v>
      </c>
      <c r="E5925" s="5" t="s">
        <v>20</v>
      </c>
      <c r="F5925" s="3" t="s">
        <v>12</v>
      </c>
      <c r="G5925" s="7" t="s">
        <v>3901</v>
      </c>
      <c r="I5925" t="str">
        <f t="shared" si="92"/>
        <v>Não Contido</v>
      </c>
    </row>
    <row r="5926" spans="1:9" x14ac:dyDescent="0.25">
      <c r="A5926" s="7" t="s">
        <v>12223</v>
      </c>
      <c r="B5926" s="7" t="s">
        <v>12224</v>
      </c>
      <c r="C5926" s="1" t="s">
        <v>1312</v>
      </c>
      <c r="D5926" s="1" t="s">
        <v>11266</v>
      </c>
      <c r="E5926" s="5" t="s">
        <v>11265</v>
      </c>
      <c r="F5926" s="3" t="s">
        <v>26</v>
      </c>
      <c r="G5926" s="7" t="s">
        <v>308</v>
      </c>
      <c r="I5926" t="str">
        <f t="shared" si="92"/>
        <v>Não Contido</v>
      </c>
    </row>
    <row r="5927" spans="1:9" x14ac:dyDescent="0.25">
      <c r="A5927" s="7" t="s">
        <v>12227</v>
      </c>
      <c r="B5927" s="7" t="s">
        <v>12228</v>
      </c>
      <c r="C5927" s="1" t="s">
        <v>1312</v>
      </c>
      <c r="D5927" s="1" t="s">
        <v>11266</v>
      </c>
      <c r="E5927" s="5" t="s">
        <v>12022</v>
      </c>
      <c r="F5927" s="3" t="s">
        <v>26</v>
      </c>
      <c r="G5927" s="7" t="s">
        <v>308</v>
      </c>
      <c r="I5927" t="str">
        <f t="shared" si="92"/>
        <v>Contido</v>
      </c>
    </row>
    <row r="5928" spans="1:9" x14ac:dyDescent="0.25">
      <c r="A5928" s="7" t="s">
        <v>12709</v>
      </c>
      <c r="B5928" s="7" t="s">
        <v>12710</v>
      </c>
      <c r="C5928" s="1" t="s">
        <v>1312</v>
      </c>
      <c r="D5928" s="1" t="s">
        <v>11266</v>
      </c>
      <c r="E5928" s="5" t="s">
        <v>1640</v>
      </c>
      <c r="F5928" s="3" t="s">
        <v>26</v>
      </c>
      <c r="G5928" s="7" t="s">
        <v>308</v>
      </c>
      <c r="I5928" t="str">
        <f t="shared" si="92"/>
        <v>Contido</v>
      </c>
    </row>
    <row r="5929" spans="1:9" x14ac:dyDescent="0.25">
      <c r="A5929" s="7" t="s">
        <v>11284</v>
      </c>
      <c r="B5929" s="7" t="s">
        <v>11285</v>
      </c>
      <c r="C5929" s="1" t="s">
        <v>1312</v>
      </c>
      <c r="D5929" s="1" t="s">
        <v>11266</v>
      </c>
      <c r="E5929" s="5" t="s">
        <v>20</v>
      </c>
      <c r="F5929" s="3" t="s">
        <v>12</v>
      </c>
      <c r="G5929" s="7" t="s">
        <v>9</v>
      </c>
      <c r="I5929" t="str">
        <f t="shared" si="92"/>
        <v>Não Contido</v>
      </c>
    </row>
    <row r="5930" spans="1:9" x14ac:dyDescent="0.25">
      <c r="A5930" s="7" t="s">
        <v>11286</v>
      </c>
      <c r="B5930" s="7" t="s">
        <v>11287</v>
      </c>
      <c r="C5930" s="1" t="s">
        <v>1312</v>
      </c>
      <c r="D5930" s="1" t="s">
        <v>11266</v>
      </c>
      <c r="E5930" s="5" t="s">
        <v>20</v>
      </c>
      <c r="F5930" s="3" t="s">
        <v>12</v>
      </c>
      <c r="G5930" s="7" t="s">
        <v>9</v>
      </c>
      <c r="I5930" t="str">
        <f t="shared" si="92"/>
        <v>Não Contido</v>
      </c>
    </row>
    <row r="5931" spans="1:9" x14ac:dyDescent="0.25">
      <c r="A5931" s="7" t="s">
        <v>11288</v>
      </c>
      <c r="B5931" s="7" t="s">
        <v>11289</v>
      </c>
      <c r="C5931" s="1" t="s">
        <v>1312</v>
      </c>
      <c r="D5931" s="1" t="s">
        <v>11266</v>
      </c>
      <c r="E5931" s="5" t="s">
        <v>20</v>
      </c>
      <c r="F5931" s="3" t="s">
        <v>12</v>
      </c>
      <c r="G5931" s="7" t="s">
        <v>9</v>
      </c>
      <c r="I5931" t="str">
        <f t="shared" si="92"/>
        <v>Não Contido</v>
      </c>
    </row>
    <row r="5932" spans="1:9" x14ac:dyDescent="0.25">
      <c r="A5932" s="7" t="s">
        <v>11290</v>
      </c>
      <c r="B5932" s="7" t="s">
        <v>11291</v>
      </c>
      <c r="C5932" s="1" t="s">
        <v>21217</v>
      </c>
      <c r="D5932" s="1" t="s">
        <v>37</v>
      </c>
      <c r="E5932" s="5" t="s">
        <v>20</v>
      </c>
      <c r="F5932" s="3" t="s">
        <v>12</v>
      </c>
      <c r="G5932" s="7" t="s">
        <v>15</v>
      </c>
      <c r="I5932" t="str">
        <f t="shared" si="92"/>
        <v>Não Contido</v>
      </c>
    </row>
    <row r="5933" spans="1:9" x14ac:dyDescent="0.25">
      <c r="A5933" s="7" t="s">
        <v>11292</v>
      </c>
      <c r="B5933" s="7" t="s">
        <v>11293</v>
      </c>
      <c r="C5933" s="1" t="s">
        <v>1312</v>
      </c>
      <c r="D5933" s="1" t="s">
        <v>11266</v>
      </c>
      <c r="E5933" s="5" t="s">
        <v>11294</v>
      </c>
      <c r="F5933" s="3" t="s">
        <v>26</v>
      </c>
      <c r="G5933" s="7" t="s">
        <v>9</v>
      </c>
      <c r="I5933" t="str">
        <f t="shared" ref="I5933:I5996" si="93">IF(ISNUMBER(SEARCH(E5933,B5933)),"Contido","Não Contido")</f>
        <v>Não Contido</v>
      </c>
    </row>
    <row r="5934" spans="1:9" x14ac:dyDescent="0.25">
      <c r="A5934" s="7" t="s">
        <v>11295</v>
      </c>
      <c r="B5934" s="7" t="s">
        <v>11296</v>
      </c>
      <c r="C5934" s="1" t="s">
        <v>1312</v>
      </c>
      <c r="D5934" s="1" t="s">
        <v>11266</v>
      </c>
      <c r="E5934" s="5" t="s">
        <v>11265</v>
      </c>
      <c r="F5934" s="3" t="s">
        <v>26</v>
      </c>
      <c r="G5934" s="7" t="s">
        <v>9</v>
      </c>
      <c r="I5934" t="str">
        <f t="shared" si="93"/>
        <v>Não Contido</v>
      </c>
    </row>
    <row r="5935" spans="1:9" x14ac:dyDescent="0.25">
      <c r="A5935" s="7" t="s">
        <v>11297</v>
      </c>
      <c r="B5935" s="7" t="s">
        <v>11298</v>
      </c>
      <c r="C5935" s="1" t="s">
        <v>1312</v>
      </c>
      <c r="D5935" s="1" t="s">
        <v>11266</v>
      </c>
      <c r="E5935" s="5" t="s">
        <v>1542</v>
      </c>
      <c r="F5935" s="3" t="s">
        <v>26</v>
      </c>
      <c r="G5935" s="7" t="s">
        <v>9</v>
      </c>
      <c r="I5935" t="str">
        <f t="shared" si="93"/>
        <v>Contido</v>
      </c>
    </row>
    <row r="5936" spans="1:9" x14ac:dyDescent="0.25">
      <c r="A5936" s="7" t="s">
        <v>11299</v>
      </c>
      <c r="B5936" s="7" t="s">
        <v>11300</v>
      </c>
      <c r="C5936" s="1" t="s">
        <v>1312</v>
      </c>
      <c r="D5936" s="1" t="s">
        <v>11266</v>
      </c>
      <c r="E5936" s="5" t="s">
        <v>20</v>
      </c>
      <c r="F5936" s="3" t="s">
        <v>12</v>
      </c>
      <c r="G5936" s="7" t="s">
        <v>9</v>
      </c>
      <c r="I5936" t="str">
        <f t="shared" si="93"/>
        <v>Não Contido</v>
      </c>
    </row>
    <row r="5937" spans="1:9" x14ac:dyDescent="0.25">
      <c r="A5937" s="7" t="s">
        <v>11301</v>
      </c>
      <c r="B5937" s="7" t="s">
        <v>11302</v>
      </c>
      <c r="C5937" s="1" t="s">
        <v>1312</v>
      </c>
      <c r="D5937" s="1" t="s">
        <v>11266</v>
      </c>
      <c r="E5937" s="5" t="s">
        <v>331</v>
      </c>
      <c r="F5937" s="3" t="s">
        <v>12</v>
      </c>
      <c r="G5937" s="7" t="s">
        <v>9</v>
      </c>
      <c r="I5937" t="str">
        <f t="shared" si="93"/>
        <v>Contido</v>
      </c>
    </row>
    <row r="5938" spans="1:9" x14ac:dyDescent="0.25">
      <c r="A5938" s="7" t="s">
        <v>11303</v>
      </c>
      <c r="B5938" s="7" t="s">
        <v>11304</v>
      </c>
      <c r="C5938" s="1" t="s">
        <v>1312</v>
      </c>
      <c r="D5938" s="1" t="s">
        <v>11266</v>
      </c>
      <c r="E5938" s="5" t="s">
        <v>20</v>
      </c>
      <c r="F5938" s="3" t="s">
        <v>26</v>
      </c>
      <c r="G5938" s="7" t="s">
        <v>9</v>
      </c>
      <c r="I5938" t="str">
        <f t="shared" si="93"/>
        <v>Não Contido</v>
      </c>
    </row>
    <row r="5939" spans="1:9" x14ac:dyDescent="0.25">
      <c r="A5939" s="7" t="s">
        <v>11305</v>
      </c>
      <c r="B5939" s="7" t="s">
        <v>11306</v>
      </c>
      <c r="C5939" s="1" t="s">
        <v>1312</v>
      </c>
      <c r="D5939" s="1" t="s">
        <v>11266</v>
      </c>
      <c r="E5939" s="5" t="s">
        <v>20</v>
      </c>
      <c r="F5939" s="3" t="s">
        <v>12</v>
      </c>
      <c r="G5939" s="7" t="s">
        <v>9</v>
      </c>
      <c r="I5939" t="str">
        <f t="shared" si="93"/>
        <v>Não Contido</v>
      </c>
    </row>
    <row r="5940" spans="1:9" x14ac:dyDescent="0.25">
      <c r="A5940" s="7" t="s">
        <v>11307</v>
      </c>
      <c r="B5940" s="7" t="s">
        <v>11308</v>
      </c>
      <c r="C5940" s="1" t="s">
        <v>1312</v>
      </c>
      <c r="D5940" s="1" t="s">
        <v>11266</v>
      </c>
      <c r="E5940" s="5" t="s">
        <v>1542</v>
      </c>
      <c r="F5940" s="3" t="s">
        <v>26</v>
      </c>
      <c r="G5940" s="7" t="s">
        <v>9</v>
      </c>
      <c r="I5940" t="str">
        <f t="shared" si="93"/>
        <v>Contido</v>
      </c>
    </row>
    <row r="5941" spans="1:9" x14ac:dyDescent="0.25">
      <c r="A5941" s="7" t="s">
        <v>11309</v>
      </c>
      <c r="B5941" s="7" t="s">
        <v>11310</v>
      </c>
      <c r="C5941" s="1" t="s">
        <v>1312</v>
      </c>
      <c r="D5941" s="1" t="s">
        <v>11266</v>
      </c>
      <c r="E5941" s="5" t="s">
        <v>20</v>
      </c>
      <c r="F5941" s="3" t="s">
        <v>12</v>
      </c>
      <c r="G5941" s="7" t="s">
        <v>9</v>
      </c>
      <c r="I5941" t="str">
        <f t="shared" si="93"/>
        <v>Não Contido</v>
      </c>
    </row>
    <row r="5942" spans="1:9" x14ac:dyDescent="0.25">
      <c r="A5942" s="7" t="s">
        <v>11311</v>
      </c>
      <c r="B5942" s="7" t="s">
        <v>11312</v>
      </c>
      <c r="C5942" s="1" t="s">
        <v>1312</v>
      </c>
      <c r="D5942" s="1" t="s">
        <v>11266</v>
      </c>
      <c r="E5942" s="5" t="s">
        <v>11313</v>
      </c>
      <c r="F5942" s="3" t="s">
        <v>26</v>
      </c>
      <c r="G5942" s="7" t="s">
        <v>9</v>
      </c>
      <c r="I5942" t="str">
        <f t="shared" si="93"/>
        <v>Contido</v>
      </c>
    </row>
    <row r="5943" spans="1:9" x14ac:dyDescent="0.25">
      <c r="A5943" s="7" t="s">
        <v>11314</v>
      </c>
      <c r="B5943" s="7" t="s">
        <v>11315</v>
      </c>
      <c r="C5943" s="1" t="s">
        <v>1312</v>
      </c>
      <c r="D5943" s="1" t="s">
        <v>11266</v>
      </c>
      <c r="E5943" s="5" t="s">
        <v>20</v>
      </c>
      <c r="F5943" s="3" t="s">
        <v>12</v>
      </c>
      <c r="G5943" s="7" t="s">
        <v>9</v>
      </c>
      <c r="I5943" t="str">
        <f t="shared" si="93"/>
        <v>Não Contido</v>
      </c>
    </row>
    <row r="5944" spans="1:9" x14ac:dyDescent="0.25">
      <c r="A5944" s="7" t="s">
        <v>11316</v>
      </c>
      <c r="B5944" s="7" t="s">
        <v>11317</v>
      </c>
      <c r="C5944" s="1" t="s">
        <v>1312</v>
      </c>
      <c r="D5944" s="1" t="s">
        <v>11266</v>
      </c>
      <c r="E5944" s="5" t="s">
        <v>20</v>
      </c>
      <c r="F5944" s="3" t="s">
        <v>12</v>
      </c>
      <c r="G5944" s="7" t="s">
        <v>9</v>
      </c>
      <c r="I5944" t="str">
        <f t="shared" si="93"/>
        <v>Não Contido</v>
      </c>
    </row>
    <row r="5945" spans="1:9" x14ac:dyDescent="0.25">
      <c r="A5945" s="7" t="s">
        <v>1665</v>
      </c>
      <c r="B5945" s="7" t="s">
        <v>1666</v>
      </c>
      <c r="C5945" s="1" t="s">
        <v>1312</v>
      </c>
      <c r="D5945" s="1" t="s">
        <v>1311</v>
      </c>
      <c r="E5945" s="5" t="s">
        <v>20</v>
      </c>
      <c r="F5945" s="3" t="s">
        <v>26</v>
      </c>
      <c r="G5945" s="7" t="s">
        <v>308</v>
      </c>
      <c r="I5945" t="str">
        <f t="shared" si="93"/>
        <v>Não Contido</v>
      </c>
    </row>
    <row r="5946" spans="1:9" x14ac:dyDescent="0.25">
      <c r="A5946" s="7" t="s">
        <v>19800</v>
      </c>
      <c r="B5946" s="7" t="s">
        <v>19801</v>
      </c>
      <c r="C5946" s="1" t="s">
        <v>1312</v>
      </c>
      <c r="D5946" s="1" t="s">
        <v>11266</v>
      </c>
      <c r="E5946" s="5" t="s">
        <v>20</v>
      </c>
      <c r="F5946" s="3" t="s">
        <v>12</v>
      </c>
      <c r="G5946" s="7" t="s">
        <v>308</v>
      </c>
      <c r="I5946" t="str">
        <f t="shared" si="93"/>
        <v>Não Contido</v>
      </c>
    </row>
    <row r="5947" spans="1:9" x14ac:dyDescent="0.25">
      <c r="A5947" s="7" t="s">
        <v>2868</v>
      </c>
      <c r="B5947" s="7" t="s">
        <v>2869</v>
      </c>
      <c r="C5947" s="1" t="s">
        <v>1312</v>
      </c>
      <c r="D5947" s="1" t="s">
        <v>2825</v>
      </c>
      <c r="E5947" s="5" t="s">
        <v>1640</v>
      </c>
      <c r="F5947" s="3" t="s">
        <v>26</v>
      </c>
      <c r="G5947" s="7" t="s">
        <v>308</v>
      </c>
      <c r="I5947" t="str">
        <f t="shared" si="93"/>
        <v>Contido</v>
      </c>
    </row>
    <row r="5948" spans="1:9" x14ac:dyDescent="0.25">
      <c r="A5948" s="7" t="s">
        <v>2846</v>
      </c>
      <c r="B5948" s="7" t="s">
        <v>2847</v>
      </c>
      <c r="C5948" s="1" t="s">
        <v>1312</v>
      </c>
      <c r="D5948" s="1" t="s">
        <v>2825</v>
      </c>
      <c r="E5948" s="5" t="s">
        <v>1640</v>
      </c>
      <c r="F5948" s="3" t="s">
        <v>26</v>
      </c>
      <c r="G5948" s="7" t="s">
        <v>308</v>
      </c>
      <c r="I5948" t="str">
        <f t="shared" si="93"/>
        <v>Contido</v>
      </c>
    </row>
    <row r="5949" spans="1:9" x14ac:dyDescent="0.25">
      <c r="A5949" s="7" t="s">
        <v>19805</v>
      </c>
      <c r="B5949" s="7" t="s">
        <v>19806</v>
      </c>
      <c r="C5949" s="1" t="s">
        <v>1312</v>
      </c>
      <c r="D5949" s="1" t="s">
        <v>11266</v>
      </c>
      <c r="E5949" s="5" t="s">
        <v>1640</v>
      </c>
      <c r="F5949" s="3" t="s">
        <v>26</v>
      </c>
      <c r="G5949" s="7" t="s">
        <v>308</v>
      </c>
      <c r="I5949" t="str">
        <f t="shared" si="93"/>
        <v>Contido</v>
      </c>
    </row>
    <row r="5950" spans="1:9" x14ac:dyDescent="0.25">
      <c r="A5950" s="7" t="s">
        <v>12107</v>
      </c>
      <c r="B5950" s="7" t="s">
        <v>12108</v>
      </c>
      <c r="C5950" s="1" t="s">
        <v>1312</v>
      </c>
      <c r="D5950" s="1" t="s">
        <v>11266</v>
      </c>
      <c r="E5950" s="5" t="s">
        <v>20</v>
      </c>
      <c r="F5950" s="3" t="s">
        <v>12</v>
      </c>
      <c r="G5950" s="7" t="s">
        <v>308</v>
      </c>
      <c r="I5950" t="str">
        <f t="shared" si="93"/>
        <v>Não Contido</v>
      </c>
    </row>
    <row r="5951" spans="1:9" x14ac:dyDescent="0.25">
      <c r="A5951" s="7" t="s">
        <v>1654</v>
      </c>
      <c r="B5951" s="7" t="s">
        <v>1655</v>
      </c>
      <c r="C5951" s="1" t="s">
        <v>1312</v>
      </c>
      <c r="D5951" s="1" t="s">
        <v>1311</v>
      </c>
      <c r="E5951" s="5" t="s">
        <v>20</v>
      </c>
      <c r="F5951" s="3" t="s">
        <v>26</v>
      </c>
      <c r="G5951" s="7" t="s">
        <v>308</v>
      </c>
      <c r="I5951" t="str">
        <f t="shared" si="93"/>
        <v>Não Contido</v>
      </c>
    </row>
    <row r="5952" spans="1:9" x14ac:dyDescent="0.25">
      <c r="A5952" s="7" t="s">
        <v>2229</v>
      </c>
      <c r="B5952" s="7" t="s">
        <v>2230</v>
      </c>
      <c r="C5952" s="15" t="s">
        <v>21219</v>
      </c>
      <c r="D5952" s="15" t="s">
        <v>1674</v>
      </c>
      <c r="E5952" s="16" t="s">
        <v>21220</v>
      </c>
      <c r="F5952" s="3" t="s">
        <v>12</v>
      </c>
      <c r="G5952" s="7" t="s">
        <v>308</v>
      </c>
      <c r="I5952" t="str">
        <f t="shared" si="93"/>
        <v>Não Contido</v>
      </c>
    </row>
    <row r="5953" spans="1:9" x14ac:dyDescent="0.25">
      <c r="A5953" s="7" t="s">
        <v>1710</v>
      </c>
      <c r="B5953" s="7" t="s">
        <v>1711</v>
      </c>
      <c r="C5953" s="15" t="s">
        <v>21219</v>
      </c>
      <c r="D5953" s="15" t="s">
        <v>448</v>
      </c>
      <c r="E5953" s="16" t="s">
        <v>21328</v>
      </c>
      <c r="F5953" s="3" t="s">
        <v>12</v>
      </c>
      <c r="G5953" s="7" t="s">
        <v>308</v>
      </c>
      <c r="I5953" t="str">
        <f t="shared" si="93"/>
        <v>Contido</v>
      </c>
    </row>
    <row r="5954" spans="1:9" x14ac:dyDescent="0.25">
      <c r="A5954" s="7" t="s">
        <v>2870</v>
      </c>
      <c r="B5954" s="7" t="s">
        <v>2871</v>
      </c>
      <c r="C5954" s="1" t="s">
        <v>1312</v>
      </c>
      <c r="D5954" s="1" t="s">
        <v>2825</v>
      </c>
      <c r="E5954" s="5" t="s">
        <v>1640</v>
      </c>
      <c r="F5954" s="3" t="s">
        <v>26</v>
      </c>
      <c r="G5954" s="7" t="s">
        <v>308</v>
      </c>
      <c r="I5954" t="str">
        <f t="shared" si="93"/>
        <v>Contido</v>
      </c>
    </row>
    <row r="5955" spans="1:9" x14ac:dyDescent="0.25">
      <c r="A5955" s="7" t="s">
        <v>2173</v>
      </c>
      <c r="B5955" s="7" t="s">
        <v>2174</v>
      </c>
      <c r="C5955" s="15" t="s">
        <v>21219</v>
      </c>
      <c r="D5955" s="15" t="s">
        <v>1674</v>
      </c>
      <c r="E5955" s="16" t="s">
        <v>21327</v>
      </c>
      <c r="F5955" s="3" t="s">
        <v>12</v>
      </c>
      <c r="G5955" s="7" t="s">
        <v>308</v>
      </c>
      <c r="I5955" t="str">
        <f t="shared" si="93"/>
        <v>Contido</v>
      </c>
    </row>
    <row r="5956" spans="1:9" x14ac:dyDescent="0.25">
      <c r="A5956" s="7" t="s">
        <v>12701</v>
      </c>
      <c r="B5956" s="7" t="s">
        <v>12702</v>
      </c>
      <c r="C5956" s="1" t="s">
        <v>1312</v>
      </c>
      <c r="D5956" s="1" t="s">
        <v>11266</v>
      </c>
      <c r="E5956" s="5" t="s">
        <v>20</v>
      </c>
      <c r="F5956" s="3" t="s">
        <v>12</v>
      </c>
      <c r="G5956" s="7" t="s">
        <v>308</v>
      </c>
      <c r="I5956" t="str">
        <f t="shared" si="93"/>
        <v>Não Contido</v>
      </c>
    </row>
    <row r="5957" spans="1:9" x14ac:dyDescent="0.25">
      <c r="A5957" s="7" t="s">
        <v>10946</v>
      </c>
      <c r="B5957" s="7" t="s">
        <v>10947</v>
      </c>
      <c r="C5957" s="1" t="s">
        <v>6</v>
      </c>
      <c r="D5957" s="1" t="s">
        <v>34</v>
      </c>
      <c r="E5957" s="5" t="s">
        <v>568</v>
      </c>
      <c r="F5957" s="3" t="s">
        <v>26</v>
      </c>
      <c r="G5957" s="7" t="s">
        <v>569</v>
      </c>
      <c r="I5957" t="str">
        <f t="shared" si="93"/>
        <v>Não Contido</v>
      </c>
    </row>
    <row r="5958" spans="1:9" x14ac:dyDescent="0.25">
      <c r="A5958" s="7" t="s">
        <v>12018</v>
      </c>
      <c r="B5958" s="7" t="s">
        <v>12019</v>
      </c>
      <c r="C5958" s="1" t="s">
        <v>1312</v>
      </c>
      <c r="D5958" s="1" t="s">
        <v>11266</v>
      </c>
      <c r="E5958" s="5" t="s">
        <v>11313</v>
      </c>
      <c r="F5958" s="3" t="s">
        <v>26</v>
      </c>
      <c r="G5958" s="7" t="s">
        <v>308</v>
      </c>
      <c r="I5958" t="str">
        <f t="shared" si="93"/>
        <v>Não Contido</v>
      </c>
    </row>
    <row r="5959" spans="1:9" x14ac:dyDescent="0.25">
      <c r="A5959" s="7" t="s">
        <v>11871</v>
      </c>
      <c r="B5959" s="7" t="s">
        <v>11872</v>
      </c>
      <c r="C5959" s="1" t="s">
        <v>1312</v>
      </c>
      <c r="D5959" s="1" t="s">
        <v>11266</v>
      </c>
      <c r="E5959" s="5" t="s">
        <v>11313</v>
      </c>
      <c r="F5959" s="3" t="s">
        <v>26</v>
      </c>
      <c r="G5959" s="7" t="s">
        <v>308</v>
      </c>
      <c r="I5959" t="str">
        <f t="shared" si="93"/>
        <v>Não Contido</v>
      </c>
    </row>
    <row r="5960" spans="1:9" x14ac:dyDescent="0.25">
      <c r="A5960" s="7" t="s">
        <v>2351</v>
      </c>
      <c r="B5960" s="7" t="s">
        <v>2352</v>
      </c>
      <c r="C5960" s="21" t="s">
        <v>21219</v>
      </c>
      <c r="D5960" s="21" t="s">
        <v>448</v>
      </c>
      <c r="E5960" s="22" t="s">
        <v>21278</v>
      </c>
      <c r="F5960" s="3" t="s">
        <v>12</v>
      </c>
      <c r="G5960" s="7" t="s">
        <v>1671</v>
      </c>
      <c r="I5960" t="str">
        <f t="shared" si="93"/>
        <v>Contido</v>
      </c>
    </row>
    <row r="5961" spans="1:9" x14ac:dyDescent="0.25">
      <c r="A5961" s="7" t="s">
        <v>12392</v>
      </c>
      <c r="B5961" s="7" t="s">
        <v>12393</v>
      </c>
      <c r="C5961" s="1" t="s">
        <v>1312</v>
      </c>
      <c r="D5961" s="1" t="s">
        <v>11266</v>
      </c>
      <c r="E5961" s="5" t="s">
        <v>11265</v>
      </c>
      <c r="F5961" s="3" t="s">
        <v>26</v>
      </c>
      <c r="G5961" s="7" t="s">
        <v>308</v>
      </c>
      <c r="I5961" t="str">
        <f t="shared" si="93"/>
        <v>Não Contido</v>
      </c>
    </row>
    <row r="5962" spans="1:9" x14ac:dyDescent="0.25">
      <c r="A5962" s="7" t="s">
        <v>2833</v>
      </c>
      <c r="B5962" s="7" t="s">
        <v>2834</v>
      </c>
      <c r="C5962" s="1" t="s">
        <v>1312</v>
      </c>
      <c r="D5962" s="1" t="s">
        <v>2825</v>
      </c>
      <c r="E5962" s="5" t="s">
        <v>2835</v>
      </c>
      <c r="F5962" s="3" t="s">
        <v>26</v>
      </c>
      <c r="G5962" s="7" t="s">
        <v>308</v>
      </c>
      <c r="I5962" t="str">
        <f t="shared" si="93"/>
        <v>Contido</v>
      </c>
    </row>
    <row r="5963" spans="1:9" x14ac:dyDescent="0.25">
      <c r="A5963" s="7" t="s">
        <v>12407</v>
      </c>
      <c r="B5963" s="7" t="s">
        <v>12408</v>
      </c>
      <c r="C5963" s="1" t="s">
        <v>1312</v>
      </c>
      <c r="D5963" s="1" t="s">
        <v>11266</v>
      </c>
      <c r="E5963" s="5" t="s">
        <v>11265</v>
      </c>
      <c r="F5963" s="3" t="s">
        <v>26</v>
      </c>
      <c r="G5963" s="7" t="s">
        <v>308</v>
      </c>
      <c r="I5963" t="str">
        <f t="shared" si="93"/>
        <v>Não Contido</v>
      </c>
    </row>
    <row r="5964" spans="1:9" x14ac:dyDescent="0.25">
      <c r="A5964" s="7" t="s">
        <v>12123</v>
      </c>
      <c r="B5964" s="7" t="s">
        <v>12124</v>
      </c>
      <c r="C5964" s="1" t="s">
        <v>1312</v>
      </c>
      <c r="D5964" s="1" t="s">
        <v>11266</v>
      </c>
      <c r="E5964" s="5" t="s">
        <v>20</v>
      </c>
      <c r="F5964" s="3" t="s">
        <v>12</v>
      </c>
      <c r="G5964" s="7" t="s">
        <v>308</v>
      </c>
      <c r="I5964" t="str">
        <f t="shared" si="93"/>
        <v>Não Contido</v>
      </c>
    </row>
    <row r="5965" spans="1:9" x14ac:dyDescent="0.25">
      <c r="A5965" s="7" t="s">
        <v>11279</v>
      </c>
      <c r="B5965" s="7" t="s">
        <v>11280</v>
      </c>
      <c r="C5965" s="1" t="s">
        <v>1312</v>
      </c>
      <c r="D5965" s="1" t="s">
        <v>11266</v>
      </c>
      <c r="E5965" s="5" t="s">
        <v>11265</v>
      </c>
      <c r="F5965" s="3" t="s">
        <v>26</v>
      </c>
      <c r="G5965" s="7" t="s">
        <v>308</v>
      </c>
      <c r="I5965" t="str">
        <f t="shared" si="93"/>
        <v>Não Contido</v>
      </c>
    </row>
    <row r="5966" spans="1:9" x14ac:dyDescent="0.25">
      <c r="A5966" s="7" t="s">
        <v>12084</v>
      </c>
      <c r="B5966" s="7" t="s">
        <v>12085</v>
      </c>
      <c r="C5966" s="1" t="s">
        <v>1312</v>
      </c>
      <c r="D5966" s="1" t="s">
        <v>11266</v>
      </c>
      <c r="E5966" s="5" t="s">
        <v>20</v>
      </c>
      <c r="F5966" s="3" t="s">
        <v>12</v>
      </c>
      <c r="G5966" s="7" t="s">
        <v>308</v>
      </c>
      <c r="I5966" t="str">
        <f t="shared" si="93"/>
        <v>Não Contido</v>
      </c>
    </row>
    <row r="5967" spans="1:9" x14ac:dyDescent="0.25">
      <c r="A5967" s="7" t="s">
        <v>12695</v>
      </c>
      <c r="B5967" s="7" t="s">
        <v>12696</v>
      </c>
      <c r="C5967" s="1" t="s">
        <v>1312</v>
      </c>
      <c r="D5967" s="1" t="s">
        <v>11266</v>
      </c>
      <c r="E5967" s="5" t="s">
        <v>11265</v>
      </c>
      <c r="F5967" s="3" t="s">
        <v>26</v>
      </c>
      <c r="G5967" s="7" t="s">
        <v>308</v>
      </c>
      <c r="I5967" t="str">
        <f t="shared" si="93"/>
        <v>Não Contido</v>
      </c>
    </row>
    <row r="5968" spans="1:9" x14ac:dyDescent="0.25">
      <c r="A5968" s="7" t="s">
        <v>2147</v>
      </c>
      <c r="B5968" s="7" t="s">
        <v>2148</v>
      </c>
      <c r="C5968" s="15" t="s">
        <v>21219</v>
      </c>
      <c r="D5968" s="15" t="s">
        <v>1674</v>
      </c>
      <c r="E5968" s="16" t="s">
        <v>21327</v>
      </c>
      <c r="F5968" s="3" t="s">
        <v>12</v>
      </c>
      <c r="G5968" s="7" t="s">
        <v>308</v>
      </c>
      <c r="I5968" t="str">
        <f t="shared" si="93"/>
        <v>Não Contido</v>
      </c>
    </row>
    <row r="5969" spans="1:9" x14ac:dyDescent="0.25">
      <c r="A5969" s="7" t="s">
        <v>16031</v>
      </c>
      <c r="B5969" s="7" t="s">
        <v>16032</v>
      </c>
      <c r="C5969" s="1" t="s">
        <v>1312</v>
      </c>
      <c r="D5969" s="1" t="s">
        <v>14</v>
      </c>
      <c r="E5969" s="5" t="s">
        <v>20</v>
      </c>
      <c r="F5969" s="3" t="s">
        <v>12</v>
      </c>
      <c r="G5969" s="7" t="s">
        <v>308</v>
      </c>
      <c r="I5969" t="str">
        <f t="shared" si="93"/>
        <v>Não Contido</v>
      </c>
    </row>
    <row r="5970" spans="1:9" x14ac:dyDescent="0.25">
      <c r="A5970" s="7" t="s">
        <v>19475</v>
      </c>
      <c r="B5970" s="7" t="s">
        <v>19476</v>
      </c>
      <c r="C5970" s="1" t="s">
        <v>1312</v>
      </c>
      <c r="D5970" s="1" t="s">
        <v>19437</v>
      </c>
      <c r="E5970" s="5" t="s">
        <v>20</v>
      </c>
      <c r="F5970" s="3" t="s">
        <v>26</v>
      </c>
      <c r="G5970" s="7" t="s">
        <v>308</v>
      </c>
      <c r="I5970" t="str">
        <f t="shared" si="93"/>
        <v>Não Contido</v>
      </c>
    </row>
    <row r="5971" spans="1:9" x14ac:dyDescent="0.25">
      <c r="A5971" s="7" t="s">
        <v>19473</v>
      </c>
      <c r="B5971" s="7" t="s">
        <v>19474</v>
      </c>
      <c r="C5971" s="1" t="s">
        <v>1312</v>
      </c>
      <c r="D5971" s="1" t="s">
        <v>19437</v>
      </c>
      <c r="E5971" s="5" t="s">
        <v>20</v>
      </c>
      <c r="F5971" s="3" t="s">
        <v>26</v>
      </c>
      <c r="G5971" s="7" t="s">
        <v>308</v>
      </c>
      <c r="I5971" t="str">
        <f t="shared" si="93"/>
        <v>Não Contido</v>
      </c>
    </row>
    <row r="5972" spans="1:9" x14ac:dyDescent="0.25">
      <c r="A5972" s="7" t="s">
        <v>16029</v>
      </c>
      <c r="B5972" s="7" t="s">
        <v>16030</v>
      </c>
      <c r="C5972" s="1" t="s">
        <v>1312</v>
      </c>
      <c r="D5972" s="1" t="s">
        <v>14</v>
      </c>
      <c r="E5972" s="5" t="s">
        <v>20</v>
      </c>
      <c r="F5972" s="3" t="s">
        <v>12</v>
      </c>
      <c r="G5972" s="7" t="s">
        <v>308</v>
      </c>
      <c r="I5972" t="str">
        <f t="shared" si="93"/>
        <v>Não Contido</v>
      </c>
    </row>
    <row r="5973" spans="1:9" x14ac:dyDescent="0.25">
      <c r="A5973" s="7" t="s">
        <v>11418</v>
      </c>
      <c r="B5973" s="7" t="s">
        <v>11419</v>
      </c>
      <c r="C5973" s="1" t="s">
        <v>1312</v>
      </c>
      <c r="D5973" s="1" t="s">
        <v>11266</v>
      </c>
      <c r="E5973" s="5" t="s">
        <v>20</v>
      </c>
      <c r="F5973" s="3" t="s">
        <v>12</v>
      </c>
      <c r="G5973" s="7" t="s">
        <v>308</v>
      </c>
      <c r="I5973" t="str">
        <f t="shared" si="93"/>
        <v>Não Contido</v>
      </c>
    </row>
    <row r="5974" spans="1:9" x14ac:dyDescent="0.25">
      <c r="A5974" s="7" t="s">
        <v>12665</v>
      </c>
      <c r="B5974" s="7" t="s">
        <v>12666</v>
      </c>
      <c r="C5974" s="1" t="s">
        <v>1312</v>
      </c>
      <c r="D5974" s="1" t="s">
        <v>11266</v>
      </c>
      <c r="E5974" s="5" t="s">
        <v>20</v>
      </c>
      <c r="F5974" s="3" t="s">
        <v>12</v>
      </c>
      <c r="G5974" s="7" t="s">
        <v>308</v>
      </c>
      <c r="I5974" t="str">
        <f t="shared" si="93"/>
        <v>Não Contido</v>
      </c>
    </row>
    <row r="5975" spans="1:9" x14ac:dyDescent="0.25">
      <c r="A5975" s="7" t="s">
        <v>12348</v>
      </c>
      <c r="B5975" s="7" t="s">
        <v>12349</v>
      </c>
      <c r="C5975" s="1" t="s">
        <v>1312</v>
      </c>
      <c r="D5975" s="1" t="s">
        <v>11266</v>
      </c>
      <c r="E5975" s="5" t="s">
        <v>20</v>
      </c>
      <c r="F5975" s="3" t="s">
        <v>12</v>
      </c>
      <c r="G5975" s="7" t="s">
        <v>308</v>
      </c>
      <c r="I5975" t="str">
        <f t="shared" si="93"/>
        <v>Não Contido</v>
      </c>
    </row>
    <row r="5976" spans="1:9" x14ac:dyDescent="0.25">
      <c r="A5976" s="7" t="s">
        <v>11486</v>
      </c>
      <c r="B5976" s="7" t="s">
        <v>11487</v>
      </c>
      <c r="C5976" s="1" t="s">
        <v>1312</v>
      </c>
      <c r="D5976" s="1" t="s">
        <v>11266</v>
      </c>
      <c r="E5976" s="5" t="s">
        <v>20</v>
      </c>
      <c r="F5976" s="3" t="s">
        <v>12</v>
      </c>
      <c r="G5976" s="7" t="s">
        <v>308</v>
      </c>
      <c r="I5976" t="str">
        <f t="shared" si="93"/>
        <v>Não Contido</v>
      </c>
    </row>
    <row r="5977" spans="1:9" x14ac:dyDescent="0.25">
      <c r="A5977" s="7" t="s">
        <v>11548</v>
      </c>
      <c r="B5977" s="7" t="s">
        <v>11549</v>
      </c>
      <c r="C5977" s="1" t="s">
        <v>1312</v>
      </c>
      <c r="D5977" s="1" t="s">
        <v>11266</v>
      </c>
      <c r="E5977" s="5" t="s">
        <v>20</v>
      </c>
      <c r="F5977" s="3" t="s">
        <v>12</v>
      </c>
      <c r="G5977" s="7" t="s">
        <v>308</v>
      </c>
      <c r="I5977" t="str">
        <f t="shared" si="93"/>
        <v>Não Contido</v>
      </c>
    </row>
    <row r="5978" spans="1:9" x14ac:dyDescent="0.25">
      <c r="A5978" s="7" t="s">
        <v>11324</v>
      </c>
      <c r="B5978" s="7" t="s">
        <v>11325</v>
      </c>
      <c r="C5978" s="1" t="s">
        <v>1312</v>
      </c>
      <c r="D5978" s="1" t="s">
        <v>11266</v>
      </c>
      <c r="E5978" s="5" t="s">
        <v>20</v>
      </c>
      <c r="F5978" s="3" t="s">
        <v>12</v>
      </c>
      <c r="G5978" s="7" t="s">
        <v>308</v>
      </c>
      <c r="I5978" t="str">
        <f t="shared" si="93"/>
        <v>Não Contido</v>
      </c>
    </row>
    <row r="5979" spans="1:9" x14ac:dyDescent="0.25">
      <c r="A5979" s="7" t="s">
        <v>11765</v>
      </c>
      <c r="B5979" s="7" t="s">
        <v>11766</v>
      </c>
      <c r="C5979" s="1" t="s">
        <v>1312</v>
      </c>
      <c r="D5979" s="1" t="s">
        <v>11266</v>
      </c>
      <c r="E5979" s="5" t="s">
        <v>20</v>
      </c>
      <c r="F5979" s="3" t="s">
        <v>12</v>
      </c>
      <c r="G5979" s="7" t="s">
        <v>308</v>
      </c>
      <c r="I5979" t="str">
        <f t="shared" si="93"/>
        <v>Não Contido</v>
      </c>
    </row>
    <row r="5980" spans="1:9" x14ac:dyDescent="0.25">
      <c r="A5980" s="7" t="s">
        <v>11448</v>
      </c>
      <c r="B5980" s="7" t="s">
        <v>11449</v>
      </c>
      <c r="C5980" s="1" t="s">
        <v>1312</v>
      </c>
      <c r="D5980" s="1" t="s">
        <v>11266</v>
      </c>
      <c r="E5980" s="5" t="s">
        <v>20</v>
      </c>
      <c r="F5980" s="3" t="s">
        <v>12</v>
      </c>
      <c r="G5980" s="7" t="s">
        <v>308</v>
      </c>
      <c r="I5980" t="str">
        <f t="shared" si="93"/>
        <v>Não Contido</v>
      </c>
    </row>
    <row r="5981" spans="1:9" x14ac:dyDescent="0.25">
      <c r="A5981" s="7" t="s">
        <v>12426</v>
      </c>
      <c r="B5981" s="7" t="s">
        <v>12427</v>
      </c>
      <c r="C5981" s="1" t="s">
        <v>1312</v>
      </c>
      <c r="D5981" s="1" t="s">
        <v>11266</v>
      </c>
      <c r="E5981" s="5" t="s">
        <v>20</v>
      </c>
      <c r="F5981" s="3" t="s">
        <v>12</v>
      </c>
      <c r="G5981" s="7" t="s">
        <v>308</v>
      </c>
      <c r="I5981" t="str">
        <f t="shared" si="93"/>
        <v>Não Contido</v>
      </c>
    </row>
    <row r="5982" spans="1:9" x14ac:dyDescent="0.25">
      <c r="A5982" s="7" t="s">
        <v>12494</v>
      </c>
      <c r="B5982" s="7" t="s">
        <v>12495</v>
      </c>
      <c r="C5982" s="1" t="s">
        <v>1312</v>
      </c>
      <c r="D5982" s="1" t="s">
        <v>11266</v>
      </c>
      <c r="E5982" s="5" t="s">
        <v>20</v>
      </c>
      <c r="F5982" s="3" t="s">
        <v>12</v>
      </c>
      <c r="G5982" s="7" t="s">
        <v>308</v>
      </c>
      <c r="I5982" t="str">
        <f t="shared" si="93"/>
        <v>Não Contido</v>
      </c>
    </row>
    <row r="5983" spans="1:9" x14ac:dyDescent="0.25">
      <c r="A5983" s="7" t="s">
        <v>3238</v>
      </c>
      <c r="B5983" s="7" t="s">
        <v>3239</v>
      </c>
      <c r="C5983" s="1" t="s">
        <v>21217</v>
      </c>
      <c r="D5983" s="1" t="s">
        <v>37</v>
      </c>
      <c r="E5983" s="5" t="s">
        <v>20</v>
      </c>
      <c r="F5983" s="3" t="s">
        <v>12</v>
      </c>
      <c r="G5983" s="7" t="s">
        <v>308</v>
      </c>
      <c r="I5983" t="str">
        <f t="shared" si="93"/>
        <v>Não Contido</v>
      </c>
    </row>
    <row r="5984" spans="1:9" x14ac:dyDescent="0.25">
      <c r="A5984" s="7" t="s">
        <v>11450</v>
      </c>
      <c r="B5984" s="7" t="s">
        <v>11451</v>
      </c>
      <c r="C5984" s="1" t="s">
        <v>1312</v>
      </c>
      <c r="D5984" s="1" t="s">
        <v>11266</v>
      </c>
      <c r="E5984" s="5" t="s">
        <v>20</v>
      </c>
      <c r="F5984" s="3" t="s">
        <v>12</v>
      </c>
      <c r="G5984" s="7" t="s">
        <v>308</v>
      </c>
      <c r="I5984" t="str">
        <f t="shared" si="93"/>
        <v>Não Contido</v>
      </c>
    </row>
    <row r="5985" spans="1:9" x14ac:dyDescent="0.25">
      <c r="A5985" s="7" t="s">
        <v>11490</v>
      </c>
      <c r="B5985" s="7" t="s">
        <v>11491</v>
      </c>
      <c r="C5985" s="1" t="s">
        <v>1312</v>
      </c>
      <c r="D5985" s="1" t="s">
        <v>11266</v>
      </c>
      <c r="E5985" s="5" t="s">
        <v>20</v>
      </c>
      <c r="F5985" s="3" t="s">
        <v>12</v>
      </c>
      <c r="G5985" s="7" t="s">
        <v>308</v>
      </c>
      <c r="I5985" t="str">
        <f t="shared" si="93"/>
        <v>Não Contido</v>
      </c>
    </row>
    <row r="5986" spans="1:9" x14ac:dyDescent="0.25">
      <c r="A5986" s="7" t="s">
        <v>11540</v>
      </c>
      <c r="B5986" s="7" t="s">
        <v>11541</v>
      </c>
      <c r="C5986" s="1" t="s">
        <v>1312</v>
      </c>
      <c r="D5986" s="1" t="s">
        <v>11266</v>
      </c>
      <c r="E5986" s="5" t="s">
        <v>20</v>
      </c>
      <c r="F5986" s="3" t="s">
        <v>12</v>
      </c>
      <c r="G5986" s="7" t="s">
        <v>308</v>
      </c>
      <c r="I5986" t="str">
        <f t="shared" si="93"/>
        <v>Não Contido</v>
      </c>
    </row>
    <row r="5987" spans="1:9" x14ac:dyDescent="0.25">
      <c r="A5987" s="7" t="s">
        <v>11646</v>
      </c>
      <c r="B5987" s="7" t="s">
        <v>11647</v>
      </c>
      <c r="C5987" s="1" t="s">
        <v>1312</v>
      </c>
      <c r="D5987" s="1" t="s">
        <v>11266</v>
      </c>
      <c r="E5987" s="5" t="s">
        <v>20</v>
      </c>
      <c r="F5987" s="3" t="s">
        <v>12</v>
      </c>
      <c r="G5987" s="7" t="s">
        <v>308</v>
      </c>
      <c r="I5987" t="str">
        <f t="shared" si="93"/>
        <v>Não Contido</v>
      </c>
    </row>
    <row r="5988" spans="1:9" x14ac:dyDescent="0.25">
      <c r="A5988" s="7" t="s">
        <v>12093</v>
      </c>
      <c r="B5988" s="7" t="s">
        <v>12094</v>
      </c>
      <c r="C5988" s="1" t="s">
        <v>1312</v>
      </c>
      <c r="D5988" s="1" t="s">
        <v>11266</v>
      </c>
      <c r="E5988" s="5" t="s">
        <v>20</v>
      </c>
      <c r="F5988" s="3" t="s">
        <v>12</v>
      </c>
      <c r="G5988" s="7" t="s">
        <v>308</v>
      </c>
      <c r="I5988" t="str">
        <f t="shared" si="93"/>
        <v>Não Contido</v>
      </c>
    </row>
    <row r="5989" spans="1:9" x14ac:dyDescent="0.25">
      <c r="A5989" s="7" t="s">
        <v>3258</v>
      </c>
      <c r="B5989" s="7" t="s">
        <v>3259</v>
      </c>
      <c r="C5989" s="1" t="s">
        <v>21217</v>
      </c>
      <c r="D5989" s="1" t="s">
        <v>37</v>
      </c>
      <c r="E5989" s="5" t="s">
        <v>20</v>
      </c>
      <c r="F5989" s="3" t="s">
        <v>12</v>
      </c>
      <c r="G5989" s="7" t="s">
        <v>308</v>
      </c>
      <c r="I5989" t="str">
        <f t="shared" si="93"/>
        <v>Não Contido</v>
      </c>
    </row>
    <row r="5990" spans="1:9" x14ac:dyDescent="0.25">
      <c r="A5990" s="7" t="s">
        <v>19811</v>
      </c>
      <c r="B5990" s="7" t="s">
        <v>19812</v>
      </c>
      <c r="C5990" s="1" t="s">
        <v>1312</v>
      </c>
      <c r="D5990" s="1" t="s">
        <v>11266</v>
      </c>
      <c r="E5990" s="5" t="s">
        <v>20</v>
      </c>
      <c r="F5990" s="3" t="s">
        <v>12</v>
      </c>
      <c r="G5990" s="7" t="s">
        <v>308</v>
      </c>
      <c r="I5990" t="str">
        <f t="shared" si="93"/>
        <v>Não Contido</v>
      </c>
    </row>
    <row r="5991" spans="1:9" x14ac:dyDescent="0.25">
      <c r="A5991" s="7" t="s">
        <v>12560</v>
      </c>
      <c r="B5991" s="7" t="s">
        <v>12561</v>
      </c>
      <c r="C5991" s="1" t="s">
        <v>1312</v>
      </c>
      <c r="D5991" s="1" t="s">
        <v>11266</v>
      </c>
      <c r="E5991" s="5" t="s">
        <v>20</v>
      </c>
      <c r="F5991" s="3" t="s">
        <v>12</v>
      </c>
      <c r="G5991" s="7" t="s">
        <v>308</v>
      </c>
      <c r="I5991" t="str">
        <f t="shared" si="93"/>
        <v>Não Contido</v>
      </c>
    </row>
    <row r="5992" spans="1:9" x14ac:dyDescent="0.25">
      <c r="A5992" s="7" t="s">
        <v>11342</v>
      </c>
      <c r="B5992" s="7" t="s">
        <v>11343</v>
      </c>
      <c r="C5992" s="1" t="s">
        <v>1312</v>
      </c>
      <c r="D5992" s="1" t="s">
        <v>11266</v>
      </c>
      <c r="E5992" s="5" t="s">
        <v>20</v>
      </c>
      <c r="F5992" s="3" t="s">
        <v>12</v>
      </c>
      <c r="G5992" s="7" t="s">
        <v>308</v>
      </c>
      <c r="I5992" t="str">
        <f t="shared" si="93"/>
        <v>Não Contido</v>
      </c>
    </row>
    <row r="5993" spans="1:9" x14ac:dyDescent="0.25">
      <c r="A5993" s="7" t="s">
        <v>2414</v>
      </c>
      <c r="B5993" s="7" t="s">
        <v>2415</v>
      </c>
      <c r="C5993" s="15" t="s">
        <v>21219</v>
      </c>
      <c r="D5993" s="1" t="s">
        <v>21336</v>
      </c>
      <c r="E5993" s="5" t="s">
        <v>21337</v>
      </c>
      <c r="F5993" s="17" t="s">
        <v>26</v>
      </c>
      <c r="G5993" s="7" t="s">
        <v>308</v>
      </c>
      <c r="I5993" t="str">
        <f t="shared" si="93"/>
        <v>Não Contido</v>
      </c>
    </row>
    <row r="5994" spans="1:9" x14ac:dyDescent="0.25">
      <c r="A5994" s="7" t="s">
        <v>15944</v>
      </c>
      <c r="B5994" s="7" t="s">
        <v>15945</v>
      </c>
      <c r="C5994" s="15" t="s">
        <v>21219</v>
      </c>
      <c r="D5994" s="1" t="s">
        <v>21336</v>
      </c>
      <c r="E5994" s="5" t="s">
        <v>21337</v>
      </c>
      <c r="F5994" s="17" t="s">
        <v>26</v>
      </c>
      <c r="G5994" s="7" t="s">
        <v>308</v>
      </c>
      <c r="I5994" t="str">
        <f t="shared" si="93"/>
        <v>Não Contido</v>
      </c>
    </row>
    <row r="5995" spans="1:9" x14ac:dyDescent="0.25">
      <c r="A5995" s="7" t="s">
        <v>15946</v>
      </c>
      <c r="B5995" s="7" t="s">
        <v>15945</v>
      </c>
      <c r="C5995" s="15" t="s">
        <v>21219</v>
      </c>
      <c r="D5995" s="1" t="s">
        <v>21336</v>
      </c>
      <c r="E5995" s="5" t="s">
        <v>21337</v>
      </c>
      <c r="F5995" s="17" t="s">
        <v>26</v>
      </c>
      <c r="G5995" s="7" t="s">
        <v>308</v>
      </c>
      <c r="I5995" t="str">
        <f t="shared" si="93"/>
        <v>Não Contido</v>
      </c>
    </row>
    <row r="5996" spans="1:9" x14ac:dyDescent="0.25">
      <c r="A5996" s="7" t="s">
        <v>15942</v>
      </c>
      <c r="B5996" s="7" t="s">
        <v>15943</v>
      </c>
      <c r="C5996" s="15" t="s">
        <v>21219</v>
      </c>
      <c r="D5996" s="1" t="s">
        <v>21336</v>
      </c>
      <c r="E5996" s="5" t="s">
        <v>21337</v>
      </c>
      <c r="F5996" s="17" t="s">
        <v>26</v>
      </c>
      <c r="G5996" s="7" t="s">
        <v>308</v>
      </c>
      <c r="I5996" t="str">
        <f t="shared" si="93"/>
        <v>Não Contido</v>
      </c>
    </row>
    <row r="5997" spans="1:9" x14ac:dyDescent="0.25">
      <c r="A5997" s="7" t="s">
        <v>2243</v>
      </c>
      <c r="B5997" s="7" t="s">
        <v>2244</v>
      </c>
      <c r="C5997" s="15" t="s">
        <v>21219</v>
      </c>
      <c r="D5997" s="1" t="s">
        <v>21336</v>
      </c>
      <c r="E5997" s="5" t="s">
        <v>21337</v>
      </c>
      <c r="F5997" s="17" t="s">
        <v>26</v>
      </c>
      <c r="G5997" s="7" t="s">
        <v>308</v>
      </c>
      <c r="I5997" t="str">
        <f t="shared" ref="I5997:I6060" si="94">IF(ISNUMBER(SEARCH(E5997,B5997)),"Contido","Não Contido")</f>
        <v>Não Contido</v>
      </c>
    </row>
    <row r="5998" spans="1:9" x14ac:dyDescent="0.25">
      <c r="A5998" s="7" t="s">
        <v>15938</v>
      </c>
      <c r="B5998" s="7" t="s">
        <v>15939</v>
      </c>
      <c r="C5998" s="15" t="s">
        <v>21219</v>
      </c>
      <c r="D5998" s="1" t="s">
        <v>21336</v>
      </c>
      <c r="E5998" s="5" t="s">
        <v>21337</v>
      </c>
      <c r="F5998" s="17" t="s">
        <v>26</v>
      </c>
      <c r="G5998" s="7" t="s">
        <v>308</v>
      </c>
      <c r="I5998" t="str">
        <f t="shared" si="94"/>
        <v>Não Contido</v>
      </c>
    </row>
    <row r="5999" spans="1:9" x14ac:dyDescent="0.25">
      <c r="A5999" s="7" t="s">
        <v>15940</v>
      </c>
      <c r="B5999" s="7" t="s">
        <v>15941</v>
      </c>
      <c r="C5999" s="15" t="s">
        <v>21219</v>
      </c>
      <c r="D5999" s="1" t="s">
        <v>21336</v>
      </c>
      <c r="E5999" s="5" t="s">
        <v>21337</v>
      </c>
      <c r="F5999" s="17" t="s">
        <v>26</v>
      </c>
      <c r="G5999" s="7" t="s">
        <v>308</v>
      </c>
      <c r="I5999" t="str">
        <f t="shared" si="94"/>
        <v>Não Contido</v>
      </c>
    </row>
    <row r="6000" spans="1:9" x14ac:dyDescent="0.25">
      <c r="A6000" s="7" t="s">
        <v>11400</v>
      </c>
      <c r="B6000" s="7" t="s">
        <v>11401</v>
      </c>
      <c r="C6000" s="1" t="s">
        <v>1312</v>
      </c>
      <c r="D6000" s="1" t="s">
        <v>11266</v>
      </c>
      <c r="E6000" s="5" t="s">
        <v>20</v>
      </c>
      <c r="F6000" s="3" t="s">
        <v>12</v>
      </c>
      <c r="G6000" s="7" t="s">
        <v>308</v>
      </c>
      <c r="I6000" t="str">
        <f t="shared" si="94"/>
        <v>Não Contido</v>
      </c>
    </row>
    <row r="6001" spans="1:9" x14ac:dyDescent="0.25">
      <c r="A6001" s="7" t="s">
        <v>11787</v>
      </c>
      <c r="B6001" s="7" t="s">
        <v>11788</v>
      </c>
      <c r="C6001" s="1" t="s">
        <v>1312</v>
      </c>
      <c r="D6001" s="1" t="s">
        <v>11266</v>
      </c>
      <c r="E6001" s="5" t="s">
        <v>20</v>
      </c>
      <c r="F6001" s="3" t="s">
        <v>12</v>
      </c>
      <c r="G6001" s="7" t="s">
        <v>308</v>
      </c>
      <c r="I6001" t="str">
        <f t="shared" si="94"/>
        <v>Não Contido</v>
      </c>
    </row>
    <row r="6002" spans="1:9" x14ac:dyDescent="0.25">
      <c r="A6002" s="7" t="s">
        <v>11931</v>
      </c>
      <c r="B6002" s="7" t="s">
        <v>11932</v>
      </c>
      <c r="C6002" s="1" t="s">
        <v>1312</v>
      </c>
      <c r="D6002" s="1" t="s">
        <v>11266</v>
      </c>
      <c r="E6002" s="5" t="s">
        <v>20</v>
      </c>
      <c r="F6002" s="3" t="s">
        <v>12</v>
      </c>
      <c r="G6002" s="7" t="s">
        <v>308</v>
      </c>
      <c r="I6002" t="str">
        <f t="shared" si="94"/>
        <v>Não Contido</v>
      </c>
    </row>
    <row r="6003" spans="1:9" x14ac:dyDescent="0.25">
      <c r="A6003" s="7" t="s">
        <v>8162</v>
      </c>
      <c r="B6003" s="7" t="s">
        <v>8163</v>
      </c>
      <c r="C6003" s="1" t="s">
        <v>21217</v>
      </c>
      <c r="D6003" s="1" t="s">
        <v>37</v>
      </c>
      <c r="E6003" s="5" t="s">
        <v>13</v>
      </c>
      <c r="F6003" s="3" t="s">
        <v>12</v>
      </c>
      <c r="G6003" s="7" t="s">
        <v>308</v>
      </c>
      <c r="I6003" t="str">
        <f t="shared" si="94"/>
        <v>Contido</v>
      </c>
    </row>
    <row r="6004" spans="1:9" x14ac:dyDescent="0.25">
      <c r="A6004" s="7" t="s">
        <v>2241</v>
      </c>
      <c r="B6004" s="7" t="s">
        <v>2242</v>
      </c>
      <c r="C6004" s="15" t="s">
        <v>21219</v>
      </c>
      <c r="D6004" s="15" t="s">
        <v>1674</v>
      </c>
      <c r="E6004" s="16" t="s">
        <v>21220</v>
      </c>
      <c r="F6004" s="17" t="s">
        <v>20</v>
      </c>
      <c r="G6004" s="7" t="s">
        <v>308</v>
      </c>
      <c r="I6004" t="str">
        <f t="shared" si="94"/>
        <v>Não Contido</v>
      </c>
    </row>
    <row r="6005" spans="1:9" x14ac:dyDescent="0.25">
      <c r="A6005" s="7" t="s">
        <v>2365</v>
      </c>
      <c r="B6005" s="7" t="s">
        <v>2366</v>
      </c>
      <c r="C6005" s="15" t="s">
        <v>21219</v>
      </c>
      <c r="D6005" s="15" t="s">
        <v>1674</v>
      </c>
      <c r="E6005" s="16" t="s">
        <v>21220</v>
      </c>
      <c r="F6005" s="17" t="s">
        <v>20</v>
      </c>
      <c r="G6005" s="7" t="s">
        <v>308</v>
      </c>
      <c r="I6005" t="str">
        <f t="shared" si="94"/>
        <v>Não Contido</v>
      </c>
    </row>
    <row r="6006" spans="1:9" x14ac:dyDescent="0.25">
      <c r="A6006" s="7" t="s">
        <v>12356</v>
      </c>
      <c r="B6006" s="7" t="s">
        <v>12357</v>
      </c>
      <c r="C6006" s="1" t="s">
        <v>21219</v>
      </c>
      <c r="D6006" s="15" t="s">
        <v>1674</v>
      </c>
      <c r="E6006" s="16" t="s">
        <v>21327</v>
      </c>
      <c r="F6006" s="17" t="s">
        <v>20</v>
      </c>
      <c r="G6006" s="7" t="s">
        <v>308</v>
      </c>
      <c r="I6006" t="str">
        <f t="shared" si="94"/>
        <v>Não Contido</v>
      </c>
    </row>
    <row r="6007" spans="1:9" x14ac:dyDescent="0.25">
      <c r="A6007" s="7" t="s">
        <v>16179</v>
      </c>
      <c r="B6007" s="7" t="s">
        <v>16180</v>
      </c>
      <c r="C6007" s="1" t="s">
        <v>1312</v>
      </c>
      <c r="D6007" s="1" t="s">
        <v>16095</v>
      </c>
      <c r="E6007" s="5" t="s">
        <v>20</v>
      </c>
      <c r="F6007" s="3" t="s">
        <v>12</v>
      </c>
      <c r="G6007" s="7" t="s">
        <v>308</v>
      </c>
      <c r="I6007" t="str">
        <f t="shared" si="94"/>
        <v>Não Contido</v>
      </c>
    </row>
    <row r="6008" spans="1:9" x14ac:dyDescent="0.25">
      <c r="A6008" s="7" t="s">
        <v>8309</v>
      </c>
      <c r="B6008" s="7" t="s">
        <v>8310</v>
      </c>
      <c r="C6008" s="1" t="s">
        <v>21217</v>
      </c>
      <c r="D6008" s="1" t="s">
        <v>37</v>
      </c>
      <c r="E6008" s="5" t="s">
        <v>13</v>
      </c>
      <c r="F6008" s="3" t="s">
        <v>12</v>
      </c>
      <c r="G6008" s="7" t="s">
        <v>308</v>
      </c>
      <c r="I6008" t="str">
        <f t="shared" si="94"/>
        <v>Contido</v>
      </c>
    </row>
    <row r="6009" spans="1:9" x14ac:dyDescent="0.25">
      <c r="A6009" s="7" t="s">
        <v>19859</v>
      </c>
      <c r="B6009" s="7" t="s">
        <v>19860</v>
      </c>
      <c r="C6009" s="1" t="s">
        <v>21219</v>
      </c>
      <c r="D6009" s="15" t="s">
        <v>1674</v>
      </c>
      <c r="E6009" s="16" t="s">
        <v>21220</v>
      </c>
      <c r="F6009" s="17" t="s">
        <v>20</v>
      </c>
      <c r="G6009" s="7" t="s">
        <v>308</v>
      </c>
      <c r="I6009" t="str">
        <f t="shared" si="94"/>
        <v>Não Contido</v>
      </c>
    </row>
    <row r="6010" spans="1:9" x14ac:dyDescent="0.25">
      <c r="A6010" s="7" t="s">
        <v>2035</v>
      </c>
      <c r="B6010" s="7" t="s">
        <v>2036</v>
      </c>
      <c r="C6010" s="1" t="s">
        <v>21219</v>
      </c>
      <c r="D6010" s="15" t="s">
        <v>1674</v>
      </c>
      <c r="E6010" s="16" t="s">
        <v>21327</v>
      </c>
      <c r="F6010" s="3" t="s">
        <v>12</v>
      </c>
      <c r="G6010" s="7" t="s">
        <v>308</v>
      </c>
      <c r="I6010" t="str">
        <f t="shared" si="94"/>
        <v>Não Contido</v>
      </c>
    </row>
    <row r="6011" spans="1:9" x14ac:dyDescent="0.25">
      <c r="A6011" s="7" t="s">
        <v>2153</v>
      </c>
      <c r="B6011" s="7" t="s">
        <v>2154</v>
      </c>
      <c r="C6011" s="1" t="s">
        <v>21219</v>
      </c>
      <c r="D6011" s="15" t="s">
        <v>1674</v>
      </c>
      <c r="E6011" s="16" t="s">
        <v>21220</v>
      </c>
      <c r="F6011" s="3" t="s">
        <v>12</v>
      </c>
      <c r="G6011" s="7" t="s">
        <v>308</v>
      </c>
      <c r="I6011" t="str">
        <f t="shared" si="94"/>
        <v>Não Contido</v>
      </c>
    </row>
    <row r="6012" spans="1:9" x14ac:dyDescent="0.25">
      <c r="A6012" s="7" t="s">
        <v>2155</v>
      </c>
      <c r="B6012" s="7" t="s">
        <v>2156</v>
      </c>
      <c r="C6012" s="15" t="s">
        <v>21219</v>
      </c>
      <c r="D6012" s="1" t="s">
        <v>448</v>
      </c>
      <c r="E6012" s="5" t="s">
        <v>21331</v>
      </c>
      <c r="F6012" s="3" t="s">
        <v>12</v>
      </c>
      <c r="G6012" s="7" t="s">
        <v>308</v>
      </c>
      <c r="I6012" t="str">
        <f t="shared" si="94"/>
        <v>Contido</v>
      </c>
    </row>
    <row r="6013" spans="1:9" x14ac:dyDescent="0.25">
      <c r="A6013" s="7">
        <v>1875</v>
      </c>
      <c r="B6013" s="7" t="s">
        <v>1700</v>
      </c>
      <c r="C6013" s="15" t="s">
        <v>21219</v>
      </c>
      <c r="D6013" s="15" t="s">
        <v>21239</v>
      </c>
      <c r="E6013" s="16" t="s">
        <v>21220</v>
      </c>
      <c r="F6013" s="17" t="s">
        <v>20</v>
      </c>
      <c r="G6013" s="7" t="s">
        <v>308</v>
      </c>
      <c r="I6013" t="str">
        <f t="shared" si="94"/>
        <v>Não Contido</v>
      </c>
    </row>
    <row r="6014" spans="1:9" x14ac:dyDescent="0.25">
      <c r="A6014" s="7">
        <v>2006</v>
      </c>
      <c r="B6014" s="7" t="s">
        <v>1700</v>
      </c>
      <c r="C6014" s="15" t="s">
        <v>21219</v>
      </c>
      <c r="D6014" s="15" t="s">
        <v>21239</v>
      </c>
      <c r="E6014" s="16" t="s">
        <v>21220</v>
      </c>
      <c r="F6014" s="17" t="s">
        <v>20</v>
      </c>
      <c r="G6014" s="7" t="s">
        <v>308</v>
      </c>
      <c r="I6014" t="str">
        <f t="shared" si="94"/>
        <v>Não Contido</v>
      </c>
    </row>
    <row r="6015" spans="1:9" x14ac:dyDescent="0.25">
      <c r="A6015" s="7" t="s">
        <v>1933</v>
      </c>
      <c r="B6015" s="7" t="s">
        <v>1700</v>
      </c>
      <c r="C6015" s="15" t="s">
        <v>21219</v>
      </c>
      <c r="D6015" s="15" t="s">
        <v>1674</v>
      </c>
      <c r="E6015" s="16" t="s">
        <v>21220</v>
      </c>
      <c r="F6015" s="17" t="s">
        <v>20</v>
      </c>
      <c r="G6015" s="7" t="s">
        <v>308</v>
      </c>
      <c r="I6015" t="str">
        <f t="shared" si="94"/>
        <v>Não Contido</v>
      </c>
    </row>
    <row r="6016" spans="1:9" x14ac:dyDescent="0.25">
      <c r="A6016" s="7">
        <v>2013</v>
      </c>
      <c r="B6016" s="7" t="s">
        <v>1708</v>
      </c>
      <c r="C6016" s="15" t="s">
        <v>21219</v>
      </c>
      <c r="D6016" s="15" t="s">
        <v>1674</v>
      </c>
      <c r="E6016" s="16" t="s">
        <v>1706</v>
      </c>
      <c r="F6016" s="17" t="s">
        <v>20</v>
      </c>
      <c r="G6016" s="7" t="s">
        <v>308</v>
      </c>
      <c r="I6016" t="str">
        <f t="shared" si="94"/>
        <v>Contido</v>
      </c>
    </row>
    <row r="6017" spans="1:9" x14ac:dyDescent="0.25">
      <c r="A6017" s="7" t="s">
        <v>2406</v>
      </c>
      <c r="B6017" s="7" t="s">
        <v>1708</v>
      </c>
      <c r="C6017" s="1" t="s">
        <v>1312</v>
      </c>
      <c r="D6017" s="1" t="s">
        <v>923</v>
      </c>
      <c r="E6017" s="5" t="s">
        <v>20</v>
      </c>
      <c r="F6017" s="3" t="s">
        <v>12</v>
      </c>
      <c r="G6017" s="7" t="s">
        <v>308</v>
      </c>
      <c r="I6017" t="str">
        <f t="shared" si="94"/>
        <v>Não Contido</v>
      </c>
    </row>
    <row r="6018" spans="1:9" x14ac:dyDescent="0.25">
      <c r="A6018" s="7">
        <v>2153</v>
      </c>
      <c r="B6018" s="7" t="s">
        <v>19874</v>
      </c>
      <c r="C6018" s="15" t="s">
        <v>21219</v>
      </c>
      <c r="D6018" s="15" t="s">
        <v>21239</v>
      </c>
      <c r="E6018" s="16" t="s">
        <v>21220</v>
      </c>
      <c r="F6018" s="17" t="s">
        <v>20</v>
      </c>
      <c r="G6018" s="7" t="s">
        <v>308</v>
      </c>
      <c r="I6018" t="str">
        <f t="shared" si="94"/>
        <v>Não Contido</v>
      </c>
    </row>
    <row r="6019" spans="1:9" x14ac:dyDescent="0.25">
      <c r="A6019" s="7">
        <v>2154</v>
      </c>
      <c r="B6019" s="7" t="s">
        <v>19874</v>
      </c>
      <c r="C6019" s="15" t="s">
        <v>21219</v>
      </c>
      <c r="D6019" s="15" t="s">
        <v>21239</v>
      </c>
      <c r="E6019" s="16" t="s">
        <v>21220</v>
      </c>
      <c r="F6019" s="17" t="s">
        <v>20</v>
      </c>
      <c r="G6019" s="7" t="s">
        <v>308</v>
      </c>
      <c r="I6019" t="str">
        <f t="shared" si="94"/>
        <v>Não Contido</v>
      </c>
    </row>
    <row r="6020" spans="1:9" x14ac:dyDescent="0.25">
      <c r="A6020" s="7" t="s">
        <v>2748</v>
      </c>
      <c r="B6020" s="7" t="s">
        <v>2749</v>
      </c>
      <c r="C6020" s="1" t="s">
        <v>21219</v>
      </c>
      <c r="D6020" s="21" t="s">
        <v>1674</v>
      </c>
      <c r="E6020" s="22" t="s">
        <v>21262</v>
      </c>
      <c r="F6020" s="3" t="s">
        <v>12</v>
      </c>
      <c r="G6020" s="7" t="s">
        <v>1835</v>
      </c>
      <c r="I6020" t="str">
        <f t="shared" si="94"/>
        <v>Contido</v>
      </c>
    </row>
    <row r="6021" spans="1:9" x14ac:dyDescent="0.25">
      <c r="A6021" s="7" t="s">
        <v>1553</v>
      </c>
      <c r="B6021" s="7" t="s">
        <v>1554</v>
      </c>
      <c r="C6021" s="1" t="s">
        <v>1312</v>
      </c>
      <c r="D6021" s="1" t="s">
        <v>1311</v>
      </c>
      <c r="E6021" s="5" t="s">
        <v>20</v>
      </c>
      <c r="F6021" s="3" t="s">
        <v>26</v>
      </c>
      <c r="G6021" s="7" t="s">
        <v>9</v>
      </c>
      <c r="I6021" t="str">
        <f t="shared" si="94"/>
        <v>Não Contido</v>
      </c>
    </row>
    <row r="6022" spans="1:9" x14ac:dyDescent="0.25">
      <c r="A6022" s="7">
        <v>2169</v>
      </c>
      <c r="B6022" s="7" t="s">
        <v>19874</v>
      </c>
      <c r="C6022" s="15" t="s">
        <v>21219</v>
      </c>
      <c r="D6022" s="15" t="s">
        <v>21239</v>
      </c>
      <c r="E6022" s="16" t="s">
        <v>21220</v>
      </c>
      <c r="F6022" s="17" t="s">
        <v>20</v>
      </c>
      <c r="G6022" s="7" t="s">
        <v>308</v>
      </c>
      <c r="I6022" t="str">
        <f t="shared" si="94"/>
        <v>Não Contido</v>
      </c>
    </row>
    <row r="6023" spans="1:9" x14ac:dyDescent="0.25">
      <c r="A6023" s="7">
        <v>2175</v>
      </c>
      <c r="B6023" s="7" t="s">
        <v>19874</v>
      </c>
      <c r="C6023" s="15" t="s">
        <v>21219</v>
      </c>
      <c r="D6023" s="15" t="s">
        <v>21239</v>
      </c>
      <c r="E6023" s="16" t="s">
        <v>21220</v>
      </c>
      <c r="F6023" s="17" t="s">
        <v>20</v>
      </c>
      <c r="G6023" s="7" t="s">
        <v>308</v>
      </c>
      <c r="I6023" t="str">
        <f t="shared" si="94"/>
        <v>Não Contido</v>
      </c>
    </row>
    <row r="6024" spans="1:9" x14ac:dyDescent="0.25">
      <c r="A6024" s="7" t="s">
        <v>11190</v>
      </c>
      <c r="B6024" s="7" t="s">
        <v>11191</v>
      </c>
      <c r="C6024" s="1" t="s">
        <v>21217</v>
      </c>
      <c r="D6024" s="1" t="s">
        <v>37</v>
      </c>
      <c r="E6024" s="5" t="s">
        <v>20</v>
      </c>
      <c r="F6024" s="3" t="s">
        <v>12</v>
      </c>
      <c r="G6024" s="7" t="s">
        <v>15</v>
      </c>
      <c r="I6024" t="str">
        <f t="shared" si="94"/>
        <v>Não Contido</v>
      </c>
    </row>
    <row r="6025" spans="1:9" x14ac:dyDescent="0.25">
      <c r="A6025" s="7" t="s">
        <v>19875</v>
      </c>
      <c r="B6025" s="7" t="s">
        <v>19874</v>
      </c>
      <c r="C6025" s="15" t="s">
        <v>21219</v>
      </c>
      <c r="D6025" s="15" t="s">
        <v>21317</v>
      </c>
      <c r="E6025" s="16" t="s">
        <v>21220</v>
      </c>
      <c r="F6025" s="17" t="s">
        <v>20</v>
      </c>
      <c r="G6025" s="7" t="s">
        <v>308</v>
      </c>
      <c r="I6025" t="str">
        <f t="shared" si="94"/>
        <v>Não Contido</v>
      </c>
    </row>
    <row r="6026" spans="1:9" x14ac:dyDescent="0.25">
      <c r="A6026" s="7" t="s">
        <v>15887</v>
      </c>
      <c r="B6026" s="7" t="s">
        <v>15888</v>
      </c>
      <c r="C6026" s="1" t="s">
        <v>1312</v>
      </c>
      <c r="D6026" s="1" t="s">
        <v>8</v>
      </c>
      <c r="E6026" s="5" t="s">
        <v>20</v>
      </c>
      <c r="F6026" s="3" t="s">
        <v>12</v>
      </c>
      <c r="G6026" s="7" t="s">
        <v>308</v>
      </c>
      <c r="I6026" t="str">
        <f t="shared" si="94"/>
        <v>Não Contido</v>
      </c>
    </row>
    <row r="6027" spans="1:9" x14ac:dyDescent="0.25">
      <c r="A6027" s="7" t="s">
        <v>15914</v>
      </c>
      <c r="B6027" s="7" t="s">
        <v>15915</v>
      </c>
      <c r="C6027" s="1" t="s">
        <v>1312</v>
      </c>
      <c r="D6027" s="1" t="s">
        <v>8</v>
      </c>
      <c r="E6027" s="5" t="s">
        <v>20</v>
      </c>
      <c r="F6027" s="3" t="s">
        <v>12</v>
      </c>
      <c r="G6027" s="7" t="s">
        <v>308</v>
      </c>
      <c r="I6027" t="str">
        <f t="shared" si="94"/>
        <v>Não Contido</v>
      </c>
    </row>
    <row r="6028" spans="1:9" x14ac:dyDescent="0.25">
      <c r="A6028" s="7" t="s">
        <v>12008</v>
      </c>
      <c r="B6028" s="7" t="s">
        <v>12009</v>
      </c>
      <c r="C6028" s="1" t="s">
        <v>1312</v>
      </c>
      <c r="D6028" s="1" t="s">
        <v>11266</v>
      </c>
      <c r="E6028" s="5" t="s">
        <v>20</v>
      </c>
      <c r="F6028" s="3" t="s">
        <v>12</v>
      </c>
      <c r="G6028" s="7" t="s">
        <v>308</v>
      </c>
      <c r="I6028" t="str">
        <f t="shared" si="94"/>
        <v>Não Contido</v>
      </c>
    </row>
    <row r="6029" spans="1:9" x14ac:dyDescent="0.25">
      <c r="A6029" s="7" t="s">
        <v>12109</v>
      </c>
      <c r="B6029" s="7" t="s">
        <v>12009</v>
      </c>
      <c r="C6029" s="1" t="s">
        <v>1312</v>
      </c>
      <c r="D6029" s="1" t="s">
        <v>11266</v>
      </c>
      <c r="E6029" s="5" t="s">
        <v>20</v>
      </c>
      <c r="F6029" s="3" t="s">
        <v>12</v>
      </c>
      <c r="G6029" s="7" t="s">
        <v>308</v>
      </c>
      <c r="I6029" t="str">
        <f t="shared" si="94"/>
        <v>Não Contido</v>
      </c>
    </row>
    <row r="6030" spans="1:9" x14ac:dyDescent="0.25">
      <c r="A6030" s="7" t="s">
        <v>4492</v>
      </c>
      <c r="B6030" s="7" t="s">
        <v>4493</v>
      </c>
      <c r="C6030" s="1" t="s">
        <v>21219</v>
      </c>
      <c r="D6030" s="21" t="s">
        <v>448</v>
      </c>
      <c r="E6030" s="22" t="s">
        <v>3443</v>
      </c>
      <c r="F6030" s="3" t="s">
        <v>12</v>
      </c>
      <c r="G6030" s="7" t="s">
        <v>1671</v>
      </c>
      <c r="I6030" t="str">
        <f t="shared" si="94"/>
        <v>Não Contido</v>
      </c>
    </row>
    <row r="6031" spans="1:9" x14ac:dyDescent="0.25">
      <c r="A6031" s="7" t="s">
        <v>11488</v>
      </c>
      <c r="B6031" s="7" t="s">
        <v>11489</v>
      </c>
      <c r="C6031" s="1" t="s">
        <v>1312</v>
      </c>
      <c r="D6031" s="1" t="s">
        <v>11266</v>
      </c>
      <c r="E6031" s="5" t="s">
        <v>20</v>
      </c>
      <c r="F6031" s="3" t="s">
        <v>12</v>
      </c>
      <c r="G6031" s="7" t="s">
        <v>308</v>
      </c>
      <c r="I6031" t="str">
        <f t="shared" si="94"/>
        <v>Não Contido</v>
      </c>
    </row>
    <row r="6032" spans="1:9" x14ac:dyDescent="0.25">
      <c r="A6032" s="7" t="s">
        <v>15916</v>
      </c>
      <c r="B6032" s="7" t="s">
        <v>15917</v>
      </c>
      <c r="C6032" s="1" t="s">
        <v>1312</v>
      </c>
      <c r="D6032" s="1" t="s">
        <v>8</v>
      </c>
      <c r="E6032" s="5" t="s">
        <v>20</v>
      </c>
      <c r="F6032" s="3" t="s">
        <v>12</v>
      </c>
      <c r="G6032" s="7" t="s">
        <v>308</v>
      </c>
      <c r="I6032" t="str">
        <f t="shared" si="94"/>
        <v>Não Contido</v>
      </c>
    </row>
    <row r="6033" spans="1:9" x14ac:dyDescent="0.25">
      <c r="A6033" s="7" t="s">
        <v>12570</v>
      </c>
      <c r="B6033" s="7" t="s">
        <v>12571</v>
      </c>
      <c r="C6033" s="1" t="s">
        <v>1312</v>
      </c>
      <c r="D6033" s="1" t="s">
        <v>11266</v>
      </c>
      <c r="E6033" s="5" t="s">
        <v>20</v>
      </c>
      <c r="F6033" s="3" t="s">
        <v>12</v>
      </c>
      <c r="G6033" s="7" t="s">
        <v>308</v>
      </c>
      <c r="I6033" t="str">
        <f t="shared" si="94"/>
        <v>Não Contido</v>
      </c>
    </row>
    <row r="6034" spans="1:9" x14ac:dyDescent="0.25">
      <c r="A6034" s="7" t="s">
        <v>15885</v>
      </c>
      <c r="B6034" s="7" t="s">
        <v>15886</v>
      </c>
      <c r="C6034" s="1" t="s">
        <v>1312</v>
      </c>
      <c r="D6034" s="1" t="s">
        <v>8</v>
      </c>
      <c r="E6034" s="5" t="s">
        <v>20</v>
      </c>
      <c r="F6034" s="3" t="s">
        <v>12</v>
      </c>
      <c r="G6034" s="7" t="s">
        <v>308</v>
      </c>
      <c r="I6034" t="str">
        <f t="shared" si="94"/>
        <v>Não Contido</v>
      </c>
    </row>
    <row r="6035" spans="1:9" x14ac:dyDescent="0.25">
      <c r="A6035" s="7" t="s">
        <v>12350</v>
      </c>
      <c r="B6035" s="7" t="s">
        <v>12351</v>
      </c>
      <c r="C6035" s="1" t="s">
        <v>1312</v>
      </c>
      <c r="D6035" s="1" t="s">
        <v>11266</v>
      </c>
      <c r="E6035" s="5" t="s">
        <v>20</v>
      </c>
      <c r="F6035" s="3" t="s">
        <v>12</v>
      </c>
      <c r="G6035" s="7" t="s">
        <v>308</v>
      </c>
      <c r="I6035" t="str">
        <f t="shared" si="94"/>
        <v>Não Contido</v>
      </c>
    </row>
    <row r="6036" spans="1:9" x14ac:dyDescent="0.25">
      <c r="A6036" s="7" t="s">
        <v>12697</v>
      </c>
      <c r="B6036" s="7" t="s">
        <v>12698</v>
      </c>
      <c r="C6036" s="1" t="s">
        <v>1312</v>
      </c>
      <c r="D6036" s="1" t="s">
        <v>11266</v>
      </c>
      <c r="E6036" s="5" t="s">
        <v>20</v>
      </c>
      <c r="F6036" s="3" t="s">
        <v>12</v>
      </c>
      <c r="G6036" s="7" t="s">
        <v>308</v>
      </c>
      <c r="I6036" t="str">
        <f t="shared" si="94"/>
        <v>Não Contido</v>
      </c>
    </row>
    <row r="6037" spans="1:9" x14ac:dyDescent="0.25">
      <c r="A6037" s="7" t="s">
        <v>8530</v>
      </c>
      <c r="B6037" s="7" t="s">
        <v>8531</v>
      </c>
      <c r="C6037" s="1" t="s">
        <v>21217</v>
      </c>
      <c r="D6037" s="1" t="s">
        <v>37</v>
      </c>
      <c r="E6037" s="5" t="s">
        <v>20</v>
      </c>
      <c r="F6037" s="3" t="s">
        <v>12</v>
      </c>
      <c r="G6037" s="7" t="s">
        <v>308</v>
      </c>
      <c r="I6037" t="str">
        <f t="shared" si="94"/>
        <v>Não Contido</v>
      </c>
    </row>
    <row r="6038" spans="1:9" x14ac:dyDescent="0.25">
      <c r="A6038" s="7" t="s">
        <v>13603</v>
      </c>
      <c r="B6038" s="7" t="s">
        <v>13604</v>
      </c>
      <c r="C6038" s="1" t="s">
        <v>1312</v>
      </c>
      <c r="D6038" s="1" t="s">
        <v>13039</v>
      </c>
      <c r="E6038" s="5" t="s">
        <v>20</v>
      </c>
      <c r="F6038" s="3" t="s">
        <v>12</v>
      </c>
      <c r="G6038" s="7" t="s">
        <v>308</v>
      </c>
      <c r="I6038" t="str">
        <f t="shared" si="94"/>
        <v>Não Contido</v>
      </c>
    </row>
    <row r="6039" spans="1:9" x14ac:dyDescent="0.25">
      <c r="A6039" s="7" t="s">
        <v>8544</v>
      </c>
      <c r="B6039" s="7" t="s">
        <v>8545</v>
      </c>
      <c r="C6039" s="1" t="s">
        <v>6</v>
      </c>
      <c r="D6039" s="1" t="s">
        <v>34</v>
      </c>
      <c r="E6039" s="5" t="s">
        <v>6</v>
      </c>
      <c r="F6039" s="3" t="s">
        <v>5</v>
      </c>
      <c r="G6039" s="7" t="s">
        <v>9</v>
      </c>
      <c r="I6039" t="str">
        <f t="shared" si="94"/>
        <v>Não Contido</v>
      </c>
    </row>
    <row r="6040" spans="1:9" x14ac:dyDescent="0.25">
      <c r="A6040" s="7" t="s">
        <v>8546</v>
      </c>
      <c r="B6040" s="7" t="s">
        <v>8547</v>
      </c>
      <c r="C6040" s="1" t="s">
        <v>21217</v>
      </c>
      <c r="D6040" s="1" t="s">
        <v>22</v>
      </c>
      <c r="E6040" s="5" t="s">
        <v>20</v>
      </c>
      <c r="F6040" s="3" t="s">
        <v>12</v>
      </c>
      <c r="G6040" s="7" t="s">
        <v>23</v>
      </c>
      <c r="I6040" t="str">
        <f t="shared" si="94"/>
        <v>Não Contido</v>
      </c>
    </row>
    <row r="6041" spans="1:9" x14ac:dyDescent="0.25">
      <c r="A6041" s="7" t="s">
        <v>8532</v>
      </c>
      <c r="B6041" s="7" t="s">
        <v>8533</v>
      </c>
      <c r="C6041" s="1" t="s">
        <v>21217</v>
      </c>
      <c r="D6041" s="1" t="s">
        <v>37</v>
      </c>
      <c r="E6041" s="5" t="s">
        <v>20</v>
      </c>
      <c r="F6041" s="3" t="s">
        <v>12</v>
      </c>
      <c r="G6041" s="7" t="s">
        <v>308</v>
      </c>
      <c r="I6041" t="str">
        <f t="shared" si="94"/>
        <v>Não Contido</v>
      </c>
    </row>
    <row r="6042" spans="1:9" x14ac:dyDescent="0.25">
      <c r="A6042" s="7" t="s">
        <v>11851</v>
      </c>
      <c r="B6042" s="7" t="s">
        <v>11852</v>
      </c>
      <c r="C6042" s="1" t="s">
        <v>1312</v>
      </c>
      <c r="D6042" s="1" t="s">
        <v>11266</v>
      </c>
      <c r="E6042" s="5" t="s">
        <v>20</v>
      </c>
      <c r="F6042" s="3" t="s">
        <v>12</v>
      </c>
      <c r="G6042" s="7" t="s">
        <v>308</v>
      </c>
      <c r="I6042" t="str">
        <f t="shared" si="94"/>
        <v>Não Contido</v>
      </c>
    </row>
    <row r="6043" spans="1:9" x14ac:dyDescent="0.25">
      <c r="A6043" s="7" t="s">
        <v>19887</v>
      </c>
      <c r="B6043" s="7" t="s">
        <v>19888</v>
      </c>
      <c r="C6043" s="1" t="s">
        <v>1312</v>
      </c>
      <c r="D6043" s="1" t="s">
        <v>11266</v>
      </c>
      <c r="E6043" s="5" t="s">
        <v>11313</v>
      </c>
      <c r="F6043" s="3" t="s">
        <v>26</v>
      </c>
      <c r="G6043" s="7" t="s">
        <v>308</v>
      </c>
      <c r="I6043" t="str">
        <f t="shared" si="94"/>
        <v>Não Contido</v>
      </c>
    </row>
    <row r="6044" spans="1:9" x14ac:dyDescent="0.25">
      <c r="A6044" s="7" t="s">
        <v>12115</v>
      </c>
      <c r="B6044" s="7" t="s">
        <v>12116</v>
      </c>
      <c r="C6044" s="1" t="s">
        <v>1312</v>
      </c>
      <c r="D6044" s="1" t="s">
        <v>11266</v>
      </c>
      <c r="E6044" s="5" t="s">
        <v>20</v>
      </c>
      <c r="F6044" s="3" t="s">
        <v>12</v>
      </c>
      <c r="G6044" s="7" t="s">
        <v>308</v>
      </c>
      <c r="I6044" t="str">
        <f t="shared" si="94"/>
        <v>Não Contido</v>
      </c>
    </row>
    <row r="6045" spans="1:9" x14ac:dyDescent="0.25">
      <c r="A6045" s="7" t="s">
        <v>8534</v>
      </c>
      <c r="B6045" s="7" t="s">
        <v>8535</v>
      </c>
      <c r="C6045" s="1" t="s">
        <v>21217</v>
      </c>
      <c r="D6045" s="1" t="s">
        <v>37</v>
      </c>
      <c r="E6045" s="5" t="s">
        <v>20</v>
      </c>
      <c r="F6045" s="3" t="s">
        <v>12</v>
      </c>
      <c r="G6045" s="7" t="s">
        <v>308</v>
      </c>
      <c r="I6045" t="str">
        <f t="shared" si="94"/>
        <v>Não Contido</v>
      </c>
    </row>
    <row r="6046" spans="1:9" x14ac:dyDescent="0.25">
      <c r="A6046" s="7" t="s">
        <v>12010</v>
      </c>
      <c r="B6046" s="7" t="s">
        <v>12011</v>
      </c>
      <c r="C6046" s="1" t="s">
        <v>1312</v>
      </c>
      <c r="D6046" s="1" t="s">
        <v>11266</v>
      </c>
      <c r="E6046" s="5" t="s">
        <v>20</v>
      </c>
      <c r="F6046" s="3" t="s">
        <v>12</v>
      </c>
      <c r="G6046" s="7" t="s">
        <v>308</v>
      </c>
      <c r="I6046" t="str">
        <f t="shared" si="94"/>
        <v>Não Contido</v>
      </c>
    </row>
    <row r="6047" spans="1:9" x14ac:dyDescent="0.25">
      <c r="A6047" s="7" t="s">
        <v>15909</v>
      </c>
      <c r="B6047" s="7" t="s">
        <v>15910</v>
      </c>
      <c r="C6047" s="15" t="s">
        <v>21219</v>
      </c>
      <c r="D6047" s="1" t="s">
        <v>21336</v>
      </c>
      <c r="E6047" s="5" t="s">
        <v>21337</v>
      </c>
      <c r="F6047" s="3" t="s">
        <v>12</v>
      </c>
      <c r="G6047" s="7" t="s">
        <v>308</v>
      </c>
      <c r="I6047" t="str">
        <f t="shared" si="94"/>
        <v>Não Contido</v>
      </c>
    </row>
    <row r="6048" spans="1:9" x14ac:dyDescent="0.25">
      <c r="A6048" s="7" t="s">
        <v>15911</v>
      </c>
      <c r="B6048" s="7" t="s">
        <v>15910</v>
      </c>
      <c r="C6048" s="1" t="s">
        <v>1312</v>
      </c>
      <c r="D6048" s="1" t="s">
        <v>8</v>
      </c>
      <c r="E6048" s="5" t="s">
        <v>20</v>
      </c>
      <c r="F6048" s="3" t="s">
        <v>12</v>
      </c>
      <c r="G6048" s="7" t="s">
        <v>308</v>
      </c>
      <c r="I6048" t="str">
        <f t="shared" si="94"/>
        <v>Não Contido</v>
      </c>
    </row>
    <row r="6049" spans="1:9" x14ac:dyDescent="0.25">
      <c r="A6049" s="7" t="s">
        <v>19891</v>
      </c>
      <c r="B6049" s="7" t="s">
        <v>19892</v>
      </c>
      <c r="C6049" s="1" t="s">
        <v>1312</v>
      </c>
      <c r="D6049" s="1" t="s">
        <v>11266</v>
      </c>
      <c r="E6049" s="5" t="s">
        <v>11313</v>
      </c>
      <c r="F6049" s="3" t="s">
        <v>26</v>
      </c>
      <c r="G6049" s="7" t="s">
        <v>308</v>
      </c>
      <c r="I6049" t="str">
        <f t="shared" si="94"/>
        <v>Não Contido</v>
      </c>
    </row>
    <row r="6050" spans="1:9" x14ac:dyDescent="0.25">
      <c r="A6050" s="7" t="s">
        <v>2115</v>
      </c>
      <c r="B6050" s="7" t="s">
        <v>2116</v>
      </c>
      <c r="C6050" s="15" t="s">
        <v>21219</v>
      </c>
      <c r="D6050" s="15" t="s">
        <v>21317</v>
      </c>
      <c r="E6050" s="5" t="s">
        <v>21327</v>
      </c>
      <c r="F6050" s="3" t="s">
        <v>12</v>
      </c>
      <c r="G6050" s="7" t="s">
        <v>308</v>
      </c>
      <c r="I6050" t="str">
        <f t="shared" si="94"/>
        <v>Não Contido</v>
      </c>
    </row>
    <row r="6051" spans="1:9" x14ac:dyDescent="0.25">
      <c r="A6051" s="7" t="s">
        <v>2057</v>
      </c>
      <c r="B6051" s="7" t="s">
        <v>2058</v>
      </c>
      <c r="C6051" s="15" t="s">
        <v>21219</v>
      </c>
      <c r="D6051" s="15" t="s">
        <v>21317</v>
      </c>
      <c r="E6051" s="5" t="s">
        <v>21327</v>
      </c>
      <c r="F6051" s="3" t="s">
        <v>12</v>
      </c>
      <c r="G6051" s="7" t="s">
        <v>308</v>
      </c>
      <c r="I6051" t="str">
        <f t="shared" si="94"/>
        <v>Contido</v>
      </c>
    </row>
    <row r="6052" spans="1:9" x14ac:dyDescent="0.25">
      <c r="A6052" s="7" t="s">
        <v>16181</v>
      </c>
      <c r="B6052" s="7" t="s">
        <v>16182</v>
      </c>
      <c r="C6052" s="1" t="s">
        <v>1312</v>
      </c>
      <c r="D6052" s="1" t="s">
        <v>16095</v>
      </c>
      <c r="E6052" s="5" t="s">
        <v>20</v>
      </c>
      <c r="F6052" s="3" t="s">
        <v>12</v>
      </c>
      <c r="G6052" s="7" t="s">
        <v>308</v>
      </c>
      <c r="I6052" t="str">
        <f t="shared" si="94"/>
        <v>Não Contido</v>
      </c>
    </row>
    <row r="6053" spans="1:9" x14ac:dyDescent="0.25">
      <c r="A6053" s="7" t="s">
        <v>19895</v>
      </c>
      <c r="B6053" s="7" t="s">
        <v>19896</v>
      </c>
      <c r="C6053" s="1" t="s">
        <v>1312</v>
      </c>
      <c r="D6053" s="1" t="s">
        <v>11266</v>
      </c>
      <c r="E6053" s="5" t="s">
        <v>20</v>
      </c>
      <c r="F6053" s="3" t="s">
        <v>12</v>
      </c>
      <c r="G6053" s="7" t="s">
        <v>308</v>
      </c>
      <c r="I6053" t="str">
        <f t="shared" si="94"/>
        <v>Não Contido</v>
      </c>
    </row>
    <row r="6054" spans="1:9" x14ac:dyDescent="0.25">
      <c r="A6054" s="7" t="s">
        <v>2143</v>
      </c>
      <c r="B6054" s="7" t="s">
        <v>2144</v>
      </c>
      <c r="C6054" s="15" t="s">
        <v>21219</v>
      </c>
      <c r="D6054" s="15" t="s">
        <v>21317</v>
      </c>
      <c r="E6054" s="5" t="s">
        <v>21327</v>
      </c>
      <c r="F6054" s="3" t="s">
        <v>12</v>
      </c>
      <c r="G6054" s="7" t="s">
        <v>308</v>
      </c>
      <c r="I6054" t="str">
        <f t="shared" si="94"/>
        <v>Contido</v>
      </c>
    </row>
    <row r="6055" spans="1:9" x14ac:dyDescent="0.25">
      <c r="A6055" s="7" t="s">
        <v>16267</v>
      </c>
      <c r="B6055" s="7" t="s">
        <v>16268</v>
      </c>
      <c r="C6055" s="15" t="s">
        <v>21219</v>
      </c>
      <c r="D6055" s="15" t="s">
        <v>448</v>
      </c>
      <c r="E6055" s="5" t="s">
        <v>21328</v>
      </c>
      <c r="F6055" s="3" t="s">
        <v>12</v>
      </c>
      <c r="G6055" s="7" t="s">
        <v>308</v>
      </c>
      <c r="I6055" t="str">
        <f t="shared" si="94"/>
        <v>Contido</v>
      </c>
    </row>
    <row r="6056" spans="1:9" x14ac:dyDescent="0.25">
      <c r="A6056" s="7" t="s">
        <v>11192</v>
      </c>
      <c r="B6056" s="7" t="s">
        <v>11193</v>
      </c>
      <c r="C6056" s="1" t="s">
        <v>21217</v>
      </c>
      <c r="D6056" s="1" t="s">
        <v>37</v>
      </c>
      <c r="E6056" s="5" t="s">
        <v>20</v>
      </c>
      <c r="F6056" s="3" t="s">
        <v>12</v>
      </c>
      <c r="G6056" s="7" t="s">
        <v>15</v>
      </c>
      <c r="I6056" t="str">
        <f t="shared" si="94"/>
        <v>Não Contido</v>
      </c>
    </row>
    <row r="6057" spans="1:9" x14ac:dyDescent="0.25">
      <c r="A6057" s="7" t="s">
        <v>2404</v>
      </c>
      <c r="B6057" s="7" t="s">
        <v>2405</v>
      </c>
      <c r="C6057" s="1" t="s">
        <v>1312</v>
      </c>
      <c r="D6057" s="1" t="s">
        <v>923</v>
      </c>
      <c r="E6057" s="5" t="s">
        <v>20</v>
      </c>
      <c r="F6057" s="3" t="s">
        <v>12</v>
      </c>
      <c r="G6057" s="7" t="s">
        <v>308</v>
      </c>
      <c r="I6057" t="str">
        <f t="shared" si="94"/>
        <v>Não Contido</v>
      </c>
    </row>
    <row r="6058" spans="1:9" x14ac:dyDescent="0.25">
      <c r="A6058" s="7" t="s">
        <v>2237</v>
      </c>
      <c r="B6058" s="7" t="s">
        <v>2238</v>
      </c>
      <c r="C6058" s="15" t="s">
        <v>21219</v>
      </c>
      <c r="D6058" s="15" t="s">
        <v>1674</v>
      </c>
      <c r="E6058" s="16" t="s">
        <v>21220</v>
      </c>
      <c r="F6058" s="17" t="s">
        <v>12</v>
      </c>
      <c r="G6058" s="7" t="s">
        <v>308</v>
      </c>
      <c r="I6058" t="str">
        <f t="shared" si="94"/>
        <v>Não Contido</v>
      </c>
    </row>
    <row r="6059" spans="1:9" x14ac:dyDescent="0.25">
      <c r="A6059" s="7">
        <v>1845</v>
      </c>
      <c r="B6059" s="7" t="s">
        <v>1695</v>
      </c>
      <c r="C6059" s="15" t="s">
        <v>21219</v>
      </c>
      <c r="D6059" s="15" t="s">
        <v>21239</v>
      </c>
      <c r="E6059" s="16" t="s">
        <v>21220</v>
      </c>
      <c r="F6059" s="3" t="s">
        <v>12</v>
      </c>
      <c r="G6059" s="7" t="s">
        <v>308</v>
      </c>
      <c r="I6059" t="str">
        <f t="shared" si="94"/>
        <v>Não Contido</v>
      </c>
    </row>
    <row r="6060" spans="1:9" x14ac:dyDescent="0.25">
      <c r="A6060" s="7">
        <v>1874</v>
      </c>
      <c r="B6060" s="7" t="s">
        <v>1695</v>
      </c>
      <c r="C6060" s="15" t="s">
        <v>21219</v>
      </c>
      <c r="D6060" s="15" t="s">
        <v>21239</v>
      </c>
      <c r="E6060" s="16" t="s">
        <v>21220</v>
      </c>
      <c r="F6060" s="3" t="s">
        <v>12</v>
      </c>
      <c r="G6060" s="7" t="s">
        <v>308</v>
      </c>
      <c r="I6060" t="str">
        <f t="shared" si="94"/>
        <v>Não Contido</v>
      </c>
    </row>
    <row r="6061" spans="1:9" x14ac:dyDescent="0.25">
      <c r="A6061" s="7">
        <v>1969</v>
      </c>
      <c r="B6061" s="7" t="s">
        <v>1695</v>
      </c>
      <c r="C6061" s="15" t="s">
        <v>21219</v>
      </c>
      <c r="D6061" s="15" t="s">
        <v>21239</v>
      </c>
      <c r="E6061" s="16" t="s">
        <v>21220</v>
      </c>
      <c r="F6061" s="3" t="s">
        <v>12</v>
      </c>
      <c r="G6061" s="7" t="s">
        <v>308</v>
      </c>
      <c r="I6061" t="str">
        <f t="shared" ref="I6061:I6124" si="95">IF(ISNUMBER(SEARCH(E6061,B6061)),"Contido","Não Contido")</f>
        <v>Não Contido</v>
      </c>
    </row>
    <row r="6062" spans="1:9" x14ac:dyDescent="0.25">
      <c r="A6062" s="7">
        <v>2007</v>
      </c>
      <c r="B6062" s="7" t="s">
        <v>1695</v>
      </c>
      <c r="C6062" s="15" t="s">
        <v>21219</v>
      </c>
      <c r="D6062" s="15" t="s">
        <v>21239</v>
      </c>
      <c r="E6062" s="16" t="s">
        <v>21220</v>
      </c>
      <c r="F6062" s="3" t="s">
        <v>12</v>
      </c>
      <c r="G6062" s="7" t="s">
        <v>308</v>
      </c>
      <c r="I6062" t="str">
        <f t="shared" si="95"/>
        <v>Não Contido</v>
      </c>
    </row>
    <row r="6063" spans="1:9" x14ac:dyDescent="0.25">
      <c r="A6063" s="7" t="s">
        <v>1934</v>
      </c>
      <c r="B6063" s="7" t="s">
        <v>1695</v>
      </c>
      <c r="C6063" s="15" t="s">
        <v>21219</v>
      </c>
      <c r="D6063" s="15" t="s">
        <v>21317</v>
      </c>
      <c r="E6063" s="16" t="s">
        <v>21220</v>
      </c>
      <c r="F6063" s="3" t="s">
        <v>12</v>
      </c>
      <c r="G6063" s="7" t="s">
        <v>308</v>
      </c>
      <c r="I6063" t="str">
        <f t="shared" si="95"/>
        <v>Não Contido</v>
      </c>
    </row>
    <row r="6064" spans="1:9" x14ac:dyDescent="0.25">
      <c r="A6064" s="7">
        <v>2157</v>
      </c>
      <c r="B6064" s="7" t="s">
        <v>1695</v>
      </c>
      <c r="C6064" s="15" t="s">
        <v>21219</v>
      </c>
      <c r="D6064" s="15" t="s">
        <v>21239</v>
      </c>
      <c r="E6064" s="16" t="s">
        <v>21220</v>
      </c>
      <c r="F6064" s="3" t="s">
        <v>12</v>
      </c>
      <c r="G6064" s="7" t="s">
        <v>308</v>
      </c>
      <c r="I6064" t="str">
        <f t="shared" si="95"/>
        <v>Não Contido</v>
      </c>
    </row>
    <row r="6065" spans="1:9" x14ac:dyDescent="0.25">
      <c r="A6065" s="7">
        <v>2158</v>
      </c>
      <c r="B6065" s="7" t="s">
        <v>1695</v>
      </c>
      <c r="C6065" s="15" t="s">
        <v>21219</v>
      </c>
      <c r="D6065" s="15" t="s">
        <v>21239</v>
      </c>
      <c r="E6065" s="16" t="s">
        <v>21220</v>
      </c>
      <c r="F6065" s="3" t="s">
        <v>12</v>
      </c>
      <c r="G6065" s="7" t="s">
        <v>308</v>
      </c>
      <c r="I6065" t="str">
        <f t="shared" si="95"/>
        <v>Não Contido</v>
      </c>
    </row>
    <row r="6066" spans="1:9" x14ac:dyDescent="0.25">
      <c r="A6066" s="7">
        <v>2170</v>
      </c>
      <c r="B6066" s="7" t="s">
        <v>1695</v>
      </c>
      <c r="C6066" s="15" t="s">
        <v>21219</v>
      </c>
      <c r="D6066" s="15" t="s">
        <v>21239</v>
      </c>
      <c r="E6066" s="16" t="s">
        <v>21220</v>
      </c>
      <c r="F6066" s="3" t="s">
        <v>12</v>
      </c>
      <c r="G6066" s="7" t="s">
        <v>308</v>
      </c>
      <c r="I6066" t="str">
        <f t="shared" si="95"/>
        <v>Não Contido</v>
      </c>
    </row>
    <row r="6067" spans="1:9" x14ac:dyDescent="0.25">
      <c r="A6067" s="7">
        <v>2176</v>
      </c>
      <c r="B6067" s="7" t="s">
        <v>1695</v>
      </c>
      <c r="C6067" s="15" t="s">
        <v>21219</v>
      </c>
      <c r="D6067" s="15" t="s">
        <v>21239</v>
      </c>
      <c r="E6067" s="16" t="s">
        <v>21220</v>
      </c>
      <c r="F6067" s="3" t="s">
        <v>12</v>
      </c>
      <c r="G6067" s="7" t="s">
        <v>308</v>
      </c>
      <c r="I6067" t="str">
        <f t="shared" si="95"/>
        <v>Não Contido</v>
      </c>
    </row>
    <row r="6068" spans="1:9" x14ac:dyDescent="0.25">
      <c r="A6068" s="7">
        <v>2014</v>
      </c>
      <c r="B6068" s="7" t="s">
        <v>1709</v>
      </c>
      <c r="C6068" s="15" t="s">
        <v>21219</v>
      </c>
      <c r="D6068" s="15" t="s">
        <v>21239</v>
      </c>
      <c r="E6068" s="16" t="s">
        <v>1706</v>
      </c>
      <c r="F6068" s="3" t="s">
        <v>12</v>
      </c>
      <c r="G6068" s="7" t="s">
        <v>308</v>
      </c>
      <c r="I6068" t="str">
        <f t="shared" si="95"/>
        <v>Contido</v>
      </c>
    </row>
    <row r="6069" spans="1:9" x14ac:dyDescent="0.25">
      <c r="A6069" s="7" t="s">
        <v>11194</v>
      </c>
      <c r="B6069" s="7" t="s">
        <v>11195</v>
      </c>
      <c r="C6069" s="1" t="s">
        <v>21217</v>
      </c>
      <c r="D6069" s="1" t="s">
        <v>37</v>
      </c>
      <c r="E6069" s="5" t="s">
        <v>20</v>
      </c>
      <c r="F6069" s="3" t="s">
        <v>12</v>
      </c>
      <c r="G6069" s="7" t="s">
        <v>15</v>
      </c>
      <c r="I6069" t="str">
        <f t="shared" si="95"/>
        <v>Não Contido</v>
      </c>
    </row>
    <row r="6070" spans="1:9" x14ac:dyDescent="0.25">
      <c r="A6070" s="7" t="s">
        <v>2411</v>
      </c>
      <c r="B6070" s="7" t="s">
        <v>1709</v>
      </c>
      <c r="C6070" s="1" t="s">
        <v>1312</v>
      </c>
      <c r="D6070" s="1" t="s">
        <v>923</v>
      </c>
      <c r="E6070" s="5" t="s">
        <v>20</v>
      </c>
      <c r="F6070" s="3" t="s">
        <v>12</v>
      </c>
      <c r="G6070" s="7" t="s">
        <v>308</v>
      </c>
      <c r="I6070" t="str">
        <f t="shared" si="95"/>
        <v>Não Contido</v>
      </c>
    </row>
    <row r="6071" spans="1:9" x14ac:dyDescent="0.25">
      <c r="A6071" s="7" t="s">
        <v>11558</v>
      </c>
      <c r="B6071" s="7" t="s">
        <v>11559</v>
      </c>
      <c r="C6071" s="1" t="s">
        <v>1312</v>
      </c>
      <c r="D6071" s="1" t="s">
        <v>11266</v>
      </c>
      <c r="E6071" s="5" t="s">
        <v>20</v>
      </c>
      <c r="F6071" s="3" t="s">
        <v>12</v>
      </c>
      <c r="G6071" s="7" t="s">
        <v>308</v>
      </c>
      <c r="I6071" t="str">
        <f t="shared" si="95"/>
        <v>Não Contido</v>
      </c>
    </row>
    <row r="6072" spans="1:9" x14ac:dyDescent="0.25">
      <c r="A6072" s="7" t="s">
        <v>11196</v>
      </c>
      <c r="B6072" s="7" t="s">
        <v>11197</v>
      </c>
      <c r="C6072" s="1" t="s">
        <v>21217</v>
      </c>
      <c r="D6072" s="1" t="s">
        <v>37</v>
      </c>
      <c r="E6072" s="5" t="s">
        <v>20</v>
      </c>
      <c r="F6072" s="3" t="s">
        <v>12</v>
      </c>
      <c r="G6072" s="7" t="s">
        <v>15</v>
      </c>
      <c r="I6072" t="str">
        <f t="shared" si="95"/>
        <v>Não Contido</v>
      </c>
    </row>
    <row r="6073" spans="1:9" x14ac:dyDescent="0.25">
      <c r="A6073" s="7" t="s">
        <v>12647</v>
      </c>
      <c r="B6073" s="7" t="s">
        <v>12648</v>
      </c>
      <c r="C6073" s="1" t="s">
        <v>1312</v>
      </c>
      <c r="D6073" s="1" t="s">
        <v>11266</v>
      </c>
      <c r="E6073" s="5" t="s">
        <v>20</v>
      </c>
      <c r="F6073" s="3" t="s">
        <v>12</v>
      </c>
      <c r="G6073" s="7" t="s">
        <v>308</v>
      </c>
      <c r="I6073" t="str">
        <f t="shared" si="95"/>
        <v>Não Contido</v>
      </c>
    </row>
    <row r="6074" spans="1:9" x14ac:dyDescent="0.25">
      <c r="A6074" s="7" t="s">
        <v>11723</v>
      </c>
      <c r="B6074" s="7" t="s">
        <v>11724</v>
      </c>
      <c r="C6074" s="1" t="s">
        <v>1312</v>
      </c>
      <c r="D6074" s="1" t="s">
        <v>11266</v>
      </c>
      <c r="E6074" s="5" t="s">
        <v>20</v>
      </c>
      <c r="F6074" s="3" t="s">
        <v>12</v>
      </c>
      <c r="G6074" s="7" t="s">
        <v>308</v>
      </c>
      <c r="I6074" t="str">
        <f t="shared" si="95"/>
        <v>Não Contido</v>
      </c>
    </row>
    <row r="6075" spans="1:9" x14ac:dyDescent="0.25">
      <c r="A6075" s="7" t="s">
        <v>11849</v>
      </c>
      <c r="B6075" s="7" t="s">
        <v>11850</v>
      </c>
      <c r="C6075" s="1" t="s">
        <v>1312</v>
      </c>
      <c r="D6075" s="1" t="s">
        <v>11266</v>
      </c>
      <c r="E6075" s="5" t="s">
        <v>20</v>
      </c>
      <c r="F6075" s="3" t="s">
        <v>12</v>
      </c>
      <c r="G6075" s="7" t="s">
        <v>308</v>
      </c>
      <c r="I6075" t="str">
        <f t="shared" si="95"/>
        <v>Não Contido</v>
      </c>
    </row>
    <row r="6076" spans="1:9" x14ac:dyDescent="0.25">
      <c r="A6076" s="7" t="s">
        <v>12312</v>
      </c>
      <c r="B6076" s="7" t="s">
        <v>12313</v>
      </c>
      <c r="C6076" s="1" t="s">
        <v>1312</v>
      </c>
      <c r="D6076" s="1" t="s">
        <v>11266</v>
      </c>
      <c r="E6076" s="5" t="s">
        <v>20</v>
      </c>
      <c r="F6076" s="3" t="s">
        <v>12</v>
      </c>
      <c r="G6076" s="7" t="s">
        <v>308</v>
      </c>
      <c r="I6076" t="str">
        <f t="shared" si="95"/>
        <v>Não Contido</v>
      </c>
    </row>
    <row r="6077" spans="1:9" x14ac:dyDescent="0.25">
      <c r="A6077" s="7" t="s">
        <v>11705</v>
      </c>
      <c r="B6077" s="7" t="s">
        <v>11706</v>
      </c>
      <c r="C6077" s="1" t="s">
        <v>1312</v>
      </c>
      <c r="D6077" s="1" t="s">
        <v>11266</v>
      </c>
      <c r="E6077" s="5" t="s">
        <v>20</v>
      </c>
      <c r="F6077" s="3" t="s">
        <v>12</v>
      </c>
      <c r="G6077" s="7" t="s">
        <v>308</v>
      </c>
      <c r="I6077" t="str">
        <f t="shared" si="95"/>
        <v>Não Contido</v>
      </c>
    </row>
    <row r="6078" spans="1:9" x14ac:dyDescent="0.25">
      <c r="A6078" s="7" t="s">
        <v>11420</v>
      </c>
      <c r="B6078" s="7" t="s">
        <v>11421</v>
      </c>
      <c r="C6078" s="1" t="s">
        <v>1312</v>
      </c>
      <c r="D6078" s="1" t="s">
        <v>11266</v>
      </c>
      <c r="E6078" s="5" t="s">
        <v>20</v>
      </c>
      <c r="F6078" s="3" t="s">
        <v>12</v>
      </c>
      <c r="G6078" s="7" t="s">
        <v>308</v>
      </c>
      <c r="I6078" t="str">
        <f t="shared" si="95"/>
        <v>Não Contido</v>
      </c>
    </row>
    <row r="6079" spans="1:9" x14ac:dyDescent="0.25">
      <c r="A6079" s="7" t="s">
        <v>11725</v>
      </c>
      <c r="B6079" s="7" t="s">
        <v>11726</v>
      </c>
      <c r="C6079" s="1" t="s">
        <v>1312</v>
      </c>
      <c r="D6079" s="1" t="s">
        <v>11266</v>
      </c>
      <c r="E6079" s="5" t="s">
        <v>20</v>
      </c>
      <c r="F6079" s="3" t="s">
        <v>12</v>
      </c>
      <c r="G6079" s="7" t="s">
        <v>308</v>
      </c>
      <c r="I6079" t="str">
        <f t="shared" si="95"/>
        <v>Não Contido</v>
      </c>
    </row>
    <row r="6080" spans="1:9" x14ac:dyDescent="0.25">
      <c r="A6080" s="7" t="s">
        <v>11727</v>
      </c>
      <c r="B6080" s="7" t="s">
        <v>11728</v>
      </c>
      <c r="C6080" s="1" t="s">
        <v>1312</v>
      </c>
      <c r="D6080" s="1" t="s">
        <v>11266</v>
      </c>
      <c r="E6080" s="5" t="s">
        <v>20</v>
      </c>
      <c r="F6080" s="3" t="s">
        <v>12</v>
      </c>
      <c r="G6080" s="7" t="s">
        <v>308</v>
      </c>
      <c r="I6080" t="str">
        <f t="shared" si="95"/>
        <v>Não Contido</v>
      </c>
    </row>
    <row r="6081" spans="1:9" x14ac:dyDescent="0.25">
      <c r="A6081" s="7" t="s">
        <v>12191</v>
      </c>
      <c r="B6081" s="7" t="s">
        <v>12192</v>
      </c>
      <c r="C6081" s="1" t="s">
        <v>1312</v>
      </c>
      <c r="D6081" s="1" t="s">
        <v>11266</v>
      </c>
      <c r="E6081" s="5" t="s">
        <v>20</v>
      </c>
      <c r="F6081" s="3" t="s">
        <v>12</v>
      </c>
      <c r="G6081" s="7" t="s">
        <v>308</v>
      </c>
      <c r="I6081" t="str">
        <f t="shared" si="95"/>
        <v>Não Contido</v>
      </c>
    </row>
    <row r="6082" spans="1:9" x14ac:dyDescent="0.25">
      <c r="A6082" s="7" t="s">
        <v>8548</v>
      </c>
      <c r="B6082" s="7" t="s">
        <v>8549</v>
      </c>
      <c r="C6082" s="1" t="s">
        <v>21217</v>
      </c>
      <c r="D6082" s="1" t="s">
        <v>57</v>
      </c>
      <c r="E6082" s="5" t="s">
        <v>20</v>
      </c>
      <c r="F6082" s="3" t="s">
        <v>12</v>
      </c>
      <c r="G6082" s="7" t="s">
        <v>29</v>
      </c>
      <c r="I6082" t="str">
        <f t="shared" si="95"/>
        <v>Não Contido</v>
      </c>
    </row>
    <row r="6083" spans="1:9" x14ac:dyDescent="0.25">
      <c r="A6083" s="7">
        <v>1972</v>
      </c>
      <c r="B6083" s="7" t="s">
        <v>1702</v>
      </c>
      <c r="C6083" s="15" t="s">
        <v>21219</v>
      </c>
      <c r="D6083" s="15" t="s">
        <v>21239</v>
      </c>
      <c r="E6083" s="16" t="s">
        <v>21220</v>
      </c>
      <c r="F6083" s="3" t="s">
        <v>12</v>
      </c>
      <c r="G6083" s="7" t="s">
        <v>308</v>
      </c>
      <c r="I6083" t="str">
        <f t="shared" si="95"/>
        <v>Não Contido</v>
      </c>
    </row>
    <row r="6084" spans="1:9" x14ac:dyDescent="0.25">
      <c r="A6084" s="7">
        <v>2008</v>
      </c>
      <c r="B6084" s="7" t="s">
        <v>1702</v>
      </c>
      <c r="C6084" s="15" t="s">
        <v>21219</v>
      </c>
      <c r="D6084" s="15" t="s">
        <v>21239</v>
      </c>
      <c r="E6084" s="16" t="s">
        <v>21220</v>
      </c>
      <c r="F6084" s="3" t="s">
        <v>12</v>
      </c>
      <c r="G6084" s="7" t="s">
        <v>308</v>
      </c>
      <c r="I6084" t="str">
        <f t="shared" si="95"/>
        <v>Não Contido</v>
      </c>
    </row>
    <row r="6085" spans="1:9" x14ac:dyDescent="0.25">
      <c r="A6085" s="7" t="s">
        <v>1928</v>
      </c>
      <c r="B6085" s="7" t="s">
        <v>1702</v>
      </c>
      <c r="C6085" s="15" t="s">
        <v>21219</v>
      </c>
      <c r="D6085" s="15" t="s">
        <v>21317</v>
      </c>
      <c r="E6085" s="16" t="s">
        <v>21220</v>
      </c>
      <c r="F6085" s="3" t="s">
        <v>12</v>
      </c>
      <c r="G6085" s="7" t="s">
        <v>308</v>
      </c>
      <c r="I6085" t="str">
        <f t="shared" si="95"/>
        <v>Não Contido</v>
      </c>
    </row>
    <row r="6086" spans="1:9" x14ac:dyDescent="0.25">
      <c r="A6086" s="7">
        <v>2151</v>
      </c>
      <c r="B6086" s="7" t="s">
        <v>1702</v>
      </c>
      <c r="C6086" s="15" t="s">
        <v>21219</v>
      </c>
      <c r="D6086" s="15" t="s">
        <v>21239</v>
      </c>
      <c r="E6086" s="16" t="s">
        <v>21220</v>
      </c>
      <c r="F6086" s="3" t="s">
        <v>12</v>
      </c>
      <c r="G6086" s="7" t="s">
        <v>308</v>
      </c>
      <c r="I6086" t="str">
        <f t="shared" si="95"/>
        <v>Não Contido</v>
      </c>
    </row>
    <row r="6087" spans="1:9" x14ac:dyDescent="0.25">
      <c r="A6087" s="7">
        <v>2152</v>
      </c>
      <c r="B6087" s="7" t="s">
        <v>1702</v>
      </c>
      <c r="C6087" s="15" t="s">
        <v>21219</v>
      </c>
      <c r="D6087" s="15" t="s">
        <v>21239</v>
      </c>
      <c r="E6087" s="16" t="s">
        <v>21220</v>
      </c>
      <c r="F6087" s="3" t="s">
        <v>12</v>
      </c>
      <c r="G6087" s="7" t="s">
        <v>308</v>
      </c>
      <c r="I6087" t="str">
        <f t="shared" si="95"/>
        <v>Não Contido</v>
      </c>
    </row>
    <row r="6088" spans="1:9" x14ac:dyDescent="0.25">
      <c r="A6088" s="7">
        <v>2167</v>
      </c>
      <c r="B6088" s="7" t="s">
        <v>1702</v>
      </c>
      <c r="C6088" s="15" t="s">
        <v>21219</v>
      </c>
      <c r="D6088" s="15" t="s">
        <v>21239</v>
      </c>
      <c r="E6088" s="16" t="s">
        <v>21220</v>
      </c>
      <c r="F6088" s="3" t="s">
        <v>12</v>
      </c>
      <c r="G6088" s="7" t="s">
        <v>308</v>
      </c>
      <c r="I6088" t="str">
        <f t="shared" si="95"/>
        <v>Não Contido</v>
      </c>
    </row>
    <row r="6089" spans="1:9" x14ac:dyDescent="0.25">
      <c r="A6089" s="7">
        <v>2173</v>
      </c>
      <c r="B6089" s="7" t="s">
        <v>1702</v>
      </c>
      <c r="C6089" s="15" t="s">
        <v>21219</v>
      </c>
      <c r="D6089" s="15" t="s">
        <v>21239</v>
      </c>
      <c r="E6089" s="16" t="s">
        <v>21220</v>
      </c>
      <c r="F6089" s="3" t="s">
        <v>12</v>
      </c>
      <c r="G6089" s="7" t="s">
        <v>308</v>
      </c>
      <c r="I6089" t="str">
        <f t="shared" si="95"/>
        <v>Não Contido</v>
      </c>
    </row>
    <row r="6090" spans="1:9" x14ac:dyDescent="0.25">
      <c r="A6090" s="7" t="s">
        <v>11442</v>
      </c>
      <c r="B6090" s="7" t="s">
        <v>11443</v>
      </c>
      <c r="C6090" s="1" t="s">
        <v>1312</v>
      </c>
      <c r="D6090" s="1" t="s">
        <v>11266</v>
      </c>
      <c r="E6090" s="5" t="s">
        <v>20</v>
      </c>
      <c r="F6090" s="3" t="s">
        <v>12</v>
      </c>
      <c r="G6090" s="7" t="s">
        <v>308</v>
      </c>
      <c r="I6090" t="str">
        <f t="shared" si="95"/>
        <v>Não Contido</v>
      </c>
    </row>
    <row r="6091" spans="1:9" x14ac:dyDescent="0.25">
      <c r="A6091" s="7" t="s">
        <v>11659</v>
      </c>
      <c r="B6091" s="7" t="s">
        <v>11660</v>
      </c>
      <c r="C6091" s="1" t="s">
        <v>1312</v>
      </c>
      <c r="D6091" s="1" t="s">
        <v>11266</v>
      </c>
      <c r="E6091" s="5" t="s">
        <v>20</v>
      </c>
      <c r="F6091" s="3" t="s">
        <v>12</v>
      </c>
      <c r="G6091" s="7" t="s">
        <v>308</v>
      </c>
      <c r="I6091" t="str">
        <f t="shared" si="95"/>
        <v>Não Contido</v>
      </c>
    </row>
    <row r="6092" spans="1:9" x14ac:dyDescent="0.25">
      <c r="A6092" s="7" t="s">
        <v>8550</v>
      </c>
      <c r="B6092" s="7" t="s">
        <v>8551</v>
      </c>
      <c r="C6092" s="1" t="s">
        <v>6</v>
      </c>
      <c r="D6092" s="1" t="s">
        <v>34</v>
      </c>
      <c r="E6092" s="5" t="s">
        <v>6</v>
      </c>
      <c r="F6092" s="3" t="s">
        <v>5</v>
      </c>
      <c r="G6092" s="7" t="s">
        <v>9</v>
      </c>
      <c r="I6092" t="str">
        <f t="shared" si="95"/>
        <v>Não Contido</v>
      </c>
    </row>
    <row r="6093" spans="1:9" x14ac:dyDescent="0.25">
      <c r="A6093" s="7" t="s">
        <v>8744</v>
      </c>
      <c r="B6093" s="7" t="s">
        <v>8745</v>
      </c>
      <c r="C6093" s="1" t="s">
        <v>21217</v>
      </c>
      <c r="D6093" s="1" t="s">
        <v>37</v>
      </c>
      <c r="E6093" s="5" t="s">
        <v>20</v>
      </c>
      <c r="F6093" s="3" t="s">
        <v>12</v>
      </c>
      <c r="G6093" s="7" t="s">
        <v>308</v>
      </c>
      <c r="I6093" t="str">
        <f t="shared" si="95"/>
        <v>Não Contido</v>
      </c>
    </row>
    <row r="6094" spans="1:9" x14ac:dyDescent="0.25">
      <c r="A6094" s="7" t="s">
        <v>18111</v>
      </c>
      <c r="B6094" s="7" t="s">
        <v>18112</v>
      </c>
      <c r="C6094" s="1" t="s">
        <v>1312</v>
      </c>
      <c r="D6094" s="1" t="s">
        <v>37</v>
      </c>
      <c r="E6094" s="5" t="s">
        <v>18106</v>
      </c>
      <c r="F6094" s="3" t="s">
        <v>26</v>
      </c>
      <c r="G6094" s="7" t="s">
        <v>308</v>
      </c>
      <c r="I6094" t="str">
        <f t="shared" si="95"/>
        <v>Contido</v>
      </c>
    </row>
    <row r="6095" spans="1:9" x14ac:dyDescent="0.25">
      <c r="A6095" s="7" t="s">
        <v>2287</v>
      </c>
      <c r="B6095" s="7" t="s">
        <v>2288</v>
      </c>
      <c r="C6095" s="15" t="s">
        <v>21219</v>
      </c>
      <c r="D6095" s="15" t="s">
        <v>21317</v>
      </c>
      <c r="E6095" s="16" t="s">
        <v>21220</v>
      </c>
      <c r="F6095" s="3" t="s">
        <v>12</v>
      </c>
      <c r="G6095" s="7" t="s">
        <v>308</v>
      </c>
      <c r="I6095" t="str">
        <f t="shared" si="95"/>
        <v>Não Contido</v>
      </c>
    </row>
    <row r="6096" spans="1:9" x14ac:dyDescent="0.25">
      <c r="A6096" s="7" t="s">
        <v>2193</v>
      </c>
      <c r="B6096" s="7" t="s">
        <v>2194</v>
      </c>
      <c r="C6096" s="15" t="s">
        <v>21219</v>
      </c>
      <c r="D6096" s="15" t="s">
        <v>21317</v>
      </c>
      <c r="E6096" s="16" t="s">
        <v>21220</v>
      </c>
      <c r="F6096" s="3" t="s">
        <v>12</v>
      </c>
      <c r="G6096" s="7" t="s">
        <v>308</v>
      </c>
      <c r="I6096" t="str">
        <f t="shared" si="95"/>
        <v>Não Contido</v>
      </c>
    </row>
    <row r="6097" spans="1:9" x14ac:dyDescent="0.25">
      <c r="A6097" s="7" t="s">
        <v>12332</v>
      </c>
      <c r="B6097" s="7" t="s">
        <v>12333</v>
      </c>
      <c r="C6097" s="1" t="s">
        <v>1312</v>
      </c>
      <c r="D6097" s="1" t="s">
        <v>11266</v>
      </c>
      <c r="E6097" s="5" t="s">
        <v>20</v>
      </c>
      <c r="F6097" s="3" t="s">
        <v>12</v>
      </c>
      <c r="G6097" s="7" t="s">
        <v>308</v>
      </c>
      <c r="I6097" t="str">
        <f t="shared" si="95"/>
        <v>Não Contido</v>
      </c>
    </row>
    <row r="6098" spans="1:9" x14ac:dyDescent="0.25">
      <c r="A6098" s="7" t="s">
        <v>11452</v>
      </c>
      <c r="B6098" s="7" t="s">
        <v>11453</v>
      </c>
      <c r="C6098" s="1" t="s">
        <v>1312</v>
      </c>
      <c r="D6098" s="1" t="s">
        <v>11266</v>
      </c>
      <c r="E6098" s="5" t="s">
        <v>20</v>
      </c>
      <c r="F6098" s="3" t="s">
        <v>12</v>
      </c>
      <c r="G6098" s="7" t="s">
        <v>308</v>
      </c>
      <c r="I6098" t="str">
        <f t="shared" si="95"/>
        <v>Não Contido</v>
      </c>
    </row>
    <row r="6099" spans="1:9" x14ac:dyDescent="0.25">
      <c r="A6099" s="7" t="s">
        <v>12296</v>
      </c>
      <c r="B6099" s="7" t="s">
        <v>12297</v>
      </c>
      <c r="C6099" s="1" t="s">
        <v>1312</v>
      </c>
      <c r="D6099" s="1" t="s">
        <v>11266</v>
      </c>
      <c r="E6099" s="5" t="s">
        <v>20</v>
      </c>
      <c r="F6099" s="3" t="s">
        <v>12</v>
      </c>
      <c r="G6099" s="7" t="s">
        <v>308</v>
      </c>
      <c r="I6099" t="str">
        <f t="shared" si="95"/>
        <v>Não Contido</v>
      </c>
    </row>
    <row r="6100" spans="1:9" x14ac:dyDescent="0.25">
      <c r="A6100" s="7" t="s">
        <v>16065</v>
      </c>
      <c r="B6100" s="7" t="s">
        <v>16066</v>
      </c>
      <c r="C6100" s="1" t="s">
        <v>1312</v>
      </c>
      <c r="D6100" s="1" t="s">
        <v>14</v>
      </c>
      <c r="E6100" s="5" t="s">
        <v>20</v>
      </c>
      <c r="F6100" s="3" t="s">
        <v>12</v>
      </c>
      <c r="G6100" s="7" t="s">
        <v>308</v>
      </c>
      <c r="I6100" t="str">
        <f t="shared" si="95"/>
        <v>Não Contido</v>
      </c>
    </row>
    <row r="6101" spans="1:9" x14ac:dyDescent="0.25">
      <c r="A6101" s="7" t="s">
        <v>16213</v>
      </c>
      <c r="B6101" s="7" t="s">
        <v>16214</v>
      </c>
      <c r="C6101" s="1" t="s">
        <v>1312</v>
      </c>
      <c r="D6101" s="1" t="s">
        <v>16095</v>
      </c>
      <c r="E6101" s="5" t="s">
        <v>20</v>
      </c>
      <c r="F6101" s="3" t="s">
        <v>12</v>
      </c>
      <c r="G6101" s="7" t="s">
        <v>308</v>
      </c>
      <c r="I6101" t="str">
        <f t="shared" si="95"/>
        <v>Não Contido</v>
      </c>
    </row>
    <row r="6102" spans="1:9" x14ac:dyDescent="0.25">
      <c r="A6102" s="7" t="s">
        <v>11620</v>
      </c>
      <c r="B6102" s="7" t="s">
        <v>11621</v>
      </c>
      <c r="C6102" s="1" t="s">
        <v>1312</v>
      </c>
      <c r="D6102" s="1" t="s">
        <v>11266</v>
      </c>
      <c r="E6102" s="5" t="s">
        <v>20</v>
      </c>
      <c r="F6102" s="3" t="s">
        <v>12</v>
      </c>
      <c r="G6102" s="7" t="s">
        <v>308</v>
      </c>
      <c r="I6102" t="str">
        <f t="shared" si="95"/>
        <v>Não Contido</v>
      </c>
    </row>
    <row r="6103" spans="1:9" x14ac:dyDescent="0.25">
      <c r="A6103" s="7" t="s">
        <v>11356</v>
      </c>
      <c r="B6103" s="7" t="s">
        <v>11357</v>
      </c>
      <c r="C6103" s="1" t="s">
        <v>1312</v>
      </c>
      <c r="D6103" s="1" t="s">
        <v>11266</v>
      </c>
      <c r="E6103" s="5" t="s">
        <v>20</v>
      </c>
      <c r="F6103" s="3" t="s">
        <v>12</v>
      </c>
      <c r="G6103" s="7" t="s">
        <v>308</v>
      </c>
      <c r="I6103" t="str">
        <f t="shared" si="95"/>
        <v>Não Contido</v>
      </c>
    </row>
    <row r="6104" spans="1:9" x14ac:dyDescent="0.25">
      <c r="A6104" s="7" t="s">
        <v>11330</v>
      </c>
      <c r="B6104" s="7" t="s">
        <v>11331</v>
      </c>
      <c r="C6104" s="1" t="s">
        <v>1312</v>
      </c>
      <c r="D6104" s="1" t="s">
        <v>11266</v>
      </c>
      <c r="E6104" s="5" t="s">
        <v>20</v>
      </c>
      <c r="F6104" s="3" t="s">
        <v>12</v>
      </c>
      <c r="G6104" s="7" t="s">
        <v>308</v>
      </c>
      <c r="I6104" t="str">
        <f t="shared" si="95"/>
        <v>Não Contido</v>
      </c>
    </row>
    <row r="6105" spans="1:9" x14ac:dyDescent="0.25">
      <c r="A6105" s="7" t="s">
        <v>11105</v>
      </c>
      <c r="B6105" s="7" t="s">
        <v>11106</v>
      </c>
      <c r="C6105" s="1" t="s">
        <v>21219</v>
      </c>
      <c r="D6105" s="1" t="s">
        <v>457</v>
      </c>
      <c r="E6105" s="5" t="s">
        <v>3709</v>
      </c>
      <c r="F6105" s="3" t="s">
        <v>5</v>
      </c>
      <c r="G6105" s="7" t="s">
        <v>308</v>
      </c>
      <c r="I6105" t="str">
        <f t="shared" si="95"/>
        <v>Contido</v>
      </c>
    </row>
    <row r="6106" spans="1:9" x14ac:dyDescent="0.25">
      <c r="A6106" s="7" t="s">
        <v>16009</v>
      </c>
      <c r="B6106" s="7" t="s">
        <v>16010</v>
      </c>
      <c r="C6106" s="1" t="s">
        <v>1312</v>
      </c>
      <c r="D6106" s="1" t="s">
        <v>14</v>
      </c>
      <c r="E6106" s="5" t="s">
        <v>20</v>
      </c>
      <c r="F6106" s="3" t="s">
        <v>12</v>
      </c>
      <c r="G6106" s="7" t="s">
        <v>308</v>
      </c>
      <c r="I6106" t="str">
        <f t="shared" si="95"/>
        <v>Não Contido</v>
      </c>
    </row>
    <row r="6107" spans="1:9" x14ac:dyDescent="0.25">
      <c r="A6107" s="7" t="s">
        <v>12189</v>
      </c>
      <c r="B6107" s="7" t="s">
        <v>12190</v>
      </c>
      <c r="C6107" s="1" t="s">
        <v>1312</v>
      </c>
      <c r="D6107" s="1" t="s">
        <v>11266</v>
      </c>
      <c r="E6107" s="5" t="s">
        <v>20</v>
      </c>
      <c r="F6107" s="3" t="s">
        <v>12</v>
      </c>
      <c r="G6107" s="7" t="s">
        <v>308</v>
      </c>
      <c r="I6107" t="str">
        <f t="shared" si="95"/>
        <v>Não Contido</v>
      </c>
    </row>
    <row r="6108" spans="1:9" x14ac:dyDescent="0.25">
      <c r="A6108" s="7" t="s">
        <v>8975</v>
      </c>
      <c r="B6108" s="7" t="s">
        <v>8976</v>
      </c>
      <c r="C6108" s="1" t="s">
        <v>21217</v>
      </c>
      <c r="D6108" s="1" t="s">
        <v>37</v>
      </c>
      <c r="E6108" s="5" t="s">
        <v>20</v>
      </c>
      <c r="F6108" s="3" t="s">
        <v>12</v>
      </c>
      <c r="G6108" s="7" t="s">
        <v>308</v>
      </c>
      <c r="I6108" t="str">
        <f t="shared" si="95"/>
        <v>Não Contido</v>
      </c>
    </row>
    <row r="6109" spans="1:9" x14ac:dyDescent="0.25">
      <c r="A6109" s="7" t="s">
        <v>8552</v>
      </c>
      <c r="B6109" s="7" t="s">
        <v>8553</v>
      </c>
      <c r="C6109" s="1" t="s">
        <v>6</v>
      </c>
      <c r="D6109" s="1" t="s">
        <v>34</v>
      </c>
      <c r="E6109" s="5" t="s">
        <v>6</v>
      </c>
      <c r="F6109" s="3" t="s">
        <v>5</v>
      </c>
      <c r="G6109" s="7" t="s">
        <v>9</v>
      </c>
      <c r="I6109" t="str">
        <f t="shared" si="95"/>
        <v>Não Contido</v>
      </c>
    </row>
    <row r="6110" spans="1:9" x14ac:dyDescent="0.25">
      <c r="A6110" s="7" t="s">
        <v>8977</v>
      </c>
      <c r="B6110" s="7" t="s">
        <v>8978</v>
      </c>
      <c r="C6110" s="1" t="s">
        <v>21217</v>
      </c>
      <c r="D6110" s="1" t="s">
        <v>37</v>
      </c>
      <c r="E6110" s="5" t="s">
        <v>17</v>
      </c>
      <c r="F6110" s="3" t="s">
        <v>12</v>
      </c>
      <c r="G6110" s="7" t="s">
        <v>308</v>
      </c>
      <c r="I6110" t="str">
        <f t="shared" si="95"/>
        <v>Não Contido</v>
      </c>
    </row>
    <row r="6111" spans="1:9" x14ac:dyDescent="0.25">
      <c r="A6111" s="7" t="s">
        <v>2045</v>
      </c>
      <c r="B6111" s="7" t="s">
        <v>2046</v>
      </c>
      <c r="C6111" s="15" t="s">
        <v>21219</v>
      </c>
      <c r="D6111" s="15" t="s">
        <v>21317</v>
      </c>
      <c r="E6111" s="16" t="s">
        <v>21220</v>
      </c>
      <c r="F6111" s="3" t="s">
        <v>12</v>
      </c>
      <c r="G6111" s="7" t="s">
        <v>308</v>
      </c>
      <c r="I6111" t="str">
        <f t="shared" si="95"/>
        <v>Não Contido</v>
      </c>
    </row>
    <row r="6112" spans="1:9" x14ac:dyDescent="0.25">
      <c r="A6112" s="7" t="s">
        <v>12298</v>
      </c>
      <c r="B6112" s="7" t="s">
        <v>12299</v>
      </c>
      <c r="C6112" s="1" t="s">
        <v>1312</v>
      </c>
      <c r="D6112" s="1" t="s">
        <v>11266</v>
      </c>
      <c r="E6112" s="5" t="s">
        <v>20</v>
      </c>
      <c r="F6112" s="3" t="s">
        <v>12</v>
      </c>
      <c r="G6112" s="7" t="s">
        <v>308</v>
      </c>
      <c r="I6112" t="str">
        <f t="shared" si="95"/>
        <v>Não Contido</v>
      </c>
    </row>
    <row r="6113" spans="1:9" x14ac:dyDescent="0.25">
      <c r="A6113" s="7" t="s">
        <v>12362</v>
      </c>
      <c r="B6113" s="7" t="s">
        <v>12363</v>
      </c>
      <c r="C6113" s="1" t="s">
        <v>1312</v>
      </c>
      <c r="D6113" s="1" t="s">
        <v>11266</v>
      </c>
      <c r="E6113" s="5" t="s">
        <v>20</v>
      </c>
      <c r="F6113" s="3" t="s">
        <v>12</v>
      </c>
      <c r="G6113" s="7" t="s">
        <v>308</v>
      </c>
      <c r="I6113" t="str">
        <f t="shared" si="95"/>
        <v>Não Contido</v>
      </c>
    </row>
    <row r="6114" spans="1:9" x14ac:dyDescent="0.25">
      <c r="A6114" s="7" t="s">
        <v>11885</v>
      </c>
      <c r="B6114" s="7" t="s">
        <v>11886</v>
      </c>
      <c r="C6114" s="1" t="s">
        <v>1312</v>
      </c>
      <c r="D6114" s="1" t="s">
        <v>11266</v>
      </c>
      <c r="E6114" s="5" t="s">
        <v>20</v>
      </c>
      <c r="F6114" s="3" t="s">
        <v>12</v>
      </c>
      <c r="G6114" s="7" t="s">
        <v>308</v>
      </c>
      <c r="I6114" t="str">
        <f t="shared" si="95"/>
        <v>Não Contido</v>
      </c>
    </row>
    <row r="6115" spans="1:9" x14ac:dyDescent="0.25">
      <c r="A6115" s="7" t="s">
        <v>12604</v>
      </c>
      <c r="B6115" s="7" t="s">
        <v>12605</v>
      </c>
      <c r="C6115" s="1" t="s">
        <v>1312</v>
      </c>
      <c r="D6115" s="1" t="s">
        <v>11266</v>
      </c>
      <c r="E6115" s="5" t="s">
        <v>20</v>
      </c>
      <c r="F6115" s="3" t="s">
        <v>12</v>
      </c>
      <c r="G6115" s="7" t="s">
        <v>308</v>
      </c>
      <c r="I6115" t="str">
        <f t="shared" si="95"/>
        <v>Não Contido</v>
      </c>
    </row>
    <row r="6116" spans="1:9" x14ac:dyDescent="0.25">
      <c r="A6116" s="7" t="s">
        <v>11831</v>
      </c>
      <c r="B6116" s="7" t="s">
        <v>11832</v>
      </c>
      <c r="C6116" s="1" t="s">
        <v>1312</v>
      </c>
      <c r="D6116" s="1" t="s">
        <v>11266</v>
      </c>
      <c r="E6116" s="5" t="s">
        <v>20</v>
      </c>
      <c r="F6116" s="3" t="s">
        <v>12</v>
      </c>
      <c r="G6116" s="7" t="s">
        <v>308</v>
      </c>
      <c r="I6116" t="str">
        <f t="shared" si="95"/>
        <v>Não Contido</v>
      </c>
    </row>
    <row r="6117" spans="1:9" x14ac:dyDescent="0.25">
      <c r="A6117" s="7" t="s">
        <v>11803</v>
      </c>
      <c r="B6117" s="7" t="s">
        <v>11804</v>
      </c>
      <c r="C6117" s="1" t="s">
        <v>1312</v>
      </c>
      <c r="D6117" s="1" t="s">
        <v>11266</v>
      </c>
      <c r="E6117" s="5" t="s">
        <v>1531</v>
      </c>
      <c r="F6117" s="3" t="s">
        <v>5</v>
      </c>
      <c r="G6117" s="7" t="s">
        <v>308</v>
      </c>
      <c r="I6117" t="str">
        <f t="shared" si="95"/>
        <v>Contido</v>
      </c>
    </row>
    <row r="6118" spans="1:9" x14ac:dyDescent="0.25">
      <c r="A6118" s="7" t="s">
        <v>2897</v>
      </c>
      <c r="B6118" s="7" t="s">
        <v>2898</v>
      </c>
      <c r="C6118" s="1" t="s">
        <v>1312</v>
      </c>
      <c r="D6118" s="1" t="s">
        <v>2894</v>
      </c>
      <c r="E6118" s="5" t="s">
        <v>20</v>
      </c>
      <c r="F6118" s="3" t="s">
        <v>26</v>
      </c>
      <c r="I6118" t="str">
        <f t="shared" si="95"/>
        <v>Não Contido</v>
      </c>
    </row>
    <row r="6119" spans="1:9" x14ac:dyDescent="0.25">
      <c r="A6119" s="7" t="s">
        <v>11612</v>
      </c>
      <c r="B6119" s="7" t="s">
        <v>11613</v>
      </c>
      <c r="C6119" s="1" t="s">
        <v>1312</v>
      </c>
      <c r="D6119" s="1" t="s">
        <v>11266</v>
      </c>
      <c r="E6119" s="5" t="s">
        <v>20</v>
      </c>
      <c r="F6119" s="3" t="s">
        <v>12</v>
      </c>
      <c r="G6119" s="7" t="s">
        <v>308</v>
      </c>
      <c r="I6119" t="str">
        <f t="shared" si="95"/>
        <v>Não Contido</v>
      </c>
    </row>
    <row r="6120" spans="1:9" x14ac:dyDescent="0.25">
      <c r="A6120" s="7" t="s">
        <v>11859</v>
      </c>
      <c r="B6120" s="7" t="s">
        <v>11860</v>
      </c>
      <c r="C6120" s="1" t="s">
        <v>1312</v>
      </c>
      <c r="D6120" s="1" t="s">
        <v>11266</v>
      </c>
      <c r="E6120" s="5" t="s">
        <v>20</v>
      </c>
      <c r="F6120" s="3" t="s">
        <v>12</v>
      </c>
      <c r="G6120" s="7" t="s">
        <v>308</v>
      </c>
      <c r="I6120" t="str">
        <f t="shared" si="95"/>
        <v>Não Contido</v>
      </c>
    </row>
    <row r="6121" spans="1:9" x14ac:dyDescent="0.25">
      <c r="A6121" s="7" t="s">
        <v>11855</v>
      </c>
      <c r="B6121" s="7" t="s">
        <v>11856</v>
      </c>
      <c r="C6121" s="1" t="s">
        <v>1312</v>
      </c>
      <c r="D6121" s="1" t="s">
        <v>11266</v>
      </c>
      <c r="E6121" s="5" t="s">
        <v>20</v>
      </c>
      <c r="F6121" s="3" t="s">
        <v>12</v>
      </c>
      <c r="G6121" s="7" t="s">
        <v>308</v>
      </c>
      <c r="I6121" t="str">
        <f t="shared" si="95"/>
        <v>Não Contido</v>
      </c>
    </row>
    <row r="6122" spans="1:9" x14ac:dyDescent="0.25">
      <c r="A6122" s="7" t="s">
        <v>11480</v>
      </c>
      <c r="B6122" s="7" t="s">
        <v>11481</v>
      </c>
      <c r="C6122" s="1" t="s">
        <v>1312</v>
      </c>
      <c r="D6122" s="1" t="s">
        <v>11266</v>
      </c>
      <c r="E6122" s="5" t="s">
        <v>20</v>
      </c>
      <c r="F6122" s="3" t="s">
        <v>12</v>
      </c>
      <c r="G6122" s="7" t="s">
        <v>308</v>
      </c>
      <c r="I6122" t="str">
        <f t="shared" si="95"/>
        <v>Não Contido</v>
      </c>
    </row>
    <row r="6123" spans="1:9" x14ac:dyDescent="0.25">
      <c r="A6123" s="7" t="s">
        <v>16261</v>
      </c>
      <c r="B6123" s="7" t="s">
        <v>16262</v>
      </c>
      <c r="C6123" s="1" t="s">
        <v>1312</v>
      </c>
      <c r="D6123" s="1" t="s">
        <v>14</v>
      </c>
      <c r="E6123" s="5" t="s">
        <v>20</v>
      </c>
      <c r="F6123" s="3" t="s">
        <v>12</v>
      </c>
      <c r="G6123" s="7" t="s">
        <v>308</v>
      </c>
      <c r="I6123" t="str">
        <f t="shared" si="95"/>
        <v>Não Contido</v>
      </c>
    </row>
    <row r="6124" spans="1:9" x14ac:dyDescent="0.25">
      <c r="A6124" s="7" t="s">
        <v>15934</v>
      </c>
      <c r="B6124" s="7" t="s">
        <v>15935</v>
      </c>
      <c r="C6124" s="1" t="s">
        <v>1312</v>
      </c>
      <c r="D6124" s="1" t="s">
        <v>8</v>
      </c>
      <c r="E6124" s="5" t="s">
        <v>20</v>
      </c>
      <c r="F6124" s="3" t="s">
        <v>12</v>
      </c>
      <c r="G6124" s="7" t="s">
        <v>308</v>
      </c>
      <c r="I6124" t="str">
        <f t="shared" si="95"/>
        <v>Não Contido</v>
      </c>
    </row>
    <row r="6125" spans="1:9" x14ac:dyDescent="0.25">
      <c r="A6125" s="7" t="s">
        <v>16123</v>
      </c>
      <c r="B6125" s="7" t="s">
        <v>16124</v>
      </c>
      <c r="C6125" s="1" t="s">
        <v>1312</v>
      </c>
      <c r="D6125" s="1" t="s">
        <v>16095</v>
      </c>
      <c r="E6125" s="5" t="s">
        <v>20</v>
      </c>
      <c r="F6125" s="3" t="s">
        <v>12</v>
      </c>
      <c r="G6125" s="7" t="s">
        <v>308</v>
      </c>
      <c r="I6125" t="str">
        <f t="shared" ref="I6125:I6188" si="96">IF(ISNUMBER(SEARCH(E6125,B6125)),"Contido","Não Contido")</f>
        <v>Não Contido</v>
      </c>
    </row>
    <row r="6126" spans="1:9" x14ac:dyDescent="0.25">
      <c r="A6126" s="7" t="s">
        <v>12358</v>
      </c>
      <c r="B6126" s="7" t="s">
        <v>12359</v>
      </c>
      <c r="C6126" s="15" t="s">
        <v>21219</v>
      </c>
      <c r="D6126" s="15" t="s">
        <v>21317</v>
      </c>
      <c r="E6126" s="16" t="s">
        <v>21220</v>
      </c>
      <c r="F6126" s="3" t="s">
        <v>12</v>
      </c>
      <c r="G6126" s="7" t="s">
        <v>308</v>
      </c>
      <c r="I6126" t="str">
        <f t="shared" si="96"/>
        <v>Não Contido</v>
      </c>
    </row>
    <row r="6127" spans="1:9" x14ac:dyDescent="0.25">
      <c r="A6127" s="7" t="s">
        <v>19952</v>
      </c>
      <c r="B6127" s="7" t="s">
        <v>19953</v>
      </c>
      <c r="C6127" s="1" t="s">
        <v>1312</v>
      </c>
      <c r="D6127" s="1" t="s">
        <v>11266</v>
      </c>
      <c r="E6127" s="5" t="s">
        <v>20</v>
      </c>
      <c r="F6127" s="3" t="s">
        <v>12</v>
      </c>
      <c r="G6127" s="7" t="s">
        <v>308</v>
      </c>
      <c r="I6127" t="str">
        <f t="shared" si="96"/>
        <v>Não Contido</v>
      </c>
    </row>
    <row r="6128" spans="1:9" x14ac:dyDescent="0.25">
      <c r="A6128" s="7" t="s">
        <v>2399</v>
      </c>
      <c r="B6128" s="7" t="s">
        <v>2400</v>
      </c>
      <c r="C6128" s="15" t="s">
        <v>21219</v>
      </c>
      <c r="D6128" s="15" t="s">
        <v>21317</v>
      </c>
      <c r="E6128" s="16" t="s">
        <v>21220</v>
      </c>
      <c r="F6128" s="3" t="s">
        <v>12</v>
      </c>
      <c r="G6128" s="7" t="s">
        <v>308</v>
      </c>
      <c r="I6128" t="str">
        <f t="shared" si="96"/>
        <v>Não Contido</v>
      </c>
    </row>
    <row r="6129" spans="1:9" x14ac:dyDescent="0.25">
      <c r="A6129" s="7" t="s">
        <v>12418</v>
      </c>
      <c r="B6129" s="7" t="s">
        <v>12419</v>
      </c>
      <c r="C6129" s="1" t="s">
        <v>1312</v>
      </c>
      <c r="D6129" s="1" t="s">
        <v>11266</v>
      </c>
      <c r="E6129" s="5" t="s">
        <v>20</v>
      </c>
      <c r="F6129" s="3" t="s">
        <v>12</v>
      </c>
      <c r="G6129" s="7" t="s">
        <v>308</v>
      </c>
      <c r="I6129" t="str">
        <f t="shared" si="96"/>
        <v>Não Contido</v>
      </c>
    </row>
    <row r="6130" spans="1:9" x14ac:dyDescent="0.25">
      <c r="A6130" s="7" t="s">
        <v>12464</v>
      </c>
      <c r="B6130" s="7" t="s">
        <v>12465</v>
      </c>
      <c r="C6130" s="1" t="s">
        <v>1312</v>
      </c>
      <c r="D6130" s="1" t="s">
        <v>11266</v>
      </c>
      <c r="E6130" s="5" t="s">
        <v>20</v>
      </c>
      <c r="F6130" s="3" t="s">
        <v>12</v>
      </c>
      <c r="G6130" s="7" t="s">
        <v>308</v>
      </c>
      <c r="I6130" t="str">
        <f t="shared" si="96"/>
        <v>Não Contido</v>
      </c>
    </row>
    <row r="6131" spans="1:9" x14ac:dyDescent="0.25">
      <c r="A6131" s="7" t="s">
        <v>12414</v>
      </c>
      <c r="B6131" s="7" t="s">
        <v>12415</v>
      </c>
      <c r="C6131" s="1" t="s">
        <v>1312</v>
      </c>
      <c r="D6131" s="1" t="s">
        <v>11266</v>
      </c>
      <c r="E6131" s="5" t="s">
        <v>20</v>
      </c>
      <c r="F6131" s="3" t="s">
        <v>12</v>
      </c>
      <c r="G6131" s="7" t="s">
        <v>308</v>
      </c>
      <c r="I6131" t="str">
        <f t="shared" si="96"/>
        <v>Não Contido</v>
      </c>
    </row>
    <row r="6132" spans="1:9" x14ac:dyDescent="0.25">
      <c r="A6132" s="7" t="s">
        <v>12304</v>
      </c>
      <c r="B6132" s="7" t="s">
        <v>12305</v>
      </c>
      <c r="C6132" s="1" t="s">
        <v>1312</v>
      </c>
      <c r="D6132" s="1" t="s">
        <v>11266</v>
      </c>
      <c r="E6132" s="5" t="s">
        <v>20</v>
      </c>
      <c r="F6132" s="3" t="s">
        <v>12</v>
      </c>
      <c r="G6132" s="7" t="s">
        <v>308</v>
      </c>
      <c r="I6132" t="str">
        <f t="shared" si="96"/>
        <v>Não Contido</v>
      </c>
    </row>
    <row r="6133" spans="1:9" x14ac:dyDescent="0.25">
      <c r="A6133" s="7" t="s">
        <v>11406</v>
      </c>
      <c r="B6133" s="7" t="s">
        <v>11407</v>
      </c>
      <c r="C6133" s="1" t="s">
        <v>1312</v>
      </c>
      <c r="D6133" s="1" t="s">
        <v>11266</v>
      </c>
      <c r="E6133" s="5" t="s">
        <v>20</v>
      </c>
      <c r="F6133" s="3" t="s">
        <v>12</v>
      </c>
      <c r="G6133" s="7" t="s">
        <v>308</v>
      </c>
      <c r="I6133" t="str">
        <f t="shared" si="96"/>
        <v>Não Contido</v>
      </c>
    </row>
    <row r="6134" spans="1:9" x14ac:dyDescent="0.25">
      <c r="A6134" s="7" t="s">
        <v>12430</v>
      </c>
      <c r="B6134" s="7" t="s">
        <v>12431</v>
      </c>
      <c r="C6134" s="1" t="s">
        <v>1312</v>
      </c>
      <c r="D6134" s="1" t="s">
        <v>11266</v>
      </c>
      <c r="E6134" s="5" t="s">
        <v>20</v>
      </c>
      <c r="F6134" s="3" t="s">
        <v>12</v>
      </c>
      <c r="G6134" s="7" t="s">
        <v>308</v>
      </c>
      <c r="I6134" t="str">
        <f t="shared" si="96"/>
        <v>Não Contido</v>
      </c>
    </row>
    <row r="6135" spans="1:9" x14ac:dyDescent="0.25">
      <c r="A6135" s="7" t="s">
        <v>12290</v>
      </c>
      <c r="B6135" s="7" t="s">
        <v>12291</v>
      </c>
      <c r="C6135" s="1" t="s">
        <v>1312</v>
      </c>
      <c r="D6135" s="1" t="s">
        <v>11266</v>
      </c>
      <c r="E6135" s="5" t="s">
        <v>20</v>
      </c>
      <c r="F6135" s="3" t="s">
        <v>12</v>
      </c>
      <c r="G6135" s="7" t="s">
        <v>308</v>
      </c>
      <c r="I6135" t="str">
        <f t="shared" si="96"/>
        <v>Não Contido</v>
      </c>
    </row>
    <row r="6136" spans="1:9" x14ac:dyDescent="0.25">
      <c r="A6136" s="7" t="s">
        <v>12576</v>
      </c>
      <c r="B6136" s="7" t="s">
        <v>12577</v>
      </c>
      <c r="C6136" s="1" t="s">
        <v>1312</v>
      </c>
      <c r="D6136" s="1" t="s">
        <v>11266</v>
      </c>
      <c r="E6136" s="5" t="s">
        <v>20</v>
      </c>
      <c r="F6136" s="3" t="s">
        <v>12</v>
      </c>
      <c r="G6136" s="7" t="s">
        <v>308</v>
      </c>
      <c r="I6136" t="str">
        <f t="shared" si="96"/>
        <v>Não Contido</v>
      </c>
    </row>
    <row r="6137" spans="1:9" x14ac:dyDescent="0.25">
      <c r="A6137" s="7" t="s">
        <v>2899</v>
      </c>
      <c r="B6137" s="7" t="s">
        <v>2900</v>
      </c>
      <c r="C6137" s="1" t="s">
        <v>1312</v>
      </c>
      <c r="D6137" s="1" t="s">
        <v>2894</v>
      </c>
      <c r="E6137" s="5" t="s">
        <v>20</v>
      </c>
      <c r="F6137" s="3" t="s">
        <v>26</v>
      </c>
      <c r="I6137" t="str">
        <f t="shared" si="96"/>
        <v>Não Contido</v>
      </c>
    </row>
    <row r="6138" spans="1:9" x14ac:dyDescent="0.25">
      <c r="A6138" s="7" t="s">
        <v>12420</v>
      </c>
      <c r="B6138" s="7" t="s">
        <v>12421</v>
      </c>
      <c r="C6138" s="1" t="s">
        <v>1312</v>
      </c>
      <c r="D6138" s="1" t="s">
        <v>11266</v>
      </c>
      <c r="E6138" s="5" t="s">
        <v>20</v>
      </c>
      <c r="F6138" s="3" t="s">
        <v>12</v>
      </c>
      <c r="G6138" s="7" t="s">
        <v>308</v>
      </c>
      <c r="I6138" t="str">
        <f t="shared" si="96"/>
        <v>Não Contido</v>
      </c>
    </row>
    <row r="6139" spans="1:9" x14ac:dyDescent="0.25">
      <c r="A6139" s="7" t="s">
        <v>12416</v>
      </c>
      <c r="B6139" s="7" t="s">
        <v>12417</v>
      </c>
      <c r="C6139" s="1" t="s">
        <v>1312</v>
      </c>
      <c r="D6139" s="1" t="s">
        <v>11266</v>
      </c>
      <c r="E6139" s="5" t="s">
        <v>20</v>
      </c>
      <c r="F6139" s="3" t="s">
        <v>12</v>
      </c>
      <c r="G6139" s="7" t="s">
        <v>308</v>
      </c>
      <c r="I6139" t="str">
        <f t="shared" si="96"/>
        <v>Não Contido</v>
      </c>
    </row>
    <row r="6140" spans="1:9" x14ac:dyDescent="0.25">
      <c r="A6140" s="7" t="s">
        <v>12434</v>
      </c>
      <c r="B6140" s="7" t="s">
        <v>12435</v>
      </c>
      <c r="C6140" s="1" t="s">
        <v>1312</v>
      </c>
      <c r="D6140" s="1" t="s">
        <v>11266</v>
      </c>
      <c r="E6140" s="5" t="s">
        <v>20</v>
      </c>
      <c r="F6140" s="3" t="s">
        <v>12</v>
      </c>
      <c r="G6140" s="7" t="s">
        <v>308</v>
      </c>
      <c r="I6140" t="str">
        <f t="shared" si="96"/>
        <v>Não Contido</v>
      </c>
    </row>
    <row r="6141" spans="1:9" x14ac:dyDescent="0.25">
      <c r="A6141" s="7" t="s">
        <v>19954</v>
      </c>
      <c r="B6141" s="7" t="s">
        <v>19955</v>
      </c>
      <c r="C6141" s="15" t="s">
        <v>21219</v>
      </c>
      <c r="D6141" s="15" t="s">
        <v>21317</v>
      </c>
      <c r="E6141" s="16" t="s">
        <v>21220</v>
      </c>
      <c r="F6141" s="3" t="s">
        <v>12</v>
      </c>
      <c r="G6141" s="7" t="s">
        <v>308</v>
      </c>
      <c r="I6141" t="str">
        <f t="shared" si="96"/>
        <v>Não Contido</v>
      </c>
    </row>
    <row r="6142" spans="1:9" x14ac:dyDescent="0.25">
      <c r="A6142" s="7" t="s">
        <v>2895</v>
      </c>
      <c r="B6142" s="7" t="s">
        <v>2896</v>
      </c>
      <c r="C6142" s="1" t="s">
        <v>1312</v>
      </c>
      <c r="D6142" s="1" t="s">
        <v>2894</v>
      </c>
      <c r="E6142" s="5" t="s">
        <v>20</v>
      </c>
      <c r="F6142" s="3" t="s">
        <v>26</v>
      </c>
      <c r="I6142" t="str">
        <f t="shared" si="96"/>
        <v>Não Contido</v>
      </c>
    </row>
    <row r="6143" spans="1:9" x14ac:dyDescent="0.25">
      <c r="A6143" s="7" t="s">
        <v>2041</v>
      </c>
      <c r="B6143" s="7" t="s">
        <v>2042</v>
      </c>
      <c r="C6143" s="15" t="s">
        <v>21219</v>
      </c>
      <c r="D6143" s="15" t="s">
        <v>21317</v>
      </c>
      <c r="E6143" s="5" t="s">
        <v>21327</v>
      </c>
      <c r="F6143" s="3" t="s">
        <v>12</v>
      </c>
      <c r="G6143" s="7" t="s">
        <v>308</v>
      </c>
      <c r="I6143" t="str">
        <f t="shared" si="96"/>
        <v>Contido</v>
      </c>
    </row>
    <row r="6144" spans="1:9" x14ac:dyDescent="0.25">
      <c r="A6144" s="7" t="s">
        <v>2043</v>
      </c>
      <c r="B6144" s="7" t="s">
        <v>2044</v>
      </c>
      <c r="C6144" s="15" t="s">
        <v>21219</v>
      </c>
      <c r="D6144" s="15" t="s">
        <v>21317</v>
      </c>
      <c r="E6144" s="16" t="s">
        <v>21220</v>
      </c>
      <c r="F6144" s="3" t="s">
        <v>12</v>
      </c>
      <c r="G6144" s="7" t="s">
        <v>308</v>
      </c>
      <c r="I6144" t="str">
        <f t="shared" si="96"/>
        <v>Não Contido</v>
      </c>
    </row>
    <row r="6145" spans="1:9" x14ac:dyDescent="0.25">
      <c r="A6145" s="7" t="s">
        <v>2101</v>
      </c>
      <c r="B6145" s="7" t="s">
        <v>2102</v>
      </c>
      <c r="C6145" s="15" t="s">
        <v>21219</v>
      </c>
      <c r="D6145" s="15" t="s">
        <v>21317</v>
      </c>
      <c r="E6145" s="16" t="s">
        <v>21220</v>
      </c>
      <c r="F6145" s="3" t="s">
        <v>12</v>
      </c>
      <c r="G6145" s="7" t="s">
        <v>308</v>
      </c>
      <c r="I6145" t="str">
        <f t="shared" si="96"/>
        <v>Não Contido</v>
      </c>
    </row>
    <row r="6146" spans="1:9" x14ac:dyDescent="0.25">
      <c r="A6146" s="7" t="s">
        <v>16199</v>
      </c>
      <c r="B6146" s="7" t="s">
        <v>16200</v>
      </c>
      <c r="C6146" s="1" t="s">
        <v>1312</v>
      </c>
      <c r="D6146" s="1" t="s">
        <v>16095</v>
      </c>
      <c r="E6146" s="5" t="s">
        <v>20</v>
      </c>
      <c r="F6146" s="3" t="s">
        <v>12</v>
      </c>
      <c r="G6146" s="7" t="s">
        <v>308</v>
      </c>
      <c r="I6146" t="str">
        <f t="shared" si="96"/>
        <v>Não Contido</v>
      </c>
    </row>
    <row r="6147" spans="1:9" x14ac:dyDescent="0.25">
      <c r="A6147" s="7" t="s">
        <v>12460</v>
      </c>
      <c r="B6147" s="7" t="s">
        <v>12461</v>
      </c>
      <c r="C6147" s="1" t="s">
        <v>1312</v>
      </c>
      <c r="D6147" s="1" t="s">
        <v>11266</v>
      </c>
      <c r="E6147" s="5" t="s">
        <v>20</v>
      </c>
      <c r="F6147" s="3" t="s">
        <v>12</v>
      </c>
      <c r="G6147" s="7" t="s">
        <v>308</v>
      </c>
      <c r="I6147" t="str">
        <f t="shared" si="96"/>
        <v>Não Contido</v>
      </c>
    </row>
    <row r="6148" spans="1:9" x14ac:dyDescent="0.25">
      <c r="A6148" s="7" t="s">
        <v>12462</v>
      </c>
      <c r="B6148" s="7" t="s">
        <v>12463</v>
      </c>
      <c r="C6148" s="1" t="s">
        <v>1312</v>
      </c>
      <c r="D6148" s="1" t="s">
        <v>11266</v>
      </c>
      <c r="E6148" s="5" t="s">
        <v>20</v>
      </c>
      <c r="F6148" s="3" t="s">
        <v>12</v>
      </c>
      <c r="G6148" s="7" t="s">
        <v>308</v>
      </c>
      <c r="I6148" t="str">
        <f t="shared" si="96"/>
        <v>Não Contido</v>
      </c>
    </row>
    <row r="6149" spans="1:9" x14ac:dyDescent="0.25">
      <c r="A6149" s="7" t="s">
        <v>12526</v>
      </c>
      <c r="B6149" s="7" t="s">
        <v>12527</v>
      </c>
      <c r="C6149" s="1" t="s">
        <v>1312</v>
      </c>
      <c r="D6149" s="1" t="s">
        <v>11266</v>
      </c>
      <c r="E6149" s="5" t="s">
        <v>20</v>
      </c>
      <c r="F6149" s="3" t="s">
        <v>12</v>
      </c>
      <c r="G6149" s="7" t="s">
        <v>308</v>
      </c>
      <c r="I6149" t="str">
        <f t="shared" si="96"/>
        <v>Não Contido</v>
      </c>
    </row>
    <row r="6150" spans="1:9" x14ac:dyDescent="0.25">
      <c r="A6150" s="7" t="s">
        <v>2051</v>
      </c>
      <c r="B6150" s="7" t="s">
        <v>2052</v>
      </c>
      <c r="C6150" s="15" t="s">
        <v>21219</v>
      </c>
      <c r="D6150" s="15" t="s">
        <v>21317</v>
      </c>
      <c r="E6150" s="16" t="s">
        <v>21220</v>
      </c>
      <c r="F6150" s="3" t="s">
        <v>12</v>
      </c>
      <c r="G6150" s="7" t="s">
        <v>308</v>
      </c>
      <c r="I6150" t="str">
        <f t="shared" si="96"/>
        <v>Não Contido</v>
      </c>
    </row>
    <row r="6151" spans="1:9" x14ac:dyDescent="0.25">
      <c r="A6151" s="7" t="s">
        <v>2131</v>
      </c>
      <c r="B6151" s="7" t="s">
        <v>2132</v>
      </c>
      <c r="C6151" s="15" t="s">
        <v>21219</v>
      </c>
      <c r="D6151" s="15" t="s">
        <v>21317</v>
      </c>
      <c r="E6151" s="16" t="s">
        <v>21220</v>
      </c>
      <c r="F6151" s="3" t="s">
        <v>12</v>
      </c>
      <c r="G6151" s="7" t="s">
        <v>308</v>
      </c>
      <c r="I6151" t="str">
        <f t="shared" si="96"/>
        <v>Não Contido</v>
      </c>
    </row>
    <row r="6152" spans="1:9" x14ac:dyDescent="0.25">
      <c r="A6152" s="7" t="s">
        <v>2107</v>
      </c>
      <c r="B6152" s="7" t="s">
        <v>2108</v>
      </c>
      <c r="C6152" s="15" t="s">
        <v>21219</v>
      </c>
      <c r="D6152" s="15" t="s">
        <v>21317</v>
      </c>
      <c r="E6152" s="5" t="s">
        <v>21327</v>
      </c>
      <c r="F6152" s="3" t="s">
        <v>12</v>
      </c>
      <c r="G6152" s="7" t="s">
        <v>308</v>
      </c>
      <c r="I6152" t="str">
        <f t="shared" si="96"/>
        <v>Contido</v>
      </c>
    </row>
    <row r="6153" spans="1:9" x14ac:dyDescent="0.25">
      <c r="A6153" s="7" t="s">
        <v>2105</v>
      </c>
      <c r="B6153" s="7" t="s">
        <v>2106</v>
      </c>
      <c r="C6153" s="15" t="s">
        <v>21219</v>
      </c>
      <c r="D6153" s="15" t="s">
        <v>21317</v>
      </c>
      <c r="E6153" s="5" t="s">
        <v>21327</v>
      </c>
      <c r="F6153" s="3" t="s">
        <v>12</v>
      </c>
      <c r="G6153" s="7" t="s">
        <v>308</v>
      </c>
      <c r="I6153" t="str">
        <f t="shared" si="96"/>
        <v>Contido</v>
      </c>
    </row>
    <row r="6154" spans="1:9" x14ac:dyDescent="0.25">
      <c r="A6154" s="7" t="s">
        <v>12442</v>
      </c>
      <c r="B6154" s="7" t="s">
        <v>12443</v>
      </c>
      <c r="C6154" s="1" t="s">
        <v>1312</v>
      </c>
      <c r="D6154" s="1" t="s">
        <v>11266</v>
      </c>
      <c r="E6154" s="5" t="s">
        <v>20</v>
      </c>
      <c r="F6154" s="3" t="s">
        <v>12</v>
      </c>
      <c r="G6154" s="7" t="s">
        <v>308</v>
      </c>
      <c r="I6154" t="str">
        <f t="shared" si="96"/>
        <v>Não Contido</v>
      </c>
    </row>
    <row r="6155" spans="1:9" x14ac:dyDescent="0.25">
      <c r="A6155" s="7" t="s">
        <v>11691</v>
      </c>
      <c r="B6155" s="7" t="s">
        <v>11692</v>
      </c>
      <c r="C6155" s="1" t="s">
        <v>1312</v>
      </c>
      <c r="D6155" s="1" t="s">
        <v>11266</v>
      </c>
      <c r="E6155" s="5" t="s">
        <v>20</v>
      </c>
      <c r="F6155" s="3" t="s">
        <v>12</v>
      </c>
      <c r="G6155" s="7" t="s">
        <v>308</v>
      </c>
      <c r="I6155" t="str">
        <f t="shared" si="96"/>
        <v>Não Contido</v>
      </c>
    </row>
    <row r="6156" spans="1:9" x14ac:dyDescent="0.25">
      <c r="A6156" s="7" t="s">
        <v>16227</v>
      </c>
      <c r="B6156" s="7" t="s">
        <v>16228</v>
      </c>
      <c r="C6156" s="1" t="s">
        <v>1312</v>
      </c>
      <c r="D6156" s="1" t="s">
        <v>16095</v>
      </c>
      <c r="E6156" s="5" t="s">
        <v>20</v>
      </c>
      <c r="F6156" s="3" t="s">
        <v>12</v>
      </c>
      <c r="G6156" s="7" t="s">
        <v>308</v>
      </c>
      <c r="I6156" t="str">
        <f t="shared" si="96"/>
        <v>Não Contido</v>
      </c>
    </row>
    <row r="6157" spans="1:9" x14ac:dyDescent="0.25">
      <c r="A6157" s="7" t="s">
        <v>11779</v>
      </c>
      <c r="B6157" s="7" t="s">
        <v>11780</v>
      </c>
      <c r="C6157" s="1" t="s">
        <v>1312</v>
      </c>
      <c r="D6157" s="1" t="s">
        <v>11266</v>
      </c>
      <c r="E6157" s="5" t="s">
        <v>20</v>
      </c>
      <c r="F6157" s="3" t="s">
        <v>12</v>
      </c>
      <c r="G6157" s="7" t="s">
        <v>308</v>
      </c>
      <c r="I6157" t="str">
        <f t="shared" si="96"/>
        <v>Não Contido</v>
      </c>
    </row>
    <row r="6158" spans="1:9" x14ac:dyDescent="0.25">
      <c r="A6158" s="7" t="s">
        <v>11791</v>
      </c>
      <c r="B6158" s="7" t="s">
        <v>11792</v>
      </c>
      <c r="C6158" s="1" t="s">
        <v>1312</v>
      </c>
      <c r="D6158" s="1" t="s">
        <v>11266</v>
      </c>
      <c r="E6158" s="5" t="s">
        <v>20</v>
      </c>
      <c r="F6158" s="3" t="s">
        <v>12</v>
      </c>
      <c r="G6158" s="7" t="s">
        <v>308</v>
      </c>
      <c r="I6158" t="str">
        <f t="shared" si="96"/>
        <v>Não Contido</v>
      </c>
    </row>
    <row r="6159" spans="1:9" x14ac:dyDescent="0.25">
      <c r="A6159" s="7" t="s">
        <v>11440</v>
      </c>
      <c r="B6159" s="7" t="s">
        <v>11441</v>
      </c>
      <c r="C6159" s="1" t="s">
        <v>1312</v>
      </c>
      <c r="D6159" s="1" t="s">
        <v>11266</v>
      </c>
      <c r="E6159" s="5" t="s">
        <v>20</v>
      </c>
      <c r="F6159" s="3" t="s">
        <v>12</v>
      </c>
      <c r="G6159" s="7" t="s">
        <v>308</v>
      </c>
      <c r="I6159" t="str">
        <f t="shared" si="96"/>
        <v>Não Contido</v>
      </c>
    </row>
    <row r="6160" spans="1:9" x14ac:dyDescent="0.25">
      <c r="A6160" s="7" t="s">
        <v>12315</v>
      </c>
      <c r="B6160" s="7" t="s">
        <v>12316</v>
      </c>
      <c r="C6160" s="1" t="s">
        <v>1312</v>
      </c>
      <c r="D6160" s="1" t="s">
        <v>11266</v>
      </c>
      <c r="E6160" s="5" t="s">
        <v>20</v>
      </c>
      <c r="F6160" s="3" t="s">
        <v>12</v>
      </c>
      <c r="G6160" s="7" t="s">
        <v>308</v>
      </c>
      <c r="I6160" t="str">
        <f t="shared" si="96"/>
        <v>Não Contido</v>
      </c>
    </row>
    <row r="6161" spans="1:9" x14ac:dyDescent="0.25">
      <c r="A6161" s="7" t="s">
        <v>11789</v>
      </c>
      <c r="B6161" s="7" t="s">
        <v>11790</v>
      </c>
      <c r="C6161" s="1" t="s">
        <v>1312</v>
      </c>
      <c r="D6161" s="1" t="s">
        <v>11266</v>
      </c>
      <c r="E6161" s="5" t="s">
        <v>20</v>
      </c>
      <c r="F6161" s="3" t="s">
        <v>12</v>
      </c>
      <c r="G6161" s="7" t="s">
        <v>308</v>
      </c>
      <c r="I6161" t="str">
        <f t="shared" si="96"/>
        <v>Não Contido</v>
      </c>
    </row>
    <row r="6162" spans="1:9" x14ac:dyDescent="0.25">
      <c r="A6162" s="7" t="s">
        <v>13643</v>
      </c>
      <c r="B6162" s="7" t="s">
        <v>13644</v>
      </c>
      <c r="C6162" s="1" t="s">
        <v>6</v>
      </c>
      <c r="D6162" s="1" t="s">
        <v>34</v>
      </c>
      <c r="E6162" s="5" t="s">
        <v>6</v>
      </c>
      <c r="F6162" s="3" t="s">
        <v>5</v>
      </c>
      <c r="G6162" s="7" t="s">
        <v>9</v>
      </c>
      <c r="I6162" t="str">
        <f t="shared" si="96"/>
        <v>Não Contido</v>
      </c>
    </row>
    <row r="6163" spans="1:9" x14ac:dyDescent="0.25">
      <c r="A6163" s="7" t="s">
        <v>12317</v>
      </c>
      <c r="B6163" s="7" t="s">
        <v>12318</v>
      </c>
      <c r="C6163" s="1" t="s">
        <v>1312</v>
      </c>
      <c r="D6163" s="1" t="s">
        <v>11266</v>
      </c>
      <c r="E6163" s="5" t="s">
        <v>20</v>
      </c>
      <c r="F6163" s="3" t="s">
        <v>12</v>
      </c>
      <c r="G6163" s="7" t="s">
        <v>308</v>
      </c>
      <c r="I6163" t="str">
        <f t="shared" si="96"/>
        <v>Não Contido</v>
      </c>
    </row>
    <row r="6164" spans="1:9" x14ac:dyDescent="0.25">
      <c r="A6164" s="7" t="s">
        <v>11336</v>
      </c>
      <c r="B6164" s="7" t="s">
        <v>11337</v>
      </c>
      <c r="C6164" s="1" t="s">
        <v>1312</v>
      </c>
      <c r="D6164" s="1" t="s">
        <v>11266</v>
      </c>
      <c r="E6164" s="5" t="s">
        <v>20</v>
      </c>
      <c r="F6164" s="3" t="s">
        <v>12</v>
      </c>
      <c r="G6164" s="7" t="s">
        <v>308</v>
      </c>
      <c r="I6164" t="str">
        <f t="shared" si="96"/>
        <v>Não Contido</v>
      </c>
    </row>
    <row r="6165" spans="1:9" x14ac:dyDescent="0.25">
      <c r="A6165" s="7" t="s">
        <v>12574</v>
      </c>
      <c r="B6165" s="7" t="s">
        <v>12575</v>
      </c>
      <c r="C6165" s="1" t="s">
        <v>1312</v>
      </c>
      <c r="D6165" s="1" t="s">
        <v>11266</v>
      </c>
      <c r="E6165" s="5" t="s">
        <v>20</v>
      </c>
      <c r="F6165" s="3" t="s">
        <v>12</v>
      </c>
      <c r="G6165" s="7" t="s">
        <v>308</v>
      </c>
      <c r="I6165" t="str">
        <f t="shared" si="96"/>
        <v>Não Contido</v>
      </c>
    </row>
    <row r="6166" spans="1:9" x14ac:dyDescent="0.25">
      <c r="A6166" s="7" t="s">
        <v>15869</v>
      </c>
      <c r="B6166" s="7" t="s">
        <v>15870</v>
      </c>
      <c r="C6166" s="1" t="s">
        <v>1312</v>
      </c>
      <c r="D6166" s="1" t="s">
        <v>8</v>
      </c>
      <c r="E6166" s="5" t="s">
        <v>20</v>
      </c>
      <c r="F6166" s="3" t="s">
        <v>12</v>
      </c>
      <c r="G6166" s="7" t="s">
        <v>308</v>
      </c>
      <c r="I6166" t="str">
        <f t="shared" si="96"/>
        <v>Não Contido</v>
      </c>
    </row>
    <row r="6167" spans="1:9" x14ac:dyDescent="0.25">
      <c r="A6167" s="7" t="s">
        <v>12524</v>
      </c>
      <c r="B6167" s="7" t="s">
        <v>12525</v>
      </c>
      <c r="C6167" s="1" t="s">
        <v>1312</v>
      </c>
      <c r="D6167" s="1" t="s">
        <v>11266</v>
      </c>
      <c r="E6167" s="5" t="s">
        <v>20</v>
      </c>
      <c r="F6167" s="3" t="s">
        <v>12</v>
      </c>
      <c r="G6167" s="7" t="s">
        <v>308</v>
      </c>
      <c r="I6167" t="str">
        <f t="shared" si="96"/>
        <v>Não Contido</v>
      </c>
    </row>
    <row r="6168" spans="1:9" x14ac:dyDescent="0.25">
      <c r="A6168" s="7" t="s">
        <v>12634</v>
      </c>
      <c r="B6168" s="7" t="s">
        <v>12635</v>
      </c>
      <c r="C6168" s="1" t="s">
        <v>1312</v>
      </c>
      <c r="D6168" s="1" t="s">
        <v>11266</v>
      </c>
      <c r="E6168" s="5" t="s">
        <v>20</v>
      </c>
      <c r="F6168" s="3" t="s">
        <v>12</v>
      </c>
      <c r="G6168" s="7" t="s">
        <v>308</v>
      </c>
      <c r="I6168" t="str">
        <f t="shared" si="96"/>
        <v>Não Contido</v>
      </c>
    </row>
    <row r="6169" spans="1:9" x14ac:dyDescent="0.25">
      <c r="A6169" s="7" t="s">
        <v>12053</v>
      </c>
      <c r="B6169" s="7" t="s">
        <v>12054</v>
      </c>
      <c r="C6169" s="1" t="s">
        <v>1312</v>
      </c>
      <c r="D6169" s="1" t="s">
        <v>11266</v>
      </c>
      <c r="E6169" s="5" t="s">
        <v>20</v>
      </c>
      <c r="F6169" s="3" t="s">
        <v>12</v>
      </c>
      <c r="G6169" s="7" t="s">
        <v>308</v>
      </c>
      <c r="I6169" t="str">
        <f t="shared" si="96"/>
        <v>Não Contido</v>
      </c>
    </row>
    <row r="6170" spans="1:9" x14ac:dyDescent="0.25">
      <c r="A6170" s="7" t="s">
        <v>12514</v>
      </c>
      <c r="B6170" s="7" t="s">
        <v>12515</v>
      </c>
      <c r="C6170" s="1" t="s">
        <v>1312</v>
      </c>
      <c r="D6170" s="1" t="s">
        <v>11266</v>
      </c>
      <c r="E6170" s="5" t="s">
        <v>20</v>
      </c>
      <c r="F6170" s="3" t="s">
        <v>12</v>
      </c>
      <c r="G6170" s="7" t="s">
        <v>308</v>
      </c>
      <c r="I6170" t="str">
        <f t="shared" si="96"/>
        <v>Não Contido</v>
      </c>
    </row>
    <row r="6171" spans="1:9" x14ac:dyDescent="0.25">
      <c r="A6171" s="7" t="s">
        <v>12203</v>
      </c>
      <c r="B6171" s="7" t="s">
        <v>12204</v>
      </c>
      <c r="C6171" s="1" t="s">
        <v>1312</v>
      </c>
      <c r="D6171" s="1" t="s">
        <v>11266</v>
      </c>
      <c r="E6171" s="5" t="s">
        <v>20</v>
      </c>
      <c r="F6171" s="3" t="s">
        <v>12</v>
      </c>
      <c r="G6171" s="7" t="s">
        <v>308</v>
      </c>
      <c r="I6171" t="str">
        <f t="shared" si="96"/>
        <v>Não Contido</v>
      </c>
    </row>
    <row r="6172" spans="1:9" x14ac:dyDescent="0.25">
      <c r="A6172" s="7" t="s">
        <v>13645</v>
      </c>
      <c r="B6172" s="7" t="s">
        <v>13646</v>
      </c>
      <c r="C6172" s="1" t="s">
        <v>6</v>
      </c>
      <c r="D6172" s="1" t="s">
        <v>34</v>
      </c>
      <c r="E6172" s="5" t="s">
        <v>6</v>
      </c>
      <c r="F6172" s="3" t="s">
        <v>5</v>
      </c>
      <c r="G6172" s="7" t="s">
        <v>9</v>
      </c>
      <c r="I6172" t="str">
        <f t="shared" si="96"/>
        <v>Não Contido</v>
      </c>
    </row>
    <row r="6173" spans="1:9" x14ac:dyDescent="0.25">
      <c r="A6173" s="7" t="s">
        <v>12673</v>
      </c>
      <c r="B6173" s="7" t="s">
        <v>12674</v>
      </c>
      <c r="C6173" s="1" t="s">
        <v>1312</v>
      </c>
      <c r="D6173" s="1" t="s">
        <v>11266</v>
      </c>
      <c r="E6173" s="5" t="s">
        <v>20</v>
      </c>
      <c r="F6173" s="3" t="s">
        <v>12</v>
      </c>
      <c r="G6173" s="7" t="s">
        <v>308</v>
      </c>
      <c r="I6173" t="str">
        <f t="shared" si="96"/>
        <v>Não Contido</v>
      </c>
    </row>
    <row r="6174" spans="1:9" x14ac:dyDescent="0.25">
      <c r="A6174" s="7" t="s">
        <v>12536</v>
      </c>
      <c r="B6174" s="7" t="s">
        <v>12537</v>
      </c>
      <c r="C6174" s="1" t="s">
        <v>1312</v>
      </c>
      <c r="D6174" s="1" t="s">
        <v>11266</v>
      </c>
      <c r="E6174" s="5" t="s">
        <v>20</v>
      </c>
      <c r="F6174" s="3" t="s">
        <v>12</v>
      </c>
      <c r="G6174" s="7" t="s">
        <v>308</v>
      </c>
      <c r="I6174" t="str">
        <f t="shared" si="96"/>
        <v>Não Contido</v>
      </c>
    </row>
    <row r="6175" spans="1:9" x14ac:dyDescent="0.25">
      <c r="A6175" s="7" t="s">
        <v>19976</v>
      </c>
      <c r="B6175" s="7" t="s">
        <v>19977</v>
      </c>
      <c r="C6175" s="1" t="s">
        <v>1312</v>
      </c>
      <c r="D6175" s="1" t="s">
        <v>11266</v>
      </c>
      <c r="E6175" s="5" t="s">
        <v>20</v>
      </c>
      <c r="F6175" s="3" t="s">
        <v>12</v>
      </c>
      <c r="G6175" s="7" t="s">
        <v>308</v>
      </c>
      <c r="I6175" t="str">
        <f t="shared" si="96"/>
        <v>Não Contido</v>
      </c>
    </row>
    <row r="6176" spans="1:9" x14ac:dyDescent="0.25">
      <c r="A6176" s="7" t="s">
        <v>1847</v>
      </c>
      <c r="B6176" s="7" t="s">
        <v>1848</v>
      </c>
      <c r="C6176" s="15" t="s">
        <v>21219</v>
      </c>
      <c r="D6176" s="1" t="s">
        <v>1674</v>
      </c>
      <c r="E6176" s="5" t="s">
        <v>21332</v>
      </c>
      <c r="F6176" s="3" t="s">
        <v>26</v>
      </c>
      <c r="G6176" s="7" t="s">
        <v>308</v>
      </c>
      <c r="I6176" t="str">
        <f t="shared" si="96"/>
        <v>Não Contido</v>
      </c>
    </row>
    <row r="6177" spans="1:9" x14ac:dyDescent="0.25">
      <c r="A6177" s="7" t="s">
        <v>12175</v>
      </c>
      <c r="B6177" s="7" t="s">
        <v>12176</v>
      </c>
      <c r="C6177" s="1" t="s">
        <v>1312</v>
      </c>
      <c r="D6177" s="1" t="s">
        <v>11266</v>
      </c>
      <c r="E6177" s="5" t="s">
        <v>20</v>
      </c>
      <c r="F6177" s="3" t="s">
        <v>12</v>
      </c>
      <c r="G6177" s="7" t="s">
        <v>308</v>
      </c>
      <c r="I6177" t="str">
        <f t="shared" si="96"/>
        <v>Não Contido</v>
      </c>
    </row>
    <row r="6178" spans="1:9" x14ac:dyDescent="0.25">
      <c r="A6178" s="7" t="s">
        <v>15850</v>
      </c>
      <c r="B6178" s="7" t="s">
        <v>15851</v>
      </c>
      <c r="C6178" s="1" t="s">
        <v>1312</v>
      </c>
      <c r="D6178" s="1" t="s">
        <v>8</v>
      </c>
      <c r="E6178" s="5" t="s">
        <v>20</v>
      </c>
      <c r="F6178" s="3" t="s">
        <v>12</v>
      </c>
      <c r="G6178" s="7" t="s">
        <v>308</v>
      </c>
      <c r="I6178" t="str">
        <f t="shared" si="96"/>
        <v>Não Contido</v>
      </c>
    </row>
    <row r="6179" spans="1:9" x14ac:dyDescent="0.25">
      <c r="A6179" s="7" t="s">
        <v>15852</v>
      </c>
      <c r="B6179" s="7" t="s">
        <v>15853</v>
      </c>
      <c r="C6179" s="1" t="s">
        <v>1312</v>
      </c>
      <c r="D6179" s="1" t="s">
        <v>8</v>
      </c>
      <c r="E6179" s="5" t="s">
        <v>20</v>
      </c>
      <c r="F6179" s="3" t="s">
        <v>12</v>
      </c>
      <c r="G6179" s="7" t="s">
        <v>308</v>
      </c>
      <c r="I6179" t="str">
        <f t="shared" si="96"/>
        <v>Não Contido</v>
      </c>
    </row>
    <row r="6180" spans="1:9" x14ac:dyDescent="0.25">
      <c r="A6180" s="7" t="s">
        <v>2295</v>
      </c>
      <c r="B6180" s="7" t="s">
        <v>2296</v>
      </c>
      <c r="C6180" s="1" t="s">
        <v>1312</v>
      </c>
      <c r="D6180" s="1" t="s">
        <v>923</v>
      </c>
      <c r="E6180" s="5" t="s">
        <v>20</v>
      </c>
      <c r="F6180" s="3" t="s">
        <v>12</v>
      </c>
      <c r="G6180" s="7" t="s">
        <v>308</v>
      </c>
      <c r="I6180" t="str">
        <f t="shared" si="96"/>
        <v>Não Contido</v>
      </c>
    </row>
    <row r="6181" spans="1:9" x14ac:dyDescent="0.25">
      <c r="A6181" s="7" t="s">
        <v>12261</v>
      </c>
      <c r="B6181" s="7" t="s">
        <v>12262</v>
      </c>
      <c r="C6181" s="1" t="s">
        <v>1312</v>
      </c>
      <c r="D6181" s="1" t="s">
        <v>11266</v>
      </c>
      <c r="E6181" s="5" t="s">
        <v>11265</v>
      </c>
      <c r="F6181" s="3" t="s">
        <v>26</v>
      </c>
      <c r="G6181" s="7" t="s">
        <v>308</v>
      </c>
      <c r="I6181" t="str">
        <f t="shared" si="96"/>
        <v>Não Contido</v>
      </c>
    </row>
    <row r="6182" spans="1:9" x14ac:dyDescent="0.25">
      <c r="A6182" s="7" t="s">
        <v>2307</v>
      </c>
      <c r="B6182" s="7" t="s">
        <v>2308</v>
      </c>
      <c r="C6182" s="15" t="s">
        <v>21219</v>
      </c>
      <c r="D6182" s="15" t="s">
        <v>21317</v>
      </c>
      <c r="E6182" s="16" t="s">
        <v>21220</v>
      </c>
      <c r="F6182" s="3" t="s">
        <v>12</v>
      </c>
      <c r="G6182" s="7" t="s">
        <v>308</v>
      </c>
      <c r="I6182" t="str">
        <f t="shared" si="96"/>
        <v>Não Contido</v>
      </c>
    </row>
    <row r="6183" spans="1:9" x14ac:dyDescent="0.25">
      <c r="A6183" s="7" t="s">
        <v>12125</v>
      </c>
      <c r="B6183" s="7" t="s">
        <v>12126</v>
      </c>
      <c r="C6183" s="1" t="s">
        <v>1312</v>
      </c>
      <c r="D6183" s="1" t="s">
        <v>11266</v>
      </c>
      <c r="E6183" s="5" t="s">
        <v>11313</v>
      </c>
      <c r="F6183" s="3" t="s">
        <v>26</v>
      </c>
      <c r="G6183" s="7" t="s">
        <v>308</v>
      </c>
      <c r="I6183" t="str">
        <f t="shared" si="96"/>
        <v>Contido</v>
      </c>
    </row>
    <row r="6184" spans="1:9" x14ac:dyDescent="0.25">
      <c r="A6184" s="7" t="s">
        <v>11873</v>
      </c>
      <c r="B6184" s="7" t="s">
        <v>11874</v>
      </c>
      <c r="C6184" s="1" t="s">
        <v>1312</v>
      </c>
      <c r="D6184" s="1" t="s">
        <v>11266</v>
      </c>
      <c r="E6184" s="5" t="s">
        <v>11313</v>
      </c>
      <c r="F6184" s="3" t="s">
        <v>26</v>
      </c>
      <c r="G6184" s="7" t="s">
        <v>308</v>
      </c>
      <c r="I6184" t="str">
        <f t="shared" si="96"/>
        <v>Contido</v>
      </c>
    </row>
    <row r="6185" spans="1:9" x14ac:dyDescent="0.25">
      <c r="A6185" s="7" t="s">
        <v>12667</v>
      </c>
      <c r="B6185" s="7" t="s">
        <v>12668</v>
      </c>
      <c r="C6185" s="1" t="s">
        <v>1312</v>
      </c>
      <c r="D6185" s="1" t="s">
        <v>11266</v>
      </c>
      <c r="E6185" s="5" t="s">
        <v>11313</v>
      </c>
      <c r="F6185" s="3" t="s">
        <v>26</v>
      </c>
      <c r="G6185" s="7" t="s">
        <v>308</v>
      </c>
      <c r="I6185" t="str">
        <f t="shared" si="96"/>
        <v>Contido</v>
      </c>
    </row>
    <row r="6186" spans="1:9" x14ac:dyDescent="0.25">
      <c r="A6186" s="7" t="s">
        <v>12644</v>
      </c>
      <c r="B6186" s="7" t="s">
        <v>12645</v>
      </c>
      <c r="C6186" s="1" t="s">
        <v>1312</v>
      </c>
      <c r="D6186" s="1" t="s">
        <v>11266</v>
      </c>
      <c r="E6186" s="5" t="s">
        <v>11313</v>
      </c>
      <c r="F6186" s="3" t="s">
        <v>26</v>
      </c>
      <c r="G6186" s="7" t="s">
        <v>308</v>
      </c>
      <c r="I6186" t="str">
        <f t="shared" si="96"/>
        <v>Contido</v>
      </c>
    </row>
    <row r="6187" spans="1:9" x14ac:dyDescent="0.25">
      <c r="A6187" s="7" t="s">
        <v>12646</v>
      </c>
      <c r="B6187" s="7" t="s">
        <v>12645</v>
      </c>
      <c r="C6187" s="1" t="s">
        <v>1312</v>
      </c>
      <c r="D6187" s="1" t="s">
        <v>11266</v>
      </c>
      <c r="E6187" s="5" t="s">
        <v>11313</v>
      </c>
      <c r="F6187" s="3" t="s">
        <v>26</v>
      </c>
      <c r="G6187" s="7" t="s">
        <v>308</v>
      </c>
      <c r="I6187" t="str">
        <f t="shared" si="96"/>
        <v>Contido</v>
      </c>
    </row>
    <row r="6188" spans="1:9" x14ac:dyDescent="0.25">
      <c r="A6188" s="7" t="s">
        <v>11554</v>
      </c>
      <c r="B6188" s="7" t="s">
        <v>11555</v>
      </c>
      <c r="C6188" s="1" t="s">
        <v>1312</v>
      </c>
      <c r="D6188" s="1" t="s">
        <v>11266</v>
      </c>
      <c r="E6188" s="5" t="s">
        <v>20</v>
      </c>
      <c r="F6188" s="3" t="s">
        <v>12</v>
      </c>
      <c r="G6188" s="7" t="s">
        <v>308</v>
      </c>
      <c r="I6188" t="str">
        <f t="shared" si="96"/>
        <v>Não Contido</v>
      </c>
    </row>
    <row r="6189" spans="1:9" x14ac:dyDescent="0.25">
      <c r="A6189" s="7" t="s">
        <v>19991</v>
      </c>
      <c r="B6189" s="7" t="s">
        <v>19992</v>
      </c>
      <c r="C6189" s="1" t="s">
        <v>1312</v>
      </c>
      <c r="D6189" s="1" t="s">
        <v>11266</v>
      </c>
      <c r="E6189" s="5" t="s">
        <v>20</v>
      </c>
      <c r="F6189" s="3" t="s">
        <v>12</v>
      </c>
      <c r="G6189" s="7" t="s">
        <v>308</v>
      </c>
      <c r="I6189" t="str">
        <f t="shared" ref="I6189:I6252" si="97">IF(ISNUMBER(SEARCH(E6189,B6189)),"Contido","Não Contido")</f>
        <v>Não Contido</v>
      </c>
    </row>
    <row r="6190" spans="1:9" x14ac:dyDescent="0.25">
      <c r="A6190" s="7" t="s">
        <v>11889</v>
      </c>
      <c r="B6190" s="7" t="s">
        <v>11890</v>
      </c>
      <c r="C6190" s="1" t="s">
        <v>1312</v>
      </c>
      <c r="D6190" s="1" t="s">
        <v>11266</v>
      </c>
      <c r="E6190" s="5" t="s">
        <v>20</v>
      </c>
      <c r="F6190" s="3" t="s">
        <v>12</v>
      </c>
      <c r="G6190" s="7" t="s">
        <v>308</v>
      </c>
      <c r="I6190" t="str">
        <f t="shared" si="97"/>
        <v>Não Contido</v>
      </c>
    </row>
    <row r="6191" spans="1:9" x14ac:dyDescent="0.25">
      <c r="A6191" s="7" t="s">
        <v>11909</v>
      </c>
      <c r="B6191" s="7" t="s">
        <v>11910</v>
      </c>
      <c r="C6191" s="1" t="s">
        <v>1312</v>
      </c>
      <c r="D6191" s="1" t="s">
        <v>11266</v>
      </c>
      <c r="E6191" s="5" t="s">
        <v>20</v>
      </c>
      <c r="F6191" s="3" t="s">
        <v>12</v>
      </c>
      <c r="G6191" s="7" t="s">
        <v>308</v>
      </c>
      <c r="I6191" t="str">
        <f t="shared" si="97"/>
        <v>Não Contido</v>
      </c>
    </row>
    <row r="6192" spans="1:9" x14ac:dyDescent="0.25">
      <c r="A6192" s="7" t="s">
        <v>11881</v>
      </c>
      <c r="B6192" s="7" t="s">
        <v>11882</v>
      </c>
      <c r="C6192" s="1" t="s">
        <v>1312</v>
      </c>
      <c r="D6192" s="1" t="s">
        <v>11266</v>
      </c>
      <c r="E6192" s="5" t="s">
        <v>20</v>
      </c>
      <c r="F6192" s="3" t="s">
        <v>12</v>
      </c>
      <c r="G6192" s="7" t="s">
        <v>308</v>
      </c>
      <c r="I6192" t="str">
        <f t="shared" si="97"/>
        <v>Não Contido</v>
      </c>
    </row>
    <row r="6193" spans="1:9" x14ac:dyDescent="0.25">
      <c r="A6193" s="7" t="s">
        <v>12181</v>
      </c>
      <c r="B6193" s="7" t="s">
        <v>12182</v>
      </c>
      <c r="C6193" s="1" t="s">
        <v>1312</v>
      </c>
      <c r="D6193" s="1" t="s">
        <v>11266</v>
      </c>
      <c r="E6193" s="5" t="s">
        <v>20</v>
      </c>
      <c r="F6193" s="3" t="s">
        <v>12</v>
      </c>
      <c r="G6193" s="7" t="s">
        <v>308</v>
      </c>
      <c r="I6193" t="str">
        <f t="shared" si="97"/>
        <v>Não Contido</v>
      </c>
    </row>
    <row r="6194" spans="1:9" x14ac:dyDescent="0.25">
      <c r="A6194" s="7" t="s">
        <v>12183</v>
      </c>
      <c r="B6194" s="7" t="s">
        <v>12184</v>
      </c>
      <c r="C6194" s="1" t="s">
        <v>1312</v>
      </c>
      <c r="D6194" s="1" t="s">
        <v>11266</v>
      </c>
      <c r="E6194" s="5" t="s">
        <v>20</v>
      </c>
      <c r="F6194" s="3" t="s">
        <v>12</v>
      </c>
      <c r="G6194" s="7" t="s">
        <v>308</v>
      </c>
      <c r="I6194" t="str">
        <f t="shared" si="97"/>
        <v>Não Contido</v>
      </c>
    </row>
    <row r="6195" spans="1:9" x14ac:dyDescent="0.25">
      <c r="A6195" s="7" t="s">
        <v>11434</v>
      </c>
      <c r="B6195" s="7" t="s">
        <v>11435</v>
      </c>
      <c r="C6195" s="1" t="s">
        <v>1312</v>
      </c>
      <c r="D6195" s="1" t="s">
        <v>11266</v>
      </c>
      <c r="E6195" s="5" t="s">
        <v>20</v>
      </c>
      <c r="F6195" s="3" t="s">
        <v>12</v>
      </c>
      <c r="G6195" s="7" t="s">
        <v>308</v>
      </c>
      <c r="I6195" t="str">
        <f t="shared" si="97"/>
        <v>Não Contido</v>
      </c>
    </row>
    <row r="6196" spans="1:9" x14ac:dyDescent="0.25">
      <c r="A6196" s="7" t="s">
        <v>11709</v>
      </c>
      <c r="B6196" s="7" t="s">
        <v>11710</v>
      </c>
      <c r="C6196" s="1" t="s">
        <v>1312</v>
      </c>
      <c r="D6196" s="1" t="s">
        <v>11266</v>
      </c>
      <c r="E6196" s="5" t="s">
        <v>20</v>
      </c>
      <c r="F6196" s="3" t="s">
        <v>12</v>
      </c>
      <c r="G6196" s="7" t="s">
        <v>308</v>
      </c>
      <c r="I6196" t="str">
        <f t="shared" si="97"/>
        <v>Não Contido</v>
      </c>
    </row>
    <row r="6197" spans="1:9" x14ac:dyDescent="0.25">
      <c r="A6197" s="7" t="s">
        <v>16292</v>
      </c>
      <c r="B6197" s="7" t="s">
        <v>16293</v>
      </c>
      <c r="C6197" s="1" t="s">
        <v>1312</v>
      </c>
      <c r="D6197" s="1" t="s">
        <v>16095</v>
      </c>
      <c r="E6197" s="5" t="s">
        <v>16294</v>
      </c>
      <c r="F6197" s="3" t="s">
        <v>26</v>
      </c>
      <c r="G6197" s="7" t="s">
        <v>308</v>
      </c>
      <c r="I6197" t="str">
        <f t="shared" si="97"/>
        <v>Contido</v>
      </c>
    </row>
    <row r="6198" spans="1:9" x14ac:dyDescent="0.25">
      <c r="A6198" s="7" t="s">
        <v>16096</v>
      </c>
      <c r="B6198" s="7" t="s">
        <v>16097</v>
      </c>
      <c r="C6198" s="1" t="s">
        <v>1312</v>
      </c>
      <c r="D6198" s="1" t="s">
        <v>15970</v>
      </c>
      <c r="E6198" s="5" t="s">
        <v>16091</v>
      </c>
      <c r="F6198" s="3" t="s">
        <v>26</v>
      </c>
      <c r="G6198" s="7" t="s">
        <v>308</v>
      </c>
      <c r="I6198" t="str">
        <f t="shared" si="97"/>
        <v>Contido</v>
      </c>
    </row>
    <row r="6199" spans="1:9" x14ac:dyDescent="0.25">
      <c r="A6199" s="7" t="s">
        <v>16271</v>
      </c>
      <c r="B6199" s="7" t="s">
        <v>16097</v>
      </c>
      <c r="C6199" s="1" t="s">
        <v>1312</v>
      </c>
      <c r="D6199" s="1" t="s">
        <v>15970</v>
      </c>
      <c r="E6199" s="5" t="s">
        <v>16091</v>
      </c>
      <c r="F6199" s="3" t="s">
        <v>26</v>
      </c>
      <c r="G6199" s="7" t="s">
        <v>308</v>
      </c>
      <c r="I6199" t="str">
        <f t="shared" si="97"/>
        <v>Contido</v>
      </c>
    </row>
    <row r="6200" spans="1:9" x14ac:dyDescent="0.25">
      <c r="A6200" s="7" t="s">
        <v>16287</v>
      </c>
      <c r="B6200" s="7" t="s">
        <v>16288</v>
      </c>
      <c r="C6200" s="1" t="s">
        <v>1312</v>
      </c>
      <c r="D6200" s="1" t="s">
        <v>16095</v>
      </c>
      <c r="E6200" s="5" t="s">
        <v>16289</v>
      </c>
      <c r="F6200" s="3" t="s">
        <v>26</v>
      </c>
      <c r="G6200" s="7" t="s">
        <v>308</v>
      </c>
      <c r="I6200" t="str">
        <f t="shared" si="97"/>
        <v>Contido</v>
      </c>
    </row>
    <row r="6201" spans="1:9" x14ac:dyDescent="0.25">
      <c r="A6201" s="7" t="s">
        <v>11466</v>
      </c>
      <c r="B6201" s="7" t="s">
        <v>11467</v>
      </c>
      <c r="C6201" s="1" t="s">
        <v>1312</v>
      </c>
      <c r="D6201" s="1" t="s">
        <v>11266</v>
      </c>
      <c r="E6201" s="5" t="s">
        <v>20</v>
      </c>
      <c r="F6201" s="3" t="s">
        <v>12</v>
      </c>
      <c r="G6201" s="7" t="s">
        <v>308</v>
      </c>
      <c r="I6201" t="str">
        <f t="shared" si="97"/>
        <v>Não Contido</v>
      </c>
    </row>
    <row r="6202" spans="1:9" x14ac:dyDescent="0.25">
      <c r="A6202" s="7" t="s">
        <v>9624</v>
      </c>
      <c r="B6202" s="7" t="s">
        <v>9625</v>
      </c>
      <c r="C6202" s="1" t="s">
        <v>21217</v>
      </c>
      <c r="D6202" s="1" t="s">
        <v>37</v>
      </c>
      <c r="E6202" s="5" t="s">
        <v>20</v>
      </c>
      <c r="F6202" s="3" t="s">
        <v>12</v>
      </c>
      <c r="G6202" s="7" t="s">
        <v>308</v>
      </c>
      <c r="I6202" t="str">
        <f t="shared" si="97"/>
        <v>Não Contido</v>
      </c>
    </row>
    <row r="6203" spans="1:9" x14ac:dyDescent="0.25">
      <c r="A6203" s="7" t="s">
        <v>9640</v>
      </c>
      <c r="B6203" s="7" t="s">
        <v>9641</v>
      </c>
      <c r="C6203" s="1" t="s">
        <v>21217</v>
      </c>
      <c r="D6203" s="1" t="s">
        <v>37</v>
      </c>
      <c r="E6203" s="5" t="s">
        <v>20</v>
      </c>
      <c r="F6203" s="3" t="s">
        <v>12</v>
      </c>
      <c r="G6203" s="7" t="s">
        <v>308</v>
      </c>
      <c r="I6203" t="str">
        <f t="shared" si="97"/>
        <v>Não Contido</v>
      </c>
    </row>
    <row r="6204" spans="1:9" x14ac:dyDescent="0.25">
      <c r="A6204" s="7" t="s">
        <v>9648</v>
      </c>
      <c r="B6204" s="7" t="s">
        <v>9649</v>
      </c>
      <c r="C6204" s="1" t="s">
        <v>21217</v>
      </c>
      <c r="D6204" s="1" t="s">
        <v>37</v>
      </c>
      <c r="E6204" s="5" t="s">
        <v>20</v>
      </c>
      <c r="F6204" s="3" t="s">
        <v>12</v>
      </c>
      <c r="G6204" s="7" t="s">
        <v>308</v>
      </c>
      <c r="I6204" t="str">
        <f t="shared" si="97"/>
        <v>Não Contido</v>
      </c>
    </row>
    <row r="6205" spans="1:9" x14ac:dyDescent="0.25">
      <c r="A6205" s="7" t="s">
        <v>11801</v>
      </c>
      <c r="B6205" s="7" t="s">
        <v>11802</v>
      </c>
      <c r="C6205" s="1" t="s">
        <v>1312</v>
      </c>
      <c r="D6205" s="1" t="s">
        <v>11266</v>
      </c>
      <c r="E6205" s="5" t="s">
        <v>20</v>
      </c>
      <c r="F6205" s="3" t="s">
        <v>12</v>
      </c>
      <c r="G6205" s="7" t="s">
        <v>308</v>
      </c>
      <c r="I6205" t="str">
        <f t="shared" si="97"/>
        <v>Não Contido</v>
      </c>
    </row>
    <row r="6206" spans="1:9" x14ac:dyDescent="0.25">
      <c r="A6206" s="7" t="s">
        <v>12051</v>
      </c>
      <c r="B6206" s="7" t="s">
        <v>12052</v>
      </c>
      <c r="C6206" s="1" t="s">
        <v>1312</v>
      </c>
      <c r="D6206" s="1" t="s">
        <v>11266</v>
      </c>
      <c r="E6206" s="5" t="s">
        <v>20</v>
      </c>
      <c r="F6206" s="3" t="s">
        <v>12</v>
      </c>
      <c r="G6206" s="7" t="s">
        <v>308</v>
      </c>
      <c r="I6206" t="str">
        <f t="shared" si="97"/>
        <v>Não Contido</v>
      </c>
    </row>
    <row r="6207" spans="1:9" x14ac:dyDescent="0.25">
      <c r="A6207" s="7" t="s">
        <v>12520</v>
      </c>
      <c r="B6207" s="7" t="s">
        <v>12521</v>
      </c>
      <c r="C6207" s="1" t="s">
        <v>1312</v>
      </c>
      <c r="D6207" s="1" t="s">
        <v>11266</v>
      </c>
      <c r="E6207" s="5" t="s">
        <v>20</v>
      </c>
      <c r="F6207" s="3" t="s">
        <v>12</v>
      </c>
      <c r="G6207" s="7" t="s">
        <v>308</v>
      </c>
      <c r="I6207" t="str">
        <f t="shared" si="97"/>
        <v>Não Contido</v>
      </c>
    </row>
    <row r="6208" spans="1:9" x14ac:dyDescent="0.25">
      <c r="A6208" s="7" t="s">
        <v>12677</v>
      </c>
      <c r="B6208" s="7" t="s">
        <v>12678</v>
      </c>
      <c r="C6208" s="1" t="s">
        <v>1312</v>
      </c>
      <c r="D6208" s="1" t="s">
        <v>11266</v>
      </c>
      <c r="E6208" s="5" t="s">
        <v>20</v>
      </c>
      <c r="F6208" s="3" t="s">
        <v>12</v>
      </c>
      <c r="G6208" s="7" t="s">
        <v>308</v>
      </c>
      <c r="I6208" t="str">
        <f t="shared" si="97"/>
        <v>Não Contido</v>
      </c>
    </row>
    <row r="6209" spans="1:9" x14ac:dyDescent="0.25">
      <c r="A6209" s="7" t="s">
        <v>12370</v>
      </c>
      <c r="B6209" s="7" t="s">
        <v>12371</v>
      </c>
      <c r="C6209" s="1" t="s">
        <v>1312</v>
      </c>
      <c r="D6209" s="1" t="s">
        <v>11266</v>
      </c>
      <c r="E6209" s="5" t="s">
        <v>20</v>
      </c>
      <c r="F6209" s="3" t="s">
        <v>12</v>
      </c>
      <c r="G6209" s="7" t="s">
        <v>308</v>
      </c>
      <c r="I6209" t="str">
        <f t="shared" si="97"/>
        <v>Não Contido</v>
      </c>
    </row>
    <row r="6210" spans="1:9" x14ac:dyDescent="0.25">
      <c r="A6210" s="7" t="s">
        <v>12352</v>
      </c>
      <c r="B6210" s="7" t="s">
        <v>12353</v>
      </c>
      <c r="C6210" s="1" t="s">
        <v>1312</v>
      </c>
      <c r="D6210" s="1" t="s">
        <v>11266</v>
      </c>
      <c r="E6210" s="5" t="s">
        <v>20</v>
      </c>
      <c r="F6210" s="3" t="s">
        <v>12</v>
      </c>
      <c r="G6210" s="7" t="s">
        <v>308</v>
      </c>
      <c r="I6210" t="str">
        <f t="shared" si="97"/>
        <v>Não Contido</v>
      </c>
    </row>
    <row r="6211" spans="1:9" x14ac:dyDescent="0.25">
      <c r="A6211" s="7" t="s">
        <v>12632</v>
      </c>
      <c r="B6211" s="7" t="s">
        <v>12633</v>
      </c>
      <c r="C6211" s="1" t="s">
        <v>1312</v>
      </c>
      <c r="D6211" s="1" t="s">
        <v>11266</v>
      </c>
      <c r="E6211" s="5" t="s">
        <v>20</v>
      </c>
      <c r="F6211" s="3" t="s">
        <v>12</v>
      </c>
      <c r="G6211" s="7" t="s">
        <v>308</v>
      </c>
      <c r="I6211" t="str">
        <f t="shared" si="97"/>
        <v>Não Contido</v>
      </c>
    </row>
    <row r="6212" spans="1:9" x14ac:dyDescent="0.25">
      <c r="A6212" s="7" t="s">
        <v>19893</v>
      </c>
      <c r="B6212" s="7" t="s">
        <v>19894</v>
      </c>
      <c r="C6212" s="1" t="s">
        <v>6</v>
      </c>
      <c r="D6212" s="1" t="s">
        <v>8</v>
      </c>
      <c r="E6212" s="5" t="s">
        <v>6</v>
      </c>
      <c r="F6212" s="3" t="s">
        <v>5</v>
      </c>
      <c r="G6212" s="7" t="s">
        <v>9</v>
      </c>
      <c r="I6212" t="str">
        <f t="shared" si="97"/>
        <v>Não Contido</v>
      </c>
    </row>
    <row r="6213" spans="1:9" x14ac:dyDescent="0.25">
      <c r="A6213" s="7" t="s">
        <v>16143</v>
      </c>
      <c r="B6213" s="7" t="s">
        <v>16144</v>
      </c>
      <c r="C6213" s="1" t="s">
        <v>1312</v>
      </c>
      <c r="D6213" s="1" t="s">
        <v>16095</v>
      </c>
      <c r="E6213" s="5" t="s">
        <v>20</v>
      </c>
      <c r="F6213" s="3" t="s">
        <v>12</v>
      </c>
      <c r="G6213" s="7" t="s">
        <v>308</v>
      </c>
      <c r="I6213" t="str">
        <f t="shared" si="97"/>
        <v>Não Contido</v>
      </c>
    </row>
    <row r="6214" spans="1:9" x14ac:dyDescent="0.25">
      <c r="A6214" s="7" t="s">
        <v>16137</v>
      </c>
      <c r="B6214" s="7" t="s">
        <v>16138</v>
      </c>
      <c r="C6214" s="1" t="s">
        <v>1312</v>
      </c>
      <c r="D6214" s="1" t="s">
        <v>16095</v>
      </c>
      <c r="E6214" s="5" t="s">
        <v>20</v>
      </c>
      <c r="F6214" s="3" t="s">
        <v>12</v>
      </c>
      <c r="G6214" s="7" t="s">
        <v>308</v>
      </c>
      <c r="I6214" t="str">
        <f t="shared" si="97"/>
        <v>Não Contido</v>
      </c>
    </row>
    <row r="6215" spans="1:9" x14ac:dyDescent="0.25">
      <c r="A6215" s="7" t="s">
        <v>16818</v>
      </c>
      <c r="B6215" s="7" t="s">
        <v>16819</v>
      </c>
      <c r="C6215" s="1" t="s">
        <v>1312</v>
      </c>
      <c r="D6215" s="1" t="s">
        <v>16363</v>
      </c>
      <c r="E6215" s="5" t="s">
        <v>20</v>
      </c>
      <c r="F6215" s="3" t="s">
        <v>12</v>
      </c>
      <c r="G6215" s="7" t="s">
        <v>308</v>
      </c>
      <c r="I6215" t="str">
        <f t="shared" si="97"/>
        <v>Não Contido</v>
      </c>
    </row>
    <row r="6216" spans="1:9" x14ac:dyDescent="0.25">
      <c r="A6216" s="7" t="s">
        <v>21068</v>
      </c>
      <c r="B6216" s="7" t="s">
        <v>21069</v>
      </c>
      <c r="C6216" s="1" t="s">
        <v>21219</v>
      </c>
      <c r="D6216" s="1" t="s">
        <v>3429</v>
      </c>
      <c r="E6216" s="5" t="s">
        <v>20</v>
      </c>
      <c r="F6216" s="3" t="s">
        <v>12</v>
      </c>
      <c r="I6216" t="str">
        <f t="shared" si="97"/>
        <v>Não Contido</v>
      </c>
    </row>
    <row r="6217" spans="1:9" x14ac:dyDescent="0.25">
      <c r="A6217" s="7" t="s">
        <v>16167</v>
      </c>
      <c r="B6217" s="7" t="s">
        <v>16168</v>
      </c>
      <c r="C6217" s="1" t="s">
        <v>1312</v>
      </c>
      <c r="D6217" s="1" t="s">
        <v>16095</v>
      </c>
      <c r="E6217" s="5" t="s">
        <v>20</v>
      </c>
      <c r="F6217" s="3" t="s">
        <v>12</v>
      </c>
      <c r="G6217" s="7" t="s">
        <v>308</v>
      </c>
      <c r="I6217" t="str">
        <f t="shared" si="97"/>
        <v>Não Contido</v>
      </c>
    </row>
    <row r="6218" spans="1:9" x14ac:dyDescent="0.25">
      <c r="A6218" s="7" t="s">
        <v>16157</v>
      </c>
      <c r="B6218" s="7" t="s">
        <v>16158</v>
      </c>
      <c r="C6218" s="1" t="s">
        <v>1312</v>
      </c>
      <c r="D6218" s="1" t="s">
        <v>16095</v>
      </c>
      <c r="E6218" s="5" t="s">
        <v>20</v>
      </c>
      <c r="F6218" s="3" t="s">
        <v>12</v>
      </c>
      <c r="G6218" s="7" t="s">
        <v>308</v>
      </c>
      <c r="I6218" t="str">
        <f t="shared" si="97"/>
        <v>Não Contido</v>
      </c>
    </row>
    <row r="6219" spans="1:9" x14ac:dyDescent="0.25">
      <c r="A6219" s="7" t="s">
        <v>11761</v>
      </c>
      <c r="B6219" s="7" t="s">
        <v>11762</v>
      </c>
      <c r="C6219" s="1" t="s">
        <v>1312</v>
      </c>
      <c r="D6219" s="1" t="s">
        <v>11266</v>
      </c>
      <c r="E6219" s="5" t="s">
        <v>20</v>
      </c>
      <c r="F6219" s="3" t="s">
        <v>12</v>
      </c>
      <c r="G6219" s="7" t="s">
        <v>308</v>
      </c>
      <c r="I6219" t="str">
        <f t="shared" si="97"/>
        <v>Não Contido</v>
      </c>
    </row>
    <row r="6220" spans="1:9" x14ac:dyDescent="0.25">
      <c r="A6220" s="7" t="s">
        <v>11671</v>
      </c>
      <c r="B6220" s="7" t="s">
        <v>11672</v>
      </c>
      <c r="C6220" s="1" t="s">
        <v>1312</v>
      </c>
      <c r="D6220" s="1" t="s">
        <v>11266</v>
      </c>
      <c r="E6220" s="5" t="s">
        <v>20</v>
      </c>
      <c r="F6220" s="3" t="s">
        <v>12</v>
      </c>
      <c r="G6220" s="7" t="s">
        <v>308</v>
      </c>
      <c r="I6220" t="str">
        <f t="shared" si="97"/>
        <v>Não Contido</v>
      </c>
    </row>
    <row r="6221" spans="1:9" x14ac:dyDescent="0.25">
      <c r="A6221" s="7" t="s">
        <v>12476</v>
      </c>
      <c r="B6221" s="7" t="s">
        <v>12477</v>
      </c>
      <c r="C6221" s="1" t="s">
        <v>1312</v>
      </c>
      <c r="D6221" s="1" t="s">
        <v>11266</v>
      </c>
      <c r="E6221" s="5" t="s">
        <v>20</v>
      </c>
      <c r="F6221" s="3" t="s">
        <v>12</v>
      </c>
      <c r="G6221" s="7" t="s">
        <v>308</v>
      </c>
      <c r="I6221" t="str">
        <f t="shared" si="97"/>
        <v>Não Contido</v>
      </c>
    </row>
    <row r="6222" spans="1:9" x14ac:dyDescent="0.25">
      <c r="A6222" s="7" t="s">
        <v>11809</v>
      </c>
      <c r="B6222" s="7" t="s">
        <v>11810</v>
      </c>
      <c r="C6222" s="1" t="s">
        <v>1312</v>
      </c>
      <c r="D6222" s="1" t="s">
        <v>11266</v>
      </c>
      <c r="E6222" s="5" t="s">
        <v>20</v>
      </c>
      <c r="F6222" s="3" t="s">
        <v>12</v>
      </c>
      <c r="G6222" s="7" t="s">
        <v>308</v>
      </c>
      <c r="I6222" t="str">
        <f t="shared" si="97"/>
        <v>Não Contido</v>
      </c>
    </row>
    <row r="6223" spans="1:9" x14ac:dyDescent="0.25">
      <c r="A6223" s="7" t="s">
        <v>16830</v>
      </c>
      <c r="B6223" s="7" t="s">
        <v>16831</v>
      </c>
      <c r="C6223" s="1" t="s">
        <v>1312</v>
      </c>
      <c r="D6223" s="1" t="s">
        <v>16363</v>
      </c>
      <c r="E6223" s="5" t="s">
        <v>20</v>
      </c>
      <c r="F6223" s="3" t="s">
        <v>12</v>
      </c>
      <c r="G6223" s="7" t="s">
        <v>308</v>
      </c>
      <c r="I6223" t="str">
        <f t="shared" si="97"/>
        <v>Não Contido</v>
      </c>
    </row>
    <row r="6224" spans="1:9" x14ac:dyDescent="0.25">
      <c r="A6224" s="7" t="s">
        <v>12624</v>
      </c>
      <c r="B6224" s="7" t="s">
        <v>12625</v>
      </c>
      <c r="C6224" s="1" t="s">
        <v>1312</v>
      </c>
      <c r="D6224" s="1" t="s">
        <v>11266</v>
      </c>
      <c r="E6224" s="5" t="s">
        <v>11265</v>
      </c>
      <c r="F6224" s="3" t="s">
        <v>26</v>
      </c>
      <c r="G6224" s="7" t="s">
        <v>308</v>
      </c>
      <c r="I6224" t="str">
        <f t="shared" si="97"/>
        <v>Não Contido</v>
      </c>
    </row>
    <row r="6225" spans="1:9" x14ac:dyDescent="0.25">
      <c r="A6225" s="7" t="s">
        <v>12626</v>
      </c>
      <c r="B6225" s="7" t="s">
        <v>12625</v>
      </c>
      <c r="C6225" s="1" t="s">
        <v>1312</v>
      </c>
      <c r="D6225" s="1" t="s">
        <v>11266</v>
      </c>
      <c r="E6225" s="5" t="s">
        <v>11265</v>
      </c>
      <c r="F6225" s="3" t="s">
        <v>26</v>
      </c>
      <c r="G6225" s="7" t="s">
        <v>308</v>
      </c>
      <c r="I6225" t="str">
        <f t="shared" si="97"/>
        <v>Não Contido</v>
      </c>
    </row>
    <row r="6226" spans="1:9" x14ac:dyDescent="0.25">
      <c r="A6226" s="7" t="s">
        <v>12631</v>
      </c>
      <c r="B6226" s="7" t="s">
        <v>12625</v>
      </c>
      <c r="C6226" s="1" t="s">
        <v>1312</v>
      </c>
      <c r="D6226" s="1" t="s">
        <v>11266</v>
      </c>
      <c r="E6226" s="5" t="s">
        <v>11265</v>
      </c>
      <c r="F6226" s="3" t="s">
        <v>26</v>
      </c>
      <c r="G6226" s="7" t="s">
        <v>308</v>
      </c>
      <c r="I6226" t="str">
        <f t="shared" si="97"/>
        <v>Não Contido</v>
      </c>
    </row>
    <row r="6227" spans="1:9" x14ac:dyDescent="0.25">
      <c r="A6227" s="7" t="s">
        <v>12651</v>
      </c>
      <c r="B6227" s="7" t="s">
        <v>12625</v>
      </c>
      <c r="C6227" s="1" t="s">
        <v>1312</v>
      </c>
      <c r="D6227" s="1" t="s">
        <v>11266</v>
      </c>
      <c r="E6227" s="5" t="s">
        <v>11265</v>
      </c>
      <c r="F6227" s="3" t="s">
        <v>26</v>
      </c>
      <c r="G6227" s="7" t="s">
        <v>308</v>
      </c>
      <c r="I6227" t="str">
        <f t="shared" si="97"/>
        <v>Não Contido</v>
      </c>
    </row>
    <row r="6228" spans="1:9" x14ac:dyDescent="0.25">
      <c r="A6228" s="7" t="s">
        <v>12654</v>
      </c>
      <c r="B6228" s="7" t="s">
        <v>12625</v>
      </c>
      <c r="C6228" s="1" t="s">
        <v>1312</v>
      </c>
      <c r="D6228" s="1" t="s">
        <v>11266</v>
      </c>
      <c r="E6228" s="5" t="s">
        <v>11265</v>
      </c>
      <c r="F6228" s="3" t="s">
        <v>26</v>
      </c>
      <c r="G6228" s="7" t="s">
        <v>308</v>
      </c>
      <c r="I6228" t="str">
        <f t="shared" si="97"/>
        <v>Não Contido</v>
      </c>
    </row>
    <row r="6229" spans="1:9" x14ac:dyDescent="0.25">
      <c r="A6229" s="7" t="s">
        <v>12655</v>
      </c>
      <c r="B6229" s="7" t="s">
        <v>12625</v>
      </c>
      <c r="C6229" s="1" t="s">
        <v>1312</v>
      </c>
      <c r="D6229" s="1" t="s">
        <v>11266</v>
      </c>
      <c r="E6229" s="5" t="s">
        <v>11265</v>
      </c>
      <c r="F6229" s="3" t="s">
        <v>26</v>
      </c>
      <c r="G6229" s="7" t="s">
        <v>308</v>
      </c>
      <c r="I6229" t="str">
        <f t="shared" si="97"/>
        <v>Não Contido</v>
      </c>
    </row>
    <row r="6230" spans="1:9" x14ac:dyDescent="0.25">
      <c r="A6230" s="7" t="s">
        <v>12656</v>
      </c>
      <c r="B6230" s="7" t="s">
        <v>12625</v>
      </c>
      <c r="C6230" s="1" t="s">
        <v>1312</v>
      </c>
      <c r="D6230" s="1" t="s">
        <v>11266</v>
      </c>
      <c r="E6230" s="5" t="s">
        <v>11265</v>
      </c>
      <c r="F6230" s="3" t="s">
        <v>26</v>
      </c>
      <c r="G6230" s="7" t="s">
        <v>308</v>
      </c>
      <c r="I6230" t="str">
        <f t="shared" si="97"/>
        <v>Não Contido</v>
      </c>
    </row>
    <row r="6231" spans="1:9" x14ac:dyDescent="0.25">
      <c r="A6231" s="7" t="s">
        <v>12659</v>
      </c>
      <c r="B6231" s="7" t="s">
        <v>12625</v>
      </c>
      <c r="C6231" s="1" t="s">
        <v>1312</v>
      </c>
      <c r="D6231" s="1" t="s">
        <v>11266</v>
      </c>
      <c r="E6231" s="5" t="s">
        <v>11265</v>
      </c>
      <c r="F6231" s="3" t="s">
        <v>26</v>
      </c>
      <c r="G6231" s="7" t="s">
        <v>308</v>
      </c>
      <c r="I6231" t="str">
        <f t="shared" si="97"/>
        <v>Não Contido</v>
      </c>
    </row>
    <row r="6232" spans="1:9" x14ac:dyDescent="0.25">
      <c r="A6232" s="7" t="s">
        <v>15883</v>
      </c>
      <c r="B6232" s="7" t="s">
        <v>15884</v>
      </c>
      <c r="C6232" s="1" t="s">
        <v>1312</v>
      </c>
      <c r="D6232" s="1" t="s">
        <v>8</v>
      </c>
      <c r="E6232" s="5" t="s">
        <v>20</v>
      </c>
      <c r="F6232" s="3" t="s">
        <v>12</v>
      </c>
      <c r="G6232" s="7" t="s">
        <v>308</v>
      </c>
      <c r="I6232" t="str">
        <f t="shared" si="97"/>
        <v>Não Contido</v>
      </c>
    </row>
    <row r="6233" spans="1:9" x14ac:dyDescent="0.25">
      <c r="A6233" s="7" t="s">
        <v>12047</v>
      </c>
      <c r="B6233" s="7" t="s">
        <v>12048</v>
      </c>
      <c r="C6233" s="1" t="s">
        <v>1312</v>
      </c>
      <c r="D6233" s="1" t="s">
        <v>11266</v>
      </c>
      <c r="E6233" s="5" t="s">
        <v>20</v>
      </c>
      <c r="F6233" s="3" t="s">
        <v>12</v>
      </c>
      <c r="G6233" s="7" t="s">
        <v>308</v>
      </c>
      <c r="I6233" t="str">
        <f t="shared" si="97"/>
        <v>Não Contido</v>
      </c>
    </row>
    <row r="6234" spans="1:9" x14ac:dyDescent="0.25">
      <c r="A6234" s="7" t="s">
        <v>20029</v>
      </c>
      <c r="B6234" s="3" t="s">
        <v>20030</v>
      </c>
      <c r="C6234" s="15" t="s">
        <v>21219</v>
      </c>
      <c r="D6234" s="1" t="s">
        <v>448</v>
      </c>
      <c r="E6234" s="5" t="s">
        <v>21331</v>
      </c>
      <c r="F6234" s="3" t="s">
        <v>26</v>
      </c>
      <c r="G6234" s="7" t="s">
        <v>308</v>
      </c>
      <c r="I6234" t="str">
        <f t="shared" si="97"/>
        <v>Contido</v>
      </c>
    </row>
    <row r="6235" spans="1:9" x14ac:dyDescent="0.25">
      <c r="A6235" s="7" t="s">
        <v>19584</v>
      </c>
      <c r="B6235" s="7" t="s">
        <v>19585</v>
      </c>
      <c r="C6235" s="15" t="s">
        <v>21219</v>
      </c>
      <c r="D6235" s="1" t="s">
        <v>1674</v>
      </c>
      <c r="E6235" s="5" t="s">
        <v>21327</v>
      </c>
      <c r="F6235" s="3" t="s">
        <v>26</v>
      </c>
      <c r="G6235" s="7" t="s">
        <v>308</v>
      </c>
      <c r="I6235" t="str">
        <f t="shared" si="97"/>
        <v>Contido</v>
      </c>
    </row>
    <row r="6236" spans="1:9" x14ac:dyDescent="0.25">
      <c r="A6236" s="7" t="s">
        <v>9382</v>
      </c>
      <c r="B6236" s="7" t="s">
        <v>9383</v>
      </c>
      <c r="C6236" s="1" t="s">
        <v>21217</v>
      </c>
      <c r="D6236" s="1" t="s">
        <v>923</v>
      </c>
      <c r="E6236" s="5" t="s">
        <v>922</v>
      </c>
      <c r="F6236" s="3" t="s">
        <v>26</v>
      </c>
      <c r="G6236" s="7" t="s">
        <v>924</v>
      </c>
      <c r="I6236" t="str">
        <f t="shared" si="97"/>
        <v>Contido</v>
      </c>
    </row>
    <row r="6237" spans="1:9" x14ac:dyDescent="0.25">
      <c r="A6237" s="7" t="s">
        <v>9597</v>
      </c>
      <c r="B6237" s="7" t="s">
        <v>9598</v>
      </c>
      <c r="C6237" s="1" t="s">
        <v>21217</v>
      </c>
      <c r="D6237" s="1" t="s">
        <v>22</v>
      </c>
      <c r="E6237" s="5" t="s">
        <v>20</v>
      </c>
      <c r="F6237" s="3" t="s">
        <v>12</v>
      </c>
      <c r="G6237" s="7" t="s">
        <v>23</v>
      </c>
      <c r="I6237" t="str">
        <f t="shared" si="97"/>
        <v>Não Contido</v>
      </c>
    </row>
    <row r="6238" spans="1:9" x14ac:dyDescent="0.25">
      <c r="A6238" s="7" t="s">
        <v>9840</v>
      </c>
      <c r="B6238" s="7" t="s">
        <v>9841</v>
      </c>
      <c r="C6238" s="1" t="s">
        <v>6</v>
      </c>
      <c r="D6238" s="1" t="s">
        <v>34</v>
      </c>
      <c r="E6238" s="5" t="s">
        <v>6</v>
      </c>
      <c r="F6238" s="3" t="s">
        <v>5</v>
      </c>
      <c r="G6238" s="7" t="s">
        <v>9</v>
      </c>
      <c r="I6238" t="str">
        <f t="shared" si="97"/>
        <v>Não Contido</v>
      </c>
    </row>
    <row r="6239" spans="1:9" x14ac:dyDescent="0.25">
      <c r="A6239" s="7" t="s">
        <v>19586</v>
      </c>
      <c r="B6239" s="7" t="s">
        <v>19587</v>
      </c>
      <c r="C6239" s="15" t="s">
        <v>21219</v>
      </c>
      <c r="D6239" s="1" t="s">
        <v>1674</v>
      </c>
      <c r="E6239" s="5" t="s">
        <v>21332</v>
      </c>
      <c r="F6239" s="3" t="s">
        <v>26</v>
      </c>
      <c r="G6239" s="7" t="s">
        <v>308</v>
      </c>
      <c r="I6239" t="str">
        <f t="shared" si="97"/>
        <v>Contido</v>
      </c>
    </row>
    <row r="6240" spans="1:9" x14ac:dyDescent="0.25">
      <c r="A6240" s="7" t="s">
        <v>20087</v>
      </c>
      <c r="B6240" s="7" t="s">
        <v>20088</v>
      </c>
      <c r="C6240" s="15" t="s">
        <v>21219</v>
      </c>
      <c r="D6240" s="1" t="s">
        <v>1674</v>
      </c>
      <c r="E6240" s="5" t="s">
        <v>21338</v>
      </c>
      <c r="F6240" s="3" t="s">
        <v>26</v>
      </c>
      <c r="G6240" s="7" t="s">
        <v>308</v>
      </c>
      <c r="I6240" t="str">
        <f t="shared" si="97"/>
        <v>Contido</v>
      </c>
    </row>
    <row r="6241" spans="1:9" x14ac:dyDescent="0.25">
      <c r="A6241" s="7" t="s">
        <v>20089</v>
      </c>
      <c r="B6241" s="7" t="s">
        <v>20090</v>
      </c>
      <c r="C6241" s="15" t="s">
        <v>21219</v>
      </c>
      <c r="D6241" s="1" t="s">
        <v>1674</v>
      </c>
      <c r="E6241" s="5" t="s">
        <v>21335</v>
      </c>
      <c r="F6241" s="3" t="s">
        <v>26</v>
      </c>
      <c r="G6241" s="7" t="s">
        <v>308</v>
      </c>
      <c r="I6241" t="str">
        <f t="shared" si="97"/>
        <v>Contido</v>
      </c>
    </row>
    <row r="6242" spans="1:9" x14ac:dyDescent="0.25">
      <c r="A6242" s="7" t="s">
        <v>16730</v>
      </c>
      <c r="B6242" s="7" t="s">
        <v>16731</v>
      </c>
      <c r="C6242" s="1" t="s">
        <v>1312</v>
      </c>
      <c r="D6242" s="1" t="s">
        <v>16363</v>
      </c>
      <c r="E6242" s="5" t="s">
        <v>20</v>
      </c>
      <c r="F6242" s="3" t="s">
        <v>12</v>
      </c>
      <c r="G6242" s="7" t="s">
        <v>308</v>
      </c>
      <c r="I6242" t="str">
        <f t="shared" si="97"/>
        <v>Não Contido</v>
      </c>
    </row>
    <row r="6243" spans="1:9" x14ac:dyDescent="0.25">
      <c r="A6243" s="7" t="s">
        <v>16708</v>
      </c>
      <c r="B6243" s="7" t="s">
        <v>16709</v>
      </c>
      <c r="C6243" s="1" t="s">
        <v>1312</v>
      </c>
      <c r="D6243" s="1" t="s">
        <v>16363</v>
      </c>
      <c r="E6243" s="5" t="s">
        <v>20</v>
      </c>
      <c r="F6243" s="3" t="s">
        <v>12</v>
      </c>
      <c r="G6243" s="7" t="s">
        <v>308</v>
      </c>
      <c r="I6243" t="str">
        <f t="shared" si="97"/>
        <v>Não Contido</v>
      </c>
    </row>
    <row r="6244" spans="1:9" x14ac:dyDescent="0.25">
      <c r="A6244" s="7" t="s">
        <v>16145</v>
      </c>
      <c r="B6244" s="7" t="s">
        <v>16146</v>
      </c>
      <c r="C6244" s="1" t="s">
        <v>1312</v>
      </c>
      <c r="D6244" s="1" t="s">
        <v>16095</v>
      </c>
      <c r="E6244" s="5" t="s">
        <v>20</v>
      </c>
      <c r="F6244" s="3" t="s">
        <v>12</v>
      </c>
      <c r="G6244" s="7" t="s">
        <v>308</v>
      </c>
      <c r="I6244" t="str">
        <f t="shared" si="97"/>
        <v>Não Contido</v>
      </c>
    </row>
    <row r="6245" spans="1:9" x14ac:dyDescent="0.25">
      <c r="A6245" s="7" t="s">
        <v>15873</v>
      </c>
      <c r="B6245" s="7" t="s">
        <v>15874</v>
      </c>
      <c r="C6245" s="1" t="s">
        <v>1312</v>
      </c>
      <c r="D6245" s="1" t="s">
        <v>8</v>
      </c>
      <c r="E6245" s="5" t="s">
        <v>20</v>
      </c>
      <c r="F6245" s="3" t="s">
        <v>12</v>
      </c>
      <c r="G6245" s="7" t="s">
        <v>308</v>
      </c>
      <c r="I6245" t="str">
        <f t="shared" si="97"/>
        <v>Não Contido</v>
      </c>
    </row>
    <row r="6246" spans="1:9" x14ac:dyDescent="0.25">
      <c r="A6246" s="7" t="s">
        <v>11795</v>
      </c>
      <c r="B6246" s="7" t="s">
        <v>11796</v>
      </c>
      <c r="C6246" s="1" t="s">
        <v>1312</v>
      </c>
      <c r="D6246" s="1" t="s">
        <v>11266</v>
      </c>
      <c r="E6246" s="5" t="s">
        <v>20</v>
      </c>
      <c r="F6246" s="3" t="s">
        <v>12</v>
      </c>
      <c r="G6246" s="7" t="s">
        <v>308</v>
      </c>
      <c r="I6246" t="str">
        <f t="shared" si="97"/>
        <v>Não Contido</v>
      </c>
    </row>
    <row r="6247" spans="1:9" x14ac:dyDescent="0.25">
      <c r="A6247" s="7" t="s">
        <v>2367</v>
      </c>
      <c r="B6247" s="7" t="s">
        <v>2368</v>
      </c>
      <c r="C6247" s="15" t="s">
        <v>21219</v>
      </c>
      <c r="D6247" s="1" t="s">
        <v>1674</v>
      </c>
      <c r="E6247" s="16" t="s">
        <v>21220</v>
      </c>
      <c r="F6247" s="3" t="s">
        <v>12</v>
      </c>
      <c r="G6247" s="7" t="s">
        <v>308</v>
      </c>
      <c r="I6247" t="str">
        <f t="shared" si="97"/>
        <v>Não Contido</v>
      </c>
    </row>
    <row r="6248" spans="1:9" x14ac:dyDescent="0.25">
      <c r="A6248" s="7" t="s">
        <v>2375</v>
      </c>
      <c r="B6248" s="7" t="s">
        <v>2376</v>
      </c>
      <c r="C6248" s="1" t="s">
        <v>1312</v>
      </c>
      <c r="D6248" s="1" t="s">
        <v>923</v>
      </c>
      <c r="E6248" s="5" t="s">
        <v>20</v>
      </c>
      <c r="F6248" s="3" t="s">
        <v>12</v>
      </c>
      <c r="G6248" s="7" t="s">
        <v>308</v>
      </c>
      <c r="I6248" t="str">
        <f t="shared" si="97"/>
        <v>Não Contido</v>
      </c>
    </row>
    <row r="6249" spans="1:9" x14ac:dyDescent="0.25">
      <c r="A6249" s="7" t="s">
        <v>11340</v>
      </c>
      <c r="B6249" s="7" t="s">
        <v>11341</v>
      </c>
      <c r="C6249" s="1" t="s">
        <v>1312</v>
      </c>
      <c r="D6249" s="1" t="s">
        <v>11266</v>
      </c>
      <c r="E6249" s="5" t="s">
        <v>20</v>
      </c>
      <c r="F6249" s="3" t="s">
        <v>12</v>
      </c>
      <c r="G6249" s="7" t="s">
        <v>308</v>
      </c>
      <c r="I6249" t="str">
        <f t="shared" si="97"/>
        <v>Não Contido</v>
      </c>
    </row>
    <row r="6250" spans="1:9" x14ac:dyDescent="0.25">
      <c r="A6250" s="7" t="s">
        <v>11797</v>
      </c>
      <c r="B6250" s="7" t="s">
        <v>11798</v>
      </c>
      <c r="C6250" s="1" t="s">
        <v>1312</v>
      </c>
      <c r="D6250" s="1" t="s">
        <v>11266</v>
      </c>
      <c r="E6250" s="5" t="s">
        <v>20</v>
      </c>
      <c r="F6250" s="3" t="s">
        <v>12</v>
      </c>
      <c r="G6250" s="7" t="s">
        <v>308</v>
      </c>
      <c r="I6250" t="str">
        <f t="shared" si="97"/>
        <v>Não Contido</v>
      </c>
    </row>
    <row r="6251" spans="1:9" x14ac:dyDescent="0.25">
      <c r="A6251" s="7" t="s">
        <v>12502</v>
      </c>
      <c r="B6251" s="7" t="s">
        <v>12503</v>
      </c>
      <c r="C6251" s="1" t="s">
        <v>1312</v>
      </c>
      <c r="D6251" s="1" t="s">
        <v>11266</v>
      </c>
      <c r="E6251" s="5" t="s">
        <v>20</v>
      </c>
      <c r="F6251" s="3" t="s">
        <v>12</v>
      </c>
      <c r="G6251" s="7" t="s">
        <v>308</v>
      </c>
      <c r="I6251" t="str">
        <f t="shared" si="97"/>
        <v>Não Contido</v>
      </c>
    </row>
    <row r="6252" spans="1:9" x14ac:dyDescent="0.25">
      <c r="A6252" s="7" t="s">
        <v>12480</v>
      </c>
      <c r="B6252" s="7" t="s">
        <v>12481</v>
      </c>
      <c r="C6252" s="1" t="s">
        <v>1312</v>
      </c>
      <c r="D6252" s="1" t="s">
        <v>11266</v>
      </c>
      <c r="E6252" s="5" t="s">
        <v>20</v>
      </c>
      <c r="F6252" s="3" t="s">
        <v>12</v>
      </c>
      <c r="G6252" s="7" t="s">
        <v>308</v>
      </c>
      <c r="I6252" t="str">
        <f t="shared" si="97"/>
        <v>Não Contido</v>
      </c>
    </row>
    <row r="6253" spans="1:9" x14ac:dyDescent="0.25">
      <c r="A6253" s="7" t="s">
        <v>11460</v>
      </c>
      <c r="B6253" s="7" t="s">
        <v>11461</v>
      </c>
      <c r="C6253" s="1" t="s">
        <v>1312</v>
      </c>
      <c r="D6253" s="1" t="s">
        <v>11266</v>
      </c>
      <c r="E6253" s="5" t="s">
        <v>20</v>
      </c>
      <c r="F6253" s="3" t="s">
        <v>12</v>
      </c>
      <c r="G6253" s="7" t="s">
        <v>308</v>
      </c>
      <c r="I6253" t="str">
        <f t="shared" ref="I6253:I6316" si="98">IF(ISNUMBER(SEARCH(E6253,B6253)),"Contido","Não Contido")</f>
        <v>Não Contido</v>
      </c>
    </row>
    <row r="6254" spans="1:9" x14ac:dyDescent="0.25">
      <c r="A6254" s="7" t="s">
        <v>11799</v>
      </c>
      <c r="B6254" s="7" t="s">
        <v>11800</v>
      </c>
      <c r="C6254" s="1" t="s">
        <v>1312</v>
      </c>
      <c r="D6254" s="1" t="s">
        <v>11266</v>
      </c>
      <c r="E6254" s="5" t="s">
        <v>1531</v>
      </c>
      <c r="F6254" s="3" t="s">
        <v>5</v>
      </c>
      <c r="G6254" s="7" t="s">
        <v>308</v>
      </c>
      <c r="I6254" t="str">
        <f t="shared" si="98"/>
        <v>Contido</v>
      </c>
    </row>
    <row r="6255" spans="1:9" x14ac:dyDescent="0.25">
      <c r="A6255" s="7" t="s">
        <v>12059</v>
      </c>
      <c r="B6255" s="7" t="s">
        <v>12060</v>
      </c>
      <c r="C6255" s="1" t="s">
        <v>1312</v>
      </c>
      <c r="D6255" s="1" t="s">
        <v>11266</v>
      </c>
      <c r="E6255" s="5" t="s">
        <v>12022</v>
      </c>
      <c r="F6255" s="3" t="s">
        <v>26</v>
      </c>
      <c r="G6255" s="7" t="s">
        <v>308</v>
      </c>
      <c r="I6255" t="str">
        <f t="shared" si="98"/>
        <v>Contido</v>
      </c>
    </row>
    <row r="6256" spans="1:9" x14ac:dyDescent="0.25">
      <c r="A6256" s="7" t="s">
        <v>12061</v>
      </c>
      <c r="B6256" s="7" t="s">
        <v>12062</v>
      </c>
      <c r="C6256" s="1" t="s">
        <v>1312</v>
      </c>
      <c r="D6256" s="1" t="s">
        <v>11266</v>
      </c>
      <c r="E6256" s="5" t="s">
        <v>12022</v>
      </c>
      <c r="F6256" s="3" t="s">
        <v>26</v>
      </c>
      <c r="G6256" s="7" t="s">
        <v>308</v>
      </c>
      <c r="I6256" t="str">
        <f t="shared" si="98"/>
        <v>Contido</v>
      </c>
    </row>
    <row r="6257" spans="1:9" x14ac:dyDescent="0.25">
      <c r="A6257" s="7" t="s">
        <v>12020</v>
      </c>
      <c r="B6257" s="7" t="s">
        <v>12021</v>
      </c>
      <c r="C6257" s="1" t="s">
        <v>1312</v>
      </c>
      <c r="D6257" s="1" t="s">
        <v>11266</v>
      </c>
      <c r="E6257" s="5" t="s">
        <v>12022</v>
      </c>
      <c r="F6257" s="3" t="s">
        <v>26</v>
      </c>
      <c r="G6257" s="7" t="s">
        <v>308</v>
      </c>
      <c r="I6257" t="str">
        <f t="shared" si="98"/>
        <v>Contido</v>
      </c>
    </row>
    <row r="6258" spans="1:9" x14ac:dyDescent="0.25">
      <c r="A6258" s="7" t="s">
        <v>2860</v>
      </c>
      <c r="B6258" s="7" t="s">
        <v>2861</v>
      </c>
      <c r="C6258" s="1" t="s">
        <v>1312</v>
      </c>
      <c r="D6258" s="1" t="s">
        <v>2825</v>
      </c>
      <c r="E6258" s="5" t="s">
        <v>1640</v>
      </c>
      <c r="F6258" s="3" t="s">
        <v>26</v>
      </c>
      <c r="G6258" s="7" t="s">
        <v>308</v>
      </c>
      <c r="I6258" t="str">
        <f t="shared" si="98"/>
        <v>Não Contido</v>
      </c>
    </row>
    <row r="6259" spans="1:9" x14ac:dyDescent="0.25">
      <c r="A6259" s="7" t="s">
        <v>11982</v>
      </c>
      <c r="B6259" s="7" t="s">
        <v>11983</v>
      </c>
      <c r="C6259" s="1" t="s">
        <v>1312</v>
      </c>
      <c r="D6259" s="1" t="s">
        <v>11266</v>
      </c>
      <c r="E6259" s="5" t="s">
        <v>11265</v>
      </c>
      <c r="F6259" s="3" t="s">
        <v>26</v>
      </c>
      <c r="G6259" s="7" t="s">
        <v>308</v>
      </c>
      <c r="I6259" t="str">
        <f t="shared" si="98"/>
        <v>Não Contido</v>
      </c>
    </row>
    <row r="6260" spans="1:9" x14ac:dyDescent="0.25">
      <c r="A6260" s="7" t="s">
        <v>11990</v>
      </c>
      <c r="B6260" s="7" t="s">
        <v>11991</v>
      </c>
      <c r="C6260" s="1" t="s">
        <v>1312</v>
      </c>
      <c r="D6260" s="1" t="s">
        <v>11266</v>
      </c>
      <c r="E6260" s="5" t="s">
        <v>11265</v>
      </c>
      <c r="F6260" s="3" t="s">
        <v>26</v>
      </c>
      <c r="G6260" s="7" t="s">
        <v>308</v>
      </c>
      <c r="I6260" t="str">
        <f t="shared" si="98"/>
        <v>Não Contido</v>
      </c>
    </row>
    <row r="6261" spans="1:9" x14ac:dyDescent="0.25">
      <c r="A6261" s="7" t="s">
        <v>11899</v>
      </c>
      <c r="B6261" s="7" t="s">
        <v>11900</v>
      </c>
      <c r="C6261" s="1" t="s">
        <v>1312</v>
      </c>
      <c r="D6261" s="1" t="s">
        <v>11266</v>
      </c>
      <c r="E6261" s="5" t="s">
        <v>11265</v>
      </c>
      <c r="F6261" s="3" t="s">
        <v>26</v>
      </c>
      <c r="G6261" s="7" t="s">
        <v>308</v>
      </c>
      <c r="I6261" t="str">
        <f t="shared" si="98"/>
        <v>Não Contido</v>
      </c>
    </row>
    <row r="6262" spans="1:9" x14ac:dyDescent="0.25">
      <c r="A6262" s="7" t="s">
        <v>9935</v>
      </c>
      <c r="B6262" s="7" t="s">
        <v>9936</v>
      </c>
      <c r="C6262" s="1" t="s">
        <v>6</v>
      </c>
      <c r="D6262" s="1" t="s">
        <v>34</v>
      </c>
      <c r="E6262" s="5" t="s">
        <v>568</v>
      </c>
      <c r="F6262" s="3" t="s">
        <v>26</v>
      </c>
      <c r="G6262" s="7" t="s">
        <v>569</v>
      </c>
      <c r="I6262" t="str">
        <f t="shared" si="98"/>
        <v>Não Contido</v>
      </c>
    </row>
    <row r="6263" spans="1:9" x14ac:dyDescent="0.25">
      <c r="A6263" s="7" t="s">
        <v>12691</v>
      </c>
      <c r="B6263" s="7" t="s">
        <v>12692</v>
      </c>
      <c r="C6263" s="1" t="s">
        <v>1312</v>
      </c>
      <c r="D6263" s="1" t="s">
        <v>11266</v>
      </c>
      <c r="E6263" s="5" t="s">
        <v>11265</v>
      </c>
      <c r="F6263" s="3" t="s">
        <v>26</v>
      </c>
      <c r="G6263" s="7" t="s">
        <v>308</v>
      </c>
      <c r="I6263" t="str">
        <f t="shared" si="98"/>
        <v>Não Contido</v>
      </c>
    </row>
    <row r="6264" spans="1:9" x14ac:dyDescent="0.25">
      <c r="A6264" s="7" t="s">
        <v>12689</v>
      </c>
      <c r="B6264" s="7" t="s">
        <v>12690</v>
      </c>
      <c r="C6264" s="1" t="s">
        <v>1312</v>
      </c>
      <c r="D6264" s="1" t="s">
        <v>11266</v>
      </c>
      <c r="E6264" s="5" t="s">
        <v>11265</v>
      </c>
      <c r="F6264" s="3" t="s">
        <v>26</v>
      </c>
      <c r="G6264" s="7" t="s">
        <v>308</v>
      </c>
      <c r="I6264" t="str">
        <f t="shared" si="98"/>
        <v>Não Contido</v>
      </c>
    </row>
    <row r="6265" spans="1:9" x14ac:dyDescent="0.25">
      <c r="A6265" s="7" t="s">
        <v>12274</v>
      </c>
      <c r="B6265" s="7" t="s">
        <v>12275</v>
      </c>
      <c r="C6265" s="1" t="s">
        <v>1312</v>
      </c>
      <c r="D6265" s="1" t="s">
        <v>11266</v>
      </c>
      <c r="E6265" s="5" t="s">
        <v>12273</v>
      </c>
      <c r="F6265" s="3" t="s">
        <v>26</v>
      </c>
      <c r="G6265" s="7" t="s">
        <v>308</v>
      </c>
      <c r="I6265" t="str">
        <f t="shared" si="98"/>
        <v>Contido</v>
      </c>
    </row>
    <row r="6266" spans="1:9" x14ac:dyDescent="0.25">
      <c r="A6266" s="7" t="s">
        <v>12101</v>
      </c>
      <c r="B6266" s="7" t="s">
        <v>12102</v>
      </c>
      <c r="C6266" s="1" t="s">
        <v>1312</v>
      </c>
      <c r="D6266" s="1" t="s">
        <v>11266</v>
      </c>
      <c r="E6266" s="5" t="s">
        <v>11265</v>
      </c>
      <c r="F6266" s="3" t="s">
        <v>26</v>
      </c>
      <c r="G6266" s="7" t="s">
        <v>308</v>
      </c>
      <c r="I6266" t="str">
        <f t="shared" si="98"/>
        <v>Não Contido</v>
      </c>
    </row>
    <row r="6267" spans="1:9" x14ac:dyDescent="0.25">
      <c r="A6267" s="7" t="s">
        <v>4500</v>
      </c>
      <c r="B6267" s="7" t="s">
        <v>4501</v>
      </c>
      <c r="C6267" s="1" t="s">
        <v>21219</v>
      </c>
      <c r="D6267" s="21" t="s">
        <v>448</v>
      </c>
      <c r="E6267" s="22" t="s">
        <v>3443</v>
      </c>
      <c r="F6267" s="3" t="s">
        <v>12</v>
      </c>
      <c r="G6267" s="7" t="s">
        <v>1671</v>
      </c>
      <c r="I6267" t="str">
        <f t="shared" si="98"/>
        <v>Contido</v>
      </c>
    </row>
    <row r="6268" spans="1:9" x14ac:dyDescent="0.25">
      <c r="A6268" s="7" t="s">
        <v>11903</v>
      </c>
      <c r="B6268" s="7" t="s">
        <v>11904</v>
      </c>
      <c r="C6268" s="1" t="s">
        <v>1312</v>
      </c>
      <c r="D6268" s="1" t="s">
        <v>11266</v>
      </c>
      <c r="E6268" s="5" t="s">
        <v>11265</v>
      </c>
      <c r="F6268" s="3" t="s">
        <v>26</v>
      </c>
      <c r="G6268" s="7" t="s">
        <v>308</v>
      </c>
      <c r="I6268" t="str">
        <f t="shared" si="98"/>
        <v>Não Contido</v>
      </c>
    </row>
    <row r="6269" spans="1:9" x14ac:dyDescent="0.25">
      <c r="A6269" s="7" t="s">
        <v>12369</v>
      </c>
      <c r="B6269" s="7" t="s">
        <v>11904</v>
      </c>
      <c r="C6269" s="1" t="s">
        <v>1312</v>
      </c>
      <c r="D6269" s="1" t="s">
        <v>11266</v>
      </c>
      <c r="E6269" s="5" t="s">
        <v>11265</v>
      </c>
      <c r="F6269" s="3" t="s">
        <v>26</v>
      </c>
      <c r="G6269" s="7" t="s">
        <v>308</v>
      </c>
      <c r="I6269" t="str">
        <f t="shared" si="98"/>
        <v>Não Contido</v>
      </c>
    </row>
    <row r="6270" spans="1:9" x14ac:dyDescent="0.25">
      <c r="A6270" s="7" t="s">
        <v>12103</v>
      </c>
      <c r="B6270" s="7" t="s">
        <v>12104</v>
      </c>
      <c r="C6270" s="1" t="s">
        <v>1312</v>
      </c>
      <c r="D6270" s="1" t="s">
        <v>11266</v>
      </c>
      <c r="E6270" s="5" t="s">
        <v>11265</v>
      </c>
      <c r="F6270" s="3" t="s">
        <v>26</v>
      </c>
      <c r="G6270" s="7" t="s">
        <v>308</v>
      </c>
      <c r="I6270" t="str">
        <f t="shared" si="98"/>
        <v>Não Contido</v>
      </c>
    </row>
    <row r="6271" spans="1:9" x14ac:dyDescent="0.25">
      <c r="A6271" s="7" t="s">
        <v>12236</v>
      </c>
      <c r="B6271" s="7" t="s">
        <v>12237</v>
      </c>
      <c r="C6271" s="1" t="s">
        <v>1312</v>
      </c>
      <c r="D6271" s="1" t="s">
        <v>11266</v>
      </c>
      <c r="E6271" s="5" t="s">
        <v>11265</v>
      </c>
      <c r="F6271" s="3" t="s">
        <v>26</v>
      </c>
      <c r="G6271" s="7" t="s">
        <v>308</v>
      </c>
      <c r="I6271" t="str">
        <f t="shared" si="98"/>
        <v>Não Contido</v>
      </c>
    </row>
    <row r="6272" spans="1:9" x14ac:dyDescent="0.25">
      <c r="A6272" s="7" t="s">
        <v>12145</v>
      </c>
      <c r="B6272" s="7" t="s">
        <v>12146</v>
      </c>
      <c r="C6272" s="1" t="s">
        <v>1312</v>
      </c>
      <c r="D6272" s="1" t="s">
        <v>11266</v>
      </c>
      <c r="E6272" s="5" t="s">
        <v>11265</v>
      </c>
      <c r="F6272" s="3" t="s">
        <v>26</v>
      </c>
      <c r="G6272" s="7" t="s">
        <v>308</v>
      </c>
      <c r="I6272" t="str">
        <f t="shared" si="98"/>
        <v>Não Contido</v>
      </c>
    </row>
    <row r="6273" spans="1:9" x14ac:dyDescent="0.25">
      <c r="A6273" s="7" t="s">
        <v>11895</v>
      </c>
      <c r="B6273" s="7" t="s">
        <v>11896</v>
      </c>
      <c r="C6273" s="1" t="s">
        <v>1312</v>
      </c>
      <c r="D6273" s="1" t="s">
        <v>11266</v>
      </c>
      <c r="E6273" s="5" t="s">
        <v>11265</v>
      </c>
      <c r="F6273" s="3" t="s">
        <v>26</v>
      </c>
      <c r="G6273" s="7" t="s">
        <v>308</v>
      </c>
      <c r="I6273" t="str">
        <f t="shared" si="98"/>
        <v>Não Contido</v>
      </c>
    </row>
    <row r="6274" spans="1:9" x14ac:dyDescent="0.25">
      <c r="A6274" s="7" t="s">
        <v>11992</v>
      </c>
      <c r="B6274" s="7" t="s">
        <v>11993</v>
      </c>
      <c r="C6274" s="1" t="s">
        <v>1312</v>
      </c>
      <c r="D6274" s="1" t="s">
        <v>11266</v>
      </c>
      <c r="E6274" s="5" t="s">
        <v>11265</v>
      </c>
      <c r="F6274" s="3" t="s">
        <v>26</v>
      </c>
      <c r="G6274" s="7" t="s">
        <v>308</v>
      </c>
      <c r="I6274" t="str">
        <f t="shared" si="98"/>
        <v>Não Contido</v>
      </c>
    </row>
    <row r="6275" spans="1:9" x14ac:dyDescent="0.25">
      <c r="A6275" s="7" t="s">
        <v>12652</v>
      </c>
      <c r="B6275" s="7" t="s">
        <v>12653</v>
      </c>
      <c r="C6275" s="1" t="s">
        <v>1312</v>
      </c>
      <c r="D6275" s="1" t="s">
        <v>11266</v>
      </c>
      <c r="E6275" s="5" t="s">
        <v>11265</v>
      </c>
      <c r="F6275" s="3" t="s">
        <v>26</v>
      </c>
      <c r="G6275" s="7" t="s">
        <v>308</v>
      </c>
      <c r="I6275" t="str">
        <f t="shared" si="98"/>
        <v>Não Contido</v>
      </c>
    </row>
    <row r="6276" spans="1:9" x14ac:dyDescent="0.25">
      <c r="A6276" s="7" t="s">
        <v>11976</v>
      </c>
      <c r="B6276" s="7" t="s">
        <v>11977</v>
      </c>
      <c r="C6276" s="1" t="s">
        <v>1312</v>
      </c>
      <c r="D6276" s="1" t="s">
        <v>11266</v>
      </c>
      <c r="E6276" s="5" t="s">
        <v>11265</v>
      </c>
      <c r="F6276" s="3" t="s">
        <v>26</v>
      </c>
      <c r="G6276" s="7" t="s">
        <v>308</v>
      </c>
      <c r="I6276" t="str">
        <f t="shared" si="98"/>
        <v>Não Contido</v>
      </c>
    </row>
    <row r="6277" spans="1:9" x14ac:dyDescent="0.25">
      <c r="A6277" s="7" t="s">
        <v>12231</v>
      </c>
      <c r="B6277" s="7" t="s">
        <v>12232</v>
      </c>
      <c r="C6277" s="1" t="s">
        <v>1312</v>
      </c>
      <c r="D6277" s="1" t="s">
        <v>11266</v>
      </c>
      <c r="E6277" s="5" t="s">
        <v>12233</v>
      </c>
      <c r="F6277" s="3" t="s">
        <v>26</v>
      </c>
      <c r="G6277" s="7" t="s">
        <v>308</v>
      </c>
      <c r="I6277" t="str">
        <f t="shared" si="98"/>
        <v>Contido</v>
      </c>
    </row>
    <row r="6278" spans="1:9" x14ac:dyDescent="0.25">
      <c r="A6278" s="7" t="s">
        <v>19619</v>
      </c>
      <c r="B6278" s="7" t="s">
        <v>19620</v>
      </c>
      <c r="C6278" s="1" t="s">
        <v>1312</v>
      </c>
      <c r="D6278" s="1" t="s">
        <v>11266</v>
      </c>
      <c r="E6278" s="5" t="s">
        <v>11265</v>
      </c>
      <c r="F6278" s="3" t="s">
        <v>26</v>
      </c>
      <c r="G6278" s="7" t="s">
        <v>308</v>
      </c>
      <c r="I6278" t="str">
        <f t="shared" si="98"/>
        <v>Não Contido</v>
      </c>
    </row>
    <row r="6279" spans="1:9" x14ac:dyDescent="0.25">
      <c r="A6279" s="7" t="s">
        <v>19621</v>
      </c>
      <c r="B6279" s="7" t="s">
        <v>19622</v>
      </c>
      <c r="C6279" s="1" t="s">
        <v>1312</v>
      </c>
      <c r="D6279" s="1" t="s">
        <v>11266</v>
      </c>
      <c r="E6279" s="5" t="s">
        <v>11265</v>
      </c>
      <c r="F6279" s="3" t="s">
        <v>26</v>
      </c>
      <c r="G6279" s="7" t="s">
        <v>308</v>
      </c>
      <c r="I6279" t="str">
        <f t="shared" si="98"/>
        <v>Não Contido</v>
      </c>
    </row>
    <row r="6280" spans="1:9" x14ac:dyDescent="0.25">
      <c r="A6280" s="7" t="s">
        <v>11994</v>
      </c>
      <c r="B6280" s="7" t="s">
        <v>11995</v>
      </c>
      <c r="C6280" s="1" t="s">
        <v>1312</v>
      </c>
      <c r="D6280" s="1" t="s">
        <v>11266</v>
      </c>
      <c r="E6280" s="5" t="s">
        <v>11265</v>
      </c>
      <c r="F6280" s="3" t="s">
        <v>26</v>
      </c>
      <c r="G6280" s="7" t="s">
        <v>308</v>
      </c>
      <c r="I6280" t="str">
        <f t="shared" si="98"/>
        <v>Não Contido</v>
      </c>
    </row>
    <row r="6281" spans="1:9" x14ac:dyDescent="0.25">
      <c r="A6281" s="7" t="s">
        <v>11984</v>
      </c>
      <c r="B6281" s="7" t="s">
        <v>11985</v>
      </c>
      <c r="C6281" s="1" t="s">
        <v>1312</v>
      </c>
      <c r="D6281" s="1" t="s">
        <v>11266</v>
      </c>
      <c r="E6281" s="5" t="s">
        <v>11265</v>
      </c>
      <c r="F6281" s="3" t="s">
        <v>26</v>
      </c>
      <c r="G6281" s="7" t="s">
        <v>308</v>
      </c>
      <c r="I6281" t="str">
        <f t="shared" si="98"/>
        <v>Não Contido</v>
      </c>
    </row>
    <row r="6282" spans="1:9" x14ac:dyDescent="0.25">
      <c r="A6282" s="7" t="s">
        <v>11986</v>
      </c>
      <c r="B6282" s="7" t="s">
        <v>11987</v>
      </c>
      <c r="C6282" s="1" t="s">
        <v>1312</v>
      </c>
      <c r="D6282" s="1" t="s">
        <v>11266</v>
      </c>
      <c r="E6282" s="5" t="s">
        <v>11265</v>
      </c>
      <c r="F6282" s="3" t="s">
        <v>26</v>
      </c>
      <c r="G6282" s="7" t="s">
        <v>308</v>
      </c>
      <c r="I6282" t="str">
        <f t="shared" si="98"/>
        <v>Não Contido</v>
      </c>
    </row>
    <row r="6283" spans="1:9" x14ac:dyDescent="0.25">
      <c r="A6283" s="7" t="s">
        <v>12110</v>
      </c>
      <c r="B6283" s="7" t="s">
        <v>12111</v>
      </c>
      <c r="C6283" s="1" t="s">
        <v>1312</v>
      </c>
      <c r="D6283" s="1" t="s">
        <v>11266</v>
      </c>
      <c r="E6283" s="5" t="s">
        <v>11265</v>
      </c>
      <c r="F6283" s="3" t="s">
        <v>26</v>
      </c>
      <c r="G6283" s="7" t="s">
        <v>308</v>
      </c>
      <c r="I6283" t="str">
        <f t="shared" si="98"/>
        <v>Não Contido</v>
      </c>
    </row>
    <row r="6284" spans="1:9" x14ac:dyDescent="0.25">
      <c r="A6284" s="7" t="s">
        <v>12121</v>
      </c>
      <c r="B6284" s="7" t="s">
        <v>12122</v>
      </c>
      <c r="C6284" s="1" t="s">
        <v>1312</v>
      </c>
      <c r="D6284" s="1" t="s">
        <v>11266</v>
      </c>
      <c r="E6284" s="5" t="s">
        <v>11265</v>
      </c>
      <c r="F6284" s="3" t="s">
        <v>26</v>
      </c>
      <c r="G6284" s="7" t="s">
        <v>308</v>
      </c>
      <c r="I6284" t="str">
        <f t="shared" si="98"/>
        <v>Não Contido</v>
      </c>
    </row>
    <row r="6285" spans="1:9" x14ac:dyDescent="0.25">
      <c r="A6285" s="7" t="s">
        <v>12165</v>
      </c>
      <c r="B6285" s="7" t="s">
        <v>12166</v>
      </c>
      <c r="C6285" s="1" t="s">
        <v>1312</v>
      </c>
      <c r="D6285" s="1" t="s">
        <v>11266</v>
      </c>
      <c r="E6285" s="5" t="s">
        <v>11265</v>
      </c>
      <c r="F6285" s="3" t="s">
        <v>26</v>
      </c>
      <c r="G6285" s="7" t="s">
        <v>308</v>
      </c>
      <c r="I6285" t="str">
        <f t="shared" si="98"/>
        <v>Não Contido</v>
      </c>
    </row>
    <row r="6286" spans="1:9" x14ac:dyDescent="0.25">
      <c r="A6286" s="7" t="s">
        <v>12397</v>
      </c>
      <c r="B6286" s="7" t="s">
        <v>12166</v>
      </c>
      <c r="C6286" s="1" t="s">
        <v>1312</v>
      </c>
      <c r="D6286" s="1" t="s">
        <v>11266</v>
      </c>
      <c r="E6286" s="5" t="s">
        <v>11265</v>
      </c>
      <c r="F6286" s="3" t="s">
        <v>26</v>
      </c>
      <c r="G6286" s="7" t="s">
        <v>308</v>
      </c>
      <c r="I6286" t="str">
        <f t="shared" si="98"/>
        <v>Não Contido</v>
      </c>
    </row>
    <row r="6287" spans="1:9" x14ac:dyDescent="0.25">
      <c r="A6287" s="7" t="s">
        <v>11271</v>
      </c>
      <c r="B6287" s="7" t="s">
        <v>11272</v>
      </c>
      <c r="C6287" s="1" t="s">
        <v>1312</v>
      </c>
      <c r="D6287" s="1" t="s">
        <v>11266</v>
      </c>
      <c r="E6287" s="5" t="s">
        <v>11265</v>
      </c>
      <c r="F6287" s="3" t="s">
        <v>26</v>
      </c>
      <c r="G6287" s="7" t="s">
        <v>308</v>
      </c>
      <c r="I6287" t="str">
        <f t="shared" si="98"/>
        <v>Não Contido</v>
      </c>
    </row>
    <row r="6288" spans="1:9" x14ac:dyDescent="0.25">
      <c r="A6288" s="7" t="s">
        <v>12068</v>
      </c>
      <c r="B6288" s="7" t="s">
        <v>11272</v>
      </c>
      <c r="C6288" s="1" t="s">
        <v>1312</v>
      </c>
      <c r="D6288" s="1" t="s">
        <v>11266</v>
      </c>
      <c r="E6288" s="5" t="s">
        <v>11265</v>
      </c>
      <c r="F6288" s="3" t="s">
        <v>26</v>
      </c>
      <c r="G6288" s="7" t="s">
        <v>308</v>
      </c>
      <c r="I6288" t="str">
        <f t="shared" si="98"/>
        <v>Não Contido</v>
      </c>
    </row>
    <row r="6289" spans="1:9" x14ac:dyDescent="0.25">
      <c r="A6289" s="7" t="s">
        <v>12078</v>
      </c>
      <c r="B6289" s="7" t="s">
        <v>12079</v>
      </c>
      <c r="C6289" s="1" t="s">
        <v>1312</v>
      </c>
      <c r="D6289" s="1" t="s">
        <v>11266</v>
      </c>
      <c r="E6289" s="5" t="s">
        <v>11265</v>
      </c>
      <c r="F6289" s="3" t="s">
        <v>26</v>
      </c>
      <c r="G6289" s="7" t="s">
        <v>308</v>
      </c>
      <c r="I6289" t="str">
        <f t="shared" si="98"/>
        <v>Não Contido</v>
      </c>
    </row>
    <row r="6290" spans="1:9" x14ac:dyDescent="0.25">
      <c r="A6290" s="7" t="s">
        <v>11891</v>
      </c>
      <c r="B6290" s="7" t="s">
        <v>11892</v>
      </c>
      <c r="C6290" s="1" t="s">
        <v>1312</v>
      </c>
      <c r="D6290" s="1" t="s">
        <v>11266</v>
      </c>
      <c r="E6290" s="5" t="s">
        <v>11265</v>
      </c>
      <c r="F6290" s="3" t="s">
        <v>26</v>
      </c>
      <c r="G6290" s="7" t="s">
        <v>308</v>
      </c>
      <c r="I6290" t="str">
        <f t="shared" si="98"/>
        <v>Não Contido</v>
      </c>
    </row>
    <row r="6291" spans="1:9" x14ac:dyDescent="0.25">
      <c r="A6291" s="7" t="s">
        <v>11893</v>
      </c>
      <c r="B6291" s="7" t="s">
        <v>11894</v>
      </c>
      <c r="C6291" s="1" t="s">
        <v>1312</v>
      </c>
      <c r="D6291" s="1" t="s">
        <v>11266</v>
      </c>
      <c r="E6291" s="5" t="s">
        <v>11265</v>
      </c>
      <c r="F6291" s="3" t="s">
        <v>26</v>
      </c>
      <c r="G6291" s="7" t="s">
        <v>308</v>
      </c>
      <c r="I6291" t="str">
        <f t="shared" si="98"/>
        <v>Não Contido</v>
      </c>
    </row>
    <row r="6292" spans="1:9" x14ac:dyDescent="0.25">
      <c r="A6292" s="7" t="s">
        <v>12263</v>
      </c>
      <c r="B6292" s="7" t="s">
        <v>12237</v>
      </c>
      <c r="C6292" s="1" t="s">
        <v>1312</v>
      </c>
      <c r="D6292" s="1" t="s">
        <v>11266</v>
      </c>
      <c r="E6292" s="5" t="s">
        <v>11265</v>
      </c>
      <c r="F6292" s="3" t="s">
        <v>26</v>
      </c>
      <c r="G6292" s="7" t="s">
        <v>9</v>
      </c>
      <c r="I6292" t="str">
        <f t="shared" si="98"/>
        <v>Não Contido</v>
      </c>
    </row>
    <row r="6293" spans="1:9" x14ac:dyDescent="0.25">
      <c r="A6293" s="7" t="s">
        <v>11273</v>
      </c>
      <c r="B6293" s="7" t="s">
        <v>11274</v>
      </c>
      <c r="C6293" s="1" t="s">
        <v>1312</v>
      </c>
      <c r="D6293" s="1" t="s">
        <v>11266</v>
      </c>
      <c r="E6293" s="5" t="s">
        <v>11265</v>
      </c>
      <c r="F6293" s="3" t="s">
        <v>26</v>
      </c>
      <c r="G6293" s="7" t="s">
        <v>308</v>
      </c>
      <c r="I6293" t="str">
        <f t="shared" si="98"/>
        <v>Não Contido</v>
      </c>
    </row>
    <row r="6294" spans="1:9" x14ac:dyDescent="0.25">
      <c r="A6294" s="7" t="s">
        <v>12381</v>
      </c>
      <c r="B6294" s="7" t="s">
        <v>12382</v>
      </c>
      <c r="C6294" s="1" t="s">
        <v>1312</v>
      </c>
      <c r="D6294" s="1" t="s">
        <v>11266</v>
      </c>
      <c r="E6294" s="5" t="s">
        <v>11265</v>
      </c>
      <c r="F6294" s="3" t="s">
        <v>26</v>
      </c>
      <c r="G6294" s="7" t="s">
        <v>308</v>
      </c>
      <c r="I6294" t="str">
        <f t="shared" si="98"/>
        <v>Não Contido</v>
      </c>
    </row>
    <row r="6295" spans="1:9" x14ac:dyDescent="0.25">
      <c r="A6295" s="7" t="s">
        <v>12394</v>
      </c>
      <c r="B6295" s="7" t="s">
        <v>12382</v>
      </c>
      <c r="C6295" s="1" t="s">
        <v>1312</v>
      </c>
      <c r="D6295" s="1" t="s">
        <v>11266</v>
      </c>
      <c r="E6295" s="5" t="s">
        <v>11265</v>
      </c>
      <c r="F6295" s="3" t="s">
        <v>26</v>
      </c>
      <c r="G6295" s="7" t="s">
        <v>308</v>
      </c>
      <c r="I6295" t="str">
        <f t="shared" si="98"/>
        <v>Não Contido</v>
      </c>
    </row>
    <row r="6296" spans="1:9" x14ac:dyDescent="0.25">
      <c r="A6296" s="7" t="s">
        <v>12402</v>
      </c>
      <c r="B6296" s="7" t="s">
        <v>12403</v>
      </c>
      <c r="C6296" s="1" t="s">
        <v>1312</v>
      </c>
      <c r="D6296" s="1" t="s">
        <v>11266</v>
      </c>
      <c r="E6296" s="5" t="s">
        <v>11265</v>
      </c>
      <c r="F6296" s="3" t="s">
        <v>26</v>
      </c>
      <c r="G6296" s="7" t="s">
        <v>308</v>
      </c>
      <c r="I6296" t="str">
        <f t="shared" si="98"/>
        <v>Não Contido</v>
      </c>
    </row>
    <row r="6297" spans="1:9" x14ac:dyDescent="0.25">
      <c r="A6297" s="7" t="s">
        <v>12404</v>
      </c>
      <c r="B6297" s="7" t="s">
        <v>12403</v>
      </c>
      <c r="C6297" s="1" t="s">
        <v>1312</v>
      </c>
      <c r="D6297" s="1" t="s">
        <v>11266</v>
      </c>
      <c r="E6297" s="5" t="s">
        <v>11265</v>
      </c>
      <c r="F6297" s="3" t="s">
        <v>26</v>
      </c>
      <c r="G6297" s="7" t="s">
        <v>308</v>
      </c>
      <c r="I6297" t="str">
        <f t="shared" si="98"/>
        <v>Não Contido</v>
      </c>
    </row>
    <row r="6298" spans="1:9" x14ac:dyDescent="0.25">
      <c r="A6298" s="7" t="s">
        <v>19623</v>
      </c>
      <c r="B6298" s="7" t="s">
        <v>19624</v>
      </c>
      <c r="C6298" s="1" t="s">
        <v>1312</v>
      </c>
      <c r="D6298" s="1" t="s">
        <v>11266</v>
      </c>
      <c r="E6298" s="5" t="s">
        <v>11265</v>
      </c>
      <c r="F6298" s="3" t="s">
        <v>26</v>
      </c>
      <c r="G6298" s="7" t="s">
        <v>308</v>
      </c>
      <c r="I6298" t="str">
        <f t="shared" si="98"/>
        <v>Não Contido</v>
      </c>
    </row>
    <row r="6299" spans="1:9" x14ac:dyDescent="0.25">
      <c r="A6299" s="7" t="s">
        <v>13647</v>
      </c>
      <c r="B6299" s="7" t="s">
        <v>13648</v>
      </c>
      <c r="C6299" s="1" t="s">
        <v>21217</v>
      </c>
      <c r="D6299" s="1" t="s">
        <v>57</v>
      </c>
      <c r="E6299" s="5" t="s">
        <v>20</v>
      </c>
      <c r="F6299" s="3" t="s">
        <v>12</v>
      </c>
      <c r="G6299" s="7" t="s">
        <v>617</v>
      </c>
      <c r="I6299" t="str">
        <f t="shared" si="98"/>
        <v>Não Contido</v>
      </c>
    </row>
    <row r="6300" spans="1:9" x14ac:dyDescent="0.25">
      <c r="A6300" s="7" t="s">
        <v>12703</v>
      </c>
      <c r="B6300" s="7" t="s">
        <v>12704</v>
      </c>
      <c r="C6300" s="1" t="s">
        <v>1312</v>
      </c>
      <c r="D6300" s="1" t="s">
        <v>11266</v>
      </c>
      <c r="E6300" s="5" t="s">
        <v>11265</v>
      </c>
      <c r="F6300" s="3" t="s">
        <v>26</v>
      </c>
      <c r="G6300" s="7" t="s">
        <v>308</v>
      </c>
      <c r="I6300" t="str">
        <f t="shared" si="98"/>
        <v>Não Contido</v>
      </c>
    </row>
    <row r="6301" spans="1:9" x14ac:dyDescent="0.25">
      <c r="A6301" s="7" t="s">
        <v>12378</v>
      </c>
      <c r="B6301" s="7" t="s">
        <v>12379</v>
      </c>
      <c r="C6301" s="1" t="s">
        <v>1312</v>
      </c>
      <c r="D6301" s="1" t="s">
        <v>11266</v>
      </c>
      <c r="E6301" s="5" t="s">
        <v>11265</v>
      </c>
      <c r="F6301" s="3" t="s">
        <v>26</v>
      </c>
      <c r="G6301" s="7" t="s">
        <v>308</v>
      </c>
      <c r="I6301" t="str">
        <f t="shared" si="98"/>
        <v>Não Contido</v>
      </c>
    </row>
    <row r="6302" spans="1:9" x14ac:dyDescent="0.25">
      <c r="A6302" s="7" t="s">
        <v>12119</v>
      </c>
      <c r="B6302" s="7" t="s">
        <v>12120</v>
      </c>
      <c r="C6302" s="1" t="s">
        <v>1312</v>
      </c>
      <c r="D6302" s="1" t="s">
        <v>11266</v>
      </c>
      <c r="E6302" s="5" t="s">
        <v>11265</v>
      </c>
      <c r="F6302" s="3" t="s">
        <v>26</v>
      </c>
      <c r="G6302" s="7" t="s">
        <v>308</v>
      </c>
      <c r="I6302" t="str">
        <f t="shared" si="98"/>
        <v>Não Contido</v>
      </c>
    </row>
    <row r="6303" spans="1:9" x14ac:dyDescent="0.25">
      <c r="A6303" s="7" t="s">
        <v>2862</v>
      </c>
      <c r="B6303" s="7" t="s">
        <v>2863</v>
      </c>
      <c r="C6303" s="1" t="s">
        <v>1312</v>
      </c>
      <c r="D6303" s="1" t="s">
        <v>2825</v>
      </c>
      <c r="E6303" s="5" t="s">
        <v>1640</v>
      </c>
      <c r="F6303" s="3" t="s">
        <v>26</v>
      </c>
      <c r="G6303" s="7" t="s">
        <v>308</v>
      </c>
      <c r="I6303" t="str">
        <f t="shared" si="98"/>
        <v>Não Contido</v>
      </c>
    </row>
    <row r="6304" spans="1:9" x14ac:dyDescent="0.25">
      <c r="A6304" s="7" t="s">
        <v>2878</v>
      </c>
      <c r="B6304" s="7" t="s">
        <v>2879</v>
      </c>
      <c r="C6304" s="1" t="s">
        <v>1312</v>
      </c>
      <c r="D6304" s="1" t="s">
        <v>2825</v>
      </c>
      <c r="E6304" s="5" t="s">
        <v>1640</v>
      </c>
      <c r="F6304" s="3" t="s">
        <v>26</v>
      </c>
      <c r="G6304" s="7" t="s">
        <v>308</v>
      </c>
      <c r="I6304" t="str">
        <f t="shared" si="98"/>
        <v>Não Contido</v>
      </c>
    </row>
    <row r="6305" spans="1:9" x14ac:dyDescent="0.25">
      <c r="A6305" s="7" t="s">
        <v>2872</v>
      </c>
      <c r="B6305" s="7" t="s">
        <v>2873</v>
      </c>
      <c r="C6305" s="1" t="s">
        <v>1312</v>
      </c>
      <c r="D6305" s="1" t="s">
        <v>2825</v>
      </c>
      <c r="E6305" s="5" t="s">
        <v>1640</v>
      </c>
      <c r="F6305" s="3" t="s">
        <v>26</v>
      </c>
      <c r="G6305" s="7" t="s">
        <v>308</v>
      </c>
      <c r="I6305" t="str">
        <f t="shared" si="98"/>
        <v>Não Contido</v>
      </c>
    </row>
    <row r="6306" spans="1:9" x14ac:dyDescent="0.25">
      <c r="A6306" s="7" t="s">
        <v>2874</v>
      </c>
      <c r="B6306" s="7" t="s">
        <v>2875</v>
      </c>
      <c r="C6306" s="1" t="s">
        <v>1312</v>
      </c>
      <c r="D6306" s="1" t="s">
        <v>2825</v>
      </c>
      <c r="E6306" s="5" t="s">
        <v>1640</v>
      </c>
      <c r="F6306" s="3" t="s">
        <v>26</v>
      </c>
      <c r="G6306" s="7" t="s">
        <v>308</v>
      </c>
      <c r="I6306" t="str">
        <f t="shared" si="98"/>
        <v>Não Contido</v>
      </c>
    </row>
    <row r="6307" spans="1:9" x14ac:dyDescent="0.25">
      <c r="A6307" s="7" t="s">
        <v>2836</v>
      </c>
      <c r="B6307" s="7" t="s">
        <v>2837</v>
      </c>
      <c r="C6307" s="1" t="s">
        <v>1312</v>
      </c>
      <c r="D6307" s="1" t="s">
        <v>2825</v>
      </c>
      <c r="E6307" s="5" t="s">
        <v>2835</v>
      </c>
      <c r="F6307" s="3" t="s">
        <v>26</v>
      </c>
      <c r="G6307" s="7" t="s">
        <v>308</v>
      </c>
      <c r="I6307" t="str">
        <f t="shared" si="98"/>
        <v>Contido</v>
      </c>
    </row>
    <row r="6308" spans="1:9" x14ac:dyDescent="0.25">
      <c r="A6308" s="7" t="s">
        <v>2850</v>
      </c>
      <c r="B6308" s="7" t="s">
        <v>2851</v>
      </c>
      <c r="C6308" s="1" t="s">
        <v>1312</v>
      </c>
      <c r="D6308" s="1" t="s">
        <v>2825</v>
      </c>
      <c r="E6308" s="5" t="s">
        <v>1640</v>
      </c>
      <c r="F6308" s="3" t="s">
        <v>26</v>
      </c>
      <c r="G6308" s="7" t="s">
        <v>308</v>
      </c>
      <c r="I6308" t="str">
        <f t="shared" si="98"/>
        <v>Não Contido</v>
      </c>
    </row>
    <row r="6309" spans="1:9" x14ac:dyDescent="0.25">
      <c r="A6309" s="7" t="s">
        <v>12707</v>
      </c>
      <c r="B6309" s="7" t="s">
        <v>12708</v>
      </c>
      <c r="C6309" s="1" t="s">
        <v>1312</v>
      </c>
      <c r="D6309" s="1" t="s">
        <v>11266</v>
      </c>
      <c r="E6309" s="5" t="s">
        <v>11265</v>
      </c>
      <c r="F6309" s="3" t="s">
        <v>26</v>
      </c>
      <c r="G6309" s="7" t="s">
        <v>308</v>
      </c>
      <c r="I6309" t="str">
        <f t="shared" si="98"/>
        <v>Não Contido</v>
      </c>
    </row>
    <row r="6310" spans="1:9" x14ac:dyDescent="0.25">
      <c r="A6310" s="7" t="s">
        <v>20123</v>
      </c>
      <c r="B6310" s="7" t="s">
        <v>12708</v>
      </c>
      <c r="C6310" s="1" t="s">
        <v>1312</v>
      </c>
      <c r="D6310" s="1" t="s">
        <v>11266</v>
      </c>
      <c r="E6310" s="5" t="s">
        <v>11265</v>
      </c>
      <c r="F6310" s="3" t="s">
        <v>26</v>
      </c>
      <c r="G6310" s="7" t="s">
        <v>308</v>
      </c>
      <c r="I6310" t="str">
        <f t="shared" si="98"/>
        <v>Não Contido</v>
      </c>
    </row>
    <row r="6311" spans="1:9" x14ac:dyDescent="0.25">
      <c r="A6311" s="7" t="s">
        <v>20124</v>
      </c>
      <c r="B6311" s="7" t="s">
        <v>20125</v>
      </c>
      <c r="C6311" s="1" t="s">
        <v>1312</v>
      </c>
      <c r="D6311" s="1" t="s">
        <v>8</v>
      </c>
      <c r="E6311" s="5" t="s">
        <v>20</v>
      </c>
      <c r="F6311" s="3" t="s">
        <v>12</v>
      </c>
      <c r="G6311" s="7" t="s">
        <v>308</v>
      </c>
      <c r="I6311" t="str">
        <f t="shared" si="98"/>
        <v>Não Contido</v>
      </c>
    </row>
    <row r="6312" spans="1:9" x14ac:dyDescent="0.25">
      <c r="A6312" s="7" t="s">
        <v>12470</v>
      </c>
      <c r="B6312" s="7" t="s">
        <v>12471</v>
      </c>
      <c r="C6312" s="1" t="s">
        <v>1312</v>
      </c>
      <c r="D6312" s="1" t="s">
        <v>11266</v>
      </c>
      <c r="E6312" s="5" t="s">
        <v>20</v>
      </c>
      <c r="F6312" s="3" t="s">
        <v>12</v>
      </c>
      <c r="G6312" s="7" t="s">
        <v>308</v>
      </c>
      <c r="I6312" t="str">
        <f t="shared" si="98"/>
        <v>Não Contido</v>
      </c>
    </row>
    <row r="6313" spans="1:9" x14ac:dyDescent="0.25">
      <c r="A6313" s="7" t="s">
        <v>12496</v>
      </c>
      <c r="B6313" s="7" t="s">
        <v>12497</v>
      </c>
      <c r="C6313" s="1" t="s">
        <v>1312</v>
      </c>
      <c r="D6313" s="1" t="s">
        <v>11266</v>
      </c>
      <c r="E6313" s="5" t="s">
        <v>20</v>
      </c>
      <c r="F6313" s="3" t="s">
        <v>12</v>
      </c>
      <c r="G6313" s="7" t="s">
        <v>308</v>
      </c>
      <c r="I6313" t="str">
        <f t="shared" si="98"/>
        <v>Não Contido</v>
      </c>
    </row>
    <row r="6314" spans="1:9" x14ac:dyDescent="0.25">
      <c r="A6314" s="7" t="s">
        <v>16021</v>
      </c>
      <c r="B6314" s="7" t="s">
        <v>16022</v>
      </c>
      <c r="C6314" s="1" t="s">
        <v>1312</v>
      </c>
      <c r="D6314" s="1" t="s">
        <v>14</v>
      </c>
      <c r="E6314" s="5" t="s">
        <v>20</v>
      </c>
      <c r="F6314" s="3" t="s">
        <v>12</v>
      </c>
      <c r="G6314" s="7" t="s">
        <v>308</v>
      </c>
      <c r="I6314" t="str">
        <f t="shared" si="98"/>
        <v>Não Contido</v>
      </c>
    </row>
    <row r="6315" spans="1:9" x14ac:dyDescent="0.25">
      <c r="A6315" s="7" t="s">
        <v>16131</v>
      </c>
      <c r="B6315" s="7" t="s">
        <v>16132</v>
      </c>
      <c r="C6315" s="1" t="s">
        <v>1312</v>
      </c>
      <c r="D6315" s="1" t="s">
        <v>16095</v>
      </c>
      <c r="E6315" s="5" t="s">
        <v>20</v>
      </c>
      <c r="F6315" s="3" t="s">
        <v>12</v>
      </c>
      <c r="G6315" s="7" t="s">
        <v>308</v>
      </c>
      <c r="I6315" t="str">
        <f t="shared" si="98"/>
        <v>Não Contido</v>
      </c>
    </row>
    <row r="6316" spans="1:9" x14ac:dyDescent="0.25">
      <c r="A6316" s="7" t="s">
        <v>11566</v>
      </c>
      <c r="B6316" s="7" t="s">
        <v>11567</v>
      </c>
      <c r="C6316" s="1" t="s">
        <v>1312</v>
      </c>
      <c r="D6316" s="1" t="s">
        <v>11266</v>
      </c>
      <c r="E6316" s="5" t="s">
        <v>20</v>
      </c>
      <c r="F6316" s="3" t="s">
        <v>12</v>
      </c>
      <c r="G6316" s="7" t="s">
        <v>308</v>
      </c>
      <c r="I6316" t="str">
        <f t="shared" si="98"/>
        <v>Não Contido</v>
      </c>
    </row>
    <row r="6317" spans="1:9" x14ac:dyDescent="0.25">
      <c r="A6317" s="7" t="s">
        <v>2299</v>
      </c>
      <c r="B6317" s="7" t="s">
        <v>2300</v>
      </c>
      <c r="C6317" s="15" t="s">
        <v>21219</v>
      </c>
      <c r="D6317" s="15" t="s">
        <v>1674</v>
      </c>
      <c r="E6317" s="16" t="s">
        <v>21220</v>
      </c>
      <c r="F6317" s="3" t="s">
        <v>12</v>
      </c>
      <c r="G6317" s="7" t="s">
        <v>308</v>
      </c>
      <c r="I6317" t="str">
        <f t="shared" ref="I6317:I6380" si="99">IF(ISNUMBER(SEARCH(E6317,B6317)),"Contido","Não Contido")</f>
        <v>Não Contido</v>
      </c>
    </row>
    <row r="6318" spans="1:9" x14ac:dyDescent="0.25">
      <c r="A6318" s="7" t="s">
        <v>11344</v>
      </c>
      <c r="B6318" s="7" t="s">
        <v>11345</v>
      </c>
      <c r="C6318" s="1" t="s">
        <v>1312</v>
      </c>
      <c r="D6318" s="1" t="s">
        <v>11266</v>
      </c>
      <c r="E6318" s="5" t="s">
        <v>20</v>
      </c>
      <c r="F6318" s="3" t="s">
        <v>12</v>
      </c>
      <c r="G6318" s="7" t="s">
        <v>308</v>
      </c>
      <c r="I6318" t="str">
        <f t="shared" si="99"/>
        <v>Não Contido</v>
      </c>
    </row>
    <row r="6319" spans="1:9" x14ac:dyDescent="0.25">
      <c r="A6319" s="7" t="s">
        <v>11430</v>
      </c>
      <c r="B6319" s="7" t="s">
        <v>11431</v>
      </c>
      <c r="C6319" s="1" t="s">
        <v>1312</v>
      </c>
      <c r="D6319" s="1" t="s">
        <v>11266</v>
      </c>
      <c r="E6319" s="5" t="s">
        <v>20</v>
      </c>
      <c r="F6319" s="3" t="s">
        <v>12</v>
      </c>
      <c r="G6319" s="7" t="s">
        <v>308</v>
      </c>
      <c r="I6319" t="str">
        <f t="shared" si="99"/>
        <v>Não Contido</v>
      </c>
    </row>
    <row r="6320" spans="1:9" x14ac:dyDescent="0.25">
      <c r="A6320" s="7" t="s">
        <v>12518</v>
      </c>
      <c r="B6320" s="7" t="s">
        <v>12519</v>
      </c>
      <c r="C6320" s="1" t="s">
        <v>1312</v>
      </c>
      <c r="D6320" s="1" t="s">
        <v>11266</v>
      </c>
      <c r="E6320" s="5" t="s">
        <v>20</v>
      </c>
      <c r="F6320" s="3" t="s">
        <v>12</v>
      </c>
      <c r="G6320" s="7" t="s">
        <v>308</v>
      </c>
      <c r="I6320" t="str">
        <f t="shared" si="99"/>
        <v>Não Contido</v>
      </c>
    </row>
    <row r="6321" spans="1:9" x14ac:dyDescent="0.25">
      <c r="A6321" s="7" t="s">
        <v>12512</v>
      </c>
      <c r="B6321" s="7" t="s">
        <v>12513</v>
      </c>
      <c r="C6321" s="1" t="s">
        <v>1312</v>
      </c>
      <c r="D6321" s="1" t="s">
        <v>11266</v>
      </c>
      <c r="E6321" s="5" t="s">
        <v>20</v>
      </c>
      <c r="F6321" s="3" t="s">
        <v>12</v>
      </c>
      <c r="G6321" s="7" t="s">
        <v>308</v>
      </c>
      <c r="I6321" t="str">
        <f t="shared" si="99"/>
        <v>Não Contido</v>
      </c>
    </row>
    <row r="6322" spans="1:9" x14ac:dyDescent="0.25">
      <c r="A6322" s="7" t="s">
        <v>12448</v>
      </c>
      <c r="B6322" s="7" t="s">
        <v>12449</v>
      </c>
      <c r="C6322" s="1" t="s">
        <v>1312</v>
      </c>
      <c r="D6322" s="1" t="s">
        <v>11266</v>
      </c>
      <c r="E6322" s="5" t="s">
        <v>20</v>
      </c>
      <c r="F6322" s="3" t="s">
        <v>12</v>
      </c>
      <c r="G6322" s="7" t="s">
        <v>308</v>
      </c>
      <c r="I6322" t="str">
        <f t="shared" si="99"/>
        <v>Não Contido</v>
      </c>
    </row>
    <row r="6323" spans="1:9" x14ac:dyDescent="0.25">
      <c r="A6323" s="7" t="s">
        <v>11594</v>
      </c>
      <c r="B6323" s="7" t="s">
        <v>11595</v>
      </c>
      <c r="C6323" s="1" t="s">
        <v>1312</v>
      </c>
      <c r="D6323" s="1" t="s">
        <v>11266</v>
      </c>
      <c r="E6323" s="5" t="s">
        <v>20</v>
      </c>
      <c r="F6323" s="3" t="s">
        <v>12</v>
      </c>
      <c r="G6323" s="7" t="s">
        <v>308</v>
      </c>
      <c r="I6323" t="str">
        <f t="shared" si="99"/>
        <v>Não Contido</v>
      </c>
    </row>
    <row r="6324" spans="1:9" x14ac:dyDescent="0.25">
      <c r="A6324" s="7" t="s">
        <v>12422</v>
      </c>
      <c r="B6324" s="7" t="s">
        <v>12423</v>
      </c>
      <c r="C6324" s="1" t="s">
        <v>1312</v>
      </c>
      <c r="D6324" s="1" t="s">
        <v>11266</v>
      </c>
      <c r="E6324" s="5" t="s">
        <v>20</v>
      </c>
      <c r="F6324" s="3" t="s">
        <v>12</v>
      </c>
      <c r="G6324" s="7" t="s">
        <v>308</v>
      </c>
      <c r="I6324" t="str">
        <f t="shared" si="99"/>
        <v>Não Contido</v>
      </c>
    </row>
    <row r="6325" spans="1:9" x14ac:dyDescent="0.25">
      <c r="A6325" s="7" t="s">
        <v>11823</v>
      </c>
      <c r="B6325" s="7" t="s">
        <v>11824</v>
      </c>
      <c r="C6325" s="1" t="s">
        <v>1312</v>
      </c>
      <c r="D6325" s="1" t="s">
        <v>11266</v>
      </c>
      <c r="E6325" s="5" t="s">
        <v>20</v>
      </c>
      <c r="F6325" s="3" t="s">
        <v>12</v>
      </c>
      <c r="G6325" s="7" t="s">
        <v>308</v>
      </c>
      <c r="I6325" t="str">
        <f t="shared" si="99"/>
        <v>Não Contido</v>
      </c>
    </row>
    <row r="6326" spans="1:9" x14ac:dyDescent="0.25">
      <c r="A6326" s="7" t="s">
        <v>12558</v>
      </c>
      <c r="B6326" s="7" t="s">
        <v>12559</v>
      </c>
      <c r="C6326" s="1" t="s">
        <v>1312</v>
      </c>
      <c r="D6326" s="1" t="s">
        <v>11266</v>
      </c>
      <c r="E6326" s="5" t="s">
        <v>20</v>
      </c>
      <c r="F6326" s="3" t="s">
        <v>12</v>
      </c>
      <c r="G6326" s="7" t="s">
        <v>308</v>
      </c>
      <c r="I6326" t="str">
        <f t="shared" si="99"/>
        <v>Não Contido</v>
      </c>
    </row>
    <row r="6327" spans="1:9" x14ac:dyDescent="0.25">
      <c r="A6327" s="7" t="s">
        <v>12288</v>
      </c>
      <c r="B6327" s="7" t="s">
        <v>12289</v>
      </c>
      <c r="C6327" s="1" t="s">
        <v>1312</v>
      </c>
      <c r="D6327" s="1" t="s">
        <v>11266</v>
      </c>
      <c r="E6327" s="5" t="s">
        <v>20</v>
      </c>
      <c r="F6327" s="3" t="s">
        <v>12</v>
      </c>
      <c r="G6327" s="7" t="s">
        <v>308</v>
      </c>
      <c r="I6327" t="str">
        <f t="shared" si="99"/>
        <v>Não Contido</v>
      </c>
    </row>
    <row r="6328" spans="1:9" x14ac:dyDescent="0.25">
      <c r="A6328" s="7" t="s">
        <v>11624</v>
      </c>
      <c r="B6328" s="7" t="s">
        <v>11625</v>
      </c>
      <c r="C6328" s="1" t="s">
        <v>1312</v>
      </c>
      <c r="D6328" s="1" t="s">
        <v>11266</v>
      </c>
      <c r="E6328" s="5" t="s">
        <v>20</v>
      </c>
      <c r="F6328" s="3" t="s">
        <v>12</v>
      </c>
      <c r="G6328" s="7" t="s">
        <v>308</v>
      </c>
      <c r="I6328" t="str">
        <f t="shared" si="99"/>
        <v>Não Contido</v>
      </c>
    </row>
    <row r="6329" spans="1:9" x14ac:dyDescent="0.25">
      <c r="A6329" s="7" t="s">
        <v>12424</v>
      </c>
      <c r="B6329" s="7" t="s">
        <v>12425</v>
      </c>
      <c r="C6329" s="1" t="s">
        <v>1312</v>
      </c>
      <c r="D6329" s="1" t="s">
        <v>11266</v>
      </c>
      <c r="E6329" s="5" t="s">
        <v>20</v>
      </c>
      <c r="F6329" s="3" t="s">
        <v>12</v>
      </c>
      <c r="G6329" s="7" t="s">
        <v>308</v>
      </c>
      <c r="I6329" t="str">
        <f t="shared" si="99"/>
        <v>Não Contido</v>
      </c>
    </row>
    <row r="6330" spans="1:9" x14ac:dyDescent="0.25">
      <c r="A6330" s="7" t="s">
        <v>11616</v>
      </c>
      <c r="B6330" s="7" t="s">
        <v>11617</v>
      </c>
      <c r="C6330" s="1" t="s">
        <v>1312</v>
      </c>
      <c r="D6330" s="1" t="s">
        <v>11266</v>
      </c>
      <c r="E6330" s="5" t="s">
        <v>20</v>
      </c>
      <c r="F6330" s="3" t="s">
        <v>12</v>
      </c>
      <c r="G6330" s="7" t="s">
        <v>308</v>
      </c>
      <c r="I6330" t="str">
        <f t="shared" si="99"/>
        <v>Não Contido</v>
      </c>
    </row>
    <row r="6331" spans="1:9" x14ac:dyDescent="0.25">
      <c r="A6331" s="7" t="s">
        <v>12488</v>
      </c>
      <c r="B6331" s="7" t="s">
        <v>12489</v>
      </c>
      <c r="C6331" s="1" t="s">
        <v>1312</v>
      </c>
      <c r="D6331" s="1" t="s">
        <v>11266</v>
      </c>
      <c r="E6331" s="5" t="s">
        <v>20</v>
      </c>
      <c r="F6331" s="3" t="s">
        <v>12</v>
      </c>
      <c r="G6331" s="7" t="s">
        <v>308</v>
      </c>
      <c r="I6331" t="str">
        <f t="shared" si="99"/>
        <v>Não Contido</v>
      </c>
    </row>
    <row r="6332" spans="1:9" x14ac:dyDescent="0.25">
      <c r="A6332" s="7" t="s">
        <v>16738</v>
      </c>
      <c r="B6332" s="7" t="s">
        <v>16739</v>
      </c>
      <c r="C6332" s="1" t="s">
        <v>1312</v>
      </c>
      <c r="D6332" s="1" t="s">
        <v>16363</v>
      </c>
      <c r="E6332" s="5" t="s">
        <v>20</v>
      </c>
      <c r="F6332" s="3" t="s">
        <v>12</v>
      </c>
      <c r="G6332" s="7" t="s">
        <v>308</v>
      </c>
      <c r="I6332" t="str">
        <f t="shared" si="99"/>
        <v>Não Contido</v>
      </c>
    </row>
    <row r="6333" spans="1:9" x14ac:dyDescent="0.25">
      <c r="A6333" s="7" t="s">
        <v>11550</v>
      </c>
      <c r="B6333" s="7" t="s">
        <v>11551</v>
      </c>
      <c r="C6333" s="1" t="s">
        <v>1312</v>
      </c>
      <c r="D6333" s="1" t="s">
        <v>11266</v>
      </c>
      <c r="E6333" s="5" t="s">
        <v>20</v>
      </c>
      <c r="F6333" s="3" t="s">
        <v>12</v>
      </c>
      <c r="G6333" s="7" t="s">
        <v>308</v>
      </c>
      <c r="I6333" t="str">
        <f t="shared" si="99"/>
        <v>Não Contido</v>
      </c>
    </row>
    <row r="6334" spans="1:9" x14ac:dyDescent="0.25">
      <c r="A6334" s="7" t="s">
        <v>10351</v>
      </c>
      <c r="B6334" s="7" t="s">
        <v>10352</v>
      </c>
      <c r="C6334" s="1" t="s">
        <v>21217</v>
      </c>
      <c r="D6334" s="1" t="s">
        <v>22</v>
      </c>
      <c r="E6334" s="5" t="s">
        <v>20</v>
      </c>
      <c r="F6334" s="3" t="s">
        <v>12</v>
      </c>
      <c r="G6334" s="7" t="s">
        <v>23</v>
      </c>
      <c r="I6334" t="str">
        <f t="shared" si="99"/>
        <v>Não Contido</v>
      </c>
    </row>
    <row r="6335" spans="1:9" x14ac:dyDescent="0.25">
      <c r="A6335" s="7" t="s">
        <v>11378</v>
      </c>
      <c r="B6335" s="7" t="s">
        <v>11379</v>
      </c>
      <c r="C6335" s="1" t="s">
        <v>1312</v>
      </c>
      <c r="D6335" s="1" t="s">
        <v>11266</v>
      </c>
      <c r="E6335" s="5" t="s">
        <v>20</v>
      </c>
      <c r="F6335" s="3" t="s">
        <v>12</v>
      </c>
      <c r="G6335" s="7" t="s">
        <v>308</v>
      </c>
      <c r="I6335" t="str">
        <f t="shared" si="99"/>
        <v>Não Contido</v>
      </c>
    </row>
    <row r="6336" spans="1:9" x14ac:dyDescent="0.25">
      <c r="A6336" s="7" t="s">
        <v>11753</v>
      </c>
      <c r="B6336" s="7" t="s">
        <v>11754</v>
      </c>
      <c r="C6336" s="1" t="s">
        <v>1312</v>
      </c>
      <c r="D6336" s="1" t="s">
        <v>11266</v>
      </c>
      <c r="E6336" s="5" t="s">
        <v>20</v>
      </c>
      <c r="F6336" s="3" t="s">
        <v>12</v>
      </c>
      <c r="G6336" s="7" t="s">
        <v>308</v>
      </c>
      <c r="I6336" t="str">
        <f t="shared" si="99"/>
        <v>Não Contido</v>
      </c>
    </row>
    <row r="6337" spans="1:9" x14ac:dyDescent="0.25">
      <c r="A6337" s="7" t="s">
        <v>2734</v>
      </c>
      <c r="B6337" s="7" t="s">
        <v>2735</v>
      </c>
      <c r="C6337" s="1" t="s">
        <v>21219</v>
      </c>
      <c r="D6337" s="21" t="s">
        <v>1674</v>
      </c>
      <c r="E6337" s="22" t="s">
        <v>21262</v>
      </c>
      <c r="F6337" s="3" t="s">
        <v>5</v>
      </c>
      <c r="G6337" s="7" t="s">
        <v>1835</v>
      </c>
      <c r="I6337" t="str">
        <f t="shared" si="99"/>
        <v>Contido</v>
      </c>
    </row>
    <row r="6338" spans="1:9" x14ac:dyDescent="0.25">
      <c r="A6338" s="7" t="s">
        <v>11749</v>
      </c>
      <c r="B6338" s="7" t="s">
        <v>11750</v>
      </c>
      <c r="C6338" s="1" t="s">
        <v>1312</v>
      </c>
      <c r="D6338" s="1" t="s">
        <v>11266</v>
      </c>
      <c r="E6338" s="5" t="s">
        <v>20</v>
      </c>
      <c r="F6338" s="3" t="s">
        <v>12</v>
      </c>
      <c r="G6338" s="7" t="s">
        <v>308</v>
      </c>
      <c r="I6338" t="str">
        <f t="shared" si="99"/>
        <v>Não Contido</v>
      </c>
    </row>
    <row r="6339" spans="1:9" x14ac:dyDescent="0.25">
      <c r="A6339" s="7" t="s">
        <v>11588</v>
      </c>
      <c r="B6339" s="7" t="s">
        <v>11589</v>
      </c>
      <c r="C6339" s="1" t="s">
        <v>1312</v>
      </c>
      <c r="D6339" s="1" t="s">
        <v>11266</v>
      </c>
      <c r="E6339" s="5" t="s">
        <v>20</v>
      </c>
      <c r="F6339" s="3" t="s">
        <v>12</v>
      </c>
      <c r="G6339" s="7" t="s">
        <v>308</v>
      </c>
      <c r="I6339" t="str">
        <f t="shared" si="99"/>
        <v>Não Contido</v>
      </c>
    </row>
    <row r="6340" spans="1:9" x14ac:dyDescent="0.25">
      <c r="A6340" s="7" t="s">
        <v>11530</v>
      </c>
      <c r="B6340" s="7" t="s">
        <v>11531</v>
      </c>
      <c r="C6340" s="1" t="s">
        <v>1312</v>
      </c>
      <c r="D6340" s="1" t="s">
        <v>11266</v>
      </c>
      <c r="E6340" s="5" t="s">
        <v>20</v>
      </c>
      <c r="F6340" s="3" t="s">
        <v>12</v>
      </c>
      <c r="G6340" s="7" t="s">
        <v>308</v>
      </c>
      <c r="I6340" t="str">
        <f t="shared" si="99"/>
        <v>Não Contido</v>
      </c>
    </row>
    <row r="6341" spans="1:9" x14ac:dyDescent="0.25">
      <c r="A6341" s="7" t="s">
        <v>10355</v>
      </c>
      <c r="B6341" s="7" t="s">
        <v>10356</v>
      </c>
      <c r="C6341" s="1" t="s">
        <v>21217</v>
      </c>
      <c r="D6341" s="1" t="s">
        <v>57</v>
      </c>
      <c r="E6341" s="5" t="s">
        <v>1531</v>
      </c>
      <c r="F6341" s="3" t="s">
        <v>5</v>
      </c>
      <c r="G6341" s="7" t="s">
        <v>23</v>
      </c>
      <c r="I6341" t="str">
        <f t="shared" si="99"/>
        <v>Contido</v>
      </c>
    </row>
    <row r="6342" spans="1:9" x14ac:dyDescent="0.25">
      <c r="A6342" s="7" t="s">
        <v>11650</v>
      </c>
      <c r="B6342" s="7" t="s">
        <v>11651</v>
      </c>
      <c r="C6342" s="1" t="s">
        <v>1312</v>
      </c>
      <c r="D6342" s="1" t="s">
        <v>11266</v>
      </c>
      <c r="E6342" s="5" t="s">
        <v>20</v>
      </c>
      <c r="F6342" s="3" t="s">
        <v>12</v>
      </c>
      <c r="G6342" s="7" t="s">
        <v>308</v>
      </c>
      <c r="I6342" t="str">
        <f t="shared" si="99"/>
        <v>Não Contido</v>
      </c>
    </row>
    <row r="6343" spans="1:9" x14ac:dyDescent="0.25">
      <c r="A6343" s="7" t="s">
        <v>11673</v>
      </c>
      <c r="B6343" s="7" t="s">
        <v>11674</v>
      </c>
      <c r="C6343" s="1" t="s">
        <v>1312</v>
      </c>
      <c r="D6343" s="1" t="s">
        <v>11266</v>
      </c>
      <c r="E6343" s="5" t="s">
        <v>20</v>
      </c>
      <c r="F6343" s="3" t="s">
        <v>12</v>
      </c>
      <c r="G6343" s="7" t="s">
        <v>308</v>
      </c>
      <c r="I6343" t="str">
        <f t="shared" si="99"/>
        <v>Não Contido</v>
      </c>
    </row>
    <row r="6344" spans="1:9" x14ac:dyDescent="0.25">
      <c r="A6344" s="7" t="s">
        <v>10363</v>
      </c>
      <c r="B6344" s="7" t="s">
        <v>10364</v>
      </c>
      <c r="C6344" s="1" t="s">
        <v>21217</v>
      </c>
      <c r="D6344" s="1" t="s">
        <v>22</v>
      </c>
      <c r="E6344" s="5" t="s">
        <v>1531</v>
      </c>
      <c r="F6344" s="3" t="s">
        <v>5</v>
      </c>
      <c r="G6344" s="7" t="s">
        <v>23</v>
      </c>
      <c r="I6344" t="str">
        <f t="shared" si="99"/>
        <v>Contido</v>
      </c>
    </row>
    <row r="6345" spans="1:9" x14ac:dyDescent="0.25">
      <c r="A6345" s="7" t="s">
        <v>11767</v>
      </c>
      <c r="B6345" s="7" t="s">
        <v>11768</v>
      </c>
      <c r="C6345" s="1" t="s">
        <v>1312</v>
      </c>
      <c r="D6345" s="1" t="s">
        <v>11266</v>
      </c>
      <c r="E6345" s="5" t="s">
        <v>20</v>
      </c>
      <c r="F6345" s="3" t="s">
        <v>12</v>
      </c>
      <c r="G6345" s="7" t="s">
        <v>308</v>
      </c>
      <c r="I6345" t="str">
        <f t="shared" si="99"/>
        <v>Não Contido</v>
      </c>
    </row>
    <row r="6346" spans="1:9" x14ac:dyDescent="0.25">
      <c r="A6346" s="7" t="s">
        <v>1634</v>
      </c>
      <c r="B6346" s="7" t="s">
        <v>1635</v>
      </c>
      <c r="C6346" s="21" t="s">
        <v>21219</v>
      </c>
      <c r="D6346" s="23" t="s">
        <v>1311</v>
      </c>
      <c r="E6346" s="22" t="s">
        <v>21260</v>
      </c>
      <c r="F6346" s="20" t="s">
        <v>20</v>
      </c>
      <c r="G6346" s="7" t="s">
        <v>1594</v>
      </c>
      <c r="I6346" t="str">
        <f t="shared" si="99"/>
        <v>Contido</v>
      </c>
    </row>
    <row r="6347" spans="1:9" x14ac:dyDescent="0.25">
      <c r="A6347" s="7">
        <v>1689</v>
      </c>
      <c r="B6347" s="7" t="s">
        <v>13649</v>
      </c>
      <c r="C6347" s="1" t="s">
        <v>21217</v>
      </c>
      <c r="D6347" s="1" t="s">
        <v>14</v>
      </c>
      <c r="E6347" s="5" t="s">
        <v>20</v>
      </c>
      <c r="F6347" s="3" t="s">
        <v>12</v>
      </c>
      <c r="G6347" s="7" t="s">
        <v>15</v>
      </c>
      <c r="I6347" t="str">
        <f t="shared" si="99"/>
        <v>Não Contido</v>
      </c>
    </row>
    <row r="6348" spans="1:9" x14ac:dyDescent="0.25">
      <c r="A6348" s="7" t="s">
        <v>15671</v>
      </c>
      <c r="B6348" s="7" t="s">
        <v>15672</v>
      </c>
      <c r="C6348" s="1" t="s">
        <v>1312</v>
      </c>
      <c r="D6348" s="1" t="s">
        <v>1311</v>
      </c>
      <c r="E6348" s="5" t="s">
        <v>1531</v>
      </c>
      <c r="F6348" s="3" t="s">
        <v>5</v>
      </c>
      <c r="G6348" s="7" t="s">
        <v>9</v>
      </c>
      <c r="I6348" t="str">
        <f t="shared" si="99"/>
        <v>Contido</v>
      </c>
    </row>
    <row r="6349" spans="1:9" x14ac:dyDescent="0.25">
      <c r="A6349" s="7" t="s">
        <v>11681</v>
      </c>
      <c r="B6349" s="7" t="s">
        <v>11682</v>
      </c>
      <c r="C6349" s="1" t="s">
        <v>1312</v>
      </c>
      <c r="D6349" s="1" t="s">
        <v>11266</v>
      </c>
      <c r="E6349" s="5" t="s">
        <v>20</v>
      </c>
      <c r="F6349" s="3" t="s">
        <v>12</v>
      </c>
      <c r="G6349" s="7" t="s">
        <v>308</v>
      </c>
      <c r="I6349" t="str">
        <f t="shared" si="99"/>
        <v>Não Contido</v>
      </c>
    </row>
    <row r="6350" spans="1:9" x14ac:dyDescent="0.25">
      <c r="A6350" s="7" t="s">
        <v>12598</v>
      </c>
      <c r="B6350" s="7" t="s">
        <v>12599</v>
      </c>
      <c r="C6350" s="1" t="s">
        <v>1312</v>
      </c>
      <c r="D6350" s="1" t="s">
        <v>11266</v>
      </c>
      <c r="E6350" s="5" t="s">
        <v>20</v>
      </c>
      <c r="F6350" s="3" t="s">
        <v>12</v>
      </c>
      <c r="G6350" s="7" t="s">
        <v>308</v>
      </c>
      <c r="I6350" t="str">
        <f t="shared" si="99"/>
        <v>Não Contido</v>
      </c>
    </row>
    <row r="6351" spans="1:9" x14ac:dyDescent="0.25">
      <c r="A6351" s="7" t="s">
        <v>11675</v>
      </c>
      <c r="B6351" s="7" t="s">
        <v>11676</v>
      </c>
      <c r="C6351" s="1" t="s">
        <v>1312</v>
      </c>
      <c r="D6351" s="1" t="s">
        <v>11266</v>
      </c>
      <c r="E6351" s="5" t="s">
        <v>20</v>
      </c>
      <c r="F6351" s="3" t="s">
        <v>12</v>
      </c>
      <c r="G6351" s="7" t="s">
        <v>308</v>
      </c>
      <c r="I6351" t="str">
        <f t="shared" si="99"/>
        <v>Não Contido</v>
      </c>
    </row>
    <row r="6352" spans="1:9" x14ac:dyDescent="0.25">
      <c r="A6352" s="7" t="s">
        <v>16742</v>
      </c>
      <c r="B6352" s="7" t="s">
        <v>16743</v>
      </c>
      <c r="C6352" s="1" t="s">
        <v>1312</v>
      </c>
      <c r="D6352" s="1" t="s">
        <v>16363</v>
      </c>
      <c r="E6352" s="5" t="s">
        <v>20</v>
      </c>
      <c r="F6352" s="3" t="s">
        <v>12</v>
      </c>
      <c r="G6352" s="7" t="s">
        <v>308</v>
      </c>
      <c r="I6352" t="str">
        <f t="shared" si="99"/>
        <v>Não Contido</v>
      </c>
    </row>
    <row r="6353" spans="1:9" x14ac:dyDescent="0.25">
      <c r="A6353" s="7" t="s">
        <v>11474</v>
      </c>
      <c r="B6353" s="7" t="s">
        <v>11475</v>
      </c>
      <c r="C6353" s="1" t="s">
        <v>1312</v>
      </c>
      <c r="D6353" s="1" t="s">
        <v>11266</v>
      </c>
      <c r="E6353" s="5" t="s">
        <v>20</v>
      </c>
      <c r="F6353" s="3" t="s">
        <v>12</v>
      </c>
      <c r="G6353" s="7" t="s">
        <v>308</v>
      </c>
      <c r="I6353" t="str">
        <f t="shared" si="99"/>
        <v>Não Contido</v>
      </c>
    </row>
    <row r="6354" spans="1:9" x14ac:dyDescent="0.25">
      <c r="A6354" s="7" t="s">
        <v>11777</v>
      </c>
      <c r="B6354" s="7" t="s">
        <v>11778</v>
      </c>
      <c r="C6354" s="1" t="s">
        <v>1312</v>
      </c>
      <c r="D6354" s="1" t="s">
        <v>11266</v>
      </c>
      <c r="E6354" s="5" t="s">
        <v>20</v>
      </c>
      <c r="F6354" s="3" t="s">
        <v>12</v>
      </c>
      <c r="G6354" s="7" t="s">
        <v>308</v>
      </c>
      <c r="I6354" t="str">
        <f t="shared" si="99"/>
        <v>Não Contido</v>
      </c>
    </row>
    <row r="6355" spans="1:9" x14ac:dyDescent="0.25">
      <c r="A6355" s="7" t="s">
        <v>11715</v>
      </c>
      <c r="B6355" s="7" t="s">
        <v>11716</v>
      </c>
      <c r="C6355" s="1" t="s">
        <v>1312</v>
      </c>
      <c r="D6355" s="1" t="s">
        <v>11266</v>
      </c>
      <c r="E6355" s="5" t="s">
        <v>20</v>
      </c>
      <c r="F6355" s="3" t="s">
        <v>12</v>
      </c>
      <c r="G6355" s="7" t="s">
        <v>308</v>
      </c>
      <c r="I6355" t="str">
        <f t="shared" si="99"/>
        <v>Não Contido</v>
      </c>
    </row>
    <row r="6356" spans="1:9" x14ac:dyDescent="0.25">
      <c r="A6356" s="7" t="s">
        <v>11636</v>
      </c>
      <c r="B6356" s="7" t="s">
        <v>11637</v>
      </c>
      <c r="C6356" s="1" t="s">
        <v>1312</v>
      </c>
      <c r="D6356" s="1" t="s">
        <v>11266</v>
      </c>
      <c r="E6356" s="5" t="s">
        <v>20</v>
      </c>
      <c r="F6356" s="3" t="s">
        <v>12</v>
      </c>
      <c r="G6356" s="7" t="s">
        <v>308</v>
      </c>
      <c r="I6356" t="str">
        <f t="shared" si="99"/>
        <v>Não Contido</v>
      </c>
    </row>
    <row r="6357" spans="1:9" x14ac:dyDescent="0.25">
      <c r="A6357" s="7" t="s">
        <v>12586</v>
      </c>
      <c r="B6357" s="7" t="s">
        <v>12587</v>
      </c>
      <c r="C6357" s="1" t="s">
        <v>1312</v>
      </c>
      <c r="D6357" s="1" t="s">
        <v>11266</v>
      </c>
      <c r="E6357" s="5" t="s">
        <v>20</v>
      </c>
      <c r="F6357" s="3" t="s">
        <v>12</v>
      </c>
      <c r="G6357" s="7" t="s">
        <v>308</v>
      </c>
      <c r="I6357" t="str">
        <f t="shared" si="99"/>
        <v>Não Contido</v>
      </c>
    </row>
    <row r="6358" spans="1:9" x14ac:dyDescent="0.25">
      <c r="A6358" s="7" t="s">
        <v>12321</v>
      </c>
      <c r="B6358" s="7" t="s">
        <v>12322</v>
      </c>
      <c r="C6358" s="1" t="s">
        <v>1312</v>
      </c>
      <c r="D6358" s="1" t="s">
        <v>11266</v>
      </c>
      <c r="E6358" s="5" t="s">
        <v>20</v>
      </c>
      <c r="F6358" s="3" t="s">
        <v>12</v>
      </c>
      <c r="G6358" s="7" t="s">
        <v>308</v>
      </c>
      <c r="I6358" t="str">
        <f t="shared" si="99"/>
        <v>Não Contido</v>
      </c>
    </row>
    <row r="6359" spans="1:9" x14ac:dyDescent="0.25">
      <c r="A6359" s="7" t="s">
        <v>2161</v>
      </c>
      <c r="B6359" s="7" t="s">
        <v>2162</v>
      </c>
      <c r="C6359" s="15" t="s">
        <v>21219</v>
      </c>
      <c r="D6359" s="15" t="s">
        <v>1674</v>
      </c>
      <c r="E6359" s="16" t="s">
        <v>21220</v>
      </c>
      <c r="F6359" s="3" t="s">
        <v>12</v>
      </c>
      <c r="G6359" s="7" t="s">
        <v>308</v>
      </c>
      <c r="I6359" t="str">
        <f t="shared" si="99"/>
        <v>Não Contido</v>
      </c>
    </row>
    <row r="6360" spans="1:9" x14ac:dyDescent="0.25">
      <c r="A6360" s="7" t="s">
        <v>2211</v>
      </c>
      <c r="B6360" s="7" t="s">
        <v>2212</v>
      </c>
      <c r="C6360" s="15" t="s">
        <v>21219</v>
      </c>
      <c r="D6360" s="15" t="s">
        <v>1674</v>
      </c>
      <c r="E6360" s="16" t="s">
        <v>21220</v>
      </c>
      <c r="F6360" s="3" t="s">
        <v>12</v>
      </c>
      <c r="G6360" s="7" t="s">
        <v>308</v>
      </c>
      <c r="I6360" t="str">
        <f t="shared" si="99"/>
        <v>Não Contido</v>
      </c>
    </row>
    <row r="6361" spans="1:9" x14ac:dyDescent="0.25">
      <c r="A6361" s="7" t="s">
        <v>2157</v>
      </c>
      <c r="B6361" s="7" t="s">
        <v>2158</v>
      </c>
      <c r="C6361" s="15" t="s">
        <v>21219</v>
      </c>
      <c r="D6361" s="15" t="s">
        <v>1674</v>
      </c>
      <c r="E6361" s="16" t="s">
        <v>21327</v>
      </c>
      <c r="F6361" s="3" t="s">
        <v>12</v>
      </c>
      <c r="G6361" s="7" t="s">
        <v>308</v>
      </c>
      <c r="I6361" t="str">
        <f t="shared" si="99"/>
        <v>Não Contido</v>
      </c>
    </row>
    <row r="6362" spans="1:9" x14ac:dyDescent="0.25">
      <c r="A6362" s="7" t="s">
        <v>2133</v>
      </c>
      <c r="B6362" s="7" t="s">
        <v>2134</v>
      </c>
      <c r="C6362" s="15" t="s">
        <v>21219</v>
      </c>
      <c r="D6362" s="15" t="s">
        <v>1674</v>
      </c>
      <c r="E6362" s="16" t="s">
        <v>21327</v>
      </c>
      <c r="F6362" s="3" t="s">
        <v>12</v>
      </c>
      <c r="G6362" s="7" t="s">
        <v>308</v>
      </c>
      <c r="I6362" t="str">
        <f t="shared" si="99"/>
        <v>Não Contido</v>
      </c>
    </row>
    <row r="6363" spans="1:9" x14ac:dyDescent="0.25">
      <c r="A6363" s="7" t="s">
        <v>10434</v>
      </c>
      <c r="B6363" s="7" t="s">
        <v>10435</v>
      </c>
      <c r="C6363" s="1" t="s">
        <v>6</v>
      </c>
      <c r="D6363" s="1" t="s">
        <v>34</v>
      </c>
      <c r="E6363" s="5" t="s">
        <v>6</v>
      </c>
      <c r="F6363" s="3" t="s">
        <v>5</v>
      </c>
      <c r="G6363" s="7" t="s">
        <v>9</v>
      </c>
      <c r="I6363" t="str">
        <f t="shared" si="99"/>
        <v>Não Contido</v>
      </c>
    </row>
    <row r="6364" spans="1:9" x14ac:dyDescent="0.25">
      <c r="A6364" s="7" t="s">
        <v>2171</v>
      </c>
      <c r="B6364" s="7" t="s">
        <v>2172</v>
      </c>
      <c r="C6364" s="15" t="s">
        <v>21219</v>
      </c>
      <c r="D6364" s="15" t="s">
        <v>1674</v>
      </c>
      <c r="E6364" s="16" t="s">
        <v>21327</v>
      </c>
      <c r="F6364" s="3" t="s">
        <v>12</v>
      </c>
      <c r="G6364" s="7" t="s">
        <v>308</v>
      </c>
      <c r="I6364" t="str">
        <f t="shared" si="99"/>
        <v>Não Contido</v>
      </c>
    </row>
    <row r="6365" spans="1:9" x14ac:dyDescent="0.25">
      <c r="A6365" s="7" t="s">
        <v>2075</v>
      </c>
      <c r="B6365" s="7" t="s">
        <v>2076</v>
      </c>
      <c r="C6365" s="15" t="s">
        <v>21219</v>
      </c>
      <c r="D6365" s="15" t="s">
        <v>1674</v>
      </c>
      <c r="E6365" s="16" t="s">
        <v>21327</v>
      </c>
      <c r="F6365" s="3" t="s">
        <v>12</v>
      </c>
      <c r="G6365" s="7" t="s">
        <v>308</v>
      </c>
      <c r="I6365" t="str">
        <f t="shared" si="99"/>
        <v>Não Contido</v>
      </c>
    </row>
    <row r="6366" spans="1:9" x14ac:dyDescent="0.25">
      <c r="A6366" s="7" t="s">
        <v>13650</v>
      </c>
      <c r="B6366" s="7" t="s">
        <v>13649</v>
      </c>
      <c r="C6366" s="1" t="s">
        <v>21217</v>
      </c>
      <c r="D6366" s="1" t="s">
        <v>14</v>
      </c>
      <c r="E6366" s="5" t="s">
        <v>20</v>
      </c>
      <c r="F6366" s="3" t="s">
        <v>12</v>
      </c>
      <c r="G6366" s="7" t="s">
        <v>15</v>
      </c>
      <c r="I6366" t="str">
        <f t="shared" si="99"/>
        <v>Não Contido</v>
      </c>
    </row>
    <row r="6367" spans="1:9" x14ac:dyDescent="0.25">
      <c r="A6367" s="7" t="s">
        <v>2159</v>
      </c>
      <c r="B6367" s="7" t="s">
        <v>2160</v>
      </c>
      <c r="C6367" s="15" t="s">
        <v>21219</v>
      </c>
      <c r="D6367" s="15" t="s">
        <v>1674</v>
      </c>
      <c r="E6367" s="16" t="s">
        <v>21327</v>
      </c>
      <c r="F6367" s="3" t="s">
        <v>12</v>
      </c>
      <c r="G6367" s="7" t="s">
        <v>308</v>
      </c>
      <c r="I6367" t="str">
        <f t="shared" si="99"/>
        <v>Contido</v>
      </c>
    </row>
    <row r="6368" spans="1:9" x14ac:dyDescent="0.25">
      <c r="A6368" s="7" t="s">
        <v>2163</v>
      </c>
      <c r="B6368" s="7" t="s">
        <v>2164</v>
      </c>
      <c r="C6368" s="15" t="s">
        <v>21219</v>
      </c>
      <c r="D6368" s="15" t="s">
        <v>1674</v>
      </c>
      <c r="E6368" s="16" t="s">
        <v>21327</v>
      </c>
      <c r="F6368" s="3" t="s">
        <v>12</v>
      </c>
      <c r="G6368" s="7" t="s">
        <v>308</v>
      </c>
      <c r="I6368" t="str">
        <f t="shared" si="99"/>
        <v>Não Contido</v>
      </c>
    </row>
    <row r="6369" spans="1:9" x14ac:dyDescent="0.25">
      <c r="A6369" s="7" t="s">
        <v>10452</v>
      </c>
      <c r="B6369" s="7" t="s">
        <v>10453</v>
      </c>
      <c r="C6369" s="1" t="s">
        <v>6</v>
      </c>
      <c r="D6369" s="1" t="s">
        <v>8</v>
      </c>
      <c r="E6369" s="5" t="s">
        <v>6</v>
      </c>
      <c r="F6369" s="3" t="s">
        <v>5</v>
      </c>
      <c r="G6369" s="7" t="s">
        <v>9</v>
      </c>
      <c r="I6369" t="str">
        <f t="shared" si="99"/>
        <v>Não Contido</v>
      </c>
    </row>
    <row r="6370" spans="1:9" x14ac:dyDescent="0.25">
      <c r="A6370" s="7" t="s">
        <v>11713</v>
      </c>
      <c r="B6370" s="7" t="s">
        <v>11714</v>
      </c>
      <c r="C6370" s="1" t="s">
        <v>1312</v>
      </c>
      <c r="D6370" s="1" t="s">
        <v>11266</v>
      </c>
      <c r="E6370" s="5" t="s">
        <v>20</v>
      </c>
      <c r="F6370" s="3" t="s">
        <v>12</v>
      </c>
      <c r="G6370" s="7" t="s">
        <v>308</v>
      </c>
      <c r="I6370" t="str">
        <f t="shared" si="99"/>
        <v>Não Contido</v>
      </c>
    </row>
    <row r="6371" spans="1:9" x14ac:dyDescent="0.25">
      <c r="A6371" s="7" t="s">
        <v>11426</v>
      </c>
      <c r="B6371" s="7" t="s">
        <v>11427</v>
      </c>
      <c r="C6371" s="1" t="s">
        <v>1312</v>
      </c>
      <c r="D6371" s="1" t="s">
        <v>11266</v>
      </c>
      <c r="E6371" s="5" t="s">
        <v>20</v>
      </c>
      <c r="F6371" s="3" t="s">
        <v>12</v>
      </c>
      <c r="G6371" s="7" t="s">
        <v>308</v>
      </c>
      <c r="I6371" t="str">
        <f t="shared" si="99"/>
        <v>Não Contido</v>
      </c>
    </row>
    <row r="6372" spans="1:9" x14ac:dyDescent="0.25">
      <c r="A6372" s="7" t="s">
        <v>11947</v>
      </c>
      <c r="B6372" s="7" t="s">
        <v>11948</v>
      </c>
      <c r="C6372" s="1" t="s">
        <v>1312</v>
      </c>
      <c r="D6372" s="1" t="s">
        <v>11266</v>
      </c>
      <c r="E6372" s="5" t="s">
        <v>20</v>
      </c>
      <c r="F6372" s="3" t="s">
        <v>12</v>
      </c>
      <c r="G6372" s="7" t="s">
        <v>308</v>
      </c>
      <c r="I6372" t="str">
        <f t="shared" si="99"/>
        <v>Não Contido</v>
      </c>
    </row>
    <row r="6373" spans="1:9" x14ac:dyDescent="0.25">
      <c r="A6373" s="7" t="s">
        <v>1926</v>
      </c>
      <c r="B6373" s="7" t="s">
        <v>1927</v>
      </c>
      <c r="C6373" s="15" t="s">
        <v>21219</v>
      </c>
      <c r="D6373" s="15" t="s">
        <v>1674</v>
      </c>
      <c r="E6373" s="16" t="s">
        <v>21220</v>
      </c>
      <c r="F6373" s="3" t="s">
        <v>5</v>
      </c>
      <c r="G6373" s="7" t="s">
        <v>308</v>
      </c>
      <c r="I6373" t="str">
        <f t="shared" si="99"/>
        <v>Não Contido</v>
      </c>
    </row>
    <row r="6374" spans="1:9" x14ac:dyDescent="0.25">
      <c r="A6374" s="7" t="s">
        <v>16057</v>
      </c>
      <c r="B6374" s="7" t="s">
        <v>16058</v>
      </c>
      <c r="C6374" s="1" t="s">
        <v>1312</v>
      </c>
      <c r="D6374" s="1" t="s">
        <v>14</v>
      </c>
      <c r="E6374" s="5" t="s">
        <v>1531</v>
      </c>
      <c r="F6374" s="3" t="s">
        <v>5</v>
      </c>
      <c r="G6374" s="7" t="s">
        <v>308</v>
      </c>
      <c r="I6374" t="str">
        <f t="shared" si="99"/>
        <v>Contido</v>
      </c>
    </row>
    <row r="6375" spans="1:9" x14ac:dyDescent="0.25">
      <c r="A6375" s="7" t="s">
        <v>16163</v>
      </c>
      <c r="B6375" s="7" t="s">
        <v>16164</v>
      </c>
      <c r="C6375" s="1" t="s">
        <v>1312</v>
      </c>
      <c r="D6375" s="1" t="s">
        <v>16095</v>
      </c>
      <c r="E6375" s="5" t="s">
        <v>1531</v>
      </c>
      <c r="F6375" s="3" t="s">
        <v>5</v>
      </c>
      <c r="G6375" s="7" t="s">
        <v>308</v>
      </c>
      <c r="I6375" t="str">
        <f t="shared" si="99"/>
        <v>Contido</v>
      </c>
    </row>
    <row r="6376" spans="1:9" x14ac:dyDescent="0.25">
      <c r="A6376" s="7" t="s">
        <v>16033</v>
      </c>
      <c r="B6376" s="7" t="s">
        <v>16034</v>
      </c>
      <c r="C6376" s="1" t="s">
        <v>1312</v>
      </c>
      <c r="D6376" s="1" t="s">
        <v>14</v>
      </c>
      <c r="E6376" s="5" t="s">
        <v>1531</v>
      </c>
      <c r="F6376" s="3" t="s">
        <v>5</v>
      </c>
      <c r="G6376" s="7" t="s">
        <v>308</v>
      </c>
      <c r="I6376" t="str">
        <f t="shared" si="99"/>
        <v>Contido</v>
      </c>
    </row>
    <row r="6377" spans="1:9" x14ac:dyDescent="0.25">
      <c r="A6377" s="7" t="s">
        <v>12456</v>
      </c>
      <c r="B6377" s="7" t="s">
        <v>12457</v>
      </c>
      <c r="C6377" s="1" t="s">
        <v>1312</v>
      </c>
      <c r="D6377" s="1" t="s">
        <v>11266</v>
      </c>
      <c r="E6377" s="5" t="s">
        <v>20</v>
      </c>
      <c r="F6377" s="3" t="s">
        <v>12</v>
      </c>
      <c r="G6377" s="7" t="s">
        <v>308</v>
      </c>
      <c r="I6377" t="str">
        <f t="shared" si="99"/>
        <v>Não Contido</v>
      </c>
    </row>
    <row r="6378" spans="1:9" x14ac:dyDescent="0.25">
      <c r="A6378" s="7" t="s">
        <v>12319</v>
      </c>
      <c r="B6378" s="7" t="s">
        <v>12320</v>
      </c>
      <c r="C6378" s="1" t="s">
        <v>1312</v>
      </c>
      <c r="D6378" s="1" t="s">
        <v>11266</v>
      </c>
      <c r="E6378" s="5" t="s">
        <v>20</v>
      </c>
      <c r="F6378" s="3" t="s">
        <v>12</v>
      </c>
      <c r="G6378" s="7" t="s">
        <v>308</v>
      </c>
      <c r="I6378" t="str">
        <f t="shared" si="99"/>
        <v>Não Contido</v>
      </c>
    </row>
    <row r="6379" spans="1:9" x14ac:dyDescent="0.25">
      <c r="A6379" s="7" t="s">
        <v>12025</v>
      </c>
      <c r="B6379" s="7" t="s">
        <v>12026</v>
      </c>
      <c r="C6379" s="1" t="s">
        <v>1312</v>
      </c>
      <c r="D6379" s="1" t="s">
        <v>11266</v>
      </c>
      <c r="E6379" s="5" t="s">
        <v>20</v>
      </c>
      <c r="F6379" s="3" t="s">
        <v>12</v>
      </c>
      <c r="G6379" s="7" t="s">
        <v>308</v>
      </c>
      <c r="I6379" t="str">
        <f t="shared" si="99"/>
        <v>Não Contido</v>
      </c>
    </row>
    <row r="6380" spans="1:9" x14ac:dyDescent="0.25">
      <c r="A6380" s="7" t="s">
        <v>2093</v>
      </c>
      <c r="B6380" s="7" t="s">
        <v>2094</v>
      </c>
      <c r="C6380" s="15" t="s">
        <v>21219</v>
      </c>
      <c r="D6380" s="15" t="s">
        <v>1674</v>
      </c>
      <c r="E6380" s="16" t="s">
        <v>21220</v>
      </c>
      <c r="F6380" s="3" t="s">
        <v>5</v>
      </c>
      <c r="G6380" s="7" t="s">
        <v>308</v>
      </c>
      <c r="I6380" t="str">
        <f t="shared" si="99"/>
        <v>Não Contido</v>
      </c>
    </row>
    <row r="6381" spans="1:9" x14ac:dyDescent="0.25">
      <c r="A6381" s="7" t="s">
        <v>2276</v>
      </c>
      <c r="B6381" s="7" t="s">
        <v>2277</v>
      </c>
      <c r="C6381" s="15" t="s">
        <v>21219</v>
      </c>
      <c r="D6381" s="15" t="s">
        <v>448</v>
      </c>
      <c r="E6381" s="16" t="s">
        <v>21338</v>
      </c>
      <c r="F6381" s="3" t="s">
        <v>5</v>
      </c>
      <c r="G6381" s="7" t="s">
        <v>308</v>
      </c>
      <c r="I6381" t="str">
        <f t="shared" ref="I6381:I6444" si="100">IF(ISNUMBER(SEARCH(E6381,B6381)),"Contido","Não Contido")</f>
        <v>Não Contido</v>
      </c>
    </row>
    <row r="6382" spans="1:9" x14ac:dyDescent="0.25">
      <c r="A6382" s="7" t="s">
        <v>2069</v>
      </c>
      <c r="B6382" s="7" t="s">
        <v>2070</v>
      </c>
      <c r="C6382" s="15" t="s">
        <v>21219</v>
      </c>
      <c r="D6382" s="15" t="s">
        <v>1674</v>
      </c>
      <c r="E6382" s="16" t="s">
        <v>21327</v>
      </c>
      <c r="F6382" s="3" t="s">
        <v>5</v>
      </c>
      <c r="G6382" s="7" t="s">
        <v>308</v>
      </c>
      <c r="I6382" t="str">
        <f t="shared" si="100"/>
        <v>Não Contido</v>
      </c>
    </row>
    <row r="6383" spans="1:9" x14ac:dyDescent="0.25">
      <c r="A6383" s="7" t="s">
        <v>4085</v>
      </c>
      <c r="B6383" s="7" t="s">
        <v>4086</v>
      </c>
      <c r="C6383" s="15" t="s">
        <v>21219</v>
      </c>
      <c r="D6383" s="15" t="s">
        <v>448</v>
      </c>
      <c r="E6383" s="5" t="s">
        <v>21328</v>
      </c>
      <c r="F6383" s="3" t="s">
        <v>5</v>
      </c>
      <c r="G6383" s="14" t="s">
        <v>308</v>
      </c>
      <c r="I6383" t="str">
        <f t="shared" si="100"/>
        <v>Contido</v>
      </c>
    </row>
    <row r="6384" spans="1:9" x14ac:dyDescent="0.25">
      <c r="A6384" s="7" t="s">
        <v>16059</v>
      </c>
      <c r="B6384" s="7" t="s">
        <v>16060</v>
      </c>
      <c r="C6384" s="1" t="s">
        <v>1312</v>
      </c>
      <c r="D6384" s="1" t="s">
        <v>14</v>
      </c>
      <c r="E6384" s="5" t="s">
        <v>1531</v>
      </c>
      <c r="F6384" s="3" t="s">
        <v>5</v>
      </c>
      <c r="G6384" s="7" t="s">
        <v>308</v>
      </c>
      <c r="I6384" t="str">
        <f t="shared" si="100"/>
        <v>Contido</v>
      </c>
    </row>
    <row r="6385" spans="1:9" x14ac:dyDescent="0.25">
      <c r="A6385" s="7" t="s">
        <v>1656</v>
      </c>
      <c r="B6385" s="7" t="s">
        <v>1657</v>
      </c>
      <c r="C6385" s="1" t="s">
        <v>1312</v>
      </c>
      <c r="D6385" s="1" t="s">
        <v>1311</v>
      </c>
      <c r="E6385" s="5" t="s">
        <v>1531</v>
      </c>
      <c r="F6385" s="3" t="s">
        <v>5</v>
      </c>
      <c r="G6385" s="7" t="s">
        <v>308</v>
      </c>
      <c r="I6385" t="str">
        <f t="shared" si="100"/>
        <v>Contido</v>
      </c>
    </row>
    <row r="6386" spans="1:9" x14ac:dyDescent="0.25">
      <c r="A6386" s="7" t="s">
        <v>4083</v>
      </c>
      <c r="B6386" s="7" t="s">
        <v>4084</v>
      </c>
      <c r="C6386" s="15" t="s">
        <v>21219</v>
      </c>
      <c r="D6386" s="15" t="s">
        <v>448</v>
      </c>
      <c r="E6386" s="5" t="s">
        <v>21328</v>
      </c>
      <c r="F6386" s="3" t="s">
        <v>5</v>
      </c>
      <c r="G6386" s="14" t="s">
        <v>308</v>
      </c>
      <c r="I6386" t="str">
        <f t="shared" si="100"/>
        <v>Contido</v>
      </c>
    </row>
    <row r="6387" spans="1:9" x14ac:dyDescent="0.25">
      <c r="A6387" s="7" t="s">
        <v>2179</v>
      </c>
      <c r="B6387" s="7" t="s">
        <v>2180</v>
      </c>
      <c r="C6387" s="15" t="s">
        <v>21219</v>
      </c>
      <c r="D6387" s="15" t="s">
        <v>1674</v>
      </c>
      <c r="E6387" s="16" t="s">
        <v>21220</v>
      </c>
      <c r="F6387" s="3" t="s">
        <v>5</v>
      </c>
      <c r="G6387" s="7" t="s">
        <v>308</v>
      </c>
      <c r="I6387" t="str">
        <f t="shared" si="100"/>
        <v>Não Contido</v>
      </c>
    </row>
    <row r="6388" spans="1:9" x14ac:dyDescent="0.25">
      <c r="A6388" s="7" t="s">
        <v>12234</v>
      </c>
      <c r="B6388" s="7" t="s">
        <v>12235</v>
      </c>
      <c r="C6388" s="1" t="s">
        <v>1312</v>
      </c>
      <c r="D6388" s="1" t="s">
        <v>11266</v>
      </c>
      <c r="E6388" s="5" t="s">
        <v>1531</v>
      </c>
      <c r="F6388" s="3" t="s">
        <v>5</v>
      </c>
      <c r="G6388" s="7" t="s">
        <v>308</v>
      </c>
      <c r="I6388" t="str">
        <f t="shared" si="100"/>
        <v>Contido</v>
      </c>
    </row>
    <row r="6389" spans="1:9" x14ac:dyDescent="0.25">
      <c r="A6389" s="7" t="s">
        <v>12153</v>
      </c>
      <c r="B6389" s="7" t="s">
        <v>12154</v>
      </c>
      <c r="C6389" s="1" t="s">
        <v>1312</v>
      </c>
      <c r="D6389" s="1" t="s">
        <v>11266</v>
      </c>
      <c r="E6389" s="5" t="s">
        <v>1531</v>
      </c>
      <c r="F6389" s="3" t="s">
        <v>5</v>
      </c>
      <c r="G6389" s="7" t="s">
        <v>308</v>
      </c>
      <c r="I6389" t="str">
        <f t="shared" si="100"/>
        <v>Contido</v>
      </c>
    </row>
    <row r="6390" spans="1:9" x14ac:dyDescent="0.25">
      <c r="A6390" s="7" t="s">
        <v>12314</v>
      </c>
      <c r="B6390" s="7" t="s">
        <v>12154</v>
      </c>
      <c r="C6390" s="1" t="s">
        <v>1312</v>
      </c>
      <c r="D6390" s="1" t="s">
        <v>11266</v>
      </c>
      <c r="E6390" s="5" t="s">
        <v>20</v>
      </c>
      <c r="F6390" s="3" t="s">
        <v>12</v>
      </c>
      <c r="G6390" s="7" t="s">
        <v>308</v>
      </c>
      <c r="I6390" t="str">
        <f t="shared" si="100"/>
        <v>Não Contido</v>
      </c>
    </row>
    <row r="6391" spans="1:9" x14ac:dyDescent="0.25">
      <c r="A6391" s="7" t="s">
        <v>12137</v>
      </c>
      <c r="B6391" s="7" t="s">
        <v>12138</v>
      </c>
      <c r="C6391" s="1" t="s">
        <v>1312</v>
      </c>
      <c r="D6391" s="1" t="s">
        <v>11266</v>
      </c>
      <c r="E6391" s="5" t="s">
        <v>1531</v>
      </c>
      <c r="F6391" s="3" t="s">
        <v>5</v>
      </c>
      <c r="G6391" s="7" t="s">
        <v>308</v>
      </c>
      <c r="I6391" t="str">
        <f t="shared" si="100"/>
        <v>Contido</v>
      </c>
    </row>
    <row r="6392" spans="1:9" x14ac:dyDescent="0.25">
      <c r="A6392" s="7" t="s">
        <v>12642</v>
      </c>
      <c r="B6392" s="7" t="s">
        <v>12643</v>
      </c>
      <c r="C6392" s="1" t="s">
        <v>1312</v>
      </c>
      <c r="D6392" s="1" t="s">
        <v>11266</v>
      </c>
      <c r="E6392" s="5" t="s">
        <v>20</v>
      </c>
      <c r="F6392" s="3" t="s">
        <v>12</v>
      </c>
      <c r="G6392" s="7" t="s">
        <v>308</v>
      </c>
      <c r="I6392" t="str">
        <f t="shared" si="100"/>
        <v>Não Contido</v>
      </c>
    </row>
    <row r="6393" spans="1:9" x14ac:dyDescent="0.25">
      <c r="A6393" s="7" t="s">
        <v>12640</v>
      </c>
      <c r="B6393" s="7" t="s">
        <v>12641</v>
      </c>
      <c r="C6393" s="1" t="s">
        <v>1312</v>
      </c>
      <c r="D6393" s="1" t="s">
        <v>11266</v>
      </c>
      <c r="E6393" s="5" t="s">
        <v>20</v>
      </c>
      <c r="F6393" s="3" t="s">
        <v>12</v>
      </c>
      <c r="G6393" s="7" t="s">
        <v>308</v>
      </c>
      <c r="I6393" t="str">
        <f t="shared" si="100"/>
        <v>Não Contido</v>
      </c>
    </row>
    <row r="6394" spans="1:9" x14ac:dyDescent="0.25">
      <c r="A6394" s="7" t="s">
        <v>12117</v>
      </c>
      <c r="B6394" s="7" t="s">
        <v>12118</v>
      </c>
      <c r="C6394" s="1" t="s">
        <v>1312</v>
      </c>
      <c r="D6394" s="1" t="s">
        <v>11266</v>
      </c>
      <c r="E6394" s="5" t="s">
        <v>1531</v>
      </c>
      <c r="F6394" s="3" t="s">
        <v>5</v>
      </c>
      <c r="G6394" s="7" t="s">
        <v>308</v>
      </c>
      <c r="I6394" t="str">
        <f t="shared" si="100"/>
        <v>Contido</v>
      </c>
    </row>
    <row r="6395" spans="1:9" x14ac:dyDescent="0.25">
      <c r="A6395" s="7" t="s">
        <v>12662</v>
      </c>
      <c r="B6395" s="7" t="s">
        <v>12118</v>
      </c>
      <c r="C6395" s="1" t="s">
        <v>1312</v>
      </c>
      <c r="D6395" s="1" t="s">
        <v>11266</v>
      </c>
      <c r="E6395" s="5" t="s">
        <v>20</v>
      </c>
      <c r="F6395" s="3" t="s">
        <v>12</v>
      </c>
      <c r="G6395" s="7" t="s">
        <v>308</v>
      </c>
      <c r="I6395" t="str">
        <f t="shared" si="100"/>
        <v>Não Contido</v>
      </c>
    </row>
    <row r="6396" spans="1:9" x14ac:dyDescent="0.25">
      <c r="A6396" s="7" t="s">
        <v>12149</v>
      </c>
      <c r="B6396" s="7" t="s">
        <v>12150</v>
      </c>
      <c r="C6396" s="1" t="s">
        <v>1312</v>
      </c>
      <c r="D6396" s="1" t="s">
        <v>11266</v>
      </c>
      <c r="E6396" s="5" t="s">
        <v>1531</v>
      </c>
      <c r="F6396" s="3" t="s">
        <v>5</v>
      </c>
      <c r="G6396" s="7" t="s">
        <v>308</v>
      </c>
      <c r="I6396" t="str">
        <f t="shared" si="100"/>
        <v>Contido</v>
      </c>
    </row>
    <row r="6397" spans="1:9" x14ac:dyDescent="0.25">
      <c r="A6397" s="7" t="s">
        <v>12133</v>
      </c>
      <c r="B6397" s="7" t="s">
        <v>12134</v>
      </c>
      <c r="C6397" s="1" t="s">
        <v>1312</v>
      </c>
      <c r="D6397" s="1" t="s">
        <v>11266</v>
      </c>
      <c r="E6397" s="5" t="s">
        <v>1531</v>
      </c>
      <c r="F6397" s="3" t="s">
        <v>5</v>
      </c>
      <c r="G6397" s="7" t="s">
        <v>308</v>
      </c>
      <c r="I6397" t="str">
        <f t="shared" si="100"/>
        <v>Contido</v>
      </c>
    </row>
    <row r="6398" spans="1:9" x14ac:dyDescent="0.25">
      <c r="A6398" s="7" t="s">
        <v>20148</v>
      </c>
      <c r="B6398" s="7" t="s">
        <v>20149</v>
      </c>
      <c r="C6398" s="1" t="s">
        <v>1312</v>
      </c>
      <c r="D6398" s="1" t="s">
        <v>11266</v>
      </c>
      <c r="E6398" s="5" t="s">
        <v>17</v>
      </c>
      <c r="F6398" s="3" t="s">
        <v>12</v>
      </c>
      <c r="G6398" s="7" t="s">
        <v>308</v>
      </c>
      <c r="I6398" t="str">
        <f t="shared" si="100"/>
        <v>Não Contido</v>
      </c>
    </row>
    <row r="6399" spans="1:9" x14ac:dyDescent="0.25">
      <c r="A6399" s="7" t="s">
        <v>10633</v>
      </c>
      <c r="B6399" s="7" t="s">
        <v>10634</v>
      </c>
      <c r="C6399" s="1" t="s">
        <v>6</v>
      </c>
      <c r="D6399" s="1" t="s">
        <v>34</v>
      </c>
      <c r="E6399" s="5" t="s">
        <v>6</v>
      </c>
      <c r="F6399" s="3" t="s">
        <v>5</v>
      </c>
      <c r="G6399" s="7" t="s">
        <v>9</v>
      </c>
      <c r="I6399" t="str">
        <f t="shared" si="100"/>
        <v>Não Contido</v>
      </c>
    </row>
    <row r="6400" spans="1:9" x14ac:dyDescent="0.25">
      <c r="A6400" s="7" t="s">
        <v>12685</v>
      </c>
      <c r="B6400" s="7" t="s">
        <v>12686</v>
      </c>
      <c r="C6400" s="1" t="s">
        <v>1312</v>
      </c>
      <c r="D6400" s="1" t="s">
        <v>11266</v>
      </c>
      <c r="E6400" s="5" t="s">
        <v>20</v>
      </c>
      <c r="F6400" s="3" t="s">
        <v>12</v>
      </c>
      <c r="G6400" s="7" t="s">
        <v>308</v>
      </c>
      <c r="I6400" t="str">
        <f t="shared" si="100"/>
        <v>Não Contido</v>
      </c>
    </row>
    <row r="6401" spans="1:9" x14ac:dyDescent="0.25">
      <c r="A6401" s="7" t="s">
        <v>10860</v>
      </c>
      <c r="B6401" s="7" t="s">
        <v>10861</v>
      </c>
      <c r="C6401" s="1" t="s">
        <v>21217</v>
      </c>
      <c r="D6401" s="1" t="s">
        <v>22</v>
      </c>
      <c r="E6401" s="5" t="s">
        <v>20</v>
      </c>
      <c r="F6401" s="3" t="s">
        <v>12</v>
      </c>
      <c r="G6401" s="7" t="s">
        <v>23</v>
      </c>
      <c r="I6401" t="str">
        <f t="shared" si="100"/>
        <v>Não Contido</v>
      </c>
    </row>
    <row r="6402" spans="1:9" x14ac:dyDescent="0.25">
      <c r="A6402" s="7" t="s">
        <v>13597</v>
      </c>
      <c r="B6402" s="7" t="s">
        <v>13598</v>
      </c>
      <c r="C6402" s="1" t="s">
        <v>1312</v>
      </c>
      <c r="D6402" s="1" t="s">
        <v>13039</v>
      </c>
      <c r="E6402" s="5" t="s">
        <v>20</v>
      </c>
      <c r="F6402" s="3" t="s">
        <v>12</v>
      </c>
      <c r="G6402" s="7" t="s">
        <v>308</v>
      </c>
      <c r="I6402" t="str">
        <f t="shared" si="100"/>
        <v>Não Contido</v>
      </c>
    </row>
    <row r="6403" spans="1:9" x14ac:dyDescent="0.25">
      <c r="A6403" s="7" t="s">
        <v>13607</v>
      </c>
      <c r="B6403" s="7" t="s">
        <v>13608</v>
      </c>
      <c r="C6403" s="1" t="s">
        <v>1312</v>
      </c>
      <c r="D6403" s="1" t="s">
        <v>13039</v>
      </c>
      <c r="E6403" s="5" t="s">
        <v>20</v>
      </c>
      <c r="F6403" s="3" t="s">
        <v>12</v>
      </c>
      <c r="G6403" s="7" t="s">
        <v>308</v>
      </c>
      <c r="I6403" t="str">
        <f t="shared" si="100"/>
        <v>Não Contido</v>
      </c>
    </row>
    <row r="6404" spans="1:9" x14ac:dyDescent="0.25">
      <c r="A6404" s="7" t="s">
        <v>15912</v>
      </c>
      <c r="B6404" s="7" t="s">
        <v>15913</v>
      </c>
      <c r="C6404" s="1" t="s">
        <v>1312</v>
      </c>
      <c r="D6404" s="1" t="s">
        <v>8</v>
      </c>
      <c r="E6404" s="5" t="s">
        <v>20</v>
      </c>
      <c r="F6404" s="3" t="s">
        <v>12</v>
      </c>
      <c r="G6404" s="7" t="s">
        <v>308</v>
      </c>
      <c r="I6404" t="str">
        <f t="shared" si="100"/>
        <v>Não Contido</v>
      </c>
    </row>
    <row r="6405" spans="1:9" x14ac:dyDescent="0.25">
      <c r="A6405" s="7" t="s">
        <v>10878</v>
      </c>
      <c r="B6405" s="7" t="s">
        <v>10879</v>
      </c>
      <c r="C6405" s="1" t="s">
        <v>21217</v>
      </c>
      <c r="D6405" s="1" t="s">
        <v>37</v>
      </c>
      <c r="E6405" s="5" t="s">
        <v>20</v>
      </c>
      <c r="F6405" s="3" t="s">
        <v>12</v>
      </c>
      <c r="G6405" s="7" t="s">
        <v>15</v>
      </c>
      <c r="I6405" t="str">
        <f t="shared" si="100"/>
        <v>Não Contido</v>
      </c>
    </row>
    <row r="6406" spans="1:9" x14ac:dyDescent="0.25">
      <c r="A6406" s="7" t="s">
        <v>11282</v>
      </c>
      <c r="B6406" s="7" t="s">
        <v>11283</v>
      </c>
      <c r="C6406" s="1" t="s">
        <v>1312</v>
      </c>
      <c r="D6406" s="1" t="s">
        <v>11266</v>
      </c>
      <c r="E6406" s="5" t="s">
        <v>20</v>
      </c>
      <c r="F6406" s="3" t="s">
        <v>12</v>
      </c>
      <c r="G6406" s="7" t="s">
        <v>308</v>
      </c>
      <c r="I6406" t="str">
        <f t="shared" si="100"/>
        <v>Não Contido</v>
      </c>
    </row>
    <row r="6407" spans="1:9" x14ac:dyDescent="0.25">
      <c r="A6407" s="7" t="s">
        <v>16241</v>
      </c>
      <c r="B6407" s="7" t="s">
        <v>16242</v>
      </c>
      <c r="C6407" s="1" t="s">
        <v>1312</v>
      </c>
      <c r="D6407" s="1" t="s">
        <v>14</v>
      </c>
      <c r="E6407" s="5" t="s">
        <v>20</v>
      </c>
      <c r="F6407" s="3" t="s">
        <v>12</v>
      </c>
      <c r="G6407" s="7" t="s">
        <v>308</v>
      </c>
      <c r="I6407" t="str">
        <f t="shared" si="100"/>
        <v>Não Contido</v>
      </c>
    </row>
    <row r="6408" spans="1:9" x14ac:dyDescent="0.25">
      <c r="A6408" s="7" t="s">
        <v>10880</v>
      </c>
      <c r="B6408" s="7" t="s">
        <v>10881</v>
      </c>
      <c r="C6408" s="1" t="s">
        <v>21217</v>
      </c>
      <c r="D6408" s="1" t="s">
        <v>457</v>
      </c>
      <c r="E6408" s="5" t="s">
        <v>455</v>
      </c>
      <c r="F6408" s="3" t="s">
        <v>5</v>
      </c>
      <c r="G6408" s="7" t="s">
        <v>15</v>
      </c>
      <c r="I6408" t="str">
        <f t="shared" si="100"/>
        <v>Contido</v>
      </c>
    </row>
    <row r="6409" spans="1:9" x14ac:dyDescent="0.25">
      <c r="A6409" s="7" t="s">
        <v>4490</v>
      </c>
      <c r="B6409" s="7" t="s">
        <v>4491</v>
      </c>
      <c r="C6409" s="1" t="s">
        <v>21219</v>
      </c>
      <c r="D6409" s="21" t="s">
        <v>448</v>
      </c>
      <c r="E6409" s="22" t="s">
        <v>21280</v>
      </c>
      <c r="F6409" s="3" t="s">
        <v>12</v>
      </c>
      <c r="G6409" s="7" t="s">
        <v>1671</v>
      </c>
      <c r="I6409" t="str">
        <f t="shared" si="100"/>
        <v>Contido</v>
      </c>
    </row>
    <row r="6410" spans="1:9" x14ac:dyDescent="0.25">
      <c r="A6410" s="7" t="s">
        <v>12240</v>
      </c>
      <c r="B6410" s="7" t="s">
        <v>12241</v>
      </c>
      <c r="C6410" s="1" t="s">
        <v>1312</v>
      </c>
      <c r="D6410" s="1" t="s">
        <v>11266</v>
      </c>
      <c r="E6410" s="5" t="s">
        <v>11265</v>
      </c>
      <c r="F6410" s="3" t="s">
        <v>26</v>
      </c>
      <c r="G6410" s="7" t="s">
        <v>9</v>
      </c>
      <c r="I6410" t="str">
        <f t="shared" si="100"/>
        <v>Não Contido</v>
      </c>
    </row>
    <row r="6411" spans="1:9" x14ac:dyDescent="0.25">
      <c r="A6411" s="7" t="s">
        <v>12242</v>
      </c>
      <c r="B6411" s="7" t="s">
        <v>12243</v>
      </c>
      <c r="C6411" s="1" t="s">
        <v>1312</v>
      </c>
      <c r="D6411" s="1" t="s">
        <v>11266</v>
      </c>
      <c r="E6411" s="5" t="s">
        <v>11265</v>
      </c>
      <c r="F6411" s="3" t="s">
        <v>26</v>
      </c>
      <c r="G6411" s="7" t="s">
        <v>9</v>
      </c>
      <c r="I6411" t="str">
        <f t="shared" si="100"/>
        <v>Não Contido</v>
      </c>
    </row>
    <row r="6412" spans="1:9" x14ac:dyDescent="0.25">
      <c r="A6412" s="7" t="s">
        <v>11875</v>
      </c>
      <c r="B6412" s="7" t="s">
        <v>11876</v>
      </c>
      <c r="C6412" s="1" t="s">
        <v>1312</v>
      </c>
      <c r="D6412" s="1" t="s">
        <v>11266</v>
      </c>
      <c r="E6412" s="5" t="s">
        <v>20</v>
      </c>
      <c r="F6412" s="3" t="s">
        <v>12</v>
      </c>
      <c r="G6412" s="7" t="s">
        <v>308</v>
      </c>
      <c r="I6412" t="str">
        <f t="shared" si="100"/>
        <v>Não Contido</v>
      </c>
    </row>
    <row r="6413" spans="1:9" x14ac:dyDescent="0.25">
      <c r="A6413" s="7" t="s">
        <v>12246</v>
      </c>
      <c r="B6413" s="7" t="s">
        <v>12247</v>
      </c>
      <c r="C6413" s="1" t="s">
        <v>1312</v>
      </c>
      <c r="D6413" s="1" t="s">
        <v>11266</v>
      </c>
      <c r="E6413" s="5" t="s">
        <v>20</v>
      </c>
      <c r="F6413" s="3" t="s">
        <v>12</v>
      </c>
      <c r="G6413" s="7" t="s">
        <v>9</v>
      </c>
      <c r="I6413" t="str">
        <f t="shared" si="100"/>
        <v>Não Contido</v>
      </c>
    </row>
    <row r="6414" spans="1:9" x14ac:dyDescent="0.25">
      <c r="A6414" s="7" t="s">
        <v>12248</v>
      </c>
      <c r="B6414" s="7" t="s">
        <v>12249</v>
      </c>
      <c r="C6414" s="1" t="s">
        <v>1312</v>
      </c>
      <c r="D6414" s="1" t="s">
        <v>11266</v>
      </c>
      <c r="E6414" s="5" t="s">
        <v>20</v>
      </c>
      <c r="F6414" s="3" t="s">
        <v>12</v>
      </c>
      <c r="G6414" s="7" t="s">
        <v>9</v>
      </c>
      <c r="I6414" t="str">
        <f t="shared" si="100"/>
        <v>Não Contido</v>
      </c>
    </row>
    <row r="6415" spans="1:9" x14ac:dyDescent="0.25">
      <c r="A6415" s="7" t="s">
        <v>12250</v>
      </c>
      <c r="B6415" s="7" t="s">
        <v>12249</v>
      </c>
      <c r="C6415" s="1" t="s">
        <v>1312</v>
      </c>
      <c r="D6415" s="1" t="s">
        <v>11266</v>
      </c>
      <c r="E6415" s="5" t="s">
        <v>20</v>
      </c>
      <c r="F6415" s="3" t="s">
        <v>12</v>
      </c>
      <c r="G6415" s="7" t="s">
        <v>9</v>
      </c>
      <c r="I6415" t="str">
        <f t="shared" si="100"/>
        <v>Não Contido</v>
      </c>
    </row>
    <row r="6416" spans="1:9" x14ac:dyDescent="0.25">
      <c r="A6416" s="7" t="s">
        <v>12251</v>
      </c>
      <c r="B6416" s="7" t="s">
        <v>12252</v>
      </c>
      <c r="C6416" s="1" t="s">
        <v>1312</v>
      </c>
      <c r="D6416" s="1" t="s">
        <v>11266</v>
      </c>
      <c r="E6416" s="5" t="s">
        <v>20</v>
      </c>
      <c r="F6416" s="3" t="s">
        <v>12</v>
      </c>
      <c r="G6416" s="7" t="s">
        <v>9</v>
      </c>
      <c r="I6416" t="str">
        <f t="shared" si="100"/>
        <v>Não Contido</v>
      </c>
    </row>
    <row r="6417" spans="1:9" x14ac:dyDescent="0.25">
      <c r="A6417" s="7" t="s">
        <v>12253</v>
      </c>
      <c r="B6417" s="7" t="s">
        <v>12254</v>
      </c>
      <c r="C6417" s="1" t="s">
        <v>1312</v>
      </c>
      <c r="D6417" s="1" t="s">
        <v>11266</v>
      </c>
      <c r="E6417" s="5" t="s">
        <v>20</v>
      </c>
      <c r="F6417" s="3" t="s">
        <v>12</v>
      </c>
      <c r="G6417" s="7" t="s">
        <v>9</v>
      </c>
      <c r="I6417" t="str">
        <f t="shared" si="100"/>
        <v>Não Contido</v>
      </c>
    </row>
    <row r="6418" spans="1:9" x14ac:dyDescent="0.25">
      <c r="A6418" s="7" t="s">
        <v>12255</v>
      </c>
      <c r="B6418" s="7" t="s">
        <v>12256</v>
      </c>
      <c r="C6418" s="1" t="s">
        <v>1312</v>
      </c>
      <c r="D6418" s="1" t="s">
        <v>11266</v>
      </c>
      <c r="E6418" s="5" t="s">
        <v>20</v>
      </c>
      <c r="F6418" s="3" t="s">
        <v>12</v>
      </c>
      <c r="G6418" s="7" t="s">
        <v>9</v>
      </c>
      <c r="I6418" t="str">
        <f t="shared" si="100"/>
        <v>Não Contido</v>
      </c>
    </row>
    <row r="6419" spans="1:9" x14ac:dyDescent="0.25">
      <c r="A6419" s="7" t="s">
        <v>12361</v>
      </c>
      <c r="B6419" s="7" t="s">
        <v>12411</v>
      </c>
      <c r="C6419" s="1" t="s">
        <v>1312</v>
      </c>
      <c r="D6419" s="1" t="s">
        <v>11266</v>
      </c>
      <c r="E6419" s="5" t="s">
        <v>20</v>
      </c>
      <c r="F6419" s="3" t="s">
        <v>12</v>
      </c>
      <c r="G6419" s="7" t="s">
        <v>308</v>
      </c>
      <c r="I6419" t="str">
        <f t="shared" si="100"/>
        <v>Não Contido</v>
      </c>
    </row>
    <row r="6420" spans="1:9" x14ac:dyDescent="0.25">
      <c r="A6420" s="7" t="s">
        <v>21070</v>
      </c>
      <c r="B6420" s="7" t="s">
        <v>13649</v>
      </c>
      <c r="C6420" s="1" t="s">
        <v>21217</v>
      </c>
      <c r="D6420" s="1" t="s">
        <v>14</v>
      </c>
      <c r="E6420" s="5" t="s">
        <v>20</v>
      </c>
      <c r="F6420" s="3" t="s">
        <v>12</v>
      </c>
      <c r="I6420" t="str">
        <f t="shared" si="100"/>
        <v>Não Contido</v>
      </c>
    </row>
    <row r="6421" spans="1:9" x14ac:dyDescent="0.25">
      <c r="A6421" s="7" t="s">
        <v>4687</v>
      </c>
      <c r="B6421" s="7" t="s">
        <v>4688</v>
      </c>
      <c r="C6421" s="1" t="s">
        <v>21219</v>
      </c>
      <c r="D6421" s="21" t="s">
        <v>448</v>
      </c>
      <c r="E6421" s="22" t="s">
        <v>21276</v>
      </c>
      <c r="F6421" s="3" t="s">
        <v>12</v>
      </c>
      <c r="G6421" s="7" t="s">
        <v>1671</v>
      </c>
      <c r="I6421" t="str">
        <f t="shared" si="100"/>
        <v>Não Contido</v>
      </c>
    </row>
    <row r="6422" spans="1:9" x14ac:dyDescent="0.25">
      <c r="A6422" s="7" t="s">
        <v>10888</v>
      </c>
      <c r="B6422" s="7" t="s">
        <v>10889</v>
      </c>
      <c r="C6422" s="1" t="s">
        <v>6</v>
      </c>
      <c r="D6422" s="1" t="s">
        <v>34</v>
      </c>
      <c r="E6422" s="5" t="s">
        <v>6</v>
      </c>
      <c r="F6422" s="3" t="s">
        <v>5</v>
      </c>
      <c r="G6422" s="7" t="s">
        <v>9</v>
      </c>
      <c r="I6422" t="str">
        <f t="shared" si="100"/>
        <v>Não Contido</v>
      </c>
    </row>
    <row r="6423" spans="1:9" x14ac:dyDescent="0.25">
      <c r="A6423" s="7" t="s">
        <v>16720</v>
      </c>
      <c r="B6423" s="7" t="s">
        <v>16721</v>
      </c>
      <c r="C6423" s="1" t="s">
        <v>1312</v>
      </c>
      <c r="D6423" s="1" t="s">
        <v>16363</v>
      </c>
      <c r="E6423" s="5" t="s">
        <v>20</v>
      </c>
      <c r="F6423" s="3" t="s">
        <v>12</v>
      </c>
      <c r="G6423" s="7" t="s">
        <v>308</v>
      </c>
      <c r="I6423" t="str">
        <f t="shared" si="100"/>
        <v>Não Contido</v>
      </c>
    </row>
    <row r="6424" spans="1:9" x14ac:dyDescent="0.25">
      <c r="A6424" s="7" t="s">
        <v>12266</v>
      </c>
      <c r="B6424" s="7" t="s">
        <v>12120</v>
      </c>
      <c r="C6424" s="1" t="s">
        <v>1312</v>
      </c>
      <c r="D6424" s="1" t="s">
        <v>11266</v>
      </c>
      <c r="E6424" s="5" t="s">
        <v>11265</v>
      </c>
      <c r="F6424" s="3" t="s">
        <v>26</v>
      </c>
      <c r="G6424" s="7" t="s">
        <v>9</v>
      </c>
      <c r="I6424" t="str">
        <f t="shared" si="100"/>
        <v>Não Contido</v>
      </c>
    </row>
    <row r="6425" spans="1:9" x14ac:dyDescent="0.25">
      <c r="A6425" s="7" t="s">
        <v>12267</v>
      </c>
      <c r="B6425" s="7" t="s">
        <v>12268</v>
      </c>
      <c r="C6425" s="1" t="s">
        <v>1312</v>
      </c>
      <c r="D6425" s="1" t="s">
        <v>11266</v>
      </c>
      <c r="E6425" s="5" t="s">
        <v>11265</v>
      </c>
      <c r="F6425" s="3" t="s">
        <v>26</v>
      </c>
      <c r="G6425" s="7" t="s">
        <v>9</v>
      </c>
      <c r="I6425" t="str">
        <f t="shared" si="100"/>
        <v>Não Contido</v>
      </c>
    </row>
    <row r="6426" spans="1:9" x14ac:dyDescent="0.25">
      <c r="A6426" s="7" t="s">
        <v>16724</v>
      </c>
      <c r="B6426" s="7" t="s">
        <v>16725</v>
      </c>
      <c r="C6426" s="1" t="s">
        <v>1312</v>
      </c>
      <c r="D6426" s="1" t="s">
        <v>16363</v>
      </c>
      <c r="E6426" s="5" t="s">
        <v>20</v>
      </c>
      <c r="F6426" s="3" t="s">
        <v>12</v>
      </c>
      <c r="G6426" s="7" t="s">
        <v>308</v>
      </c>
      <c r="I6426" t="str">
        <f t="shared" si="100"/>
        <v>Não Contido</v>
      </c>
    </row>
    <row r="6427" spans="1:9" x14ac:dyDescent="0.25">
      <c r="A6427" s="7" t="s">
        <v>16712</v>
      </c>
      <c r="B6427" s="7" t="s">
        <v>16713</v>
      </c>
      <c r="C6427" s="1" t="s">
        <v>1312</v>
      </c>
      <c r="D6427" s="1" t="s">
        <v>16363</v>
      </c>
      <c r="E6427" s="5" t="s">
        <v>20</v>
      </c>
      <c r="F6427" s="3" t="s">
        <v>12</v>
      </c>
      <c r="G6427" s="7" t="s">
        <v>308</v>
      </c>
      <c r="I6427" t="str">
        <f t="shared" si="100"/>
        <v>Não Contido</v>
      </c>
    </row>
    <row r="6428" spans="1:9" x14ac:dyDescent="0.25">
      <c r="A6428" s="7" t="s">
        <v>11500</v>
      </c>
      <c r="B6428" s="7" t="s">
        <v>11501</v>
      </c>
      <c r="C6428" s="1" t="s">
        <v>1312</v>
      </c>
      <c r="D6428" s="1" t="s">
        <v>11266</v>
      </c>
      <c r="E6428" s="5" t="s">
        <v>20</v>
      </c>
      <c r="F6428" s="3" t="s">
        <v>12</v>
      </c>
      <c r="G6428" s="7" t="s">
        <v>308</v>
      </c>
      <c r="I6428" t="str">
        <f t="shared" si="100"/>
        <v>Não Contido</v>
      </c>
    </row>
    <row r="6429" spans="1:9" x14ac:dyDescent="0.25">
      <c r="A6429" s="7" t="s">
        <v>13651</v>
      </c>
      <c r="B6429" s="7" t="s">
        <v>13652</v>
      </c>
      <c r="C6429" s="1" t="s">
        <v>21217</v>
      </c>
      <c r="D6429" s="1" t="s">
        <v>21216</v>
      </c>
      <c r="E6429" s="5" t="s">
        <v>20</v>
      </c>
      <c r="F6429" s="3" t="s">
        <v>26</v>
      </c>
      <c r="G6429" s="7" t="s">
        <v>225</v>
      </c>
      <c r="I6429" t="str">
        <f t="shared" si="100"/>
        <v>Não Contido</v>
      </c>
    </row>
    <row r="6430" spans="1:9" x14ac:dyDescent="0.25">
      <c r="A6430" s="7" t="s">
        <v>11996</v>
      </c>
      <c r="B6430" s="7" t="s">
        <v>11997</v>
      </c>
      <c r="C6430" s="1" t="s">
        <v>1312</v>
      </c>
      <c r="D6430" s="1" t="s">
        <v>11266</v>
      </c>
      <c r="E6430" s="5" t="s">
        <v>20</v>
      </c>
      <c r="F6430" s="3" t="s">
        <v>12</v>
      </c>
      <c r="G6430" s="7" t="s">
        <v>308</v>
      </c>
      <c r="I6430" t="str">
        <f t="shared" si="100"/>
        <v>Não Contido</v>
      </c>
    </row>
    <row r="6431" spans="1:9" x14ac:dyDescent="0.25">
      <c r="A6431" s="7" t="s">
        <v>16710</v>
      </c>
      <c r="B6431" s="7" t="s">
        <v>16711</v>
      </c>
      <c r="C6431" s="1" t="s">
        <v>1312</v>
      </c>
      <c r="D6431" s="1" t="s">
        <v>16363</v>
      </c>
      <c r="E6431" s="5" t="s">
        <v>20</v>
      </c>
      <c r="F6431" s="3" t="s">
        <v>12</v>
      </c>
      <c r="G6431" s="7" t="s">
        <v>308</v>
      </c>
      <c r="I6431" t="str">
        <f t="shared" si="100"/>
        <v>Não Contido</v>
      </c>
    </row>
    <row r="6432" spans="1:9" x14ac:dyDescent="0.25">
      <c r="A6432" s="7" t="s">
        <v>16718</v>
      </c>
      <c r="B6432" s="7" t="s">
        <v>16719</v>
      </c>
      <c r="C6432" s="1" t="s">
        <v>1312</v>
      </c>
      <c r="D6432" s="1" t="s">
        <v>16363</v>
      </c>
      <c r="E6432" s="5" t="s">
        <v>20</v>
      </c>
      <c r="F6432" s="3" t="s">
        <v>12</v>
      </c>
      <c r="G6432" s="7" t="s">
        <v>308</v>
      </c>
      <c r="I6432" t="str">
        <f t="shared" si="100"/>
        <v>Não Contido</v>
      </c>
    </row>
    <row r="6433" spans="1:9" x14ac:dyDescent="0.25">
      <c r="A6433" s="7" t="s">
        <v>20244</v>
      </c>
      <c r="B6433" s="7" t="s">
        <v>20245</v>
      </c>
      <c r="C6433" s="1" t="s">
        <v>21217</v>
      </c>
      <c r="D6433" s="1" t="s">
        <v>22</v>
      </c>
      <c r="E6433" s="5" t="s">
        <v>20</v>
      </c>
      <c r="F6433" s="3" t="s">
        <v>12</v>
      </c>
      <c r="G6433" s="7" t="s">
        <v>23</v>
      </c>
      <c r="I6433" t="str">
        <f t="shared" si="100"/>
        <v>Não Contido</v>
      </c>
    </row>
    <row r="6434" spans="1:9" x14ac:dyDescent="0.25">
      <c r="A6434" s="7" t="s">
        <v>11610</v>
      </c>
      <c r="B6434" s="7" t="s">
        <v>11611</v>
      </c>
      <c r="C6434" s="1" t="s">
        <v>1312</v>
      </c>
      <c r="D6434" s="1" t="s">
        <v>11266</v>
      </c>
      <c r="E6434" s="5" t="s">
        <v>20</v>
      </c>
      <c r="F6434" s="3" t="s">
        <v>12</v>
      </c>
      <c r="G6434" s="7" t="s">
        <v>308</v>
      </c>
      <c r="I6434" t="str">
        <f t="shared" si="100"/>
        <v>Não Contido</v>
      </c>
    </row>
    <row r="6435" spans="1:9" x14ac:dyDescent="0.25">
      <c r="A6435" s="7" t="s">
        <v>16734</v>
      </c>
      <c r="B6435" s="7" t="s">
        <v>16735</v>
      </c>
      <c r="C6435" s="1" t="s">
        <v>1312</v>
      </c>
      <c r="D6435" s="1" t="s">
        <v>16363</v>
      </c>
      <c r="E6435" s="5" t="s">
        <v>20</v>
      </c>
      <c r="F6435" s="3" t="s">
        <v>12</v>
      </c>
      <c r="G6435" s="7" t="s">
        <v>308</v>
      </c>
      <c r="I6435" t="str">
        <f t="shared" si="100"/>
        <v>Não Contido</v>
      </c>
    </row>
    <row r="6436" spans="1:9" x14ac:dyDescent="0.25">
      <c r="A6436" s="7" t="s">
        <v>1712</v>
      </c>
      <c r="B6436" s="7" t="s">
        <v>1713</v>
      </c>
      <c r="C6436" s="15" t="s">
        <v>21219</v>
      </c>
      <c r="D6436" s="15" t="s">
        <v>448</v>
      </c>
      <c r="E6436" s="5" t="s">
        <v>21328</v>
      </c>
      <c r="F6436" s="3" t="s">
        <v>12</v>
      </c>
      <c r="G6436" s="7" t="s">
        <v>308</v>
      </c>
      <c r="I6436" t="str">
        <f t="shared" si="100"/>
        <v>Contido</v>
      </c>
    </row>
    <row r="6437" spans="1:9" x14ac:dyDescent="0.25">
      <c r="A6437" s="7" t="s">
        <v>16175</v>
      </c>
      <c r="B6437" s="7" t="s">
        <v>16176</v>
      </c>
      <c r="C6437" s="1" t="s">
        <v>1312</v>
      </c>
      <c r="D6437" s="1" t="s">
        <v>15970</v>
      </c>
      <c r="E6437" s="5" t="s">
        <v>20</v>
      </c>
      <c r="F6437" s="3" t="s">
        <v>12</v>
      </c>
      <c r="G6437" s="7" t="s">
        <v>308</v>
      </c>
      <c r="I6437" t="str">
        <f t="shared" si="100"/>
        <v>Não Contido</v>
      </c>
    </row>
    <row r="6438" spans="1:9" x14ac:dyDescent="0.25">
      <c r="A6438" s="7" t="s">
        <v>12405</v>
      </c>
      <c r="B6438" s="7" t="s">
        <v>12406</v>
      </c>
      <c r="C6438" s="1" t="s">
        <v>1312</v>
      </c>
      <c r="D6438" s="1" t="s">
        <v>11266</v>
      </c>
      <c r="E6438" s="5" t="s">
        <v>20</v>
      </c>
      <c r="F6438" s="3" t="s">
        <v>12</v>
      </c>
      <c r="G6438" s="7" t="s">
        <v>308</v>
      </c>
      <c r="I6438" t="str">
        <f t="shared" si="100"/>
        <v>Não Contido</v>
      </c>
    </row>
    <row r="6439" spans="1:9" x14ac:dyDescent="0.25">
      <c r="A6439" s="7" t="s">
        <v>2221</v>
      </c>
      <c r="B6439" s="7" t="s">
        <v>2222</v>
      </c>
      <c r="C6439" s="15" t="s">
        <v>21219</v>
      </c>
      <c r="D6439" s="15" t="s">
        <v>1674</v>
      </c>
      <c r="E6439" s="16" t="s">
        <v>21220</v>
      </c>
      <c r="F6439" s="3" t="s">
        <v>12</v>
      </c>
      <c r="G6439" s="7" t="s">
        <v>308</v>
      </c>
      <c r="I6439" t="str">
        <f t="shared" si="100"/>
        <v>Não Contido</v>
      </c>
    </row>
    <row r="6440" spans="1:9" x14ac:dyDescent="0.25">
      <c r="A6440" s="7" t="s">
        <v>2289</v>
      </c>
      <c r="B6440" s="7" t="s">
        <v>2290</v>
      </c>
      <c r="C6440" s="15" t="s">
        <v>21219</v>
      </c>
      <c r="D6440" s="15" t="s">
        <v>1674</v>
      </c>
      <c r="E6440" s="16" t="s">
        <v>21327</v>
      </c>
      <c r="F6440" s="3" t="s">
        <v>12</v>
      </c>
      <c r="G6440" s="7" t="s">
        <v>308</v>
      </c>
      <c r="I6440" t="str">
        <f t="shared" si="100"/>
        <v>Não Contido</v>
      </c>
    </row>
    <row r="6441" spans="1:9" x14ac:dyDescent="0.25">
      <c r="A6441" s="7" t="s">
        <v>12014</v>
      </c>
      <c r="B6441" s="7" t="s">
        <v>12015</v>
      </c>
      <c r="C6441" s="1" t="s">
        <v>1312</v>
      </c>
      <c r="D6441" s="1" t="s">
        <v>11266</v>
      </c>
      <c r="E6441" s="5" t="s">
        <v>20</v>
      </c>
      <c r="F6441" s="3" t="s">
        <v>12</v>
      </c>
      <c r="G6441" s="7" t="s">
        <v>308</v>
      </c>
      <c r="I6441" t="str">
        <f t="shared" si="100"/>
        <v>Não Contido</v>
      </c>
    </row>
    <row r="6442" spans="1:9" x14ac:dyDescent="0.25">
      <c r="A6442" s="7" t="s">
        <v>12562</v>
      </c>
      <c r="B6442" s="7" t="s">
        <v>12563</v>
      </c>
      <c r="C6442" s="1" t="s">
        <v>1312</v>
      </c>
      <c r="D6442" s="1" t="s">
        <v>11266</v>
      </c>
      <c r="E6442" s="5" t="s">
        <v>20</v>
      </c>
      <c r="F6442" s="3" t="s">
        <v>12</v>
      </c>
      <c r="G6442" s="7" t="s">
        <v>308</v>
      </c>
      <c r="I6442" t="str">
        <f t="shared" si="100"/>
        <v>Não Contido</v>
      </c>
    </row>
    <row r="6443" spans="1:9" x14ac:dyDescent="0.25">
      <c r="A6443" s="7" t="s">
        <v>12049</v>
      </c>
      <c r="B6443" s="7" t="s">
        <v>12050</v>
      </c>
      <c r="C6443" s="1" t="s">
        <v>1312</v>
      </c>
      <c r="D6443" s="1" t="s">
        <v>11266</v>
      </c>
      <c r="E6443" s="5" t="s">
        <v>20</v>
      </c>
      <c r="F6443" s="3" t="s">
        <v>12</v>
      </c>
      <c r="G6443" s="7" t="s">
        <v>308</v>
      </c>
      <c r="I6443" t="str">
        <f t="shared" si="100"/>
        <v>Não Contido</v>
      </c>
    </row>
    <row r="6444" spans="1:9" x14ac:dyDescent="0.25">
      <c r="A6444" s="7" t="s">
        <v>12023</v>
      </c>
      <c r="B6444" s="7" t="s">
        <v>12024</v>
      </c>
      <c r="C6444" s="1" t="s">
        <v>1312</v>
      </c>
      <c r="D6444" s="1" t="s">
        <v>11266</v>
      </c>
      <c r="E6444" s="5" t="s">
        <v>20</v>
      </c>
      <c r="F6444" s="3" t="s">
        <v>12</v>
      </c>
      <c r="G6444" s="7" t="s">
        <v>308</v>
      </c>
      <c r="I6444" t="str">
        <f t="shared" si="100"/>
        <v>Não Contido</v>
      </c>
    </row>
    <row r="6445" spans="1:9" x14ac:dyDescent="0.25">
      <c r="A6445" s="7" t="s">
        <v>11560</v>
      </c>
      <c r="B6445" s="7" t="s">
        <v>11561</v>
      </c>
      <c r="C6445" s="1" t="s">
        <v>1312</v>
      </c>
      <c r="D6445" s="1" t="s">
        <v>11266</v>
      </c>
      <c r="E6445" s="5" t="s">
        <v>20</v>
      </c>
      <c r="F6445" s="3" t="s">
        <v>12</v>
      </c>
      <c r="G6445" s="7" t="s">
        <v>308</v>
      </c>
      <c r="I6445" t="str">
        <f t="shared" ref="I6445:I6508" si="101">IF(ISNUMBER(SEARCH(E6445,B6445)),"Contido","Não Contido")</f>
        <v>Não Contido</v>
      </c>
    </row>
    <row r="6446" spans="1:9" x14ac:dyDescent="0.25">
      <c r="A6446" s="7" t="s">
        <v>11576</v>
      </c>
      <c r="B6446" s="7" t="s">
        <v>11577</v>
      </c>
      <c r="C6446" s="1" t="s">
        <v>1312</v>
      </c>
      <c r="D6446" s="1" t="s">
        <v>11266</v>
      </c>
      <c r="E6446" s="5" t="s">
        <v>20</v>
      </c>
      <c r="F6446" s="3" t="s">
        <v>12</v>
      </c>
      <c r="G6446" s="7" t="s">
        <v>308</v>
      </c>
      <c r="I6446" t="str">
        <f t="shared" si="101"/>
        <v>Não Contido</v>
      </c>
    </row>
    <row r="6447" spans="1:9" x14ac:dyDescent="0.25">
      <c r="A6447" s="7" t="s">
        <v>11933</v>
      </c>
      <c r="B6447" s="7" t="s">
        <v>11934</v>
      </c>
      <c r="C6447" s="1" t="s">
        <v>1312</v>
      </c>
      <c r="D6447" s="1" t="s">
        <v>11266</v>
      </c>
      <c r="E6447" s="5" t="s">
        <v>20</v>
      </c>
      <c r="F6447" s="3" t="s">
        <v>12</v>
      </c>
      <c r="G6447" s="7" t="s">
        <v>308</v>
      </c>
      <c r="I6447" t="str">
        <f t="shared" si="101"/>
        <v>Não Contido</v>
      </c>
    </row>
    <row r="6448" spans="1:9" x14ac:dyDescent="0.25">
      <c r="A6448" s="7" t="s">
        <v>11729</v>
      </c>
      <c r="B6448" s="7" t="s">
        <v>11730</v>
      </c>
      <c r="C6448" s="1" t="s">
        <v>1312</v>
      </c>
      <c r="D6448" s="1" t="s">
        <v>11266</v>
      </c>
      <c r="E6448" s="5" t="s">
        <v>20</v>
      </c>
      <c r="F6448" s="3" t="s">
        <v>12</v>
      </c>
      <c r="G6448" s="7" t="s">
        <v>308</v>
      </c>
      <c r="I6448" t="str">
        <f t="shared" si="101"/>
        <v>Não Contido</v>
      </c>
    </row>
    <row r="6449" spans="1:9" x14ac:dyDescent="0.25">
      <c r="A6449" s="7" t="s">
        <v>12627</v>
      </c>
      <c r="B6449" s="7" t="s">
        <v>12628</v>
      </c>
      <c r="C6449" s="1" t="s">
        <v>1312</v>
      </c>
      <c r="D6449" s="1" t="s">
        <v>11266</v>
      </c>
      <c r="E6449" s="5" t="s">
        <v>11265</v>
      </c>
      <c r="F6449" s="3" t="s">
        <v>26</v>
      </c>
      <c r="G6449" s="7" t="s">
        <v>308</v>
      </c>
      <c r="I6449" t="str">
        <f t="shared" si="101"/>
        <v>Não Contido</v>
      </c>
    </row>
    <row r="6450" spans="1:9" x14ac:dyDescent="0.25">
      <c r="A6450" s="7">
        <v>389313891438963</v>
      </c>
      <c r="B6450" s="7" t="s">
        <v>11281</v>
      </c>
      <c r="C6450" s="1" t="s">
        <v>1312</v>
      </c>
      <c r="D6450" s="1" t="s">
        <v>11266</v>
      </c>
      <c r="E6450" s="5" t="s">
        <v>11265</v>
      </c>
      <c r="F6450" s="3" t="s">
        <v>26</v>
      </c>
      <c r="G6450" s="7" t="s">
        <v>308</v>
      </c>
      <c r="I6450" t="str">
        <f t="shared" si="101"/>
        <v>Não Contido</v>
      </c>
    </row>
    <row r="6451" spans="1:9" x14ac:dyDescent="0.25">
      <c r="A6451" s="7" t="s">
        <v>12201</v>
      </c>
      <c r="B6451" s="7" t="s">
        <v>12202</v>
      </c>
      <c r="C6451" s="1" t="s">
        <v>1312</v>
      </c>
      <c r="D6451" s="1" t="s">
        <v>11266</v>
      </c>
      <c r="E6451" s="5" t="s">
        <v>11265</v>
      </c>
      <c r="F6451" s="3" t="s">
        <v>26</v>
      </c>
      <c r="G6451" s="7" t="s">
        <v>308</v>
      </c>
      <c r="I6451" t="str">
        <f t="shared" si="101"/>
        <v>Não Contido</v>
      </c>
    </row>
    <row r="6452" spans="1:9" x14ac:dyDescent="0.25">
      <c r="A6452" s="7" t="s">
        <v>12657</v>
      </c>
      <c r="B6452" s="7" t="s">
        <v>12658</v>
      </c>
      <c r="C6452" s="1" t="s">
        <v>1312</v>
      </c>
      <c r="D6452" s="1" t="s">
        <v>11266</v>
      </c>
      <c r="E6452" s="5" t="s">
        <v>11265</v>
      </c>
      <c r="F6452" s="3" t="s">
        <v>26</v>
      </c>
      <c r="G6452" s="7" t="s">
        <v>308</v>
      </c>
      <c r="I6452" t="str">
        <f t="shared" si="101"/>
        <v>Não Contido</v>
      </c>
    </row>
    <row r="6453" spans="1:9" x14ac:dyDescent="0.25">
      <c r="A6453" s="7" t="s">
        <v>2291</v>
      </c>
      <c r="B6453" s="7" t="s">
        <v>2292</v>
      </c>
      <c r="C6453" s="15" t="s">
        <v>21219</v>
      </c>
      <c r="D6453" s="15" t="s">
        <v>1674</v>
      </c>
      <c r="E6453" s="16" t="s">
        <v>21327</v>
      </c>
      <c r="F6453" s="3" t="s">
        <v>12</v>
      </c>
      <c r="G6453" s="7" t="s">
        <v>308</v>
      </c>
      <c r="I6453" t="str">
        <f t="shared" si="101"/>
        <v>Não Contido</v>
      </c>
    </row>
    <row r="6454" spans="1:9" x14ac:dyDescent="0.25">
      <c r="A6454" s="7" t="s">
        <v>11978</v>
      </c>
      <c r="B6454" s="7" t="s">
        <v>11979</v>
      </c>
      <c r="C6454" s="1" t="s">
        <v>1312</v>
      </c>
      <c r="D6454" s="1" t="s">
        <v>11266</v>
      </c>
      <c r="E6454" s="5" t="s">
        <v>20</v>
      </c>
      <c r="F6454" s="3" t="s">
        <v>12</v>
      </c>
      <c r="G6454" s="7" t="s">
        <v>308</v>
      </c>
      <c r="I6454" t="str">
        <f t="shared" si="101"/>
        <v>Não Contido</v>
      </c>
    </row>
    <row r="6455" spans="1:9" x14ac:dyDescent="0.25">
      <c r="A6455" s="7" t="s">
        <v>12091</v>
      </c>
      <c r="B6455" s="7" t="s">
        <v>12092</v>
      </c>
      <c r="C6455" s="1" t="s">
        <v>1312</v>
      </c>
      <c r="D6455" s="1" t="s">
        <v>11266</v>
      </c>
      <c r="E6455" s="5" t="s">
        <v>20</v>
      </c>
      <c r="F6455" s="3" t="s">
        <v>12</v>
      </c>
      <c r="G6455" s="7" t="s">
        <v>308</v>
      </c>
      <c r="I6455" t="str">
        <f t="shared" si="101"/>
        <v>Não Contido</v>
      </c>
    </row>
    <row r="6456" spans="1:9" x14ac:dyDescent="0.25">
      <c r="A6456" s="7" t="s">
        <v>12041</v>
      </c>
      <c r="B6456" s="7" t="s">
        <v>12042</v>
      </c>
      <c r="C6456" s="1" t="s">
        <v>1312</v>
      </c>
      <c r="D6456" s="1" t="s">
        <v>11266</v>
      </c>
      <c r="E6456" s="5" t="s">
        <v>20</v>
      </c>
      <c r="F6456" s="3" t="s">
        <v>12</v>
      </c>
      <c r="G6456" s="7" t="s">
        <v>308</v>
      </c>
      <c r="I6456" t="str">
        <f t="shared" si="101"/>
        <v>Não Contido</v>
      </c>
    </row>
    <row r="6457" spans="1:9" x14ac:dyDescent="0.25">
      <c r="A6457" s="7" t="s">
        <v>20178</v>
      </c>
      <c r="B6457" s="7" t="s">
        <v>20179</v>
      </c>
      <c r="C6457" s="1" t="s">
        <v>1312</v>
      </c>
      <c r="D6457" s="1" t="s">
        <v>16095</v>
      </c>
      <c r="E6457" s="5" t="s">
        <v>20</v>
      </c>
      <c r="F6457" s="3" t="s">
        <v>12</v>
      </c>
      <c r="G6457" s="7" t="s">
        <v>308</v>
      </c>
      <c r="I6457" t="str">
        <f t="shared" si="101"/>
        <v>Não Contido</v>
      </c>
    </row>
    <row r="6458" spans="1:9" x14ac:dyDescent="0.25">
      <c r="A6458" s="7" t="s">
        <v>20202</v>
      </c>
      <c r="B6458" s="7" t="s">
        <v>20203</v>
      </c>
      <c r="C6458" s="1" t="s">
        <v>1312</v>
      </c>
      <c r="D6458" s="1" t="s">
        <v>11266</v>
      </c>
      <c r="E6458" s="5" t="s">
        <v>20</v>
      </c>
      <c r="F6458" s="3" t="s">
        <v>12</v>
      </c>
      <c r="G6458" s="7" t="s">
        <v>308</v>
      </c>
      <c r="I6458" t="str">
        <f t="shared" si="101"/>
        <v>Não Contido</v>
      </c>
    </row>
    <row r="6459" spans="1:9" x14ac:dyDescent="0.25">
      <c r="A6459" s="7" t="s">
        <v>12683</v>
      </c>
      <c r="B6459" s="7" t="s">
        <v>12684</v>
      </c>
      <c r="C6459" s="1" t="s">
        <v>1312</v>
      </c>
      <c r="D6459" s="1" t="s">
        <v>11266</v>
      </c>
      <c r="E6459" s="5" t="s">
        <v>20</v>
      </c>
      <c r="F6459" s="3" t="s">
        <v>12</v>
      </c>
      <c r="G6459" s="7" t="s">
        <v>308</v>
      </c>
      <c r="I6459" t="str">
        <f t="shared" si="101"/>
        <v>Não Contido</v>
      </c>
    </row>
    <row r="6460" spans="1:9" x14ac:dyDescent="0.25">
      <c r="A6460" s="7" t="s">
        <v>16169</v>
      </c>
      <c r="B6460" s="7" t="s">
        <v>16170</v>
      </c>
      <c r="C6460" s="1" t="s">
        <v>1312</v>
      </c>
      <c r="D6460" s="1" t="s">
        <v>16095</v>
      </c>
      <c r="E6460" s="5" t="s">
        <v>20</v>
      </c>
      <c r="F6460" s="3" t="s">
        <v>12</v>
      </c>
      <c r="G6460" s="7" t="s">
        <v>308</v>
      </c>
      <c r="I6460" t="str">
        <f t="shared" si="101"/>
        <v>Não Contido</v>
      </c>
    </row>
    <row r="6461" spans="1:9" x14ac:dyDescent="0.25">
      <c r="A6461" s="7" t="s">
        <v>16025</v>
      </c>
      <c r="B6461" s="7" t="s">
        <v>16026</v>
      </c>
      <c r="C6461" s="1" t="s">
        <v>1312</v>
      </c>
      <c r="D6461" s="1" t="s">
        <v>14</v>
      </c>
      <c r="E6461" s="5" t="s">
        <v>20</v>
      </c>
      <c r="F6461" s="3" t="s">
        <v>12</v>
      </c>
      <c r="G6461" s="7" t="s">
        <v>308</v>
      </c>
      <c r="I6461" t="str">
        <f t="shared" si="101"/>
        <v>Não Contido</v>
      </c>
    </row>
    <row r="6462" spans="1:9" x14ac:dyDescent="0.25">
      <c r="A6462" s="7" t="s">
        <v>16049</v>
      </c>
      <c r="B6462" s="7" t="s">
        <v>16050</v>
      </c>
      <c r="C6462" s="1" t="s">
        <v>1312</v>
      </c>
      <c r="D6462" s="1" t="s">
        <v>14</v>
      </c>
      <c r="E6462" s="5" t="s">
        <v>20</v>
      </c>
      <c r="F6462" s="3" t="s">
        <v>12</v>
      </c>
      <c r="G6462" s="7" t="s">
        <v>308</v>
      </c>
      <c r="I6462" t="str">
        <f t="shared" si="101"/>
        <v>Não Contido</v>
      </c>
    </row>
    <row r="6463" spans="1:9" x14ac:dyDescent="0.25">
      <c r="A6463" s="7" t="s">
        <v>16027</v>
      </c>
      <c r="B6463" s="7" t="s">
        <v>16028</v>
      </c>
      <c r="C6463" s="1" t="s">
        <v>1312</v>
      </c>
      <c r="D6463" s="1" t="s">
        <v>14</v>
      </c>
      <c r="E6463" s="5" t="s">
        <v>20</v>
      </c>
      <c r="F6463" s="3" t="s">
        <v>12</v>
      </c>
      <c r="G6463" s="7" t="s">
        <v>308</v>
      </c>
      <c r="I6463" t="str">
        <f t="shared" si="101"/>
        <v>Não Contido</v>
      </c>
    </row>
    <row r="6464" spans="1:9" x14ac:dyDescent="0.25">
      <c r="A6464" s="7" t="s">
        <v>12300</v>
      </c>
      <c r="B6464" s="7" t="s">
        <v>12301</v>
      </c>
      <c r="C6464" s="1" t="s">
        <v>1312</v>
      </c>
      <c r="D6464" s="1" t="s">
        <v>11266</v>
      </c>
      <c r="E6464" s="5" t="s">
        <v>20</v>
      </c>
      <c r="F6464" s="3" t="s">
        <v>12</v>
      </c>
      <c r="G6464" s="7" t="s">
        <v>308</v>
      </c>
      <c r="I6464" t="str">
        <f t="shared" si="101"/>
        <v>Não Contido</v>
      </c>
    </row>
    <row r="6465" spans="1:9" x14ac:dyDescent="0.25">
      <c r="A6465" s="7" t="s">
        <v>15968</v>
      </c>
      <c r="B6465" s="7" t="s">
        <v>15969</v>
      </c>
      <c r="C6465" s="1" t="s">
        <v>21219</v>
      </c>
      <c r="D6465" s="1" t="s">
        <v>15970</v>
      </c>
      <c r="E6465" s="5" t="s">
        <v>20</v>
      </c>
      <c r="F6465" s="3" t="s">
        <v>12</v>
      </c>
      <c r="G6465" s="7" t="s">
        <v>308</v>
      </c>
      <c r="I6465" t="str">
        <f t="shared" si="101"/>
        <v>Não Contido</v>
      </c>
    </row>
    <row r="6466" spans="1:9" x14ac:dyDescent="0.25">
      <c r="A6466" s="7" t="s">
        <v>16221</v>
      </c>
      <c r="B6466" s="7" t="s">
        <v>16222</v>
      </c>
      <c r="C6466" s="1" t="s">
        <v>1312</v>
      </c>
      <c r="D6466" s="1" t="s">
        <v>16095</v>
      </c>
      <c r="E6466" s="5" t="s">
        <v>20</v>
      </c>
      <c r="F6466" s="3" t="s">
        <v>12</v>
      </c>
      <c r="G6466" s="7" t="s">
        <v>308</v>
      </c>
      <c r="I6466" t="str">
        <f t="shared" si="101"/>
        <v>Não Contido</v>
      </c>
    </row>
    <row r="6467" spans="1:9" x14ac:dyDescent="0.25">
      <c r="A6467" s="7" t="s">
        <v>12679</v>
      </c>
      <c r="B6467" s="7" t="s">
        <v>12680</v>
      </c>
      <c r="C6467" s="1" t="s">
        <v>1312</v>
      </c>
      <c r="D6467" s="1" t="s">
        <v>11266</v>
      </c>
      <c r="E6467" s="5" t="s">
        <v>20</v>
      </c>
      <c r="F6467" s="3" t="s">
        <v>12</v>
      </c>
      <c r="G6467" s="7" t="s">
        <v>308</v>
      </c>
      <c r="I6467" t="str">
        <f t="shared" si="101"/>
        <v>Não Contido</v>
      </c>
    </row>
    <row r="6468" spans="1:9" x14ac:dyDescent="0.25">
      <c r="A6468" s="7" t="s">
        <v>12681</v>
      </c>
      <c r="B6468" s="7" t="s">
        <v>12682</v>
      </c>
      <c r="C6468" s="1" t="s">
        <v>1312</v>
      </c>
      <c r="D6468" s="1" t="s">
        <v>11266</v>
      </c>
      <c r="E6468" s="5" t="s">
        <v>20</v>
      </c>
      <c r="F6468" s="3" t="s">
        <v>12</v>
      </c>
      <c r="G6468" s="7" t="s">
        <v>308</v>
      </c>
      <c r="I6468" t="str">
        <f t="shared" si="101"/>
        <v>Não Contido</v>
      </c>
    </row>
    <row r="6469" spans="1:9" x14ac:dyDescent="0.25">
      <c r="A6469" s="7" t="s">
        <v>13741</v>
      </c>
      <c r="B6469" s="7" t="s">
        <v>13742</v>
      </c>
      <c r="C6469" s="1" t="s">
        <v>6</v>
      </c>
      <c r="D6469" s="1" t="s">
        <v>34</v>
      </c>
      <c r="E6469" s="5" t="s">
        <v>568</v>
      </c>
      <c r="F6469" s="3" t="s">
        <v>26</v>
      </c>
      <c r="G6469" s="7" t="s">
        <v>569</v>
      </c>
      <c r="I6469" t="str">
        <f t="shared" si="101"/>
        <v>Não Contido</v>
      </c>
    </row>
    <row r="6470" spans="1:9" x14ac:dyDescent="0.25">
      <c r="A6470" s="7" t="s">
        <v>13747</v>
      </c>
      <c r="B6470" s="7" t="s">
        <v>13748</v>
      </c>
      <c r="C6470" s="1" t="s">
        <v>21217</v>
      </c>
      <c r="D6470" s="1" t="s">
        <v>49</v>
      </c>
      <c r="E6470" s="5" t="s">
        <v>48</v>
      </c>
      <c r="F6470" s="3" t="s">
        <v>5</v>
      </c>
      <c r="G6470" s="7" t="s">
        <v>51</v>
      </c>
      <c r="H6470" t="s">
        <v>50</v>
      </c>
      <c r="I6470" t="str">
        <f t="shared" si="101"/>
        <v>Não Contido</v>
      </c>
    </row>
    <row r="6471" spans="1:9" x14ac:dyDescent="0.25">
      <c r="A6471" s="7" t="s">
        <v>18109</v>
      </c>
      <c r="B6471" s="7" t="s">
        <v>18110</v>
      </c>
      <c r="C6471" s="1" t="s">
        <v>1312</v>
      </c>
      <c r="D6471" s="1" t="s">
        <v>37</v>
      </c>
      <c r="E6471" s="5" t="s">
        <v>18106</v>
      </c>
      <c r="F6471" s="3" t="s">
        <v>26</v>
      </c>
      <c r="G6471" s="7" t="s">
        <v>308</v>
      </c>
      <c r="I6471" t="str">
        <f t="shared" si="101"/>
        <v>Contido</v>
      </c>
    </row>
    <row r="6472" spans="1:9" x14ac:dyDescent="0.25">
      <c r="A6472" s="7" t="s">
        <v>2077</v>
      </c>
      <c r="B6472" s="7" t="s">
        <v>2078</v>
      </c>
      <c r="C6472" s="15" t="s">
        <v>21219</v>
      </c>
      <c r="D6472" s="15" t="s">
        <v>1674</v>
      </c>
      <c r="E6472" s="16" t="s">
        <v>21220</v>
      </c>
      <c r="F6472" s="3" t="s">
        <v>12</v>
      </c>
      <c r="G6472" s="7" t="s">
        <v>308</v>
      </c>
      <c r="I6472" t="str">
        <f t="shared" si="101"/>
        <v>Não Contido</v>
      </c>
    </row>
    <row r="6473" spans="1:9" x14ac:dyDescent="0.25">
      <c r="A6473" s="7" t="s">
        <v>12472</v>
      </c>
      <c r="B6473" s="7" t="s">
        <v>12473</v>
      </c>
      <c r="C6473" s="1" t="s">
        <v>1312</v>
      </c>
      <c r="D6473" s="1" t="s">
        <v>11266</v>
      </c>
      <c r="E6473" s="5" t="s">
        <v>20</v>
      </c>
      <c r="F6473" s="3" t="s">
        <v>12</v>
      </c>
      <c r="G6473" s="7" t="s">
        <v>308</v>
      </c>
      <c r="I6473" t="str">
        <f t="shared" si="101"/>
        <v>Não Contido</v>
      </c>
    </row>
    <row r="6474" spans="1:9" x14ac:dyDescent="0.25">
      <c r="A6474" s="7" t="s">
        <v>12474</v>
      </c>
      <c r="B6474" s="7" t="s">
        <v>12473</v>
      </c>
      <c r="C6474" s="1" t="s">
        <v>1312</v>
      </c>
      <c r="D6474" s="1" t="s">
        <v>11266</v>
      </c>
      <c r="E6474" s="5" t="s">
        <v>20</v>
      </c>
      <c r="F6474" s="3" t="s">
        <v>12</v>
      </c>
      <c r="G6474" s="7" t="s">
        <v>308</v>
      </c>
      <c r="I6474" t="str">
        <f t="shared" si="101"/>
        <v>Não Contido</v>
      </c>
    </row>
    <row r="6475" spans="1:9" x14ac:dyDescent="0.25">
      <c r="A6475" s="7" t="s">
        <v>12475</v>
      </c>
      <c r="B6475" s="7" t="s">
        <v>12473</v>
      </c>
      <c r="C6475" s="1" t="s">
        <v>1312</v>
      </c>
      <c r="D6475" s="1" t="s">
        <v>11266</v>
      </c>
      <c r="E6475" s="5" t="s">
        <v>20</v>
      </c>
      <c r="F6475" s="3" t="s">
        <v>12</v>
      </c>
      <c r="G6475" s="7" t="s">
        <v>308</v>
      </c>
      <c r="I6475" t="str">
        <f t="shared" si="101"/>
        <v>Não Contido</v>
      </c>
    </row>
    <row r="6476" spans="1:9" x14ac:dyDescent="0.25">
      <c r="A6476" s="7" t="s">
        <v>11526</v>
      </c>
      <c r="B6476" s="7" t="s">
        <v>11527</v>
      </c>
      <c r="C6476" s="1" t="s">
        <v>1312</v>
      </c>
      <c r="D6476" s="1" t="s">
        <v>11266</v>
      </c>
      <c r="E6476" s="5" t="s">
        <v>20</v>
      </c>
      <c r="F6476" s="3" t="s">
        <v>12</v>
      </c>
      <c r="G6476" s="7" t="s">
        <v>308</v>
      </c>
      <c r="I6476" t="str">
        <f t="shared" si="101"/>
        <v>Não Contido</v>
      </c>
    </row>
    <row r="6477" spans="1:9" x14ac:dyDescent="0.25">
      <c r="A6477" s="7" t="s">
        <v>11370</v>
      </c>
      <c r="B6477" s="7" t="s">
        <v>11371</v>
      </c>
      <c r="C6477" s="1" t="s">
        <v>1312</v>
      </c>
      <c r="D6477" s="1" t="s">
        <v>11266</v>
      </c>
      <c r="E6477" s="5" t="s">
        <v>20</v>
      </c>
      <c r="F6477" s="3" t="s">
        <v>12</v>
      </c>
      <c r="G6477" s="7" t="s">
        <v>308</v>
      </c>
      <c r="I6477" t="str">
        <f t="shared" si="101"/>
        <v>Não Contido</v>
      </c>
    </row>
    <row r="6478" spans="1:9" x14ac:dyDescent="0.25">
      <c r="A6478" s="7" t="s">
        <v>15930</v>
      </c>
      <c r="B6478" s="7" t="s">
        <v>15931</v>
      </c>
      <c r="C6478" s="1" t="s">
        <v>1312</v>
      </c>
      <c r="D6478" s="1" t="s">
        <v>8</v>
      </c>
      <c r="E6478" s="5" t="s">
        <v>20</v>
      </c>
      <c r="F6478" s="3" t="s">
        <v>12</v>
      </c>
      <c r="G6478" s="7" t="s">
        <v>308</v>
      </c>
      <c r="I6478" t="str">
        <f t="shared" si="101"/>
        <v>Não Contido</v>
      </c>
    </row>
    <row r="6479" spans="1:9" x14ac:dyDescent="0.25">
      <c r="A6479" s="7" t="s">
        <v>15932</v>
      </c>
      <c r="B6479" s="7" t="s">
        <v>15931</v>
      </c>
      <c r="C6479" s="1" t="s">
        <v>1312</v>
      </c>
      <c r="D6479" s="1" t="s">
        <v>8</v>
      </c>
      <c r="E6479" s="5" t="s">
        <v>20</v>
      </c>
      <c r="F6479" s="3" t="s">
        <v>12</v>
      </c>
      <c r="G6479" s="7" t="s">
        <v>308</v>
      </c>
      <c r="I6479" t="str">
        <f t="shared" si="101"/>
        <v>Não Contido</v>
      </c>
    </row>
    <row r="6480" spans="1:9" x14ac:dyDescent="0.25">
      <c r="A6480" s="7" t="s">
        <v>15933</v>
      </c>
      <c r="B6480" s="7" t="s">
        <v>15931</v>
      </c>
      <c r="C6480" s="1" t="s">
        <v>1312</v>
      </c>
      <c r="D6480" s="1" t="s">
        <v>8</v>
      </c>
      <c r="E6480" s="5" t="s">
        <v>20</v>
      </c>
      <c r="F6480" s="3" t="s">
        <v>12</v>
      </c>
      <c r="G6480" s="7" t="s">
        <v>308</v>
      </c>
      <c r="I6480" t="str">
        <f t="shared" si="101"/>
        <v>Não Contido</v>
      </c>
    </row>
    <row r="6481" spans="1:9" x14ac:dyDescent="0.25">
      <c r="A6481" s="7" t="s">
        <v>12616</v>
      </c>
      <c r="B6481" s="7" t="s">
        <v>12617</v>
      </c>
      <c r="C6481" s="1" t="s">
        <v>1312</v>
      </c>
      <c r="D6481" s="1" t="s">
        <v>11266</v>
      </c>
      <c r="E6481" s="5" t="s">
        <v>20</v>
      </c>
      <c r="F6481" s="3" t="s">
        <v>12</v>
      </c>
      <c r="G6481" s="7" t="s">
        <v>308</v>
      </c>
      <c r="I6481" t="str">
        <f t="shared" si="101"/>
        <v>Não Contido</v>
      </c>
    </row>
    <row r="6482" spans="1:9" x14ac:dyDescent="0.25">
      <c r="A6482" s="7" t="s">
        <v>2303</v>
      </c>
      <c r="B6482" s="7" t="s">
        <v>2304</v>
      </c>
      <c r="C6482" s="15" t="s">
        <v>21219</v>
      </c>
      <c r="D6482" s="15" t="s">
        <v>1674</v>
      </c>
      <c r="E6482" s="16" t="s">
        <v>21220</v>
      </c>
      <c r="F6482" s="3" t="s">
        <v>12</v>
      </c>
      <c r="G6482" s="7" t="s">
        <v>308</v>
      </c>
      <c r="I6482" t="str">
        <f t="shared" si="101"/>
        <v>Não Contido</v>
      </c>
    </row>
    <row r="6483" spans="1:9" x14ac:dyDescent="0.25">
      <c r="A6483" s="7" t="s">
        <v>12478</v>
      </c>
      <c r="B6483" s="7" t="s">
        <v>12479</v>
      </c>
      <c r="C6483" s="1" t="s">
        <v>1312</v>
      </c>
      <c r="D6483" s="1" t="s">
        <v>11266</v>
      </c>
      <c r="E6483" s="5" t="s">
        <v>20</v>
      </c>
      <c r="F6483" s="3" t="s">
        <v>12</v>
      </c>
      <c r="G6483" s="7" t="s">
        <v>308</v>
      </c>
      <c r="I6483" t="str">
        <f t="shared" si="101"/>
        <v>Não Contido</v>
      </c>
    </row>
    <row r="6484" spans="1:9" x14ac:dyDescent="0.25">
      <c r="A6484" s="7" t="s">
        <v>11925</v>
      </c>
      <c r="B6484" s="7" t="s">
        <v>11926</v>
      </c>
      <c r="C6484" s="1" t="s">
        <v>1312</v>
      </c>
      <c r="D6484" s="1" t="s">
        <v>11266</v>
      </c>
      <c r="E6484" s="5" t="s">
        <v>20</v>
      </c>
      <c r="F6484" s="3" t="s">
        <v>12</v>
      </c>
      <c r="G6484" s="7" t="s">
        <v>308</v>
      </c>
      <c r="I6484" t="str">
        <f t="shared" si="101"/>
        <v>Não Contido</v>
      </c>
    </row>
    <row r="6485" spans="1:9" x14ac:dyDescent="0.25">
      <c r="A6485" s="7" t="s">
        <v>1588</v>
      </c>
      <c r="B6485" s="7" t="s">
        <v>1589</v>
      </c>
      <c r="C6485" s="1" t="s">
        <v>1312</v>
      </c>
      <c r="D6485" s="1" t="s">
        <v>1311</v>
      </c>
      <c r="E6485" s="5" t="s">
        <v>21</v>
      </c>
      <c r="F6485" s="3" t="s">
        <v>26</v>
      </c>
      <c r="G6485" s="7" t="s">
        <v>1435</v>
      </c>
      <c r="I6485" t="str">
        <f t="shared" si="101"/>
        <v>Contido</v>
      </c>
    </row>
    <row r="6486" spans="1:9" x14ac:dyDescent="0.25">
      <c r="A6486" s="7" t="s">
        <v>11372</v>
      </c>
      <c r="B6486" s="7" t="s">
        <v>11373</v>
      </c>
      <c r="C6486" s="1" t="s">
        <v>1312</v>
      </c>
      <c r="D6486" s="1" t="s">
        <v>11266</v>
      </c>
      <c r="E6486" s="5" t="s">
        <v>20</v>
      </c>
      <c r="F6486" s="3" t="s">
        <v>12</v>
      </c>
      <c r="G6486" s="7" t="s">
        <v>308</v>
      </c>
      <c r="I6486" t="str">
        <f t="shared" si="101"/>
        <v>Não Contido</v>
      </c>
    </row>
    <row r="6487" spans="1:9" x14ac:dyDescent="0.25">
      <c r="A6487" s="7" t="s">
        <v>20212</v>
      </c>
      <c r="B6487" s="7" t="s">
        <v>20213</v>
      </c>
      <c r="C6487" s="1" t="s">
        <v>1312</v>
      </c>
      <c r="D6487" s="1" t="s">
        <v>11266</v>
      </c>
      <c r="E6487" s="5" t="s">
        <v>331</v>
      </c>
      <c r="F6487" s="3" t="s">
        <v>12</v>
      </c>
      <c r="G6487" s="7" t="s">
        <v>308</v>
      </c>
      <c r="I6487" t="str">
        <f t="shared" si="101"/>
        <v>Contido</v>
      </c>
    </row>
    <row r="6488" spans="1:9" x14ac:dyDescent="0.25">
      <c r="A6488" s="7" t="s">
        <v>15877</v>
      </c>
      <c r="B6488" s="7" t="s">
        <v>15878</v>
      </c>
      <c r="C6488" s="1" t="s">
        <v>1312</v>
      </c>
      <c r="D6488" s="1" t="s">
        <v>8</v>
      </c>
      <c r="E6488" s="5" t="s">
        <v>20</v>
      </c>
      <c r="F6488" s="3" t="s">
        <v>12</v>
      </c>
      <c r="G6488" s="7" t="s">
        <v>308</v>
      </c>
      <c r="I6488" t="str">
        <f t="shared" si="101"/>
        <v>Não Contido</v>
      </c>
    </row>
    <row r="6489" spans="1:9" x14ac:dyDescent="0.25">
      <c r="A6489" s="7" t="s">
        <v>16092</v>
      </c>
      <c r="B6489" s="7" t="s">
        <v>16093</v>
      </c>
      <c r="C6489" s="1" t="s">
        <v>1312</v>
      </c>
      <c r="D6489" s="1" t="s">
        <v>16095</v>
      </c>
      <c r="E6489" s="5" t="s">
        <v>16094</v>
      </c>
      <c r="F6489" s="3" t="s">
        <v>26</v>
      </c>
      <c r="G6489" s="7" t="s">
        <v>308</v>
      </c>
      <c r="I6489" t="str">
        <f t="shared" si="101"/>
        <v>Não Contido</v>
      </c>
    </row>
    <row r="6490" spans="1:9" x14ac:dyDescent="0.25">
      <c r="A6490" s="7" t="s">
        <v>20214</v>
      </c>
      <c r="B6490" s="7" t="s">
        <v>20215</v>
      </c>
      <c r="C6490" s="1" t="s">
        <v>1312</v>
      </c>
      <c r="D6490" s="1" t="s">
        <v>11266</v>
      </c>
      <c r="E6490" s="5" t="s">
        <v>20</v>
      </c>
      <c r="F6490" s="3" t="s">
        <v>12</v>
      </c>
      <c r="G6490" s="7" t="s">
        <v>308</v>
      </c>
      <c r="I6490" t="str">
        <f t="shared" si="101"/>
        <v>Não Contido</v>
      </c>
    </row>
    <row r="6491" spans="1:9" x14ac:dyDescent="0.25">
      <c r="A6491" s="7" t="s">
        <v>12538</v>
      </c>
      <c r="B6491" s="7" t="s">
        <v>12539</v>
      </c>
      <c r="C6491" s="1" t="s">
        <v>1312</v>
      </c>
      <c r="D6491" s="1" t="s">
        <v>11266</v>
      </c>
      <c r="E6491" s="5" t="s">
        <v>331</v>
      </c>
      <c r="F6491" s="3" t="s">
        <v>12</v>
      </c>
      <c r="G6491" s="7" t="s">
        <v>308</v>
      </c>
      <c r="I6491" t="str">
        <f t="shared" si="101"/>
        <v>Não Contido</v>
      </c>
    </row>
    <row r="6492" spans="1:9" x14ac:dyDescent="0.25">
      <c r="A6492" s="7" t="s">
        <v>12534</v>
      </c>
      <c r="B6492" s="7" t="s">
        <v>12535</v>
      </c>
      <c r="C6492" s="1" t="s">
        <v>1312</v>
      </c>
      <c r="D6492" s="1" t="s">
        <v>11266</v>
      </c>
      <c r="E6492" s="5" t="s">
        <v>20</v>
      </c>
      <c r="F6492" s="3" t="s">
        <v>12</v>
      </c>
      <c r="G6492" s="7" t="s">
        <v>308</v>
      </c>
      <c r="I6492" t="str">
        <f t="shared" si="101"/>
        <v>Não Contido</v>
      </c>
    </row>
    <row r="6493" spans="1:9" x14ac:dyDescent="0.25">
      <c r="A6493" s="7" t="s">
        <v>12564</v>
      </c>
      <c r="B6493" s="7" t="s">
        <v>12565</v>
      </c>
      <c r="C6493" s="1" t="s">
        <v>1312</v>
      </c>
      <c r="D6493" s="1" t="s">
        <v>11266</v>
      </c>
      <c r="E6493" s="5" t="s">
        <v>20</v>
      </c>
      <c r="F6493" s="3" t="s">
        <v>12</v>
      </c>
      <c r="G6493" s="7" t="s">
        <v>308</v>
      </c>
      <c r="I6493" t="str">
        <f t="shared" si="101"/>
        <v>Não Contido</v>
      </c>
    </row>
    <row r="6494" spans="1:9" x14ac:dyDescent="0.25">
      <c r="A6494" s="7" t="s">
        <v>12542</v>
      </c>
      <c r="B6494" s="7" t="s">
        <v>12543</v>
      </c>
      <c r="C6494" s="1" t="s">
        <v>1312</v>
      </c>
      <c r="D6494" s="1" t="s">
        <v>11266</v>
      </c>
      <c r="E6494" s="5" t="s">
        <v>20</v>
      </c>
      <c r="F6494" s="3" t="s">
        <v>12</v>
      </c>
      <c r="G6494" s="7" t="s">
        <v>308</v>
      </c>
      <c r="I6494" t="str">
        <f t="shared" si="101"/>
        <v>Não Contido</v>
      </c>
    </row>
    <row r="6495" spans="1:9" x14ac:dyDescent="0.25">
      <c r="A6495" s="7" t="s">
        <v>10890</v>
      </c>
      <c r="B6495" s="7" t="s">
        <v>10891</v>
      </c>
      <c r="C6495" s="1" t="s">
        <v>21217</v>
      </c>
      <c r="D6495" s="1" t="s">
        <v>37</v>
      </c>
      <c r="E6495" s="5" t="s">
        <v>20</v>
      </c>
      <c r="F6495" s="3" t="s">
        <v>12</v>
      </c>
      <c r="G6495" s="7" t="s">
        <v>308</v>
      </c>
      <c r="I6495" t="str">
        <f t="shared" si="101"/>
        <v>Não Contido</v>
      </c>
    </row>
    <row r="6496" spans="1:9" x14ac:dyDescent="0.25">
      <c r="A6496" s="7" t="s">
        <v>10892</v>
      </c>
      <c r="B6496" s="7" t="s">
        <v>10893</v>
      </c>
      <c r="C6496" s="1" t="s">
        <v>21217</v>
      </c>
      <c r="D6496" s="1" t="s">
        <v>37</v>
      </c>
      <c r="E6496" s="5" t="s">
        <v>20</v>
      </c>
      <c r="F6496" s="3" t="s">
        <v>12</v>
      </c>
      <c r="G6496" s="7" t="s">
        <v>308</v>
      </c>
      <c r="I6496" t="str">
        <f t="shared" si="101"/>
        <v>Não Contido</v>
      </c>
    </row>
    <row r="6497" spans="1:9" x14ac:dyDescent="0.25">
      <c r="A6497" s="7" t="s">
        <v>12675</v>
      </c>
      <c r="B6497" s="7" t="s">
        <v>12676</v>
      </c>
      <c r="C6497" s="1" t="s">
        <v>1312</v>
      </c>
      <c r="D6497" s="1" t="s">
        <v>11266</v>
      </c>
      <c r="E6497" s="5" t="s">
        <v>20</v>
      </c>
      <c r="F6497" s="3" t="s">
        <v>12</v>
      </c>
      <c r="G6497" s="7" t="s">
        <v>308</v>
      </c>
      <c r="I6497" t="str">
        <f t="shared" si="101"/>
        <v>Não Contido</v>
      </c>
    </row>
    <row r="6498" spans="1:9" x14ac:dyDescent="0.25">
      <c r="A6498" s="7" t="s">
        <v>2412</v>
      </c>
      <c r="B6498" s="7" t="s">
        <v>2413</v>
      </c>
      <c r="C6498" s="15" t="s">
        <v>21219</v>
      </c>
      <c r="D6498" s="15" t="s">
        <v>1674</v>
      </c>
      <c r="E6498" s="16" t="s">
        <v>21220</v>
      </c>
      <c r="F6498" s="3" t="s">
        <v>5</v>
      </c>
      <c r="G6498" s="7" t="s">
        <v>308</v>
      </c>
      <c r="I6498" t="str">
        <f t="shared" si="101"/>
        <v>Não Contido</v>
      </c>
    </row>
    <row r="6499" spans="1:9" x14ac:dyDescent="0.25">
      <c r="A6499" s="7" t="s">
        <v>12546</v>
      </c>
      <c r="B6499" s="7" t="s">
        <v>12547</v>
      </c>
      <c r="C6499" s="1" t="s">
        <v>1312</v>
      </c>
      <c r="D6499" s="1" t="s">
        <v>11266</v>
      </c>
      <c r="E6499" s="5" t="s">
        <v>20</v>
      </c>
      <c r="F6499" s="3" t="s">
        <v>12</v>
      </c>
      <c r="G6499" s="7" t="s">
        <v>308</v>
      </c>
      <c r="I6499" t="str">
        <f t="shared" si="101"/>
        <v>Não Contido</v>
      </c>
    </row>
    <row r="6500" spans="1:9" x14ac:dyDescent="0.25">
      <c r="A6500" s="7" t="s">
        <v>2293</v>
      </c>
      <c r="B6500" s="7" t="s">
        <v>2294</v>
      </c>
      <c r="C6500" s="15" t="s">
        <v>21219</v>
      </c>
      <c r="D6500" s="15" t="s">
        <v>1674</v>
      </c>
      <c r="E6500" s="16" t="s">
        <v>21220</v>
      </c>
      <c r="F6500" s="3" t="s">
        <v>12</v>
      </c>
      <c r="G6500" s="7" t="s">
        <v>308</v>
      </c>
      <c r="I6500" t="str">
        <f t="shared" si="101"/>
        <v>Não Contido</v>
      </c>
    </row>
    <row r="6501" spans="1:9" x14ac:dyDescent="0.25">
      <c r="A6501" s="7" t="s">
        <v>15854</v>
      </c>
      <c r="B6501" s="7" t="s">
        <v>15855</v>
      </c>
      <c r="C6501" s="1" t="s">
        <v>1312</v>
      </c>
      <c r="D6501" s="1" t="s">
        <v>8</v>
      </c>
      <c r="E6501" s="5" t="s">
        <v>20</v>
      </c>
      <c r="F6501" s="3" t="s">
        <v>12</v>
      </c>
      <c r="G6501" s="7" t="s">
        <v>308</v>
      </c>
      <c r="I6501" t="str">
        <f t="shared" si="101"/>
        <v>Não Contido</v>
      </c>
    </row>
    <row r="6502" spans="1:9" x14ac:dyDescent="0.25">
      <c r="A6502" s="7" t="s">
        <v>12550</v>
      </c>
      <c r="B6502" s="7" t="s">
        <v>12551</v>
      </c>
      <c r="C6502" s="1" t="s">
        <v>1312</v>
      </c>
      <c r="D6502" s="1" t="s">
        <v>11266</v>
      </c>
      <c r="E6502" s="5" t="s">
        <v>20</v>
      </c>
      <c r="F6502" s="3" t="s">
        <v>12</v>
      </c>
      <c r="G6502" s="7" t="s">
        <v>308</v>
      </c>
      <c r="I6502" t="str">
        <f t="shared" si="101"/>
        <v>Não Contido</v>
      </c>
    </row>
    <row r="6503" spans="1:9" x14ac:dyDescent="0.25">
      <c r="A6503" s="7" t="s">
        <v>12660</v>
      </c>
      <c r="B6503" s="7" t="s">
        <v>12661</v>
      </c>
      <c r="C6503" s="1" t="s">
        <v>1312</v>
      </c>
      <c r="D6503" s="1" t="s">
        <v>11266</v>
      </c>
      <c r="E6503" s="5" t="s">
        <v>20</v>
      </c>
      <c r="F6503" s="3" t="s">
        <v>12</v>
      </c>
      <c r="G6503" s="7" t="s">
        <v>308</v>
      </c>
      <c r="I6503" t="str">
        <f t="shared" si="101"/>
        <v>Não Contido</v>
      </c>
    </row>
    <row r="6504" spans="1:9" x14ac:dyDescent="0.25">
      <c r="A6504" s="7" t="s">
        <v>2274</v>
      </c>
      <c r="B6504" s="7" t="s">
        <v>2275</v>
      </c>
      <c r="C6504" s="15" t="s">
        <v>21219</v>
      </c>
      <c r="D6504" s="15" t="s">
        <v>1674</v>
      </c>
      <c r="E6504" s="16" t="s">
        <v>2392</v>
      </c>
      <c r="F6504" s="3" t="s">
        <v>12</v>
      </c>
      <c r="G6504" s="7" t="s">
        <v>308</v>
      </c>
      <c r="I6504" t="str">
        <f t="shared" si="101"/>
        <v>Contido</v>
      </c>
    </row>
    <row r="6505" spans="1:9" x14ac:dyDescent="0.25">
      <c r="A6505" s="7" t="s">
        <v>1586</v>
      </c>
      <c r="B6505" s="7" t="s">
        <v>1587</v>
      </c>
      <c r="C6505" s="1" t="s">
        <v>1312</v>
      </c>
      <c r="D6505" s="1" t="s">
        <v>1311</v>
      </c>
      <c r="E6505" s="5" t="s">
        <v>21</v>
      </c>
      <c r="F6505" s="3" t="s">
        <v>26</v>
      </c>
      <c r="G6505" s="7" t="s">
        <v>308</v>
      </c>
      <c r="I6505" t="str">
        <f t="shared" si="101"/>
        <v>Contido</v>
      </c>
    </row>
    <row r="6506" spans="1:9" x14ac:dyDescent="0.25">
      <c r="A6506" s="7" t="s">
        <v>1663</v>
      </c>
      <c r="B6506" s="7" t="s">
        <v>1664</v>
      </c>
      <c r="C6506" s="1" t="s">
        <v>1312</v>
      </c>
      <c r="D6506" s="1" t="s">
        <v>1311</v>
      </c>
      <c r="E6506" s="5" t="s">
        <v>1531</v>
      </c>
      <c r="F6506" s="3" t="s">
        <v>5</v>
      </c>
      <c r="G6506" s="7" t="s">
        <v>308</v>
      </c>
      <c r="I6506" t="str">
        <f t="shared" si="101"/>
        <v>Contido</v>
      </c>
    </row>
    <row r="6507" spans="1:9" x14ac:dyDescent="0.25">
      <c r="A6507" s="7" t="s">
        <v>1658</v>
      </c>
      <c r="B6507" s="7" t="s">
        <v>1659</v>
      </c>
      <c r="C6507" s="1" t="s">
        <v>1312</v>
      </c>
      <c r="D6507" s="1" t="s">
        <v>1311</v>
      </c>
      <c r="E6507" s="5" t="s">
        <v>1531</v>
      </c>
      <c r="F6507" s="3" t="s">
        <v>5</v>
      </c>
      <c r="G6507" s="7" t="s">
        <v>308</v>
      </c>
      <c r="I6507" t="str">
        <f t="shared" si="101"/>
        <v>Contido</v>
      </c>
    </row>
    <row r="6508" spans="1:9" x14ac:dyDescent="0.25">
      <c r="A6508" s="7" t="s">
        <v>1660</v>
      </c>
      <c r="B6508" s="7" t="s">
        <v>1659</v>
      </c>
      <c r="C6508" s="1" t="s">
        <v>1312</v>
      </c>
      <c r="D6508" s="1" t="s">
        <v>1311</v>
      </c>
      <c r="E6508" s="5" t="s">
        <v>1531</v>
      </c>
      <c r="F6508" s="3" t="s">
        <v>5</v>
      </c>
      <c r="G6508" s="7" t="s">
        <v>308</v>
      </c>
      <c r="I6508" t="str">
        <f t="shared" si="101"/>
        <v>Contido</v>
      </c>
    </row>
    <row r="6509" spans="1:9" x14ac:dyDescent="0.25">
      <c r="A6509" s="7" t="s">
        <v>12540</v>
      </c>
      <c r="B6509" s="7" t="s">
        <v>12541</v>
      </c>
      <c r="C6509" s="1" t="s">
        <v>1312</v>
      </c>
      <c r="D6509" s="1" t="s">
        <v>11266</v>
      </c>
      <c r="E6509" s="5" t="s">
        <v>20</v>
      </c>
      <c r="F6509" s="3" t="s">
        <v>12</v>
      </c>
      <c r="G6509" s="7" t="s">
        <v>308</v>
      </c>
      <c r="I6509" t="str">
        <f t="shared" ref="I6509:I6572" si="102">IF(ISNUMBER(SEARCH(E6509,B6509)),"Contido","Não Contido")</f>
        <v>Não Contido</v>
      </c>
    </row>
    <row r="6510" spans="1:9" x14ac:dyDescent="0.25">
      <c r="A6510" s="7" t="s">
        <v>18104</v>
      </c>
      <c r="B6510" s="7" t="s">
        <v>18105</v>
      </c>
      <c r="C6510" s="1" t="s">
        <v>1312</v>
      </c>
      <c r="D6510" s="1" t="s">
        <v>37</v>
      </c>
      <c r="E6510" s="5" t="s">
        <v>18106</v>
      </c>
      <c r="F6510" s="3" t="s">
        <v>26</v>
      </c>
      <c r="G6510" s="7" t="s">
        <v>308</v>
      </c>
      <c r="I6510" t="str">
        <f t="shared" si="102"/>
        <v>Não Contido</v>
      </c>
    </row>
    <row r="6511" spans="1:9" x14ac:dyDescent="0.25">
      <c r="A6511" s="7" t="s">
        <v>16098</v>
      </c>
      <c r="B6511" s="7" t="s">
        <v>16099</v>
      </c>
      <c r="C6511" s="1" t="s">
        <v>1312</v>
      </c>
      <c r="D6511" s="1" t="s">
        <v>16095</v>
      </c>
      <c r="E6511" s="5" t="s">
        <v>16094</v>
      </c>
      <c r="F6511" s="3" t="s">
        <v>26</v>
      </c>
      <c r="G6511" s="7" t="s">
        <v>308</v>
      </c>
      <c r="I6511" t="str">
        <f t="shared" si="102"/>
        <v>Não Contido</v>
      </c>
    </row>
    <row r="6512" spans="1:9" x14ac:dyDescent="0.25">
      <c r="A6512" s="7" t="s">
        <v>12510</v>
      </c>
      <c r="B6512" s="7" t="s">
        <v>12511</v>
      </c>
      <c r="C6512" s="1" t="s">
        <v>1312</v>
      </c>
      <c r="D6512" s="1" t="s">
        <v>11266</v>
      </c>
      <c r="E6512" s="5" t="s">
        <v>20</v>
      </c>
      <c r="F6512" s="3" t="s">
        <v>12</v>
      </c>
      <c r="G6512" s="7" t="s">
        <v>308</v>
      </c>
      <c r="I6512" t="str">
        <f t="shared" si="102"/>
        <v>Não Contido</v>
      </c>
    </row>
    <row r="6513" spans="1:9" x14ac:dyDescent="0.25">
      <c r="A6513" s="7" t="s">
        <v>12504</v>
      </c>
      <c r="B6513" s="7" t="s">
        <v>12505</v>
      </c>
      <c r="C6513" s="1" t="s">
        <v>1312</v>
      </c>
      <c r="D6513" s="1" t="s">
        <v>11266</v>
      </c>
      <c r="E6513" s="5" t="s">
        <v>20</v>
      </c>
      <c r="F6513" s="3" t="s">
        <v>12</v>
      </c>
      <c r="G6513" s="7" t="s">
        <v>308</v>
      </c>
      <c r="I6513" t="str">
        <f t="shared" si="102"/>
        <v>Não Contido</v>
      </c>
    </row>
    <row r="6514" spans="1:9" x14ac:dyDescent="0.25">
      <c r="A6514" s="7" t="s">
        <v>12450</v>
      </c>
      <c r="B6514" s="7" t="s">
        <v>12451</v>
      </c>
      <c r="C6514" s="1" t="s">
        <v>1312</v>
      </c>
      <c r="D6514" s="1" t="s">
        <v>11266</v>
      </c>
      <c r="E6514" s="5" t="s">
        <v>20</v>
      </c>
      <c r="F6514" s="3" t="s">
        <v>12</v>
      </c>
      <c r="G6514" s="7" t="s">
        <v>308</v>
      </c>
      <c r="I6514" t="str">
        <f t="shared" si="102"/>
        <v>Não Contido</v>
      </c>
    </row>
    <row r="6515" spans="1:9" x14ac:dyDescent="0.25">
      <c r="A6515" s="7" t="s">
        <v>12129</v>
      </c>
      <c r="B6515" s="7" t="s">
        <v>12130</v>
      </c>
      <c r="C6515" s="1" t="s">
        <v>1312</v>
      </c>
      <c r="D6515" s="1" t="s">
        <v>11266</v>
      </c>
      <c r="E6515" s="5" t="s">
        <v>20</v>
      </c>
      <c r="F6515" s="3" t="s">
        <v>12</v>
      </c>
      <c r="G6515" s="7" t="s">
        <v>308</v>
      </c>
      <c r="I6515" t="str">
        <f t="shared" si="102"/>
        <v>Não Contido</v>
      </c>
    </row>
    <row r="6516" spans="1:9" x14ac:dyDescent="0.25">
      <c r="A6516" s="7" t="s">
        <v>12147</v>
      </c>
      <c r="B6516" s="7" t="s">
        <v>12148</v>
      </c>
      <c r="C6516" s="1" t="s">
        <v>1312</v>
      </c>
      <c r="D6516" s="1" t="s">
        <v>11266</v>
      </c>
      <c r="E6516" s="5" t="s">
        <v>20</v>
      </c>
      <c r="F6516" s="3" t="s">
        <v>12</v>
      </c>
      <c r="G6516" s="7" t="s">
        <v>308</v>
      </c>
      <c r="I6516" t="str">
        <f t="shared" si="102"/>
        <v>Não Contido</v>
      </c>
    </row>
    <row r="6517" spans="1:9" x14ac:dyDescent="0.25">
      <c r="A6517" s="7" t="s">
        <v>12169</v>
      </c>
      <c r="B6517" s="7" t="s">
        <v>12170</v>
      </c>
      <c r="C6517" s="1" t="s">
        <v>1312</v>
      </c>
      <c r="D6517" s="1" t="s">
        <v>11266</v>
      </c>
      <c r="E6517" s="5" t="s">
        <v>20</v>
      </c>
      <c r="F6517" s="3" t="s">
        <v>12</v>
      </c>
      <c r="G6517" s="7" t="s">
        <v>308</v>
      </c>
      <c r="I6517" t="str">
        <f t="shared" si="102"/>
        <v>Não Contido</v>
      </c>
    </row>
    <row r="6518" spans="1:9" x14ac:dyDescent="0.25">
      <c r="A6518" s="7" t="s">
        <v>12544</v>
      </c>
      <c r="B6518" s="7" t="s">
        <v>12545</v>
      </c>
      <c r="C6518" s="1" t="s">
        <v>1312</v>
      </c>
      <c r="D6518" s="1" t="s">
        <v>11266</v>
      </c>
      <c r="E6518" s="5" t="s">
        <v>20</v>
      </c>
      <c r="F6518" s="3" t="s">
        <v>12</v>
      </c>
      <c r="G6518" s="7" t="s">
        <v>308</v>
      </c>
      <c r="I6518" t="str">
        <f t="shared" si="102"/>
        <v>Não Contido</v>
      </c>
    </row>
    <row r="6519" spans="1:9" x14ac:dyDescent="0.25">
      <c r="A6519" s="7" t="s">
        <v>12000</v>
      </c>
      <c r="B6519" s="7" t="s">
        <v>12001</v>
      </c>
      <c r="C6519" s="1" t="s">
        <v>1312</v>
      </c>
      <c r="D6519" s="1" t="s">
        <v>11266</v>
      </c>
      <c r="E6519" s="5" t="s">
        <v>20</v>
      </c>
      <c r="F6519" s="3" t="s">
        <v>12</v>
      </c>
      <c r="G6519" s="7" t="s">
        <v>308</v>
      </c>
      <c r="I6519" t="str">
        <f t="shared" si="102"/>
        <v>Não Contido</v>
      </c>
    </row>
    <row r="6520" spans="1:9" x14ac:dyDescent="0.25">
      <c r="A6520" s="7" t="s">
        <v>20227</v>
      </c>
      <c r="B6520" s="7" t="s">
        <v>12001</v>
      </c>
      <c r="C6520" s="1" t="s">
        <v>1312</v>
      </c>
      <c r="D6520" s="1" t="s">
        <v>11266</v>
      </c>
      <c r="E6520" s="5" t="s">
        <v>20</v>
      </c>
      <c r="F6520" s="3" t="s">
        <v>12</v>
      </c>
      <c r="G6520" s="7" t="s">
        <v>308</v>
      </c>
      <c r="I6520" t="str">
        <f t="shared" si="102"/>
        <v>Não Contido</v>
      </c>
    </row>
    <row r="6521" spans="1:9" x14ac:dyDescent="0.25">
      <c r="A6521" s="7" t="s">
        <v>12002</v>
      </c>
      <c r="B6521" s="7" t="s">
        <v>12003</v>
      </c>
      <c r="C6521" s="1" t="s">
        <v>1312</v>
      </c>
      <c r="D6521" s="1" t="s">
        <v>11266</v>
      </c>
      <c r="E6521" s="5" t="s">
        <v>20</v>
      </c>
      <c r="F6521" s="3" t="s">
        <v>12</v>
      </c>
      <c r="G6521" s="7" t="s">
        <v>308</v>
      </c>
      <c r="I6521" t="str">
        <f t="shared" si="102"/>
        <v>Não Contido</v>
      </c>
    </row>
    <row r="6522" spans="1:9" x14ac:dyDescent="0.25">
      <c r="A6522" s="7" t="s">
        <v>20228</v>
      </c>
      <c r="B6522" s="7" t="s">
        <v>20229</v>
      </c>
      <c r="C6522" s="1" t="s">
        <v>1312</v>
      </c>
      <c r="D6522" s="1" t="s">
        <v>11266</v>
      </c>
      <c r="E6522" s="5" t="s">
        <v>20</v>
      </c>
      <c r="F6522" s="3" t="s">
        <v>12</v>
      </c>
      <c r="G6522" s="7" t="s">
        <v>308</v>
      </c>
      <c r="I6522" t="str">
        <f t="shared" si="102"/>
        <v>Não Contido</v>
      </c>
    </row>
    <row r="6523" spans="1:9" x14ac:dyDescent="0.25">
      <c r="A6523" s="7" t="s">
        <v>12395</v>
      </c>
      <c r="B6523" s="7" t="s">
        <v>12396</v>
      </c>
      <c r="C6523" s="1" t="s">
        <v>1312</v>
      </c>
      <c r="D6523" s="1" t="s">
        <v>11266</v>
      </c>
      <c r="E6523" s="5" t="s">
        <v>20</v>
      </c>
      <c r="F6523" s="3" t="s">
        <v>12</v>
      </c>
      <c r="G6523" s="7" t="s">
        <v>308</v>
      </c>
      <c r="I6523" t="str">
        <f t="shared" si="102"/>
        <v>Não Contido</v>
      </c>
    </row>
    <row r="6524" spans="1:9" x14ac:dyDescent="0.25">
      <c r="A6524" s="7" t="s">
        <v>12035</v>
      </c>
      <c r="B6524" s="7" t="s">
        <v>12036</v>
      </c>
      <c r="C6524" s="1" t="s">
        <v>1312</v>
      </c>
      <c r="D6524" s="1" t="s">
        <v>11266</v>
      </c>
      <c r="E6524" s="5" t="s">
        <v>20</v>
      </c>
      <c r="F6524" s="3" t="s">
        <v>12</v>
      </c>
      <c r="G6524" s="7" t="s">
        <v>308</v>
      </c>
      <c r="I6524" t="str">
        <f t="shared" si="102"/>
        <v>Não Contido</v>
      </c>
    </row>
    <row r="6525" spans="1:9" x14ac:dyDescent="0.25">
      <c r="A6525" s="7" t="s">
        <v>12229</v>
      </c>
      <c r="B6525" s="7" t="s">
        <v>12230</v>
      </c>
      <c r="C6525" s="1" t="s">
        <v>1312</v>
      </c>
      <c r="D6525" s="1" t="s">
        <v>11266</v>
      </c>
      <c r="E6525" s="5" t="s">
        <v>20</v>
      </c>
      <c r="F6525" s="3" t="s">
        <v>12</v>
      </c>
      <c r="G6525" s="7" t="s">
        <v>308</v>
      </c>
      <c r="I6525" t="str">
        <f t="shared" si="102"/>
        <v>Não Contido</v>
      </c>
    </row>
    <row r="6526" spans="1:9" x14ac:dyDescent="0.25">
      <c r="A6526" s="7" t="s">
        <v>12374</v>
      </c>
      <c r="B6526" s="7" t="s">
        <v>12375</v>
      </c>
      <c r="C6526" s="1" t="s">
        <v>1312</v>
      </c>
      <c r="D6526" s="1" t="s">
        <v>11266</v>
      </c>
      <c r="E6526" s="5" t="s">
        <v>20</v>
      </c>
      <c r="F6526" s="3" t="s">
        <v>12</v>
      </c>
      <c r="G6526" s="7" t="s">
        <v>308</v>
      </c>
      <c r="I6526" t="str">
        <f t="shared" si="102"/>
        <v>Não Contido</v>
      </c>
    </row>
    <row r="6527" spans="1:9" x14ac:dyDescent="0.25">
      <c r="A6527" s="7" t="s">
        <v>12037</v>
      </c>
      <c r="B6527" s="7" t="s">
        <v>12038</v>
      </c>
      <c r="C6527" s="1" t="s">
        <v>1312</v>
      </c>
      <c r="D6527" s="1" t="s">
        <v>11266</v>
      </c>
      <c r="E6527" s="5" t="s">
        <v>20</v>
      </c>
      <c r="F6527" s="3" t="s">
        <v>12</v>
      </c>
      <c r="G6527" s="7" t="s">
        <v>308</v>
      </c>
      <c r="I6527" t="str">
        <f t="shared" si="102"/>
        <v>Não Contido</v>
      </c>
    </row>
    <row r="6528" spans="1:9" x14ac:dyDescent="0.25">
      <c r="A6528" s="7" t="s">
        <v>12039</v>
      </c>
      <c r="B6528" s="7" t="s">
        <v>12040</v>
      </c>
      <c r="C6528" s="1" t="s">
        <v>1312</v>
      </c>
      <c r="D6528" s="1" t="s">
        <v>11266</v>
      </c>
      <c r="E6528" s="5" t="s">
        <v>20</v>
      </c>
      <c r="F6528" s="3" t="s">
        <v>12</v>
      </c>
      <c r="G6528" s="7" t="s">
        <v>308</v>
      </c>
      <c r="I6528" t="str">
        <f t="shared" si="102"/>
        <v>Não Contido</v>
      </c>
    </row>
    <row r="6529" spans="1:9" x14ac:dyDescent="0.25">
      <c r="A6529" s="7" t="s">
        <v>12033</v>
      </c>
      <c r="B6529" s="7" t="s">
        <v>12034</v>
      </c>
      <c r="C6529" s="1" t="s">
        <v>1312</v>
      </c>
      <c r="D6529" s="1" t="s">
        <v>11266</v>
      </c>
      <c r="E6529" s="5" t="s">
        <v>20</v>
      </c>
      <c r="F6529" s="3" t="s">
        <v>12</v>
      </c>
      <c r="G6529" s="7" t="s">
        <v>308</v>
      </c>
      <c r="I6529" t="str">
        <f t="shared" si="102"/>
        <v>Não Contido</v>
      </c>
    </row>
    <row r="6530" spans="1:9" x14ac:dyDescent="0.25">
      <c r="A6530" s="7" t="s">
        <v>12031</v>
      </c>
      <c r="B6530" s="7" t="s">
        <v>12032</v>
      </c>
      <c r="C6530" s="1" t="s">
        <v>1312</v>
      </c>
      <c r="D6530" s="1" t="s">
        <v>11266</v>
      </c>
      <c r="E6530" s="5" t="s">
        <v>20</v>
      </c>
      <c r="F6530" s="3" t="s">
        <v>12</v>
      </c>
      <c r="G6530" s="7" t="s">
        <v>308</v>
      </c>
      <c r="I6530" t="str">
        <f t="shared" si="102"/>
        <v>Não Contido</v>
      </c>
    </row>
    <row r="6531" spans="1:9" x14ac:dyDescent="0.25">
      <c r="A6531" s="7" t="s">
        <v>15865</v>
      </c>
      <c r="B6531" s="7" t="s">
        <v>15866</v>
      </c>
      <c r="C6531" s="15" t="s">
        <v>21219</v>
      </c>
      <c r="D6531" s="15" t="s">
        <v>1674</v>
      </c>
      <c r="E6531" s="16" t="s">
        <v>21220</v>
      </c>
      <c r="F6531" s="3" t="s">
        <v>12</v>
      </c>
      <c r="G6531" s="7" t="s">
        <v>308</v>
      </c>
      <c r="I6531" t="str">
        <f t="shared" si="102"/>
        <v>Não Contido</v>
      </c>
    </row>
    <row r="6532" spans="1:9" x14ac:dyDescent="0.25">
      <c r="A6532" s="7" t="s">
        <v>12400</v>
      </c>
      <c r="B6532" s="7" t="s">
        <v>12401</v>
      </c>
      <c r="C6532" s="1" t="s">
        <v>1312</v>
      </c>
      <c r="D6532" s="1" t="s">
        <v>11266</v>
      </c>
      <c r="E6532" s="5" t="s">
        <v>20</v>
      </c>
      <c r="F6532" s="3" t="s">
        <v>12</v>
      </c>
      <c r="G6532" s="7" t="s">
        <v>308</v>
      </c>
      <c r="I6532" t="str">
        <f t="shared" si="102"/>
        <v>Não Contido</v>
      </c>
    </row>
    <row r="6533" spans="1:9" x14ac:dyDescent="0.25">
      <c r="A6533" s="7" t="s">
        <v>12548</v>
      </c>
      <c r="B6533" s="7" t="s">
        <v>12549</v>
      </c>
      <c r="C6533" s="1" t="s">
        <v>1312</v>
      </c>
      <c r="D6533" s="1" t="s">
        <v>11266</v>
      </c>
      <c r="E6533" s="5" t="s">
        <v>20</v>
      </c>
      <c r="F6533" s="3" t="s">
        <v>12</v>
      </c>
      <c r="G6533" s="7" t="s">
        <v>308</v>
      </c>
      <c r="I6533" t="str">
        <f t="shared" si="102"/>
        <v>Não Contido</v>
      </c>
    </row>
    <row r="6534" spans="1:9" x14ac:dyDescent="0.25">
      <c r="A6534" s="7" t="s">
        <v>15860</v>
      </c>
      <c r="B6534" s="7" t="s">
        <v>15861</v>
      </c>
      <c r="C6534" s="1" t="s">
        <v>1312</v>
      </c>
      <c r="D6534" s="1" t="s">
        <v>8</v>
      </c>
      <c r="E6534" s="5" t="s">
        <v>20</v>
      </c>
      <c r="F6534" s="3" t="s">
        <v>12</v>
      </c>
      <c r="G6534" s="7" t="s">
        <v>308</v>
      </c>
      <c r="I6534" t="str">
        <f t="shared" si="102"/>
        <v>Não Contido</v>
      </c>
    </row>
    <row r="6535" spans="1:9" x14ac:dyDescent="0.25">
      <c r="A6535" s="7" t="s">
        <v>11231</v>
      </c>
      <c r="B6535" s="7" t="s">
        <v>11232</v>
      </c>
      <c r="C6535" s="1" t="s">
        <v>21217</v>
      </c>
      <c r="D6535" s="1" t="s">
        <v>37</v>
      </c>
      <c r="E6535" s="5" t="s">
        <v>20</v>
      </c>
      <c r="F6535" s="3" t="s">
        <v>12</v>
      </c>
      <c r="G6535" s="7" t="s">
        <v>308</v>
      </c>
      <c r="I6535" t="str">
        <f t="shared" si="102"/>
        <v>Não Contido</v>
      </c>
    </row>
    <row r="6536" spans="1:9" x14ac:dyDescent="0.25">
      <c r="A6536" s="7" t="s">
        <v>11233</v>
      </c>
      <c r="B6536" s="7" t="s">
        <v>11234</v>
      </c>
      <c r="C6536" s="1" t="s">
        <v>21217</v>
      </c>
      <c r="D6536" s="1" t="s">
        <v>37</v>
      </c>
      <c r="E6536" s="5" t="s">
        <v>20</v>
      </c>
      <c r="F6536" s="3" t="s">
        <v>12</v>
      </c>
      <c r="G6536" s="7" t="s">
        <v>308</v>
      </c>
      <c r="I6536" t="str">
        <f t="shared" si="102"/>
        <v>Não Contido</v>
      </c>
    </row>
    <row r="6537" spans="1:9" x14ac:dyDescent="0.25">
      <c r="A6537" s="7" t="s">
        <v>1592</v>
      </c>
      <c r="B6537" s="7" t="s">
        <v>1593</v>
      </c>
      <c r="C6537" s="21" t="s">
        <v>21219</v>
      </c>
      <c r="D6537" s="23" t="s">
        <v>1311</v>
      </c>
      <c r="E6537" s="22" t="s">
        <v>21261</v>
      </c>
      <c r="F6537" s="3" t="s">
        <v>26</v>
      </c>
      <c r="G6537" s="7" t="s">
        <v>1594</v>
      </c>
      <c r="I6537" t="str">
        <f t="shared" si="102"/>
        <v>Contido</v>
      </c>
    </row>
    <row r="6538" spans="1:9" x14ac:dyDescent="0.25">
      <c r="A6538" s="7" t="s">
        <v>12113</v>
      </c>
      <c r="B6538" s="7" t="s">
        <v>12114</v>
      </c>
      <c r="C6538" s="1" t="s">
        <v>1312</v>
      </c>
      <c r="D6538" s="1" t="s">
        <v>11266</v>
      </c>
      <c r="E6538" s="5" t="s">
        <v>1531</v>
      </c>
      <c r="F6538" s="3" t="s">
        <v>5</v>
      </c>
      <c r="G6538" s="7" t="s">
        <v>308</v>
      </c>
      <c r="I6538" t="str">
        <f t="shared" si="102"/>
        <v>Contido</v>
      </c>
    </row>
    <row r="6539" spans="1:9" x14ac:dyDescent="0.25">
      <c r="A6539" s="7" t="s">
        <v>12151</v>
      </c>
      <c r="B6539" s="7" t="s">
        <v>12152</v>
      </c>
      <c r="C6539" s="1" t="s">
        <v>1312</v>
      </c>
      <c r="D6539" s="1" t="s">
        <v>11266</v>
      </c>
      <c r="E6539" s="5" t="s">
        <v>1531</v>
      </c>
      <c r="F6539" s="3" t="s">
        <v>5</v>
      </c>
      <c r="G6539" s="7" t="s">
        <v>308</v>
      </c>
      <c r="I6539" t="str">
        <f t="shared" si="102"/>
        <v>Contido</v>
      </c>
    </row>
    <row r="6540" spans="1:9" x14ac:dyDescent="0.25">
      <c r="A6540" s="7" t="s">
        <v>12566</v>
      </c>
      <c r="B6540" s="7" t="s">
        <v>12567</v>
      </c>
      <c r="C6540" s="1" t="s">
        <v>1312</v>
      </c>
      <c r="D6540" s="1" t="s">
        <v>11266</v>
      </c>
      <c r="E6540" s="5" t="s">
        <v>331</v>
      </c>
      <c r="F6540" s="3" t="s">
        <v>12</v>
      </c>
      <c r="G6540" s="7" t="s">
        <v>308</v>
      </c>
      <c r="I6540" t="str">
        <f t="shared" si="102"/>
        <v>Não Contido</v>
      </c>
    </row>
    <row r="6541" spans="1:9" x14ac:dyDescent="0.25">
      <c r="A6541" s="7" t="s">
        <v>15844</v>
      </c>
      <c r="B6541" s="7" t="s">
        <v>15845</v>
      </c>
      <c r="C6541" s="1" t="s">
        <v>1312</v>
      </c>
      <c r="D6541" s="1" t="s">
        <v>8</v>
      </c>
      <c r="E6541" s="5" t="s">
        <v>20</v>
      </c>
      <c r="F6541" s="3" t="s">
        <v>12</v>
      </c>
      <c r="G6541" s="7" t="s">
        <v>308</v>
      </c>
      <c r="I6541" t="str">
        <f t="shared" si="102"/>
        <v>Não Contido</v>
      </c>
    </row>
    <row r="6542" spans="1:9" x14ac:dyDescent="0.25">
      <c r="A6542" s="7" t="s">
        <v>1595</v>
      </c>
      <c r="B6542" s="7" t="s">
        <v>1596</v>
      </c>
      <c r="C6542" s="21" t="s">
        <v>21219</v>
      </c>
      <c r="D6542" s="23" t="s">
        <v>1311</v>
      </c>
      <c r="E6542" s="22" t="s">
        <v>21261</v>
      </c>
      <c r="F6542" s="3" t="s">
        <v>26</v>
      </c>
      <c r="G6542" s="7" t="s">
        <v>1594</v>
      </c>
      <c r="I6542" t="str">
        <f t="shared" si="102"/>
        <v>Contido</v>
      </c>
    </row>
    <row r="6543" spans="1:9" x14ac:dyDescent="0.25">
      <c r="A6543" s="7" t="s">
        <v>15846</v>
      </c>
      <c r="B6543" s="7" t="s">
        <v>15847</v>
      </c>
      <c r="C6543" s="1" t="s">
        <v>1312</v>
      </c>
      <c r="D6543" s="1" t="s">
        <v>8</v>
      </c>
      <c r="E6543" s="5" t="s">
        <v>20</v>
      </c>
      <c r="F6543" s="3" t="s">
        <v>12</v>
      </c>
      <c r="G6543" s="7" t="s">
        <v>308</v>
      </c>
      <c r="I6543" t="str">
        <f t="shared" si="102"/>
        <v>Não Contido</v>
      </c>
    </row>
    <row r="6544" spans="1:9" x14ac:dyDescent="0.25">
      <c r="A6544" s="7" t="s">
        <v>15836</v>
      </c>
      <c r="B6544" s="7" t="s">
        <v>15837</v>
      </c>
      <c r="C6544" s="1" t="s">
        <v>1312</v>
      </c>
      <c r="D6544" s="1" t="s">
        <v>8</v>
      </c>
      <c r="E6544" s="5" t="s">
        <v>20</v>
      </c>
      <c r="F6544" s="3" t="s">
        <v>12</v>
      </c>
      <c r="G6544" s="7" t="s">
        <v>308</v>
      </c>
      <c r="I6544" t="str">
        <f t="shared" si="102"/>
        <v>Não Contido</v>
      </c>
    </row>
    <row r="6545" spans="1:9" x14ac:dyDescent="0.25">
      <c r="A6545" s="7" t="s">
        <v>15848</v>
      </c>
      <c r="B6545" s="7" t="s">
        <v>15849</v>
      </c>
      <c r="C6545" s="1" t="s">
        <v>1312</v>
      </c>
      <c r="D6545" s="1" t="s">
        <v>8</v>
      </c>
      <c r="E6545" s="5" t="s">
        <v>20</v>
      </c>
      <c r="F6545" s="3" t="s">
        <v>12</v>
      </c>
      <c r="G6545" s="7" t="s">
        <v>308</v>
      </c>
      <c r="I6545" t="str">
        <f t="shared" si="102"/>
        <v>Não Contido</v>
      </c>
    </row>
    <row r="6546" spans="1:9" x14ac:dyDescent="0.25">
      <c r="A6546" s="7" t="s">
        <v>16826</v>
      </c>
      <c r="B6546" s="7" t="s">
        <v>16827</v>
      </c>
      <c r="C6546" s="1" t="s">
        <v>1312</v>
      </c>
      <c r="D6546" s="1" t="s">
        <v>16363</v>
      </c>
      <c r="E6546" s="5" t="s">
        <v>20</v>
      </c>
      <c r="F6546" s="3" t="s">
        <v>12</v>
      </c>
      <c r="G6546" s="7" t="s">
        <v>308</v>
      </c>
      <c r="I6546" t="str">
        <f t="shared" si="102"/>
        <v>Não Contido</v>
      </c>
    </row>
    <row r="6547" spans="1:9" x14ac:dyDescent="0.25">
      <c r="A6547" s="7" t="s">
        <v>12045</v>
      </c>
      <c r="B6547" s="7" t="s">
        <v>12046</v>
      </c>
      <c r="C6547" s="1" t="s">
        <v>1312</v>
      </c>
      <c r="D6547" s="1" t="s">
        <v>11266</v>
      </c>
      <c r="E6547" s="5" t="s">
        <v>20</v>
      </c>
      <c r="F6547" s="3" t="s">
        <v>12</v>
      </c>
      <c r="G6547" s="7" t="s">
        <v>308</v>
      </c>
      <c r="I6547" t="str">
        <f t="shared" si="102"/>
        <v>Não Contido</v>
      </c>
    </row>
    <row r="6548" spans="1:9" x14ac:dyDescent="0.25">
      <c r="A6548" s="7">
        <v>1797</v>
      </c>
      <c r="B6548" s="7" t="s">
        <v>1688</v>
      </c>
      <c r="C6548" s="15" t="s">
        <v>21219</v>
      </c>
      <c r="D6548" s="15" t="s">
        <v>21239</v>
      </c>
      <c r="E6548" s="16" t="s">
        <v>21220</v>
      </c>
      <c r="F6548" s="3" t="s">
        <v>12</v>
      </c>
      <c r="G6548" s="7" t="s">
        <v>308</v>
      </c>
      <c r="I6548" t="str">
        <f t="shared" si="102"/>
        <v>Não Contido</v>
      </c>
    </row>
    <row r="6549" spans="1:9" x14ac:dyDescent="0.25">
      <c r="A6549" s="7" t="s">
        <v>19487</v>
      </c>
      <c r="B6549" s="7" t="s">
        <v>19488</v>
      </c>
      <c r="C6549" s="1" t="s">
        <v>1312</v>
      </c>
      <c r="D6549" s="1" t="s">
        <v>19437</v>
      </c>
      <c r="E6549" s="5" t="s">
        <v>20</v>
      </c>
      <c r="F6549" s="3" t="s">
        <v>26</v>
      </c>
      <c r="G6549" s="7" t="s">
        <v>308</v>
      </c>
      <c r="I6549" t="str">
        <f t="shared" si="102"/>
        <v>Não Contido</v>
      </c>
    </row>
    <row r="6550" spans="1:9" x14ac:dyDescent="0.25">
      <c r="A6550" s="7" t="s">
        <v>1609</v>
      </c>
      <c r="B6550" s="7" t="s">
        <v>1610</v>
      </c>
      <c r="C6550" s="21" t="s">
        <v>21219</v>
      </c>
      <c r="D6550" s="23" t="s">
        <v>1311</v>
      </c>
      <c r="E6550" s="22" t="s">
        <v>21261</v>
      </c>
      <c r="F6550" s="3" t="s">
        <v>26</v>
      </c>
      <c r="G6550" s="7" t="s">
        <v>1594</v>
      </c>
      <c r="I6550" t="str">
        <f t="shared" si="102"/>
        <v>Contido</v>
      </c>
    </row>
    <row r="6551" spans="1:9" x14ac:dyDescent="0.25">
      <c r="A6551" s="7" t="s">
        <v>12663</v>
      </c>
      <c r="B6551" s="7" t="s">
        <v>12664</v>
      </c>
      <c r="C6551" s="1" t="s">
        <v>1312</v>
      </c>
      <c r="D6551" s="1" t="s">
        <v>11266</v>
      </c>
      <c r="E6551" s="5" t="s">
        <v>1531</v>
      </c>
      <c r="F6551" s="3" t="s">
        <v>5</v>
      </c>
      <c r="G6551" s="7" t="s">
        <v>308</v>
      </c>
      <c r="I6551" t="str">
        <f t="shared" si="102"/>
        <v>Contido</v>
      </c>
    </row>
    <row r="6552" spans="1:9" x14ac:dyDescent="0.25">
      <c r="A6552" s="7" t="s">
        <v>12568</v>
      </c>
      <c r="B6552" s="7" t="s">
        <v>12569</v>
      </c>
      <c r="C6552" s="1" t="s">
        <v>1312</v>
      </c>
      <c r="D6552" s="1" t="s">
        <v>11266</v>
      </c>
      <c r="E6552" s="5" t="s">
        <v>20</v>
      </c>
      <c r="F6552" s="3" t="s">
        <v>12</v>
      </c>
      <c r="G6552" s="7" t="s">
        <v>308</v>
      </c>
      <c r="I6552" t="str">
        <f t="shared" si="102"/>
        <v>Não Contido</v>
      </c>
    </row>
    <row r="6553" spans="1:9" x14ac:dyDescent="0.25">
      <c r="A6553" s="7" t="s">
        <v>15926</v>
      </c>
      <c r="B6553" s="7" t="s">
        <v>15927</v>
      </c>
      <c r="C6553" s="1" t="s">
        <v>1312</v>
      </c>
      <c r="D6553" s="1" t="s">
        <v>8</v>
      </c>
      <c r="E6553" s="5" t="s">
        <v>20</v>
      </c>
      <c r="F6553" s="3" t="s">
        <v>12</v>
      </c>
      <c r="G6553" s="7" t="s">
        <v>308</v>
      </c>
      <c r="I6553" t="str">
        <f t="shared" si="102"/>
        <v>Não Contido</v>
      </c>
    </row>
    <row r="6554" spans="1:9" x14ac:dyDescent="0.25">
      <c r="A6554" s="7" t="s">
        <v>12043</v>
      </c>
      <c r="B6554" s="7" t="s">
        <v>12044</v>
      </c>
      <c r="C6554" s="1" t="s">
        <v>1312</v>
      </c>
      <c r="D6554" s="1" t="s">
        <v>11266</v>
      </c>
      <c r="E6554" s="5" t="s">
        <v>20</v>
      </c>
      <c r="F6554" s="3" t="s">
        <v>12</v>
      </c>
      <c r="G6554" s="7" t="s">
        <v>308</v>
      </c>
      <c r="I6554" t="str">
        <f t="shared" si="102"/>
        <v>Não Contido</v>
      </c>
    </row>
    <row r="6555" spans="1:9" x14ac:dyDescent="0.25">
      <c r="A6555" s="7" t="s">
        <v>12264</v>
      </c>
      <c r="B6555" s="7" t="s">
        <v>12265</v>
      </c>
      <c r="C6555" s="1" t="s">
        <v>1312</v>
      </c>
      <c r="D6555" s="1" t="s">
        <v>11266</v>
      </c>
      <c r="E6555" s="5" t="s">
        <v>12022</v>
      </c>
      <c r="F6555" s="3" t="s">
        <v>26</v>
      </c>
      <c r="G6555" s="7" t="s">
        <v>308</v>
      </c>
      <c r="I6555" t="str">
        <f t="shared" si="102"/>
        <v>Não Contido</v>
      </c>
    </row>
    <row r="6556" spans="1:9" x14ac:dyDescent="0.25">
      <c r="A6556" s="7" t="s">
        <v>12705</v>
      </c>
      <c r="B6556" s="7" t="s">
        <v>12706</v>
      </c>
      <c r="C6556" s="1" t="s">
        <v>1312</v>
      </c>
      <c r="D6556" s="1" t="s">
        <v>11266</v>
      </c>
      <c r="E6556" s="5" t="s">
        <v>20</v>
      </c>
      <c r="F6556" s="3" t="s">
        <v>12</v>
      </c>
      <c r="G6556" s="7" t="s">
        <v>308</v>
      </c>
      <c r="I6556" t="str">
        <f t="shared" si="102"/>
        <v>Não Contido</v>
      </c>
    </row>
    <row r="6557" spans="1:9" x14ac:dyDescent="0.25">
      <c r="A6557" s="7" t="s">
        <v>12354</v>
      </c>
      <c r="B6557" s="7" t="s">
        <v>12355</v>
      </c>
      <c r="C6557" s="15" t="s">
        <v>21219</v>
      </c>
      <c r="D6557" s="15" t="s">
        <v>1674</v>
      </c>
      <c r="E6557" s="16" t="s">
        <v>21327</v>
      </c>
      <c r="F6557" s="3" t="s">
        <v>12</v>
      </c>
      <c r="G6557" s="7" t="s">
        <v>308</v>
      </c>
      <c r="I6557" t="str">
        <f t="shared" si="102"/>
        <v>Não Contido</v>
      </c>
    </row>
    <row r="6558" spans="1:9" x14ac:dyDescent="0.25">
      <c r="A6558" s="7" t="s">
        <v>2369</v>
      </c>
      <c r="B6558" s="7" t="s">
        <v>2370</v>
      </c>
      <c r="C6558" s="15" t="s">
        <v>21219</v>
      </c>
      <c r="D6558" s="15" t="s">
        <v>1674</v>
      </c>
      <c r="E6558" s="16" t="s">
        <v>21220</v>
      </c>
      <c r="F6558" s="3" t="s">
        <v>12</v>
      </c>
      <c r="G6558" s="7" t="s">
        <v>308</v>
      </c>
      <c r="I6558" t="str">
        <f t="shared" si="102"/>
        <v>Não Contido</v>
      </c>
    </row>
    <row r="6559" spans="1:9" x14ac:dyDescent="0.25">
      <c r="A6559" s="7" t="s">
        <v>12016</v>
      </c>
      <c r="B6559" s="7" t="s">
        <v>12017</v>
      </c>
      <c r="C6559" s="1" t="s">
        <v>1312</v>
      </c>
      <c r="D6559" s="1" t="s">
        <v>11266</v>
      </c>
      <c r="E6559" s="5" t="s">
        <v>20</v>
      </c>
      <c r="F6559" s="3" t="s">
        <v>12</v>
      </c>
      <c r="G6559" s="7" t="s">
        <v>308</v>
      </c>
      <c r="I6559" t="str">
        <f t="shared" si="102"/>
        <v>Não Contido</v>
      </c>
    </row>
    <row r="6560" spans="1:9" x14ac:dyDescent="0.25">
      <c r="A6560" s="7" t="s">
        <v>12482</v>
      </c>
      <c r="B6560" s="7" t="s">
        <v>12483</v>
      </c>
      <c r="C6560" s="1" t="s">
        <v>1312</v>
      </c>
      <c r="D6560" s="1" t="s">
        <v>11266</v>
      </c>
      <c r="E6560" s="5" t="s">
        <v>20</v>
      </c>
      <c r="F6560" s="3" t="s">
        <v>12</v>
      </c>
      <c r="G6560" s="7" t="s">
        <v>308</v>
      </c>
      <c r="I6560" t="str">
        <f t="shared" si="102"/>
        <v>Não Contido</v>
      </c>
    </row>
    <row r="6561" spans="1:9" x14ac:dyDescent="0.25">
      <c r="A6561" s="7" t="s">
        <v>13923</v>
      </c>
      <c r="B6561" s="7" t="s">
        <v>13924</v>
      </c>
      <c r="C6561" s="1" t="s">
        <v>21217</v>
      </c>
      <c r="D6561" s="1" t="s">
        <v>37</v>
      </c>
      <c r="E6561" s="5" t="s">
        <v>20</v>
      </c>
      <c r="F6561" s="3" t="s">
        <v>12</v>
      </c>
      <c r="G6561" s="7" t="s">
        <v>308</v>
      </c>
      <c r="I6561" t="str">
        <f t="shared" si="102"/>
        <v>Não Contido</v>
      </c>
    </row>
    <row r="6562" spans="1:9" x14ac:dyDescent="0.25">
      <c r="A6562" s="7" t="s">
        <v>2175</v>
      </c>
      <c r="B6562" s="7" t="s">
        <v>2176</v>
      </c>
      <c r="C6562" s="15" t="s">
        <v>21219</v>
      </c>
      <c r="D6562" s="15" t="s">
        <v>1674</v>
      </c>
      <c r="E6562" s="16" t="s">
        <v>21327</v>
      </c>
      <c r="F6562" s="3" t="s">
        <v>12</v>
      </c>
      <c r="G6562" s="7" t="s">
        <v>308</v>
      </c>
      <c r="I6562" t="str">
        <f t="shared" si="102"/>
        <v>Não Contido</v>
      </c>
    </row>
    <row r="6563" spans="1:9" x14ac:dyDescent="0.25">
      <c r="A6563" s="7" t="s">
        <v>2099</v>
      </c>
      <c r="B6563" s="7" t="s">
        <v>2100</v>
      </c>
      <c r="C6563" s="15" t="s">
        <v>21219</v>
      </c>
      <c r="D6563" s="15" t="s">
        <v>1674</v>
      </c>
      <c r="E6563" s="16" t="s">
        <v>21327</v>
      </c>
      <c r="F6563" s="3" t="s">
        <v>12</v>
      </c>
      <c r="G6563" s="7" t="s">
        <v>308</v>
      </c>
      <c r="I6563" t="str">
        <f t="shared" si="102"/>
        <v>Não Contido</v>
      </c>
    </row>
    <row r="6564" spans="1:9" x14ac:dyDescent="0.25">
      <c r="A6564" s="7" t="s">
        <v>12097</v>
      </c>
      <c r="B6564" s="7" t="s">
        <v>12098</v>
      </c>
      <c r="C6564" s="1" t="s">
        <v>1312</v>
      </c>
      <c r="D6564" s="1" t="s">
        <v>11266</v>
      </c>
      <c r="E6564" s="5" t="s">
        <v>11265</v>
      </c>
      <c r="F6564" s="3" t="s">
        <v>26</v>
      </c>
      <c r="G6564" s="7" t="s">
        <v>308</v>
      </c>
      <c r="I6564" t="str">
        <f t="shared" si="102"/>
        <v>Não Contido</v>
      </c>
    </row>
    <row r="6565" spans="1:9" x14ac:dyDescent="0.25">
      <c r="A6565" s="7" t="s">
        <v>11974</v>
      </c>
      <c r="B6565" s="7" t="s">
        <v>11975</v>
      </c>
      <c r="C6565" s="1" t="s">
        <v>1312</v>
      </c>
      <c r="D6565" s="1" t="s">
        <v>11266</v>
      </c>
      <c r="E6565" s="5" t="s">
        <v>11265</v>
      </c>
      <c r="F6565" s="3" t="s">
        <v>26</v>
      </c>
      <c r="G6565" s="7" t="s">
        <v>308</v>
      </c>
      <c r="I6565" t="str">
        <f t="shared" si="102"/>
        <v>Não Contido</v>
      </c>
    </row>
    <row r="6566" spans="1:9" x14ac:dyDescent="0.25">
      <c r="A6566" s="7" t="s">
        <v>11970</v>
      </c>
      <c r="B6566" s="7" t="s">
        <v>11971</v>
      </c>
      <c r="C6566" s="1" t="s">
        <v>1312</v>
      </c>
      <c r="D6566" s="1" t="s">
        <v>11266</v>
      </c>
      <c r="E6566" s="5" t="s">
        <v>11265</v>
      </c>
      <c r="F6566" s="3" t="s">
        <v>26</v>
      </c>
      <c r="G6566" s="7" t="s">
        <v>308</v>
      </c>
      <c r="I6566" t="str">
        <f t="shared" si="102"/>
        <v>Não Contido</v>
      </c>
    </row>
    <row r="6567" spans="1:9" x14ac:dyDescent="0.25">
      <c r="A6567" s="7" t="s">
        <v>16125</v>
      </c>
      <c r="B6567" s="7" t="s">
        <v>16126</v>
      </c>
      <c r="C6567" s="1" t="s">
        <v>1312</v>
      </c>
      <c r="D6567" s="1" t="s">
        <v>16095</v>
      </c>
      <c r="E6567" s="5" t="s">
        <v>20</v>
      </c>
      <c r="F6567" s="3" t="s">
        <v>12</v>
      </c>
      <c r="G6567" s="7" t="s">
        <v>308</v>
      </c>
      <c r="I6567" t="str">
        <f t="shared" si="102"/>
        <v>Não Contido</v>
      </c>
    </row>
    <row r="6568" spans="1:9" x14ac:dyDescent="0.25">
      <c r="A6568" s="7" t="s">
        <v>14001</v>
      </c>
      <c r="B6568" s="7" t="s">
        <v>14002</v>
      </c>
      <c r="C6568" s="1" t="s">
        <v>21217</v>
      </c>
      <c r="D6568" s="1" t="s">
        <v>37</v>
      </c>
      <c r="E6568" s="5" t="s">
        <v>20</v>
      </c>
      <c r="F6568" s="3" t="s">
        <v>12</v>
      </c>
      <c r="G6568" s="7" t="s">
        <v>308</v>
      </c>
      <c r="I6568" t="str">
        <f t="shared" si="102"/>
        <v>Não Contido</v>
      </c>
    </row>
    <row r="6569" spans="1:9" x14ac:dyDescent="0.25">
      <c r="A6569" s="7" t="s">
        <v>12468</v>
      </c>
      <c r="B6569" s="7" t="s">
        <v>12469</v>
      </c>
      <c r="C6569" s="1" t="s">
        <v>1312</v>
      </c>
      <c r="D6569" s="1" t="s">
        <v>11266</v>
      </c>
      <c r="E6569" s="5" t="s">
        <v>20</v>
      </c>
      <c r="F6569" s="3" t="s">
        <v>12</v>
      </c>
      <c r="G6569" s="7" t="s">
        <v>308</v>
      </c>
      <c r="I6569" t="str">
        <f t="shared" si="102"/>
        <v>Não Contido</v>
      </c>
    </row>
    <row r="6570" spans="1:9" x14ac:dyDescent="0.25">
      <c r="A6570" s="7">
        <v>1873</v>
      </c>
      <c r="B6570" s="7" t="s">
        <v>1699</v>
      </c>
      <c r="C6570" s="15" t="s">
        <v>21219</v>
      </c>
      <c r="D6570" s="15" t="s">
        <v>21239</v>
      </c>
      <c r="E6570" s="16" t="s">
        <v>21220</v>
      </c>
      <c r="F6570" s="3" t="s">
        <v>12</v>
      </c>
      <c r="G6570" s="7" t="s">
        <v>308</v>
      </c>
      <c r="I6570" t="str">
        <f t="shared" si="102"/>
        <v>Não Contido</v>
      </c>
    </row>
    <row r="6571" spans="1:9" x14ac:dyDescent="0.25">
      <c r="A6571" s="7" t="s">
        <v>16223</v>
      </c>
      <c r="B6571" s="7" t="s">
        <v>16224</v>
      </c>
      <c r="C6571" s="1" t="s">
        <v>1312</v>
      </c>
      <c r="D6571" s="1" t="s">
        <v>16095</v>
      </c>
      <c r="E6571" s="5" t="s">
        <v>20</v>
      </c>
      <c r="F6571" s="3" t="s">
        <v>12</v>
      </c>
      <c r="G6571" s="7" t="s">
        <v>308</v>
      </c>
      <c r="I6571" t="str">
        <f t="shared" si="102"/>
        <v>Não Contido</v>
      </c>
    </row>
    <row r="6572" spans="1:9" x14ac:dyDescent="0.25">
      <c r="A6572" s="7" t="s">
        <v>14066</v>
      </c>
      <c r="B6572" s="7" t="s">
        <v>14067</v>
      </c>
      <c r="C6572" s="1" t="s">
        <v>21217</v>
      </c>
      <c r="D6572" s="1" t="s">
        <v>37</v>
      </c>
      <c r="E6572" s="5" t="s">
        <v>20</v>
      </c>
      <c r="F6572" s="3" t="s">
        <v>12</v>
      </c>
      <c r="G6572" s="7" t="s">
        <v>308</v>
      </c>
      <c r="I6572" t="str">
        <f t="shared" si="102"/>
        <v>Não Contido</v>
      </c>
    </row>
    <row r="6573" spans="1:9" x14ac:dyDescent="0.25">
      <c r="A6573" s="7">
        <v>1792</v>
      </c>
      <c r="B6573" s="7" t="s">
        <v>1692</v>
      </c>
      <c r="C6573" s="15" t="s">
        <v>21219</v>
      </c>
      <c r="D6573" s="15" t="s">
        <v>21239</v>
      </c>
      <c r="E6573" s="16" t="s">
        <v>21220</v>
      </c>
      <c r="F6573" s="3" t="s">
        <v>12</v>
      </c>
      <c r="G6573" s="7" t="s">
        <v>308</v>
      </c>
      <c r="I6573" t="str">
        <f t="shared" ref="I6573:I6636" si="103">IF(ISNUMBER(SEARCH(E6573,B6573)),"Contido","Não Contido")</f>
        <v>Não Contido</v>
      </c>
    </row>
    <row r="6574" spans="1:9" x14ac:dyDescent="0.25">
      <c r="A6574" s="7">
        <v>1793</v>
      </c>
      <c r="B6574" s="7" t="s">
        <v>1692</v>
      </c>
      <c r="C6574" s="15" t="s">
        <v>21219</v>
      </c>
      <c r="D6574" s="15" t="s">
        <v>21239</v>
      </c>
      <c r="E6574" s="16" t="s">
        <v>21220</v>
      </c>
      <c r="F6574" s="3" t="s">
        <v>12</v>
      </c>
      <c r="G6574" s="7" t="s">
        <v>308</v>
      </c>
      <c r="I6574" t="str">
        <f t="shared" si="103"/>
        <v>Não Contido</v>
      </c>
    </row>
    <row r="6575" spans="1:9" x14ac:dyDescent="0.25">
      <c r="A6575" s="7">
        <v>1846</v>
      </c>
      <c r="B6575" s="7" t="s">
        <v>1692</v>
      </c>
      <c r="C6575" s="15" t="s">
        <v>21219</v>
      </c>
      <c r="D6575" s="15" t="s">
        <v>21239</v>
      </c>
      <c r="E6575" s="16" t="s">
        <v>21220</v>
      </c>
      <c r="F6575" s="3" t="s">
        <v>12</v>
      </c>
      <c r="G6575" s="7" t="s">
        <v>308</v>
      </c>
      <c r="I6575" t="str">
        <f t="shared" si="103"/>
        <v>Não Contido</v>
      </c>
    </row>
    <row r="6576" spans="1:9" x14ac:dyDescent="0.25">
      <c r="A6576" s="7">
        <v>1894</v>
      </c>
      <c r="B6576" s="7" t="s">
        <v>1692</v>
      </c>
      <c r="C6576" s="15" t="s">
        <v>21219</v>
      </c>
      <c r="D6576" s="15" t="s">
        <v>21239</v>
      </c>
      <c r="E6576" s="16" t="s">
        <v>21220</v>
      </c>
      <c r="F6576" s="3" t="s">
        <v>12</v>
      </c>
      <c r="G6576" s="7" t="s">
        <v>308</v>
      </c>
      <c r="I6576" t="str">
        <f t="shared" si="103"/>
        <v>Não Contido</v>
      </c>
    </row>
    <row r="6577" spans="1:9" x14ac:dyDescent="0.25">
      <c r="A6577" s="7">
        <v>1970</v>
      </c>
      <c r="B6577" s="7" t="s">
        <v>1692</v>
      </c>
      <c r="C6577" s="15" t="s">
        <v>21219</v>
      </c>
      <c r="D6577" s="15" t="s">
        <v>21239</v>
      </c>
      <c r="E6577" s="16" t="s">
        <v>21220</v>
      </c>
      <c r="F6577" s="3" t="s">
        <v>12</v>
      </c>
      <c r="G6577" s="7" t="s">
        <v>308</v>
      </c>
      <c r="I6577" t="str">
        <f t="shared" si="103"/>
        <v>Não Contido</v>
      </c>
    </row>
    <row r="6578" spans="1:9" x14ac:dyDescent="0.25">
      <c r="A6578" s="7" t="s">
        <v>16173</v>
      </c>
      <c r="B6578" s="7" t="s">
        <v>16174</v>
      </c>
      <c r="C6578" s="1" t="s">
        <v>1312</v>
      </c>
      <c r="D6578" s="1" t="s">
        <v>14</v>
      </c>
      <c r="E6578" s="5" t="s">
        <v>20</v>
      </c>
      <c r="F6578" s="3" t="s">
        <v>12</v>
      </c>
      <c r="G6578" s="7" t="s">
        <v>308</v>
      </c>
      <c r="I6578" t="str">
        <f t="shared" si="103"/>
        <v>Não Contido</v>
      </c>
    </row>
    <row r="6579" spans="1:9" x14ac:dyDescent="0.25">
      <c r="A6579" s="7" t="s">
        <v>16231</v>
      </c>
      <c r="B6579" s="7" t="s">
        <v>16232</v>
      </c>
      <c r="C6579" s="1" t="s">
        <v>1312</v>
      </c>
      <c r="D6579" s="1" t="s">
        <v>14</v>
      </c>
      <c r="E6579" s="5" t="s">
        <v>20</v>
      </c>
      <c r="F6579" s="3" t="s">
        <v>12</v>
      </c>
      <c r="G6579" s="7" t="s">
        <v>308</v>
      </c>
      <c r="I6579" t="str">
        <f t="shared" si="103"/>
        <v>Não Contido</v>
      </c>
    </row>
    <row r="6580" spans="1:9" x14ac:dyDescent="0.25">
      <c r="A6580" s="7" t="s">
        <v>2223</v>
      </c>
      <c r="B6580" s="7" t="s">
        <v>2224</v>
      </c>
      <c r="C6580" s="15" t="s">
        <v>21219</v>
      </c>
      <c r="D6580" s="15" t="s">
        <v>1674</v>
      </c>
      <c r="E6580" s="16" t="s">
        <v>21220</v>
      </c>
      <c r="F6580" s="3" t="s">
        <v>12</v>
      </c>
      <c r="G6580" s="7" t="s">
        <v>308</v>
      </c>
      <c r="I6580" t="str">
        <f t="shared" si="103"/>
        <v>Não Contido</v>
      </c>
    </row>
    <row r="6581" spans="1:9" x14ac:dyDescent="0.25">
      <c r="A6581" s="7" t="s">
        <v>12671</v>
      </c>
      <c r="B6581" s="7" t="s">
        <v>12672</v>
      </c>
      <c r="C6581" s="1" t="s">
        <v>1312</v>
      </c>
      <c r="D6581" s="1" t="s">
        <v>11266</v>
      </c>
      <c r="E6581" s="5" t="s">
        <v>20</v>
      </c>
      <c r="F6581" s="3" t="s">
        <v>12</v>
      </c>
      <c r="G6581" s="7" t="s">
        <v>308</v>
      </c>
      <c r="I6581" t="str">
        <f t="shared" si="103"/>
        <v>Não Contido</v>
      </c>
    </row>
    <row r="6582" spans="1:9" x14ac:dyDescent="0.25">
      <c r="A6582" s="7" t="s">
        <v>7003</v>
      </c>
      <c r="B6582" s="7" t="s">
        <v>7004</v>
      </c>
      <c r="C6582" s="1" t="s">
        <v>21219</v>
      </c>
      <c r="D6582" s="21" t="s">
        <v>21317</v>
      </c>
      <c r="E6582" s="22" t="s">
        <v>21283</v>
      </c>
      <c r="F6582" s="3" t="s">
        <v>12</v>
      </c>
      <c r="G6582" s="7" t="s">
        <v>1671</v>
      </c>
      <c r="I6582" t="str">
        <f t="shared" si="103"/>
        <v>Contido</v>
      </c>
    </row>
    <row r="6583" spans="1:9" x14ac:dyDescent="0.25">
      <c r="A6583" s="7" t="s">
        <v>20285</v>
      </c>
      <c r="B6583" s="7" t="s">
        <v>20286</v>
      </c>
      <c r="C6583" s="1" t="s">
        <v>1312</v>
      </c>
      <c r="D6583" s="1" t="s">
        <v>16363</v>
      </c>
      <c r="E6583" s="5" t="s">
        <v>20</v>
      </c>
      <c r="F6583" s="3" t="s">
        <v>12</v>
      </c>
      <c r="G6583" s="7" t="s">
        <v>308</v>
      </c>
      <c r="I6583" t="str">
        <f t="shared" si="103"/>
        <v>Não Contido</v>
      </c>
    </row>
    <row r="6584" spans="1:9" x14ac:dyDescent="0.25">
      <c r="A6584" s="7" t="s">
        <v>16828</v>
      </c>
      <c r="B6584" s="7" t="s">
        <v>16829</v>
      </c>
      <c r="C6584" s="1" t="s">
        <v>1312</v>
      </c>
      <c r="D6584" s="1" t="s">
        <v>16363</v>
      </c>
      <c r="E6584" s="5" t="s">
        <v>20</v>
      </c>
      <c r="F6584" s="3" t="s">
        <v>12</v>
      </c>
      <c r="G6584" s="7" t="s">
        <v>308</v>
      </c>
      <c r="I6584" t="str">
        <f t="shared" si="103"/>
        <v>Não Contido</v>
      </c>
    </row>
    <row r="6585" spans="1:9" x14ac:dyDescent="0.25">
      <c r="A6585" s="7" t="s">
        <v>2377</v>
      </c>
      <c r="B6585" s="7" t="s">
        <v>2378</v>
      </c>
      <c r="C6585" s="1" t="s">
        <v>1312</v>
      </c>
      <c r="D6585" s="1" t="s">
        <v>923</v>
      </c>
      <c r="E6585" s="5" t="s">
        <v>20</v>
      </c>
      <c r="F6585" s="3" t="s">
        <v>12</v>
      </c>
      <c r="G6585" s="7" t="s">
        <v>308</v>
      </c>
      <c r="I6585" t="str">
        <f t="shared" si="103"/>
        <v>Não Contido</v>
      </c>
    </row>
    <row r="6586" spans="1:9" x14ac:dyDescent="0.25">
      <c r="A6586" s="7" t="s">
        <v>2379</v>
      </c>
      <c r="B6586" s="7" t="s">
        <v>2378</v>
      </c>
      <c r="C6586" s="1" t="s">
        <v>1312</v>
      </c>
      <c r="D6586" s="1" t="s">
        <v>923</v>
      </c>
      <c r="E6586" s="5" t="s">
        <v>20</v>
      </c>
      <c r="F6586" s="3" t="s">
        <v>12</v>
      </c>
      <c r="G6586" s="7" t="s">
        <v>308</v>
      </c>
      <c r="I6586" t="str">
        <f t="shared" si="103"/>
        <v>Não Contido</v>
      </c>
    </row>
    <row r="6587" spans="1:9" x14ac:dyDescent="0.25">
      <c r="A6587" s="7" t="s">
        <v>15856</v>
      </c>
      <c r="B6587" s="7" t="s">
        <v>15857</v>
      </c>
      <c r="C6587" s="1" t="s">
        <v>1312</v>
      </c>
      <c r="D6587" s="1" t="s">
        <v>8</v>
      </c>
      <c r="E6587" s="5" t="s">
        <v>20</v>
      </c>
      <c r="F6587" s="3" t="s">
        <v>12</v>
      </c>
      <c r="G6587" s="7" t="s">
        <v>308</v>
      </c>
      <c r="I6587" t="str">
        <f t="shared" si="103"/>
        <v>Não Contido</v>
      </c>
    </row>
    <row r="6588" spans="1:9" x14ac:dyDescent="0.25">
      <c r="A6588" s="7" t="s">
        <v>2191</v>
      </c>
      <c r="B6588" s="7" t="s">
        <v>2192</v>
      </c>
      <c r="C6588" s="15" t="s">
        <v>21219</v>
      </c>
      <c r="D6588" s="15" t="s">
        <v>1674</v>
      </c>
      <c r="E6588" s="16" t="s">
        <v>21220</v>
      </c>
      <c r="F6588" s="3" t="s">
        <v>12</v>
      </c>
      <c r="G6588" s="7" t="s">
        <v>308</v>
      </c>
      <c r="I6588" t="str">
        <f t="shared" si="103"/>
        <v>Não Contido</v>
      </c>
    </row>
    <row r="6589" spans="1:9" x14ac:dyDescent="0.25">
      <c r="A6589" s="7" t="s">
        <v>7032</v>
      </c>
      <c r="B6589" s="7" t="s">
        <v>7004</v>
      </c>
      <c r="C6589" s="1" t="s">
        <v>21219</v>
      </c>
      <c r="D6589" s="21" t="s">
        <v>21317</v>
      </c>
      <c r="E6589" s="22" t="s">
        <v>21283</v>
      </c>
      <c r="F6589" s="3" t="s">
        <v>12</v>
      </c>
      <c r="G6589" s="7" t="s">
        <v>1671</v>
      </c>
      <c r="I6589" t="str">
        <f t="shared" si="103"/>
        <v>Contido</v>
      </c>
    </row>
    <row r="6590" spans="1:9" x14ac:dyDescent="0.25">
      <c r="A6590" s="7" t="s">
        <v>11454</v>
      </c>
      <c r="B6590" s="7" t="s">
        <v>11455</v>
      </c>
      <c r="C6590" s="1" t="s">
        <v>1312</v>
      </c>
      <c r="D6590" s="1" t="s">
        <v>11266</v>
      </c>
      <c r="E6590" s="5" t="s">
        <v>20</v>
      </c>
      <c r="F6590" s="3" t="s">
        <v>12</v>
      </c>
      <c r="G6590" s="7" t="s">
        <v>308</v>
      </c>
      <c r="I6590" t="str">
        <f t="shared" si="103"/>
        <v>Não Contido</v>
      </c>
    </row>
    <row r="6591" spans="1:9" x14ac:dyDescent="0.25">
      <c r="A6591" s="7" t="s">
        <v>20287</v>
      </c>
      <c r="B6591" s="7" t="s">
        <v>20288</v>
      </c>
      <c r="C6591" s="1" t="s">
        <v>1312</v>
      </c>
      <c r="D6591" s="1" t="s">
        <v>16363</v>
      </c>
      <c r="E6591" s="5" t="s">
        <v>20</v>
      </c>
      <c r="F6591" s="3" t="s">
        <v>12</v>
      </c>
      <c r="G6591" s="7" t="s">
        <v>308</v>
      </c>
      <c r="I6591" t="str">
        <f t="shared" si="103"/>
        <v>Não Contido</v>
      </c>
    </row>
    <row r="6592" spans="1:9" x14ac:dyDescent="0.25">
      <c r="A6592" s="7" t="s">
        <v>12012</v>
      </c>
      <c r="B6592" s="7" t="s">
        <v>12013</v>
      </c>
      <c r="C6592" s="1" t="s">
        <v>1312</v>
      </c>
      <c r="D6592" s="1" t="s">
        <v>11266</v>
      </c>
      <c r="E6592" s="5" t="s">
        <v>20</v>
      </c>
      <c r="F6592" s="3" t="s">
        <v>12</v>
      </c>
      <c r="G6592" s="7" t="s">
        <v>308</v>
      </c>
      <c r="I6592" t="str">
        <f t="shared" si="103"/>
        <v>Não Contido</v>
      </c>
    </row>
    <row r="6593" spans="1:9" x14ac:dyDescent="0.25">
      <c r="A6593" s="7" t="s">
        <v>2380</v>
      </c>
      <c r="B6593" s="7" t="s">
        <v>2381</v>
      </c>
      <c r="C6593" s="15" t="s">
        <v>21219</v>
      </c>
      <c r="D6593" s="15" t="s">
        <v>1674</v>
      </c>
      <c r="E6593" s="16" t="s">
        <v>21220</v>
      </c>
      <c r="F6593" s="3" t="s">
        <v>12</v>
      </c>
      <c r="G6593" s="7" t="s">
        <v>308</v>
      </c>
      <c r="I6593" t="str">
        <f t="shared" si="103"/>
        <v>Não Contido</v>
      </c>
    </row>
    <row r="6594" spans="1:9" x14ac:dyDescent="0.25">
      <c r="A6594" s="7" t="s">
        <v>20289</v>
      </c>
      <c r="B6594" s="7" t="s">
        <v>20290</v>
      </c>
      <c r="C6594" s="1" t="s">
        <v>1312</v>
      </c>
      <c r="D6594" s="1" t="s">
        <v>11266</v>
      </c>
      <c r="E6594" s="5" t="s">
        <v>20</v>
      </c>
      <c r="F6594" s="3" t="s">
        <v>12</v>
      </c>
      <c r="G6594" s="7" t="s">
        <v>308</v>
      </c>
      <c r="I6594" t="str">
        <f t="shared" si="103"/>
        <v>Não Contido</v>
      </c>
    </row>
    <row r="6595" spans="1:9" x14ac:dyDescent="0.25">
      <c r="A6595" s="7" t="s">
        <v>11428</v>
      </c>
      <c r="B6595" s="7" t="s">
        <v>11429</v>
      </c>
      <c r="C6595" s="1" t="s">
        <v>1312</v>
      </c>
      <c r="D6595" s="1" t="s">
        <v>11266</v>
      </c>
      <c r="E6595" s="5" t="s">
        <v>20</v>
      </c>
      <c r="F6595" s="3" t="s">
        <v>12</v>
      </c>
      <c r="G6595" s="7" t="s">
        <v>308</v>
      </c>
      <c r="I6595" t="str">
        <f t="shared" si="103"/>
        <v>Não Contido</v>
      </c>
    </row>
    <row r="6596" spans="1:9" x14ac:dyDescent="0.25">
      <c r="A6596" s="7">
        <v>1847</v>
      </c>
      <c r="B6596" s="7" t="s">
        <v>1696</v>
      </c>
      <c r="C6596" s="15" t="s">
        <v>21219</v>
      </c>
      <c r="D6596" s="15" t="s">
        <v>21239</v>
      </c>
      <c r="E6596" s="16" t="s">
        <v>21220</v>
      </c>
      <c r="F6596" s="3" t="s">
        <v>12</v>
      </c>
      <c r="G6596" s="7" t="s">
        <v>308</v>
      </c>
      <c r="I6596" t="str">
        <f t="shared" si="103"/>
        <v>Não Contido</v>
      </c>
    </row>
    <row r="6597" spans="1:9" x14ac:dyDescent="0.25">
      <c r="A6597" s="7">
        <v>1876</v>
      </c>
      <c r="B6597" s="7" t="s">
        <v>1696</v>
      </c>
      <c r="C6597" s="15" t="s">
        <v>21219</v>
      </c>
      <c r="D6597" s="15" t="s">
        <v>21239</v>
      </c>
      <c r="E6597" s="16" t="s">
        <v>21220</v>
      </c>
      <c r="F6597" s="3" t="s">
        <v>12</v>
      </c>
      <c r="G6597" s="7" t="s">
        <v>308</v>
      </c>
      <c r="I6597" t="str">
        <f t="shared" si="103"/>
        <v>Não Contido</v>
      </c>
    </row>
    <row r="6598" spans="1:9" x14ac:dyDescent="0.25">
      <c r="A6598" s="7">
        <v>1971</v>
      </c>
      <c r="B6598" s="7" t="s">
        <v>1696</v>
      </c>
      <c r="C6598" s="15" t="s">
        <v>21219</v>
      </c>
      <c r="D6598" s="15" t="s">
        <v>21239</v>
      </c>
      <c r="E6598" s="16" t="s">
        <v>21220</v>
      </c>
      <c r="F6598" s="3" t="s">
        <v>12</v>
      </c>
      <c r="G6598" s="7" t="s">
        <v>308</v>
      </c>
      <c r="I6598" t="str">
        <f t="shared" si="103"/>
        <v>Não Contido</v>
      </c>
    </row>
    <row r="6599" spans="1:9" x14ac:dyDescent="0.25">
      <c r="A6599" s="7">
        <v>2009</v>
      </c>
      <c r="B6599" s="7" t="s">
        <v>1696</v>
      </c>
      <c r="C6599" s="15" t="s">
        <v>21219</v>
      </c>
      <c r="D6599" s="15" t="s">
        <v>21239</v>
      </c>
      <c r="E6599" s="16" t="s">
        <v>21220</v>
      </c>
      <c r="F6599" s="3" t="s">
        <v>12</v>
      </c>
      <c r="G6599" s="7" t="s">
        <v>308</v>
      </c>
      <c r="I6599" t="str">
        <f t="shared" si="103"/>
        <v>Não Contido</v>
      </c>
    </row>
    <row r="6600" spans="1:9" x14ac:dyDescent="0.25">
      <c r="A6600" s="7" t="s">
        <v>1932</v>
      </c>
      <c r="B6600" s="7" t="s">
        <v>1696</v>
      </c>
      <c r="C6600" s="15" t="s">
        <v>21219</v>
      </c>
      <c r="D6600" s="15" t="s">
        <v>1674</v>
      </c>
      <c r="E6600" s="16" t="s">
        <v>21220</v>
      </c>
      <c r="F6600" s="3" t="s">
        <v>12</v>
      </c>
      <c r="G6600" s="7" t="s">
        <v>308</v>
      </c>
      <c r="I6600" t="str">
        <f t="shared" si="103"/>
        <v>Não Contido</v>
      </c>
    </row>
    <row r="6601" spans="1:9" x14ac:dyDescent="0.25">
      <c r="A6601" s="7">
        <v>2155</v>
      </c>
      <c r="B6601" s="7" t="s">
        <v>1696</v>
      </c>
      <c r="C6601" s="15" t="s">
        <v>21219</v>
      </c>
      <c r="D6601" s="15" t="s">
        <v>21239</v>
      </c>
      <c r="E6601" s="16" t="s">
        <v>21220</v>
      </c>
      <c r="F6601" s="3" t="s">
        <v>12</v>
      </c>
      <c r="G6601" s="7" t="s">
        <v>308</v>
      </c>
      <c r="I6601" t="str">
        <f t="shared" si="103"/>
        <v>Não Contido</v>
      </c>
    </row>
    <row r="6602" spans="1:9" x14ac:dyDescent="0.25">
      <c r="A6602" s="7">
        <v>2156</v>
      </c>
      <c r="B6602" s="7" t="s">
        <v>1696</v>
      </c>
      <c r="C6602" s="15" t="s">
        <v>21219</v>
      </c>
      <c r="D6602" s="15" t="s">
        <v>21239</v>
      </c>
      <c r="E6602" s="16" t="s">
        <v>21220</v>
      </c>
      <c r="F6602" s="3" t="s">
        <v>12</v>
      </c>
      <c r="G6602" s="7" t="s">
        <v>308</v>
      </c>
      <c r="I6602" t="str">
        <f t="shared" si="103"/>
        <v>Não Contido</v>
      </c>
    </row>
    <row r="6603" spans="1:9" x14ac:dyDescent="0.25">
      <c r="A6603" s="7">
        <v>2168</v>
      </c>
      <c r="B6603" s="7" t="s">
        <v>1696</v>
      </c>
      <c r="C6603" s="15" t="s">
        <v>21219</v>
      </c>
      <c r="D6603" s="15" t="s">
        <v>21239</v>
      </c>
      <c r="E6603" s="16" t="s">
        <v>21220</v>
      </c>
      <c r="F6603" s="3" t="s">
        <v>12</v>
      </c>
      <c r="G6603" s="7" t="s">
        <v>308</v>
      </c>
      <c r="I6603" t="str">
        <f t="shared" si="103"/>
        <v>Não Contido</v>
      </c>
    </row>
    <row r="6604" spans="1:9" x14ac:dyDescent="0.25">
      <c r="A6604" s="7">
        <v>2174</v>
      </c>
      <c r="B6604" s="7" t="s">
        <v>1696</v>
      </c>
      <c r="C6604" s="15" t="s">
        <v>21219</v>
      </c>
      <c r="D6604" s="15" t="s">
        <v>21239</v>
      </c>
      <c r="E6604" s="16" t="s">
        <v>21220</v>
      </c>
      <c r="F6604" s="3" t="s">
        <v>12</v>
      </c>
      <c r="G6604" s="7" t="s">
        <v>308</v>
      </c>
      <c r="I6604" t="str">
        <f t="shared" si="103"/>
        <v>Não Contido</v>
      </c>
    </row>
    <row r="6605" spans="1:9" x14ac:dyDescent="0.25">
      <c r="A6605" s="7" t="s">
        <v>20291</v>
      </c>
      <c r="B6605" s="7" t="s">
        <v>1696</v>
      </c>
      <c r="C6605" s="15" t="s">
        <v>21219</v>
      </c>
      <c r="D6605" s="15" t="s">
        <v>1674</v>
      </c>
      <c r="E6605" s="16" t="s">
        <v>21220</v>
      </c>
      <c r="F6605" s="3" t="s">
        <v>12</v>
      </c>
      <c r="G6605" s="7" t="s">
        <v>308</v>
      </c>
      <c r="I6605" t="str">
        <f t="shared" si="103"/>
        <v>Não Contido</v>
      </c>
    </row>
    <row r="6606" spans="1:9" x14ac:dyDescent="0.25">
      <c r="A6606" s="7" t="s">
        <v>16007</v>
      </c>
      <c r="B6606" s="7" t="s">
        <v>16008</v>
      </c>
      <c r="C6606" s="1" t="s">
        <v>1312</v>
      </c>
      <c r="D6606" s="1" t="s">
        <v>14</v>
      </c>
      <c r="E6606" s="5" t="s">
        <v>20</v>
      </c>
      <c r="F6606" s="3" t="s">
        <v>12</v>
      </c>
      <c r="G6606" s="7" t="s">
        <v>308</v>
      </c>
      <c r="I6606" t="str">
        <f t="shared" si="103"/>
        <v>Não Contido</v>
      </c>
    </row>
    <row r="6607" spans="1:9" x14ac:dyDescent="0.25">
      <c r="A6607" s="7" t="s">
        <v>16183</v>
      </c>
      <c r="B6607" s="7" t="s">
        <v>16184</v>
      </c>
      <c r="C6607" s="1" t="s">
        <v>1312</v>
      </c>
      <c r="D6607" s="1" t="s">
        <v>16095</v>
      </c>
      <c r="E6607" s="5" t="s">
        <v>20</v>
      </c>
      <c r="F6607" s="3" t="s">
        <v>12</v>
      </c>
      <c r="G6607" s="7" t="s">
        <v>308</v>
      </c>
      <c r="I6607" t="str">
        <f t="shared" si="103"/>
        <v>Não Contido</v>
      </c>
    </row>
    <row r="6608" spans="1:9" x14ac:dyDescent="0.25">
      <c r="A6608" s="7" t="s">
        <v>11739</v>
      </c>
      <c r="B6608" s="7" t="s">
        <v>11740</v>
      </c>
      <c r="C6608" s="1" t="s">
        <v>1312</v>
      </c>
      <c r="D6608" s="1" t="s">
        <v>11266</v>
      </c>
      <c r="E6608" s="5" t="s">
        <v>20</v>
      </c>
      <c r="F6608" s="3" t="s">
        <v>12</v>
      </c>
      <c r="G6608" s="7" t="s">
        <v>308</v>
      </c>
      <c r="I6608" t="str">
        <f t="shared" si="103"/>
        <v>Não Contido</v>
      </c>
    </row>
    <row r="6609" spans="1:9" x14ac:dyDescent="0.25">
      <c r="A6609" s="7" t="s">
        <v>16003</v>
      </c>
      <c r="B6609" s="7" t="s">
        <v>16004</v>
      </c>
      <c r="C6609" s="1" t="s">
        <v>1312</v>
      </c>
      <c r="D6609" s="1" t="s">
        <v>14</v>
      </c>
      <c r="E6609" s="5" t="s">
        <v>20</v>
      </c>
      <c r="F6609" s="3" t="s">
        <v>12</v>
      </c>
      <c r="G6609" s="7" t="s">
        <v>308</v>
      </c>
      <c r="I6609" t="str">
        <f t="shared" si="103"/>
        <v>Não Contido</v>
      </c>
    </row>
    <row r="6610" spans="1:9" x14ac:dyDescent="0.25">
      <c r="A6610" s="7" t="s">
        <v>16061</v>
      </c>
      <c r="B6610" s="7" t="s">
        <v>16062</v>
      </c>
      <c r="C6610" s="1" t="s">
        <v>1312</v>
      </c>
      <c r="D6610" s="1" t="s">
        <v>14</v>
      </c>
      <c r="E6610" s="5" t="s">
        <v>20</v>
      </c>
      <c r="F6610" s="3" t="s">
        <v>12</v>
      </c>
      <c r="G6610" s="7" t="s">
        <v>308</v>
      </c>
      <c r="I6610" t="str">
        <f t="shared" si="103"/>
        <v>Não Contido</v>
      </c>
    </row>
    <row r="6611" spans="1:9" x14ac:dyDescent="0.25">
      <c r="A6611" s="7" t="s">
        <v>11735</v>
      </c>
      <c r="B6611" s="7" t="s">
        <v>11736</v>
      </c>
      <c r="C6611" s="1" t="s">
        <v>1312</v>
      </c>
      <c r="D6611" s="1" t="s">
        <v>11266</v>
      </c>
      <c r="E6611" s="5" t="s">
        <v>20</v>
      </c>
      <c r="F6611" s="3" t="s">
        <v>12</v>
      </c>
      <c r="G6611" s="7" t="s">
        <v>308</v>
      </c>
      <c r="I6611" t="str">
        <f t="shared" si="103"/>
        <v>Não Contido</v>
      </c>
    </row>
    <row r="6612" spans="1:9" x14ac:dyDescent="0.25">
      <c r="A6612" s="7" t="s">
        <v>19511</v>
      </c>
      <c r="B6612" s="7" t="s">
        <v>19512</v>
      </c>
      <c r="C6612" s="1" t="s">
        <v>1312</v>
      </c>
      <c r="D6612" s="1" t="s">
        <v>19437</v>
      </c>
      <c r="E6612" s="5" t="s">
        <v>20</v>
      </c>
      <c r="F6612" s="3" t="s">
        <v>26</v>
      </c>
      <c r="G6612" s="7" t="s">
        <v>308</v>
      </c>
      <c r="I6612" t="str">
        <f t="shared" si="103"/>
        <v>Não Contido</v>
      </c>
    </row>
    <row r="6613" spans="1:9" x14ac:dyDescent="0.25">
      <c r="A6613" s="7" t="s">
        <v>13045</v>
      </c>
      <c r="B6613" s="7" t="s">
        <v>13046</v>
      </c>
      <c r="C6613" s="1" t="s">
        <v>1312</v>
      </c>
      <c r="D6613" s="1" t="s">
        <v>13048</v>
      </c>
      <c r="E6613" s="5" t="s">
        <v>13047</v>
      </c>
      <c r="F6613" s="3" t="s">
        <v>26</v>
      </c>
      <c r="G6613" s="7" t="s">
        <v>308</v>
      </c>
      <c r="I6613" t="str">
        <f t="shared" si="103"/>
        <v>Não Contido</v>
      </c>
    </row>
    <row r="6614" spans="1:9" x14ac:dyDescent="0.25">
      <c r="A6614" s="7" t="s">
        <v>15867</v>
      </c>
      <c r="B6614" s="7" t="s">
        <v>15868</v>
      </c>
      <c r="C6614" s="1" t="s">
        <v>1312</v>
      </c>
      <c r="D6614" s="1" t="s">
        <v>8</v>
      </c>
      <c r="E6614" s="5" t="s">
        <v>20</v>
      </c>
      <c r="F6614" s="3" t="s">
        <v>12</v>
      </c>
      <c r="G6614" s="7" t="s">
        <v>308</v>
      </c>
      <c r="I6614" t="str">
        <f t="shared" si="103"/>
        <v>Não Contido</v>
      </c>
    </row>
    <row r="6615" spans="1:9" x14ac:dyDescent="0.25">
      <c r="A6615" s="7" t="s">
        <v>20335</v>
      </c>
      <c r="B6615" s="7" t="s">
        <v>20336</v>
      </c>
      <c r="C6615" s="1" t="s">
        <v>1312</v>
      </c>
      <c r="D6615" s="1" t="s">
        <v>13039</v>
      </c>
      <c r="E6615" s="5" t="s">
        <v>20</v>
      </c>
      <c r="F6615" s="3" t="s">
        <v>12</v>
      </c>
      <c r="G6615" s="7" t="s">
        <v>308</v>
      </c>
      <c r="I6615" t="str">
        <f t="shared" si="103"/>
        <v>Não Contido</v>
      </c>
    </row>
    <row r="6616" spans="1:9" x14ac:dyDescent="0.25">
      <c r="A6616" s="7" t="s">
        <v>15957</v>
      </c>
      <c r="B6616" s="7" t="s">
        <v>15958</v>
      </c>
      <c r="C6616" s="1" t="s">
        <v>1312</v>
      </c>
      <c r="D6616" s="1" t="s">
        <v>8</v>
      </c>
      <c r="E6616" s="5" t="s">
        <v>20</v>
      </c>
      <c r="F6616" s="3" t="s">
        <v>26</v>
      </c>
      <c r="G6616" s="7" t="s">
        <v>308</v>
      </c>
      <c r="I6616" t="str">
        <f t="shared" si="103"/>
        <v>Não Contido</v>
      </c>
    </row>
    <row r="6617" spans="1:9" x14ac:dyDescent="0.25">
      <c r="A6617" s="7" t="s">
        <v>13615</v>
      </c>
      <c r="B6617" s="7" t="s">
        <v>13616</v>
      </c>
      <c r="C6617" s="1" t="s">
        <v>1312</v>
      </c>
      <c r="D6617" s="1" t="s">
        <v>13048</v>
      </c>
      <c r="E6617" s="5" t="s">
        <v>13047</v>
      </c>
      <c r="F6617" s="3" t="s">
        <v>26</v>
      </c>
      <c r="G6617" s="7" t="s">
        <v>308</v>
      </c>
      <c r="I6617" t="str">
        <f t="shared" si="103"/>
        <v>Contido</v>
      </c>
    </row>
    <row r="6618" spans="1:9" x14ac:dyDescent="0.25">
      <c r="A6618" s="7" t="s">
        <v>13613</v>
      </c>
      <c r="B6618" s="7" t="s">
        <v>13614</v>
      </c>
      <c r="C6618" s="1" t="s">
        <v>1312</v>
      </c>
      <c r="D6618" s="1" t="s">
        <v>13048</v>
      </c>
      <c r="E6618" s="5" t="s">
        <v>13047</v>
      </c>
      <c r="F6618" s="3" t="s">
        <v>26</v>
      </c>
      <c r="G6618" s="7" t="s">
        <v>308</v>
      </c>
      <c r="I6618" t="str">
        <f t="shared" si="103"/>
        <v>Contido</v>
      </c>
    </row>
    <row r="6619" spans="1:9" x14ac:dyDescent="0.25">
      <c r="A6619" s="7" t="s">
        <v>20340</v>
      </c>
      <c r="B6619" s="7" t="s">
        <v>20341</v>
      </c>
      <c r="C6619" s="1" t="s">
        <v>1312</v>
      </c>
      <c r="D6619" s="1" t="s">
        <v>13039</v>
      </c>
      <c r="E6619" s="5" t="s">
        <v>20</v>
      </c>
      <c r="F6619" s="3" t="s">
        <v>12</v>
      </c>
      <c r="G6619" s="7" t="s">
        <v>308</v>
      </c>
      <c r="I6619" t="str">
        <f t="shared" si="103"/>
        <v>Não Contido</v>
      </c>
    </row>
    <row r="6620" spans="1:9" x14ac:dyDescent="0.25">
      <c r="A6620" s="7" t="s">
        <v>20342</v>
      </c>
      <c r="B6620" s="7" t="s">
        <v>20343</v>
      </c>
      <c r="C6620" s="1" t="s">
        <v>1312</v>
      </c>
      <c r="D6620" s="1" t="s">
        <v>13039</v>
      </c>
      <c r="E6620" s="5" t="s">
        <v>20</v>
      </c>
      <c r="F6620" s="3" t="s">
        <v>12</v>
      </c>
      <c r="G6620" s="7" t="s">
        <v>308</v>
      </c>
      <c r="I6620" t="str">
        <f t="shared" si="103"/>
        <v>Não Contido</v>
      </c>
    </row>
    <row r="6621" spans="1:9" x14ac:dyDescent="0.25">
      <c r="A6621" s="7" t="s">
        <v>20347</v>
      </c>
      <c r="B6621" s="7" t="s">
        <v>20348</v>
      </c>
      <c r="C6621" s="1" t="s">
        <v>1312</v>
      </c>
      <c r="D6621" s="1" t="s">
        <v>13039</v>
      </c>
      <c r="E6621" s="5" t="s">
        <v>20</v>
      </c>
      <c r="F6621" s="3" t="s">
        <v>12</v>
      </c>
      <c r="G6621" s="7" t="s">
        <v>308</v>
      </c>
      <c r="I6621" t="str">
        <f t="shared" si="103"/>
        <v>Não Contido</v>
      </c>
    </row>
    <row r="6622" spans="1:9" x14ac:dyDescent="0.25">
      <c r="A6622" s="7" t="s">
        <v>15928</v>
      </c>
      <c r="B6622" s="7" t="s">
        <v>15929</v>
      </c>
      <c r="C6622" s="1" t="s">
        <v>1312</v>
      </c>
      <c r="D6622" s="1" t="s">
        <v>8</v>
      </c>
      <c r="E6622" s="5" t="s">
        <v>20</v>
      </c>
      <c r="F6622" s="3" t="s">
        <v>12</v>
      </c>
      <c r="G6622" s="7" t="s">
        <v>308</v>
      </c>
      <c r="I6622" t="str">
        <f t="shared" si="103"/>
        <v>Não Contido</v>
      </c>
    </row>
    <row r="6623" spans="1:9" x14ac:dyDescent="0.25">
      <c r="A6623" s="7" t="s">
        <v>20355</v>
      </c>
      <c r="B6623" s="7" t="s">
        <v>20356</v>
      </c>
      <c r="C6623" s="1" t="s">
        <v>1312</v>
      </c>
      <c r="D6623" s="1" t="s">
        <v>8</v>
      </c>
      <c r="E6623" s="5" t="s">
        <v>20</v>
      </c>
      <c r="F6623" s="3" t="s">
        <v>12</v>
      </c>
      <c r="G6623" s="7" t="s">
        <v>308</v>
      </c>
      <c r="I6623" t="str">
        <f t="shared" si="103"/>
        <v>Não Contido</v>
      </c>
    </row>
    <row r="6624" spans="1:9" x14ac:dyDescent="0.25">
      <c r="A6624" s="7" t="s">
        <v>13611</v>
      </c>
      <c r="B6624" s="7" t="s">
        <v>13612</v>
      </c>
      <c r="C6624" s="1" t="s">
        <v>1312</v>
      </c>
      <c r="D6624" s="1" t="s">
        <v>13048</v>
      </c>
      <c r="E6624" s="5" t="s">
        <v>13047</v>
      </c>
      <c r="F6624" s="3" t="s">
        <v>26</v>
      </c>
      <c r="G6624" s="7" t="s">
        <v>308</v>
      </c>
      <c r="I6624" t="str">
        <f t="shared" si="103"/>
        <v>Contido</v>
      </c>
    </row>
    <row r="6625" spans="1:9" x14ac:dyDescent="0.25">
      <c r="A6625" s="7" t="s">
        <v>15949</v>
      </c>
      <c r="B6625" s="7" t="s">
        <v>15950</v>
      </c>
      <c r="C6625" s="1" t="s">
        <v>1312</v>
      </c>
      <c r="D6625" s="1" t="s">
        <v>8</v>
      </c>
      <c r="E6625" s="5" t="s">
        <v>20</v>
      </c>
      <c r="F6625" s="3" t="s">
        <v>12</v>
      </c>
      <c r="G6625" s="7" t="s">
        <v>308</v>
      </c>
      <c r="I6625" t="str">
        <f t="shared" si="103"/>
        <v>Não Contido</v>
      </c>
    </row>
    <row r="6626" spans="1:9" x14ac:dyDescent="0.25">
      <c r="A6626" s="7" t="s">
        <v>2213</v>
      </c>
      <c r="B6626" s="7" t="s">
        <v>2214</v>
      </c>
      <c r="C6626" s="15" t="s">
        <v>21219</v>
      </c>
      <c r="D6626" s="15" t="s">
        <v>448</v>
      </c>
      <c r="E6626" s="16" t="s">
        <v>21331</v>
      </c>
      <c r="F6626" s="3" t="s">
        <v>12</v>
      </c>
      <c r="G6626" s="7" t="s">
        <v>308</v>
      </c>
      <c r="I6626" t="str">
        <f t="shared" si="103"/>
        <v>Não Contido</v>
      </c>
    </row>
    <row r="6627" spans="1:9" x14ac:dyDescent="0.25">
      <c r="A6627" s="7" t="s">
        <v>2141</v>
      </c>
      <c r="B6627" s="7" t="s">
        <v>2142</v>
      </c>
      <c r="C6627" s="15" t="s">
        <v>21219</v>
      </c>
      <c r="D6627" s="15" t="s">
        <v>1674</v>
      </c>
      <c r="E6627" s="16" t="s">
        <v>21327</v>
      </c>
      <c r="F6627" s="3" t="s">
        <v>12</v>
      </c>
      <c r="G6627" s="7" t="s">
        <v>308</v>
      </c>
      <c r="I6627" t="str">
        <f t="shared" si="103"/>
        <v>Não Contido</v>
      </c>
    </row>
    <row r="6628" spans="1:9" x14ac:dyDescent="0.25">
      <c r="A6628" s="7" t="s">
        <v>15889</v>
      </c>
      <c r="B6628" s="7" t="s">
        <v>15890</v>
      </c>
      <c r="C6628" s="1" t="s">
        <v>1312</v>
      </c>
      <c r="D6628" s="1" t="s">
        <v>8</v>
      </c>
      <c r="E6628" s="5" t="s">
        <v>20</v>
      </c>
      <c r="F6628" s="3" t="s">
        <v>12</v>
      </c>
      <c r="G6628" s="7" t="s">
        <v>308</v>
      </c>
      <c r="I6628" t="str">
        <f t="shared" si="103"/>
        <v>Não Contido</v>
      </c>
    </row>
    <row r="6629" spans="1:9" x14ac:dyDescent="0.25">
      <c r="A6629" s="7" t="s">
        <v>16185</v>
      </c>
      <c r="B6629" s="7" t="s">
        <v>16186</v>
      </c>
      <c r="C6629" s="1" t="s">
        <v>1312</v>
      </c>
      <c r="D6629" s="1" t="s">
        <v>16095</v>
      </c>
      <c r="E6629" s="5" t="s">
        <v>20</v>
      </c>
      <c r="F6629" s="3" t="s">
        <v>12</v>
      </c>
      <c r="G6629" s="7" t="s">
        <v>308</v>
      </c>
      <c r="I6629" t="str">
        <f t="shared" si="103"/>
        <v>Não Contido</v>
      </c>
    </row>
    <row r="6630" spans="1:9" x14ac:dyDescent="0.25">
      <c r="A6630" s="7" t="s">
        <v>13599</v>
      </c>
      <c r="B6630" s="7" t="s">
        <v>13600</v>
      </c>
      <c r="C6630" s="1" t="s">
        <v>1312</v>
      </c>
      <c r="D6630" s="1" t="s">
        <v>13039</v>
      </c>
      <c r="E6630" s="5" t="s">
        <v>20</v>
      </c>
      <c r="F6630" s="3" t="s">
        <v>12</v>
      </c>
      <c r="G6630" s="7" t="s">
        <v>308</v>
      </c>
      <c r="I6630" t="str">
        <f t="shared" si="103"/>
        <v>Não Contido</v>
      </c>
    </row>
    <row r="6631" spans="1:9" x14ac:dyDescent="0.25">
      <c r="A6631" s="7" t="s">
        <v>1756</v>
      </c>
      <c r="B6631" s="7" t="s">
        <v>1757</v>
      </c>
      <c r="C6631" s="15" t="s">
        <v>21219</v>
      </c>
      <c r="D6631" s="1" t="s">
        <v>448</v>
      </c>
      <c r="E6631" s="16" t="s">
        <v>21328</v>
      </c>
      <c r="F6631" s="3" t="s">
        <v>26</v>
      </c>
      <c r="G6631" s="7" t="s">
        <v>308</v>
      </c>
      <c r="I6631" t="str">
        <f t="shared" si="103"/>
        <v>Contido</v>
      </c>
    </row>
    <row r="6632" spans="1:9" x14ac:dyDescent="0.25">
      <c r="A6632" s="7" t="s">
        <v>15918</v>
      </c>
      <c r="B6632" s="7" t="s">
        <v>15919</v>
      </c>
      <c r="C6632" s="1" t="s">
        <v>1312</v>
      </c>
      <c r="D6632" s="1" t="s">
        <v>8</v>
      </c>
      <c r="E6632" s="5" t="s">
        <v>20</v>
      </c>
      <c r="F6632" s="3" t="s">
        <v>12</v>
      </c>
      <c r="G6632" s="7" t="s">
        <v>308</v>
      </c>
      <c r="I6632" t="str">
        <f t="shared" si="103"/>
        <v>Não Contido</v>
      </c>
    </row>
    <row r="6633" spans="1:9" x14ac:dyDescent="0.25">
      <c r="A6633" s="7" t="s">
        <v>11582</v>
      </c>
      <c r="B6633" s="7" t="s">
        <v>11583</v>
      </c>
      <c r="C6633" s="1" t="s">
        <v>1312</v>
      </c>
      <c r="D6633" s="1" t="s">
        <v>11266</v>
      </c>
      <c r="E6633" s="5" t="s">
        <v>20</v>
      </c>
      <c r="F6633" s="3" t="s">
        <v>12</v>
      </c>
      <c r="G6633" s="7" t="s">
        <v>308</v>
      </c>
      <c r="I6633" t="str">
        <f t="shared" si="103"/>
        <v>Não Contido</v>
      </c>
    </row>
    <row r="6634" spans="1:9" x14ac:dyDescent="0.25">
      <c r="A6634" s="7" t="s">
        <v>11376</v>
      </c>
      <c r="B6634" s="7" t="s">
        <v>11377</v>
      </c>
      <c r="C6634" s="1" t="s">
        <v>1312</v>
      </c>
      <c r="D6634" s="1" t="s">
        <v>11266</v>
      </c>
      <c r="E6634" s="5" t="s">
        <v>20</v>
      </c>
      <c r="F6634" s="3" t="s">
        <v>12</v>
      </c>
      <c r="G6634" s="7" t="s">
        <v>308</v>
      </c>
      <c r="I6634" t="str">
        <f t="shared" si="103"/>
        <v>Não Contido</v>
      </c>
    </row>
    <row r="6635" spans="1:9" x14ac:dyDescent="0.25">
      <c r="A6635" s="7" t="s">
        <v>11667</v>
      </c>
      <c r="B6635" s="7" t="s">
        <v>11668</v>
      </c>
      <c r="C6635" s="1" t="s">
        <v>1312</v>
      </c>
      <c r="D6635" s="1" t="s">
        <v>11266</v>
      </c>
      <c r="E6635" s="5" t="s">
        <v>20</v>
      </c>
      <c r="F6635" s="3" t="s">
        <v>12</v>
      </c>
      <c r="G6635" s="7" t="s">
        <v>308</v>
      </c>
      <c r="I6635" t="str">
        <f t="shared" si="103"/>
        <v>Não Contido</v>
      </c>
    </row>
    <row r="6636" spans="1:9" x14ac:dyDescent="0.25">
      <c r="A6636" s="7" t="s">
        <v>11580</v>
      </c>
      <c r="B6636" s="7" t="s">
        <v>11581</v>
      </c>
      <c r="C6636" s="1" t="s">
        <v>1312</v>
      </c>
      <c r="D6636" s="1" t="s">
        <v>11266</v>
      </c>
      <c r="E6636" s="5" t="s">
        <v>20</v>
      </c>
      <c r="F6636" s="3" t="s">
        <v>12</v>
      </c>
      <c r="G6636" s="7" t="s">
        <v>308</v>
      </c>
      <c r="I6636" t="str">
        <f t="shared" si="103"/>
        <v>Não Contido</v>
      </c>
    </row>
    <row r="6637" spans="1:9" x14ac:dyDescent="0.25">
      <c r="A6637" s="7" t="s">
        <v>11845</v>
      </c>
      <c r="B6637" s="7" t="s">
        <v>11846</v>
      </c>
      <c r="C6637" s="1" t="s">
        <v>1312</v>
      </c>
      <c r="D6637" s="1" t="s">
        <v>11266</v>
      </c>
      <c r="E6637" s="5" t="s">
        <v>20</v>
      </c>
      <c r="F6637" s="3" t="s">
        <v>12</v>
      </c>
      <c r="G6637" s="7" t="s">
        <v>308</v>
      </c>
      <c r="I6637" t="str">
        <f t="shared" ref="I6637:I6700" si="104">IF(ISNUMBER(SEARCH(E6637,B6637)),"Contido","Não Contido")</f>
        <v>Não Contido</v>
      </c>
    </row>
    <row r="6638" spans="1:9" x14ac:dyDescent="0.25">
      <c r="A6638" s="7" t="s">
        <v>11843</v>
      </c>
      <c r="B6638" s="7" t="s">
        <v>11844</v>
      </c>
      <c r="C6638" s="1" t="s">
        <v>1312</v>
      </c>
      <c r="D6638" s="1" t="s">
        <v>11266</v>
      </c>
      <c r="E6638" s="5" t="s">
        <v>20</v>
      </c>
      <c r="F6638" s="3" t="s">
        <v>12</v>
      </c>
      <c r="G6638" s="7" t="s">
        <v>308</v>
      </c>
      <c r="I6638" t="str">
        <f t="shared" si="104"/>
        <v>Não Contido</v>
      </c>
    </row>
    <row r="6639" spans="1:9" x14ac:dyDescent="0.25">
      <c r="A6639" s="7" t="s">
        <v>11562</v>
      </c>
      <c r="B6639" s="7" t="s">
        <v>11563</v>
      </c>
      <c r="C6639" s="1" t="s">
        <v>1312</v>
      </c>
      <c r="D6639" s="1" t="s">
        <v>11266</v>
      </c>
      <c r="E6639" s="5" t="s">
        <v>20</v>
      </c>
      <c r="F6639" s="3" t="s">
        <v>12</v>
      </c>
      <c r="G6639" s="7" t="s">
        <v>308</v>
      </c>
      <c r="I6639" t="str">
        <f t="shared" si="104"/>
        <v>Não Contido</v>
      </c>
    </row>
    <row r="6640" spans="1:9" x14ac:dyDescent="0.25">
      <c r="A6640" s="7" t="s">
        <v>11332</v>
      </c>
      <c r="B6640" s="7" t="s">
        <v>11333</v>
      </c>
      <c r="C6640" s="1" t="s">
        <v>1312</v>
      </c>
      <c r="D6640" s="1" t="s">
        <v>11266</v>
      </c>
      <c r="E6640" s="5" t="s">
        <v>20</v>
      </c>
      <c r="F6640" s="3" t="s">
        <v>12</v>
      </c>
      <c r="G6640" s="7" t="s">
        <v>308</v>
      </c>
      <c r="I6640" t="str">
        <f t="shared" si="104"/>
        <v>Não Contido</v>
      </c>
    </row>
    <row r="6641" spans="1:9" x14ac:dyDescent="0.25">
      <c r="A6641" s="7" t="s">
        <v>11570</v>
      </c>
      <c r="B6641" s="7" t="s">
        <v>11571</v>
      </c>
      <c r="C6641" s="1" t="s">
        <v>1312</v>
      </c>
      <c r="D6641" s="1" t="s">
        <v>11266</v>
      </c>
      <c r="E6641" s="5" t="s">
        <v>20</v>
      </c>
      <c r="F6641" s="3" t="s">
        <v>12</v>
      </c>
      <c r="G6641" s="7" t="s">
        <v>308</v>
      </c>
      <c r="I6641" t="str">
        <f t="shared" si="104"/>
        <v>Não Contido</v>
      </c>
    </row>
    <row r="6642" spans="1:9" x14ac:dyDescent="0.25">
      <c r="A6642" s="7" t="s">
        <v>11584</v>
      </c>
      <c r="B6642" s="7" t="s">
        <v>11585</v>
      </c>
      <c r="C6642" s="1" t="s">
        <v>1312</v>
      </c>
      <c r="D6642" s="1" t="s">
        <v>11266</v>
      </c>
      <c r="E6642" s="5" t="s">
        <v>20</v>
      </c>
      <c r="F6642" s="3" t="s">
        <v>12</v>
      </c>
      <c r="G6642" s="7" t="s">
        <v>308</v>
      </c>
      <c r="I6642" t="str">
        <f t="shared" si="104"/>
        <v>Não Contido</v>
      </c>
    </row>
    <row r="6643" spans="1:9" x14ac:dyDescent="0.25">
      <c r="A6643" s="7" t="s">
        <v>1854</v>
      </c>
      <c r="B6643" s="7" t="s">
        <v>1855</v>
      </c>
      <c r="C6643" s="15" t="s">
        <v>21219</v>
      </c>
      <c r="D6643" s="15" t="s">
        <v>1674</v>
      </c>
      <c r="E6643" s="16" t="s">
        <v>21332</v>
      </c>
      <c r="F6643" s="3" t="s">
        <v>26</v>
      </c>
      <c r="G6643" s="7" t="s">
        <v>308</v>
      </c>
      <c r="I6643" t="str">
        <f t="shared" si="104"/>
        <v>Contido</v>
      </c>
    </row>
    <row r="6644" spans="1:9" x14ac:dyDescent="0.25">
      <c r="A6644" s="7" t="s">
        <v>11737</v>
      </c>
      <c r="B6644" s="7" t="s">
        <v>11738</v>
      </c>
      <c r="C6644" s="1" t="s">
        <v>1312</v>
      </c>
      <c r="D6644" s="1" t="s">
        <v>11266</v>
      </c>
      <c r="E6644" s="5" t="s">
        <v>20</v>
      </c>
      <c r="F6644" s="3" t="s">
        <v>12</v>
      </c>
      <c r="G6644" s="7" t="s">
        <v>308</v>
      </c>
      <c r="I6644" t="str">
        <f t="shared" si="104"/>
        <v>Não Contido</v>
      </c>
    </row>
    <row r="6645" spans="1:9" x14ac:dyDescent="0.25">
      <c r="A6645" s="7" t="s">
        <v>11669</v>
      </c>
      <c r="B6645" s="7" t="s">
        <v>11670</v>
      </c>
      <c r="C6645" s="1" t="s">
        <v>1312</v>
      </c>
      <c r="D6645" s="1" t="s">
        <v>11266</v>
      </c>
      <c r="E6645" s="5" t="s">
        <v>20</v>
      </c>
      <c r="F6645" s="3" t="s">
        <v>12</v>
      </c>
      <c r="G6645" s="7" t="s">
        <v>308</v>
      </c>
      <c r="I6645" t="str">
        <f t="shared" si="104"/>
        <v>Não Contido</v>
      </c>
    </row>
    <row r="6646" spans="1:9" x14ac:dyDescent="0.25">
      <c r="A6646" s="7" t="s">
        <v>16285</v>
      </c>
      <c r="B6646" s="7" t="s">
        <v>16286</v>
      </c>
      <c r="C6646" s="1" t="s">
        <v>1312</v>
      </c>
      <c r="D6646" s="1" t="s">
        <v>16095</v>
      </c>
      <c r="E6646" s="5" t="s">
        <v>16094</v>
      </c>
      <c r="F6646" s="3" t="s">
        <v>26</v>
      </c>
      <c r="G6646" s="7" t="s">
        <v>308</v>
      </c>
      <c r="I6646" t="str">
        <f t="shared" si="104"/>
        <v>Contido</v>
      </c>
    </row>
    <row r="6647" spans="1:9" x14ac:dyDescent="0.25">
      <c r="A6647" s="7" t="s">
        <v>18113</v>
      </c>
      <c r="B6647" s="7" t="s">
        <v>18114</v>
      </c>
      <c r="C6647" s="1" t="s">
        <v>1312</v>
      </c>
      <c r="D6647" s="1" t="s">
        <v>37</v>
      </c>
      <c r="E6647" s="5" t="s">
        <v>18106</v>
      </c>
      <c r="F6647" s="3" t="s">
        <v>26</v>
      </c>
      <c r="G6647" s="7" t="s">
        <v>308</v>
      </c>
      <c r="I6647" t="str">
        <f t="shared" si="104"/>
        <v>Contido</v>
      </c>
    </row>
    <row r="6648" spans="1:9" x14ac:dyDescent="0.25">
      <c r="A6648" s="7" t="s">
        <v>13749</v>
      </c>
      <c r="B6648" s="7" t="s">
        <v>13750</v>
      </c>
      <c r="C6648" s="1" t="s">
        <v>21217</v>
      </c>
      <c r="D6648" s="1" t="s">
        <v>49</v>
      </c>
      <c r="E6648" s="5" t="s">
        <v>48</v>
      </c>
      <c r="F6648" s="3" t="s">
        <v>5</v>
      </c>
      <c r="G6648" s="7" t="s">
        <v>51</v>
      </c>
      <c r="H6648" t="s">
        <v>50</v>
      </c>
      <c r="I6648" t="str">
        <f t="shared" si="104"/>
        <v>Não Contido</v>
      </c>
    </row>
    <row r="6649" spans="1:9" x14ac:dyDescent="0.25">
      <c r="A6649" s="7" t="s">
        <v>15924</v>
      </c>
      <c r="B6649" s="7" t="s">
        <v>15925</v>
      </c>
      <c r="C6649" s="1" t="s">
        <v>1312</v>
      </c>
      <c r="D6649" s="1" t="s">
        <v>8</v>
      </c>
      <c r="E6649" s="5" t="s">
        <v>20</v>
      </c>
      <c r="F6649" s="3" t="s">
        <v>12</v>
      </c>
      <c r="G6649" s="7" t="s">
        <v>308</v>
      </c>
      <c r="I6649" t="str">
        <f t="shared" si="104"/>
        <v>Não Contido</v>
      </c>
    </row>
    <row r="6650" spans="1:9" x14ac:dyDescent="0.25">
      <c r="A6650" s="7" t="s">
        <v>4833</v>
      </c>
      <c r="B6650" s="7" t="s">
        <v>4834</v>
      </c>
      <c r="C6650" s="1" t="s">
        <v>21219</v>
      </c>
      <c r="D6650" s="21" t="s">
        <v>448</v>
      </c>
      <c r="E6650" s="22" t="s">
        <v>21278</v>
      </c>
      <c r="F6650" s="3" t="s">
        <v>12</v>
      </c>
      <c r="G6650" s="7" t="s">
        <v>1671</v>
      </c>
      <c r="I6650" t="str">
        <f t="shared" si="104"/>
        <v>Contido</v>
      </c>
    </row>
    <row r="6651" spans="1:9" x14ac:dyDescent="0.25">
      <c r="A6651" s="7" t="s">
        <v>1950</v>
      </c>
      <c r="B6651" s="7" t="s">
        <v>1951</v>
      </c>
      <c r="C6651" s="15" t="s">
        <v>21219</v>
      </c>
      <c r="D6651" s="15" t="s">
        <v>1674</v>
      </c>
      <c r="E6651" s="16" t="s">
        <v>21332</v>
      </c>
      <c r="F6651" s="3" t="s">
        <v>26</v>
      </c>
      <c r="G6651" s="7" t="s">
        <v>308</v>
      </c>
      <c r="I6651" t="str">
        <f t="shared" si="104"/>
        <v>Não Contido</v>
      </c>
    </row>
    <row r="6652" spans="1:9" x14ac:dyDescent="0.25">
      <c r="A6652" s="7" t="s">
        <v>1958</v>
      </c>
      <c r="B6652" s="7" t="s">
        <v>1951</v>
      </c>
      <c r="C6652" s="15" t="s">
        <v>21219</v>
      </c>
      <c r="D6652" s="15" t="s">
        <v>1674</v>
      </c>
      <c r="E6652" s="16" t="s">
        <v>21332</v>
      </c>
      <c r="F6652" s="3" t="s">
        <v>26</v>
      </c>
      <c r="G6652" s="7" t="s">
        <v>308</v>
      </c>
      <c r="I6652" t="str">
        <f t="shared" si="104"/>
        <v>Não Contido</v>
      </c>
    </row>
    <row r="6653" spans="1:9" x14ac:dyDescent="0.25">
      <c r="A6653" s="7" t="s">
        <v>1973</v>
      </c>
      <c r="B6653" s="7" t="s">
        <v>1951</v>
      </c>
      <c r="C6653" s="15" t="s">
        <v>21219</v>
      </c>
      <c r="D6653" s="15" t="s">
        <v>1674</v>
      </c>
      <c r="E6653" s="16" t="s">
        <v>21332</v>
      </c>
      <c r="F6653" s="3" t="s">
        <v>26</v>
      </c>
      <c r="G6653" s="7" t="s">
        <v>308</v>
      </c>
      <c r="I6653" t="str">
        <f t="shared" si="104"/>
        <v>Não Contido</v>
      </c>
    </row>
    <row r="6654" spans="1:9" x14ac:dyDescent="0.25">
      <c r="A6654" s="7" t="s">
        <v>1981</v>
      </c>
      <c r="B6654" s="7" t="s">
        <v>1951</v>
      </c>
      <c r="C6654" s="15" t="s">
        <v>21219</v>
      </c>
      <c r="D6654" s="15" t="s">
        <v>1674</v>
      </c>
      <c r="E6654" s="16" t="s">
        <v>21332</v>
      </c>
      <c r="F6654" s="3" t="s">
        <v>26</v>
      </c>
      <c r="G6654" s="7" t="s">
        <v>308</v>
      </c>
      <c r="I6654" t="str">
        <f t="shared" si="104"/>
        <v>Não Contido</v>
      </c>
    </row>
    <row r="6655" spans="1:9" x14ac:dyDescent="0.25">
      <c r="A6655" s="7" t="s">
        <v>2251</v>
      </c>
      <c r="B6655" s="7" t="s">
        <v>1951</v>
      </c>
      <c r="C6655" s="15" t="s">
        <v>21219</v>
      </c>
      <c r="D6655" s="15" t="s">
        <v>1674</v>
      </c>
      <c r="E6655" s="16" t="s">
        <v>21329</v>
      </c>
      <c r="F6655" s="3" t="s">
        <v>26</v>
      </c>
      <c r="G6655" s="7" t="s">
        <v>308</v>
      </c>
      <c r="I6655" t="str">
        <f t="shared" si="104"/>
        <v>Não Contido</v>
      </c>
    </row>
    <row r="6656" spans="1:9" x14ac:dyDescent="0.25">
      <c r="A6656" s="7" t="s">
        <v>2252</v>
      </c>
      <c r="B6656" s="7" t="s">
        <v>1951</v>
      </c>
      <c r="C6656" s="15" t="s">
        <v>21219</v>
      </c>
      <c r="D6656" s="15" t="s">
        <v>1674</v>
      </c>
      <c r="E6656" s="16" t="s">
        <v>21329</v>
      </c>
      <c r="F6656" s="3" t="s">
        <v>26</v>
      </c>
      <c r="G6656" s="7" t="s">
        <v>308</v>
      </c>
      <c r="I6656" t="str">
        <f t="shared" si="104"/>
        <v>Não Contido</v>
      </c>
    </row>
    <row r="6657" spans="1:9" x14ac:dyDescent="0.25">
      <c r="A6657" s="7" t="s">
        <v>12711</v>
      </c>
      <c r="B6657" s="7" t="s">
        <v>12712</v>
      </c>
      <c r="C6657" s="1" t="s">
        <v>1312</v>
      </c>
      <c r="D6657" s="1" t="s">
        <v>11266</v>
      </c>
      <c r="E6657" s="5" t="s">
        <v>20</v>
      </c>
      <c r="F6657" s="3" t="s">
        <v>12</v>
      </c>
      <c r="G6657" s="7" t="s">
        <v>12713</v>
      </c>
      <c r="I6657" t="str">
        <f t="shared" si="104"/>
        <v>Não Contido</v>
      </c>
    </row>
    <row r="6658" spans="1:9" x14ac:dyDescent="0.25">
      <c r="A6658" s="7" t="s">
        <v>12714</v>
      </c>
      <c r="B6658" s="7" t="s">
        <v>12715</v>
      </c>
      <c r="C6658" s="1" t="s">
        <v>1312</v>
      </c>
      <c r="D6658" s="1" t="s">
        <v>11266</v>
      </c>
      <c r="E6658" s="5" t="s">
        <v>20</v>
      </c>
      <c r="F6658" s="3" t="s">
        <v>12</v>
      </c>
      <c r="G6658" s="7" t="s">
        <v>12713</v>
      </c>
      <c r="I6658" t="str">
        <f t="shared" si="104"/>
        <v>Não Contido</v>
      </c>
    </row>
    <row r="6659" spans="1:9" x14ac:dyDescent="0.25">
      <c r="A6659" s="7" t="s">
        <v>12716</v>
      </c>
      <c r="B6659" s="7" t="s">
        <v>12717</v>
      </c>
      <c r="C6659" s="1" t="s">
        <v>21217</v>
      </c>
      <c r="D6659" s="1" t="s">
        <v>37</v>
      </c>
      <c r="E6659" s="5" t="s">
        <v>20</v>
      </c>
      <c r="F6659" s="3" t="s">
        <v>12</v>
      </c>
      <c r="G6659" s="7" t="s">
        <v>15</v>
      </c>
      <c r="I6659" t="str">
        <f t="shared" si="104"/>
        <v>Não Contido</v>
      </c>
    </row>
    <row r="6660" spans="1:9" x14ac:dyDescent="0.25">
      <c r="A6660" s="7" t="s">
        <v>12718</v>
      </c>
      <c r="B6660" s="7" t="s">
        <v>12719</v>
      </c>
      <c r="C6660" s="1" t="s">
        <v>1312</v>
      </c>
      <c r="D6660" s="1" t="s">
        <v>8568</v>
      </c>
      <c r="E6660" s="5" t="s">
        <v>1542</v>
      </c>
      <c r="F6660" s="3" t="s">
        <v>26</v>
      </c>
      <c r="G6660" s="7" t="s">
        <v>9</v>
      </c>
      <c r="I6660" t="str">
        <f t="shared" si="104"/>
        <v>Contido</v>
      </c>
    </row>
    <row r="6661" spans="1:9" x14ac:dyDescent="0.25">
      <c r="A6661" s="7" t="s">
        <v>12720</v>
      </c>
      <c r="B6661" s="7" t="s">
        <v>12719</v>
      </c>
      <c r="C6661" s="1" t="s">
        <v>1312</v>
      </c>
      <c r="D6661" s="1" t="s">
        <v>8568</v>
      </c>
      <c r="E6661" s="5" t="s">
        <v>1542</v>
      </c>
      <c r="F6661" s="3" t="s">
        <v>26</v>
      </c>
      <c r="G6661" s="7" t="s">
        <v>9</v>
      </c>
      <c r="I6661" t="str">
        <f t="shared" si="104"/>
        <v>Contido</v>
      </c>
    </row>
    <row r="6662" spans="1:9" x14ac:dyDescent="0.25">
      <c r="A6662" s="7" t="s">
        <v>12721</v>
      </c>
      <c r="B6662" s="7" t="s">
        <v>12722</v>
      </c>
      <c r="C6662" s="1" t="s">
        <v>12723</v>
      </c>
      <c r="D6662" s="1" t="s">
        <v>12724</v>
      </c>
      <c r="E6662" s="5" t="s">
        <v>12723</v>
      </c>
      <c r="F6662" s="3" t="s">
        <v>12723</v>
      </c>
      <c r="G6662" s="7" t="s">
        <v>12723</v>
      </c>
      <c r="I6662" t="str">
        <f t="shared" si="104"/>
        <v>Não Contido</v>
      </c>
    </row>
    <row r="6663" spans="1:9" x14ac:dyDescent="0.25">
      <c r="A6663" s="7" t="s">
        <v>12725</v>
      </c>
      <c r="B6663" s="7" t="s">
        <v>12722</v>
      </c>
      <c r="C6663" s="1" t="s">
        <v>12723</v>
      </c>
      <c r="D6663" s="1" t="s">
        <v>12724</v>
      </c>
      <c r="E6663" s="5" t="s">
        <v>12723</v>
      </c>
      <c r="F6663" s="3" t="s">
        <v>12723</v>
      </c>
      <c r="G6663" s="7" t="s">
        <v>12723</v>
      </c>
      <c r="I6663" t="str">
        <f t="shared" si="104"/>
        <v>Não Contido</v>
      </c>
    </row>
    <row r="6664" spans="1:9" x14ac:dyDescent="0.25">
      <c r="A6664" s="7" t="s">
        <v>12726</v>
      </c>
      <c r="B6664" s="7" t="s">
        <v>12722</v>
      </c>
      <c r="C6664" s="1" t="s">
        <v>12723</v>
      </c>
      <c r="D6664" s="1" t="s">
        <v>12724</v>
      </c>
      <c r="E6664" s="5" t="s">
        <v>12723</v>
      </c>
      <c r="F6664" s="3" t="s">
        <v>12723</v>
      </c>
      <c r="G6664" s="7" t="s">
        <v>12723</v>
      </c>
      <c r="I6664" t="str">
        <f t="shared" si="104"/>
        <v>Não Contido</v>
      </c>
    </row>
    <row r="6665" spans="1:9" x14ac:dyDescent="0.25">
      <c r="A6665" s="7" t="s">
        <v>12727</v>
      </c>
      <c r="B6665" s="7" t="s">
        <v>12728</v>
      </c>
      <c r="C6665" s="1" t="s">
        <v>12723</v>
      </c>
      <c r="D6665" s="1" t="s">
        <v>12724</v>
      </c>
      <c r="E6665" s="5" t="s">
        <v>12723</v>
      </c>
      <c r="F6665" s="3" t="s">
        <v>12723</v>
      </c>
      <c r="G6665" s="7" t="s">
        <v>12723</v>
      </c>
      <c r="I6665" t="str">
        <f t="shared" si="104"/>
        <v>Não Contido</v>
      </c>
    </row>
    <row r="6666" spans="1:9" x14ac:dyDescent="0.25">
      <c r="A6666" s="7" t="s">
        <v>12729</v>
      </c>
      <c r="B6666" s="7" t="s">
        <v>12730</v>
      </c>
      <c r="C6666" s="1" t="s">
        <v>12723</v>
      </c>
      <c r="D6666" s="1" t="s">
        <v>12724</v>
      </c>
      <c r="E6666" s="5" t="s">
        <v>12723</v>
      </c>
      <c r="F6666" s="3" t="s">
        <v>12723</v>
      </c>
      <c r="G6666" s="7" t="s">
        <v>12723</v>
      </c>
      <c r="I6666" t="str">
        <f t="shared" si="104"/>
        <v>Não Contido</v>
      </c>
    </row>
    <row r="6667" spans="1:9" x14ac:dyDescent="0.25">
      <c r="A6667" s="7" t="s">
        <v>12731</v>
      </c>
      <c r="B6667" s="7" t="s">
        <v>12732</v>
      </c>
      <c r="C6667" s="1" t="s">
        <v>12723</v>
      </c>
      <c r="D6667" s="1" t="s">
        <v>12724</v>
      </c>
      <c r="E6667" s="5" t="s">
        <v>12723</v>
      </c>
      <c r="F6667" s="3" t="s">
        <v>12723</v>
      </c>
      <c r="G6667" s="7" t="s">
        <v>12723</v>
      </c>
      <c r="I6667" t="str">
        <f t="shared" si="104"/>
        <v>Não Contido</v>
      </c>
    </row>
    <row r="6668" spans="1:9" x14ac:dyDescent="0.25">
      <c r="A6668" s="7" t="s">
        <v>12733</v>
      </c>
      <c r="B6668" s="7" t="s">
        <v>12734</v>
      </c>
      <c r="C6668" s="1" t="s">
        <v>12723</v>
      </c>
      <c r="D6668" s="1" t="s">
        <v>12724</v>
      </c>
      <c r="E6668" s="5" t="s">
        <v>12723</v>
      </c>
      <c r="F6668" s="3" t="s">
        <v>12723</v>
      </c>
      <c r="G6668" s="7" t="s">
        <v>12723</v>
      </c>
      <c r="I6668" t="str">
        <f t="shared" si="104"/>
        <v>Não Contido</v>
      </c>
    </row>
    <row r="6669" spans="1:9" x14ac:dyDescent="0.25">
      <c r="A6669" s="7" t="s">
        <v>12735</v>
      </c>
      <c r="B6669" s="7" t="s">
        <v>12736</v>
      </c>
      <c r="C6669" s="1" t="s">
        <v>12723</v>
      </c>
      <c r="D6669" s="1" t="s">
        <v>12724</v>
      </c>
      <c r="E6669" s="5" t="s">
        <v>12723</v>
      </c>
      <c r="F6669" s="3" t="s">
        <v>12723</v>
      </c>
      <c r="G6669" s="7" t="s">
        <v>12723</v>
      </c>
      <c r="I6669" t="str">
        <f t="shared" si="104"/>
        <v>Não Contido</v>
      </c>
    </row>
    <row r="6670" spans="1:9" x14ac:dyDescent="0.25">
      <c r="A6670" s="7" t="s">
        <v>12737</v>
      </c>
      <c r="B6670" s="7" t="s">
        <v>12738</v>
      </c>
      <c r="C6670" s="1" t="s">
        <v>12723</v>
      </c>
      <c r="D6670" s="1" t="s">
        <v>12724</v>
      </c>
      <c r="E6670" s="5" t="s">
        <v>12723</v>
      </c>
      <c r="F6670" s="3" t="s">
        <v>12723</v>
      </c>
      <c r="G6670" s="7" t="s">
        <v>12723</v>
      </c>
      <c r="I6670" t="str">
        <f t="shared" si="104"/>
        <v>Não Contido</v>
      </c>
    </row>
    <row r="6671" spans="1:9" x14ac:dyDescent="0.25">
      <c r="A6671" s="7" t="s">
        <v>12739</v>
      </c>
      <c r="B6671" s="7" t="s">
        <v>12740</v>
      </c>
      <c r="C6671" s="1" t="s">
        <v>12723</v>
      </c>
      <c r="D6671" s="1" t="s">
        <v>12724</v>
      </c>
      <c r="E6671" s="5" t="s">
        <v>12723</v>
      </c>
      <c r="F6671" s="3" t="s">
        <v>12723</v>
      </c>
      <c r="G6671" s="7" t="s">
        <v>12723</v>
      </c>
      <c r="I6671" t="str">
        <f t="shared" si="104"/>
        <v>Não Contido</v>
      </c>
    </row>
    <row r="6672" spans="1:9" x14ac:dyDescent="0.25">
      <c r="A6672" s="7" t="s">
        <v>12741</v>
      </c>
      <c r="B6672" s="7" t="s">
        <v>12742</v>
      </c>
      <c r="C6672" s="1" t="s">
        <v>12723</v>
      </c>
      <c r="D6672" s="1" t="s">
        <v>12724</v>
      </c>
      <c r="E6672" s="5" t="s">
        <v>12723</v>
      </c>
      <c r="F6672" s="3" t="s">
        <v>12723</v>
      </c>
      <c r="G6672" s="7" t="s">
        <v>12723</v>
      </c>
      <c r="I6672" t="str">
        <f t="shared" si="104"/>
        <v>Não Contido</v>
      </c>
    </row>
    <row r="6673" spans="1:9" x14ac:dyDescent="0.25">
      <c r="A6673" s="7" t="s">
        <v>12743</v>
      </c>
      <c r="B6673" s="7" t="s">
        <v>12744</v>
      </c>
      <c r="C6673" s="1" t="s">
        <v>12723</v>
      </c>
      <c r="D6673" s="1" t="s">
        <v>12724</v>
      </c>
      <c r="E6673" s="5" t="s">
        <v>12723</v>
      </c>
      <c r="F6673" s="3" t="s">
        <v>12723</v>
      </c>
      <c r="G6673" s="7" t="s">
        <v>12723</v>
      </c>
      <c r="I6673" t="str">
        <f t="shared" si="104"/>
        <v>Contido</v>
      </c>
    </row>
    <row r="6674" spans="1:9" x14ac:dyDescent="0.25">
      <c r="A6674" s="7" t="s">
        <v>12745</v>
      </c>
      <c r="B6674" s="7" t="s">
        <v>12746</v>
      </c>
      <c r="C6674" s="1" t="s">
        <v>12723</v>
      </c>
      <c r="D6674" s="1" t="s">
        <v>12724</v>
      </c>
      <c r="E6674" s="5" t="s">
        <v>12723</v>
      </c>
      <c r="F6674" s="3" t="s">
        <v>12723</v>
      </c>
      <c r="G6674" s="7" t="s">
        <v>12723</v>
      </c>
      <c r="I6674" t="str">
        <f t="shared" si="104"/>
        <v>Não Contido</v>
      </c>
    </row>
    <row r="6675" spans="1:9" x14ac:dyDescent="0.25">
      <c r="A6675" s="7" t="s">
        <v>12747</v>
      </c>
      <c r="B6675" s="7" t="s">
        <v>12748</v>
      </c>
      <c r="C6675" s="1" t="s">
        <v>12723</v>
      </c>
      <c r="D6675" s="1" t="s">
        <v>12724</v>
      </c>
      <c r="E6675" s="5" t="s">
        <v>12723</v>
      </c>
      <c r="F6675" s="3" t="s">
        <v>12723</v>
      </c>
      <c r="G6675" s="7" t="s">
        <v>12723</v>
      </c>
      <c r="I6675" t="str">
        <f t="shared" si="104"/>
        <v>Não Contido</v>
      </c>
    </row>
    <row r="6676" spans="1:9" x14ac:dyDescent="0.25">
      <c r="A6676" s="7" t="s">
        <v>12749</v>
      </c>
      <c r="B6676" s="7" t="s">
        <v>12750</v>
      </c>
      <c r="C6676" s="1" t="s">
        <v>12723</v>
      </c>
      <c r="D6676" s="1" t="s">
        <v>12724</v>
      </c>
      <c r="E6676" s="5" t="s">
        <v>12723</v>
      </c>
      <c r="F6676" s="3" t="s">
        <v>12723</v>
      </c>
      <c r="G6676" s="7" t="s">
        <v>12723</v>
      </c>
      <c r="I6676" t="str">
        <f t="shared" si="104"/>
        <v>Não Contido</v>
      </c>
    </row>
    <row r="6677" spans="1:9" x14ac:dyDescent="0.25">
      <c r="A6677" s="7" t="s">
        <v>12751</v>
      </c>
      <c r="B6677" s="7" t="s">
        <v>12752</v>
      </c>
      <c r="C6677" s="1" t="s">
        <v>12723</v>
      </c>
      <c r="D6677" s="1" t="s">
        <v>12724</v>
      </c>
      <c r="E6677" s="5" t="s">
        <v>12723</v>
      </c>
      <c r="F6677" s="3" t="s">
        <v>12723</v>
      </c>
      <c r="G6677" s="7" t="s">
        <v>12723</v>
      </c>
      <c r="I6677" t="str">
        <f t="shared" si="104"/>
        <v>Não Contido</v>
      </c>
    </row>
    <row r="6678" spans="1:9" x14ac:dyDescent="0.25">
      <c r="A6678" s="7" t="s">
        <v>12753</v>
      </c>
      <c r="B6678" s="7" t="s">
        <v>12754</v>
      </c>
      <c r="C6678" s="1" t="s">
        <v>12723</v>
      </c>
      <c r="D6678" s="1" t="s">
        <v>12724</v>
      </c>
      <c r="E6678" s="5" t="s">
        <v>12723</v>
      </c>
      <c r="F6678" s="3" t="s">
        <v>12723</v>
      </c>
      <c r="G6678" s="7" t="s">
        <v>12723</v>
      </c>
      <c r="I6678" t="str">
        <f t="shared" si="104"/>
        <v>Não Contido</v>
      </c>
    </row>
    <row r="6679" spans="1:9" x14ac:dyDescent="0.25">
      <c r="A6679" s="7" t="s">
        <v>12755</v>
      </c>
      <c r="B6679" s="7" t="s">
        <v>12756</v>
      </c>
      <c r="C6679" s="1" t="s">
        <v>12723</v>
      </c>
      <c r="D6679" s="1" t="s">
        <v>12724</v>
      </c>
      <c r="E6679" s="5" t="s">
        <v>12723</v>
      </c>
      <c r="F6679" s="3" t="s">
        <v>12723</v>
      </c>
      <c r="G6679" s="7" t="s">
        <v>12723</v>
      </c>
      <c r="I6679" t="str">
        <f t="shared" si="104"/>
        <v>Contido</v>
      </c>
    </row>
    <row r="6680" spans="1:9" x14ac:dyDescent="0.25">
      <c r="A6680" s="7" t="s">
        <v>12757</v>
      </c>
      <c r="B6680" s="7" t="s">
        <v>12758</v>
      </c>
      <c r="C6680" s="1" t="s">
        <v>12723</v>
      </c>
      <c r="D6680" s="1" t="s">
        <v>12724</v>
      </c>
      <c r="E6680" s="5" t="s">
        <v>12723</v>
      </c>
      <c r="F6680" s="3" t="s">
        <v>12723</v>
      </c>
      <c r="G6680" s="7" t="s">
        <v>12723</v>
      </c>
      <c r="I6680" t="str">
        <f t="shared" si="104"/>
        <v>Não Contido</v>
      </c>
    </row>
    <row r="6681" spans="1:9" x14ac:dyDescent="0.25">
      <c r="A6681" s="7" t="s">
        <v>12759</v>
      </c>
      <c r="B6681" s="7" t="s">
        <v>12760</v>
      </c>
      <c r="C6681" s="1" t="s">
        <v>12723</v>
      </c>
      <c r="D6681" s="1" t="s">
        <v>12724</v>
      </c>
      <c r="E6681" s="5" t="s">
        <v>12723</v>
      </c>
      <c r="F6681" s="3" t="s">
        <v>12723</v>
      </c>
      <c r="G6681" s="7" t="s">
        <v>12723</v>
      </c>
      <c r="I6681" t="str">
        <f t="shared" si="104"/>
        <v>Não Contido</v>
      </c>
    </row>
    <row r="6682" spans="1:9" x14ac:dyDescent="0.25">
      <c r="A6682" s="7" t="s">
        <v>12761</v>
      </c>
      <c r="B6682" s="7" t="s">
        <v>12762</v>
      </c>
      <c r="C6682" s="1" t="s">
        <v>12723</v>
      </c>
      <c r="D6682" s="1" t="s">
        <v>12724</v>
      </c>
      <c r="E6682" s="5" t="s">
        <v>12723</v>
      </c>
      <c r="F6682" s="3" t="s">
        <v>12723</v>
      </c>
      <c r="G6682" s="7" t="s">
        <v>12723</v>
      </c>
      <c r="I6682" t="str">
        <f t="shared" si="104"/>
        <v>Não Contido</v>
      </c>
    </row>
    <row r="6683" spans="1:9" x14ac:dyDescent="0.25">
      <c r="A6683" s="7" t="s">
        <v>12763</v>
      </c>
      <c r="B6683" s="7" t="s">
        <v>12722</v>
      </c>
      <c r="C6683" s="1" t="s">
        <v>12723</v>
      </c>
      <c r="D6683" s="1" t="s">
        <v>12724</v>
      </c>
      <c r="E6683" s="5" t="s">
        <v>12723</v>
      </c>
      <c r="F6683" s="3" t="s">
        <v>12723</v>
      </c>
      <c r="G6683" s="7" t="s">
        <v>12723</v>
      </c>
      <c r="I6683" t="str">
        <f t="shared" si="104"/>
        <v>Não Contido</v>
      </c>
    </row>
    <row r="6684" spans="1:9" x14ac:dyDescent="0.25">
      <c r="A6684" s="7" t="s">
        <v>12764</v>
      </c>
      <c r="B6684" s="7" t="s">
        <v>12765</v>
      </c>
      <c r="C6684" s="1" t="s">
        <v>12723</v>
      </c>
      <c r="D6684" s="1" t="s">
        <v>12724</v>
      </c>
      <c r="E6684" s="5" t="s">
        <v>12723</v>
      </c>
      <c r="F6684" s="3" t="s">
        <v>12723</v>
      </c>
      <c r="G6684" s="7" t="s">
        <v>12723</v>
      </c>
      <c r="I6684" t="str">
        <f t="shared" si="104"/>
        <v>Não Contido</v>
      </c>
    </row>
    <row r="6685" spans="1:9" x14ac:dyDescent="0.25">
      <c r="A6685" s="7" t="s">
        <v>12766</v>
      </c>
      <c r="B6685" s="7" t="s">
        <v>12722</v>
      </c>
      <c r="C6685" s="1" t="s">
        <v>12723</v>
      </c>
      <c r="D6685" s="1" t="s">
        <v>12724</v>
      </c>
      <c r="E6685" s="5" t="s">
        <v>12723</v>
      </c>
      <c r="F6685" s="3" t="s">
        <v>12723</v>
      </c>
      <c r="G6685" s="7" t="s">
        <v>12723</v>
      </c>
      <c r="I6685" t="str">
        <f t="shared" si="104"/>
        <v>Não Contido</v>
      </c>
    </row>
    <row r="6686" spans="1:9" x14ac:dyDescent="0.25">
      <c r="A6686" s="7" t="s">
        <v>12767</v>
      </c>
      <c r="B6686" s="7" t="s">
        <v>12722</v>
      </c>
      <c r="C6686" s="1" t="s">
        <v>12723</v>
      </c>
      <c r="D6686" s="1" t="s">
        <v>12724</v>
      </c>
      <c r="E6686" s="5" t="s">
        <v>12723</v>
      </c>
      <c r="F6686" s="3" t="s">
        <v>12723</v>
      </c>
      <c r="G6686" s="7" t="s">
        <v>12723</v>
      </c>
      <c r="I6686" t="str">
        <f t="shared" si="104"/>
        <v>Não Contido</v>
      </c>
    </row>
    <row r="6687" spans="1:9" x14ac:dyDescent="0.25">
      <c r="A6687" s="7" t="s">
        <v>12768</v>
      </c>
      <c r="B6687" s="7" t="s">
        <v>12769</v>
      </c>
      <c r="C6687" s="1" t="s">
        <v>12723</v>
      </c>
      <c r="D6687" s="1" t="s">
        <v>12724</v>
      </c>
      <c r="E6687" s="5" t="s">
        <v>12723</v>
      </c>
      <c r="F6687" s="3" t="s">
        <v>12723</v>
      </c>
      <c r="G6687" s="7" t="s">
        <v>12723</v>
      </c>
      <c r="I6687" t="str">
        <f t="shared" si="104"/>
        <v>Não Contido</v>
      </c>
    </row>
    <row r="6688" spans="1:9" x14ac:dyDescent="0.25">
      <c r="A6688" s="7" t="s">
        <v>12770</v>
      </c>
      <c r="B6688" s="7" t="s">
        <v>12771</v>
      </c>
      <c r="C6688" s="1" t="s">
        <v>12723</v>
      </c>
      <c r="D6688" s="1" t="s">
        <v>12724</v>
      </c>
      <c r="E6688" s="5" t="s">
        <v>12723</v>
      </c>
      <c r="F6688" s="3" t="s">
        <v>12723</v>
      </c>
      <c r="G6688" s="7" t="s">
        <v>12723</v>
      </c>
      <c r="I6688" t="str">
        <f t="shared" si="104"/>
        <v>Não Contido</v>
      </c>
    </row>
    <row r="6689" spans="1:9" x14ac:dyDescent="0.25">
      <c r="A6689" s="7" t="s">
        <v>12772</v>
      </c>
      <c r="B6689" s="7" t="s">
        <v>12773</v>
      </c>
      <c r="C6689" s="1" t="s">
        <v>12723</v>
      </c>
      <c r="D6689" s="1" t="s">
        <v>12724</v>
      </c>
      <c r="E6689" s="5" t="s">
        <v>12723</v>
      </c>
      <c r="F6689" s="3" t="s">
        <v>12723</v>
      </c>
      <c r="G6689" s="7" t="s">
        <v>12723</v>
      </c>
      <c r="I6689" t="str">
        <f t="shared" si="104"/>
        <v>Não Contido</v>
      </c>
    </row>
    <row r="6690" spans="1:9" x14ac:dyDescent="0.25">
      <c r="A6690" s="7" t="s">
        <v>12774</v>
      </c>
      <c r="B6690" s="7" t="s">
        <v>12775</v>
      </c>
      <c r="C6690" s="1" t="s">
        <v>12723</v>
      </c>
      <c r="D6690" s="1" t="s">
        <v>12724</v>
      </c>
      <c r="E6690" s="5" t="s">
        <v>12723</v>
      </c>
      <c r="F6690" s="3" t="s">
        <v>12723</v>
      </c>
      <c r="G6690" s="7" t="s">
        <v>12723</v>
      </c>
      <c r="I6690" t="str">
        <f t="shared" si="104"/>
        <v>Não Contido</v>
      </c>
    </row>
    <row r="6691" spans="1:9" x14ac:dyDescent="0.25">
      <c r="A6691" s="7" t="s">
        <v>12776</v>
      </c>
      <c r="B6691" s="7" t="s">
        <v>12777</v>
      </c>
      <c r="C6691" s="1" t="s">
        <v>12723</v>
      </c>
      <c r="D6691" s="1" t="s">
        <v>12724</v>
      </c>
      <c r="E6691" s="5" t="s">
        <v>12723</v>
      </c>
      <c r="F6691" s="3" t="s">
        <v>12723</v>
      </c>
      <c r="G6691" s="7" t="s">
        <v>12723</v>
      </c>
      <c r="I6691" t="str">
        <f t="shared" si="104"/>
        <v>Não Contido</v>
      </c>
    </row>
    <row r="6692" spans="1:9" x14ac:dyDescent="0.25">
      <c r="A6692" s="7" t="s">
        <v>12778</v>
      </c>
      <c r="B6692" s="7" t="s">
        <v>12779</v>
      </c>
      <c r="C6692" s="1" t="s">
        <v>12723</v>
      </c>
      <c r="D6692" s="1" t="s">
        <v>12724</v>
      </c>
      <c r="E6692" s="5" t="s">
        <v>12723</v>
      </c>
      <c r="F6692" s="3" t="s">
        <v>12723</v>
      </c>
      <c r="G6692" s="7" t="s">
        <v>12723</v>
      </c>
      <c r="I6692" t="str">
        <f t="shared" si="104"/>
        <v>Não Contido</v>
      </c>
    </row>
    <row r="6693" spans="1:9" x14ac:dyDescent="0.25">
      <c r="A6693" s="7" t="s">
        <v>12780</v>
      </c>
      <c r="B6693" s="7" t="s">
        <v>12781</v>
      </c>
      <c r="C6693" s="1" t="s">
        <v>12723</v>
      </c>
      <c r="D6693" s="1" t="s">
        <v>12724</v>
      </c>
      <c r="E6693" s="5" t="s">
        <v>12723</v>
      </c>
      <c r="F6693" s="3" t="s">
        <v>12723</v>
      </c>
      <c r="G6693" s="7" t="s">
        <v>12723</v>
      </c>
      <c r="I6693" t="str">
        <f t="shared" si="104"/>
        <v>Não Contido</v>
      </c>
    </row>
    <row r="6694" spans="1:9" x14ac:dyDescent="0.25">
      <c r="A6694" s="7" t="s">
        <v>12782</v>
      </c>
      <c r="B6694" s="7" t="s">
        <v>12783</v>
      </c>
      <c r="C6694" s="1" t="s">
        <v>12723</v>
      </c>
      <c r="D6694" s="1" t="s">
        <v>12724</v>
      </c>
      <c r="E6694" s="5" t="s">
        <v>12723</v>
      </c>
      <c r="F6694" s="3" t="s">
        <v>12723</v>
      </c>
      <c r="G6694" s="7" t="s">
        <v>12723</v>
      </c>
      <c r="I6694" t="str">
        <f t="shared" si="104"/>
        <v>Não Contido</v>
      </c>
    </row>
    <row r="6695" spans="1:9" x14ac:dyDescent="0.25">
      <c r="A6695" s="7" t="s">
        <v>12784</v>
      </c>
      <c r="B6695" s="7" t="s">
        <v>12785</v>
      </c>
      <c r="C6695" s="1" t="s">
        <v>12723</v>
      </c>
      <c r="D6695" s="1" t="s">
        <v>12724</v>
      </c>
      <c r="E6695" s="5" t="s">
        <v>12723</v>
      </c>
      <c r="F6695" s="3" t="s">
        <v>12723</v>
      </c>
      <c r="G6695" s="7" t="s">
        <v>12723</v>
      </c>
      <c r="I6695" t="str">
        <f t="shared" si="104"/>
        <v>Não Contido</v>
      </c>
    </row>
    <row r="6696" spans="1:9" x14ac:dyDescent="0.25">
      <c r="A6696" s="7" t="s">
        <v>12786</v>
      </c>
      <c r="B6696" s="7" t="s">
        <v>12787</v>
      </c>
      <c r="C6696" s="1" t="s">
        <v>12723</v>
      </c>
      <c r="D6696" s="1" t="s">
        <v>12724</v>
      </c>
      <c r="E6696" s="5" t="s">
        <v>12723</v>
      </c>
      <c r="F6696" s="3" t="s">
        <v>12723</v>
      </c>
      <c r="G6696" s="7" t="s">
        <v>12723</v>
      </c>
      <c r="I6696" t="str">
        <f t="shared" si="104"/>
        <v>Não Contido</v>
      </c>
    </row>
    <row r="6697" spans="1:9" x14ac:dyDescent="0.25">
      <c r="A6697" s="7" t="s">
        <v>12788</v>
      </c>
      <c r="B6697" s="7" t="s">
        <v>12789</v>
      </c>
      <c r="C6697" s="1" t="s">
        <v>12723</v>
      </c>
      <c r="D6697" s="1" t="s">
        <v>12724</v>
      </c>
      <c r="E6697" s="5" t="s">
        <v>12723</v>
      </c>
      <c r="F6697" s="3" t="s">
        <v>12723</v>
      </c>
      <c r="G6697" s="7" t="s">
        <v>12723</v>
      </c>
      <c r="I6697" t="str">
        <f t="shared" si="104"/>
        <v>Não Contido</v>
      </c>
    </row>
    <row r="6698" spans="1:9" x14ac:dyDescent="0.25">
      <c r="A6698" s="7" t="s">
        <v>12790</v>
      </c>
      <c r="B6698" s="7" t="s">
        <v>12791</v>
      </c>
      <c r="C6698" s="1" t="s">
        <v>12723</v>
      </c>
      <c r="D6698" s="1" t="s">
        <v>12724</v>
      </c>
      <c r="E6698" s="5" t="s">
        <v>12723</v>
      </c>
      <c r="F6698" s="3" t="s">
        <v>12723</v>
      </c>
      <c r="G6698" s="7" t="s">
        <v>12723</v>
      </c>
      <c r="I6698" t="str">
        <f t="shared" si="104"/>
        <v>Não Contido</v>
      </c>
    </row>
    <row r="6699" spans="1:9" x14ac:dyDescent="0.25">
      <c r="A6699" s="7" t="s">
        <v>12792</v>
      </c>
      <c r="B6699" s="7" t="s">
        <v>12793</v>
      </c>
      <c r="C6699" s="1" t="s">
        <v>12723</v>
      </c>
      <c r="D6699" s="1" t="s">
        <v>12724</v>
      </c>
      <c r="E6699" s="5" t="s">
        <v>12723</v>
      </c>
      <c r="F6699" s="3" t="s">
        <v>12723</v>
      </c>
      <c r="G6699" s="7" t="s">
        <v>12723</v>
      </c>
      <c r="I6699" t="str">
        <f t="shared" si="104"/>
        <v>Não Contido</v>
      </c>
    </row>
    <row r="6700" spans="1:9" x14ac:dyDescent="0.25">
      <c r="A6700" s="7" t="s">
        <v>12794</v>
      </c>
      <c r="B6700" s="7" t="s">
        <v>12795</v>
      </c>
      <c r="C6700" s="1" t="s">
        <v>12723</v>
      </c>
      <c r="D6700" s="1" t="s">
        <v>12724</v>
      </c>
      <c r="E6700" s="5" t="s">
        <v>12723</v>
      </c>
      <c r="F6700" s="3" t="s">
        <v>12723</v>
      </c>
      <c r="G6700" s="7" t="s">
        <v>12723</v>
      </c>
      <c r="I6700" t="str">
        <f t="shared" si="104"/>
        <v>Não Contido</v>
      </c>
    </row>
    <row r="6701" spans="1:9" x14ac:dyDescent="0.25">
      <c r="A6701" s="7" t="s">
        <v>12796</v>
      </c>
      <c r="B6701" s="7" t="s">
        <v>12797</v>
      </c>
      <c r="C6701" s="1" t="s">
        <v>12723</v>
      </c>
      <c r="D6701" s="1" t="s">
        <v>12724</v>
      </c>
      <c r="E6701" s="5" t="s">
        <v>12723</v>
      </c>
      <c r="F6701" s="3" t="s">
        <v>12723</v>
      </c>
      <c r="G6701" s="7" t="s">
        <v>12723</v>
      </c>
      <c r="I6701" t="str">
        <f t="shared" ref="I6701:I6764" si="105">IF(ISNUMBER(SEARCH(E6701,B6701)),"Contido","Não Contido")</f>
        <v>Não Contido</v>
      </c>
    </row>
    <row r="6702" spans="1:9" x14ac:dyDescent="0.25">
      <c r="A6702" s="7" t="s">
        <v>12798</v>
      </c>
      <c r="B6702" s="7" t="s">
        <v>12799</v>
      </c>
      <c r="C6702" s="1" t="s">
        <v>12723</v>
      </c>
      <c r="D6702" s="1" t="s">
        <v>12724</v>
      </c>
      <c r="E6702" s="5" t="s">
        <v>12723</v>
      </c>
      <c r="F6702" s="3" t="s">
        <v>12723</v>
      </c>
      <c r="G6702" s="7" t="s">
        <v>12723</v>
      </c>
      <c r="I6702" t="str">
        <f t="shared" si="105"/>
        <v>Não Contido</v>
      </c>
    </row>
    <row r="6703" spans="1:9" x14ac:dyDescent="0.25">
      <c r="A6703" s="7" t="s">
        <v>12800</v>
      </c>
      <c r="B6703" s="7" t="s">
        <v>12801</v>
      </c>
      <c r="C6703" s="1" t="s">
        <v>12723</v>
      </c>
      <c r="D6703" s="1" t="s">
        <v>12724</v>
      </c>
      <c r="E6703" s="5" t="s">
        <v>12723</v>
      </c>
      <c r="F6703" s="3" t="s">
        <v>12723</v>
      </c>
      <c r="G6703" s="7" t="s">
        <v>12723</v>
      </c>
      <c r="I6703" t="str">
        <f t="shared" si="105"/>
        <v>Não Contido</v>
      </c>
    </row>
    <row r="6704" spans="1:9" x14ac:dyDescent="0.25">
      <c r="A6704" s="7" t="s">
        <v>12802</v>
      </c>
      <c r="B6704" s="7" t="s">
        <v>12803</v>
      </c>
      <c r="C6704" s="1" t="s">
        <v>12723</v>
      </c>
      <c r="D6704" s="1" t="s">
        <v>12724</v>
      </c>
      <c r="E6704" s="5" t="s">
        <v>12723</v>
      </c>
      <c r="F6704" s="3" t="s">
        <v>12723</v>
      </c>
      <c r="G6704" s="7" t="s">
        <v>12723</v>
      </c>
      <c r="I6704" t="str">
        <f t="shared" si="105"/>
        <v>Não Contido</v>
      </c>
    </row>
    <row r="6705" spans="1:9" x14ac:dyDescent="0.25">
      <c r="A6705" s="7" t="s">
        <v>12804</v>
      </c>
      <c r="B6705" s="7" t="s">
        <v>12805</v>
      </c>
      <c r="C6705" s="1" t="s">
        <v>12723</v>
      </c>
      <c r="D6705" s="1" t="s">
        <v>12724</v>
      </c>
      <c r="E6705" s="5" t="s">
        <v>12723</v>
      </c>
      <c r="F6705" s="3" t="s">
        <v>12723</v>
      </c>
      <c r="G6705" s="7" t="s">
        <v>12723</v>
      </c>
      <c r="I6705" t="str">
        <f t="shared" si="105"/>
        <v>Não Contido</v>
      </c>
    </row>
    <row r="6706" spans="1:9" x14ac:dyDescent="0.25">
      <c r="A6706" s="7" t="s">
        <v>12806</v>
      </c>
      <c r="B6706" s="7" t="s">
        <v>12807</v>
      </c>
      <c r="C6706" s="1" t="s">
        <v>12723</v>
      </c>
      <c r="D6706" s="1" t="s">
        <v>12724</v>
      </c>
      <c r="E6706" s="5" t="s">
        <v>12723</v>
      </c>
      <c r="F6706" s="3" t="s">
        <v>12723</v>
      </c>
      <c r="G6706" s="7" t="s">
        <v>12723</v>
      </c>
      <c r="I6706" t="str">
        <f t="shared" si="105"/>
        <v>Não Contido</v>
      </c>
    </row>
    <row r="6707" spans="1:9" x14ac:dyDescent="0.25">
      <c r="A6707" s="7" t="s">
        <v>12808</v>
      </c>
      <c r="B6707" s="7" t="s">
        <v>12809</v>
      </c>
      <c r="C6707" s="1" t="s">
        <v>12723</v>
      </c>
      <c r="D6707" s="1" t="s">
        <v>12724</v>
      </c>
      <c r="E6707" s="5" t="s">
        <v>12723</v>
      </c>
      <c r="F6707" s="3" t="s">
        <v>12723</v>
      </c>
      <c r="G6707" s="7" t="s">
        <v>12723</v>
      </c>
      <c r="I6707" t="str">
        <f t="shared" si="105"/>
        <v>Não Contido</v>
      </c>
    </row>
    <row r="6708" spans="1:9" x14ac:dyDescent="0.25">
      <c r="A6708" s="7" t="s">
        <v>12810</v>
      </c>
      <c r="B6708" s="7" t="s">
        <v>12805</v>
      </c>
      <c r="C6708" s="1" t="s">
        <v>12723</v>
      </c>
      <c r="D6708" s="1" t="s">
        <v>12724</v>
      </c>
      <c r="E6708" s="5" t="s">
        <v>12723</v>
      </c>
      <c r="F6708" s="3" t="s">
        <v>12723</v>
      </c>
      <c r="G6708" s="7" t="s">
        <v>12723</v>
      </c>
      <c r="I6708" t="str">
        <f t="shared" si="105"/>
        <v>Não Contido</v>
      </c>
    </row>
    <row r="6709" spans="1:9" x14ac:dyDescent="0.25">
      <c r="A6709" s="7" t="s">
        <v>12811</v>
      </c>
      <c r="B6709" s="7" t="s">
        <v>12812</v>
      </c>
      <c r="C6709" s="1" t="s">
        <v>12723</v>
      </c>
      <c r="D6709" s="1" t="s">
        <v>12724</v>
      </c>
      <c r="E6709" s="5" t="s">
        <v>12723</v>
      </c>
      <c r="F6709" s="3" t="s">
        <v>12723</v>
      </c>
      <c r="G6709" s="7" t="s">
        <v>12723</v>
      </c>
      <c r="I6709" t="str">
        <f t="shared" si="105"/>
        <v>Não Contido</v>
      </c>
    </row>
    <row r="6710" spans="1:9" x14ac:dyDescent="0.25">
      <c r="A6710" s="7" t="s">
        <v>12813</v>
      </c>
      <c r="B6710" s="7" t="s">
        <v>12814</v>
      </c>
      <c r="C6710" s="1" t="s">
        <v>12723</v>
      </c>
      <c r="D6710" s="1" t="s">
        <v>12724</v>
      </c>
      <c r="E6710" s="5" t="s">
        <v>12723</v>
      </c>
      <c r="F6710" s="3" t="s">
        <v>12723</v>
      </c>
      <c r="G6710" s="7" t="s">
        <v>12723</v>
      </c>
      <c r="I6710" t="str">
        <f t="shared" si="105"/>
        <v>Não Contido</v>
      </c>
    </row>
    <row r="6711" spans="1:9" x14ac:dyDescent="0.25">
      <c r="A6711" s="7" t="s">
        <v>12815</v>
      </c>
      <c r="B6711" s="7" t="s">
        <v>12816</v>
      </c>
      <c r="C6711" s="1" t="s">
        <v>12723</v>
      </c>
      <c r="D6711" s="1" t="s">
        <v>12724</v>
      </c>
      <c r="E6711" s="5" t="s">
        <v>12723</v>
      </c>
      <c r="F6711" s="3" t="s">
        <v>12723</v>
      </c>
      <c r="G6711" s="7" t="s">
        <v>12723</v>
      </c>
      <c r="I6711" t="str">
        <f t="shared" si="105"/>
        <v>Não Contido</v>
      </c>
    </row>
    <row r="6712" spans="1:9" x14ac:dyDescent="0.25">
      <c r="A6712" s="7" t="s">
        <v>12817</v>
      </c>
      <c r="B6712" s="7" t="s">
        <v>12818</v>
      </c>
      <c r="C6712" s="1" t="s">
        <v>12723</v>
      </c>
      <c r="D6712" s="1" t="s">
        <v>12724</v>
      </c>
      <c r="E6712" s="5" t="s">
        <v>12723</v>
      </c>
      <c r="F6712" s="3" t="s">
        <v>12723</v>
      </c>
      <c r="G6712" s="7" t="s">
        <v>12723</v>
      </c>
      <c r="I6712" t="str">
        <f t="shared" si="105"/>
        <v>Não Contido</v>
      </c>
    </row>
    <row r="6713" spans="1:9" x14ac:dyDescent="0.25">
      <c r="A6713" s="7" t="s">
        <v>12819</v>
      </c>
      <c r="B6713" s="7" t="s">
        <v>12820</v>
      </c>
      <c r="C6713" s="1" t="s">
        <v>12723</v>
      </c>
      <c r="D6713" s="1" t="s">
        <v>12724</v>
      </c>
      <c r="E6713" s="5" t="s">
        <v>12723</v>
      </c>
      <c r="F6713" s="3" t="s">
        <v>12723</v>
      </c>
      <c r="G6713" s="7" t="s">
        <v>12723</v>
      </c>
      <c r="I6713" t="str">
        <f t="shared" si="105"/>
        <v>Contido</v>
      </c>
    </row>
    <row r="6714" spans="1:9" x14ac:dyDescent="0.25">
      <c r="A6714" s="7" t="s">
        <v>12821</v>
      </c>
      <c r="B6714" s="7" t="s">
        <v>12822</v>
      </c>
      <c r="C6714" s="1" t="s">
        <v>12723</v>
      </c>
      <c r="D6714" s="1" t="s">
        <v>12724</v>
      </c>
      <c r="E6714" s="5" t="s">
        <v>12723</v>
      </c>
      <c r="F6714" s="3" t="s">
        <v>12723</v>
      </c>
      <c r="G6714" s="7" t="s">
        <v>12723</v>
      </c>
      <c r="I6714" t="str">
        <f t="shared" si="105"/>
        <v>Não Contido</v>
      </c>
    </row>
    <row r="6715" spans="1:9" x14ac:dyDescent="0.25">
      <c r="A6715" s="7" t="s">
        <v>12823</v>
      </c>
      <c r="B6715" s="7" t="s">
        <v>12824</v>
      </c>
      <c r="C6715" s="1" t="s">
        <v>12723</v>
      </c>
      <c r="D6715" s="1" t="s">
        <v>12724</v>
      </c>
      <c r="E6715" s="5" t="s">
        <v>12723</v>
      </c>
      <c r="F6715" s="3" t="s">
        <v>12723</v>
      </c>
      <c r="G6715" s="7" t="s">
        <v>12723</v>
      </c>
      <c r="I6715" t="str">
        <f t="shared" si="105"/>
        <v>Não Contido</v>
      </c>
    </row>
    <row r="6716" spans="1:9" x14ac:dyDescent="0.25">
      <c r="A6716" s="7" t="s">
        <v>12825</v>
      </c>
      <c r="B6716" s="7" t="s">
        <v>12826</v>
      </c>
      <c r="C6716" s="1" t="s">
        <v>12723</v>
      </c>
      <c r="D6716" s="1" t="s">
        <v>12724</v>
      </c>
      <c r="E6716" s="5" t="s">
        <v>12723</v>
      </c>
      <c r="F6716" s="3" t="s">
        <v>12723</v>
      </c>
      <c r="G6716" s="7" t="s">
        <v>12723</v>
      </c>
      <c r="I6716" t="str">
        <f t="shared" si="105"/>
        <v>Não Contido</v>
      </c>
    </row>
    <row r="6717" spans="1:9" x14ac:dyDescent="0.25">
      <c r="A6717" s="7" t="s">
        <v>12827</v>
      </c>
      <c r="B6717" s="7" t="s">
        <v>12828</v>
      </c>
      <c r="C6717" s="1" t="s">
        <v>12723</v>
      </c>
      <c r="D6717" s="1" t="s">
        <v>12724</v>
      </c>
      <c r="E6717" s="5" t="s">
        <v>12723</v>
      </c>
      <c r="F6717" s="3" t="s">
        <v>12723</v>
      </c>
      <c r="G6717" s="7" t="s">
        <v>12723</v>
      </c>
      <c r="I6717" t="str">
        <f t="shared" si="105"/>
        <v>Não Contido</v>
      </c>
    </row>
    <row r="6718" spans="1:9" x14ac:dyDescent="0.25">
      <c r="A6718" s="7" t="s">
        <v>12829</v>
      </c>
      <c r="B6718" s="7" t="s">
        <v>12830</v>
      </c>
      <c r="C6718" s="1" t="s">
        <v>12723</v>
      </c>
      <c r="D6718" s="1" t="s">
        <v>12724</v>
      </c>
      <c r="E6718" s="5" t="s">
        <v>12723</v>
      </c>
      <c r="F6718" s="3" t="s">
        <v>12723</v>
      </c>
      <c r="G6718" s="7" t="s">
        <v>12723</v>
      </c>
      <c r="I6718" t="str">
        <f t="shared" si="105"/>
        <v>Não Contido</v>
      </c>
    </row>
    <row r="6719" spans="1:9" x14ac:dyDescent="0.25">
      <c r="A6719" s="7" t="s">
        <v>12831</v>
      </c>
      <c r="B6719" s="7" t="s">
        <v>12832</v>
      </c>
      <c r="C6719" s="1" t="s">
        <v>12723</v>
      </c>
      <c r="D6719" s="1" t="s">
        <v>12724</v>
      </c>
      <c r="E6719" s="5" t="s">
        <v>12723</v>
      </c>
      <c r="F6719" s="3" t="s">
        <v>12723</v>
      </c>
      <c r="G6719" s="7" t="s">
        <v>12723</v>
      </c>
      <c r="I6719" t="str">
        <f t="shared" si="105"/>
        <v>Não Contido</v>
      </c>
    </row>
    <row r="6720" spans="1:9" x14ac:dyDescent="0.25">
      <c r="A6720" s="7" t="s">
        <v>12833</v>
      </c>
      <c r="B6720" s="7" t="s">
        <v>12834</v>
      </c>
      <c r="C6720" s="1" t="s">
        <v>12723</v>
      </c>
      <c r="D6720" s="1" t="s">
        <v>12724</v>
      </c>
      <c r="E6720" s="5" t="s">
        <v>12723</v>
      </c>
      <c r="F6720" s="3" t="s">
        <v>12723</v>
      </c>
      <c r="G6720" s="7" t="s">
        <v>12723</v>
      </c>
      <c r="I6720" t="str">
        <f t="shared" si="105"/>
        <v>Não Contido</v>
      </c>
    </row>
    <row r="6721" spans="1:9" x14ac:dyDescent="0.25">
      <c r="A6721" s="7" t="s">
        <v>12835</v>
      </c>
      <c r="B6721" s="7" t="s">
        <v>12801</v>
      </c>
      <c r="C6721" s="1" t="s">
        <v>12723</v>
      </c>
      <c r="D6721" s="1" t="s">
        <v>12724</v>
      </c>
      <c r="E6721" s="5" t="s">
        <v>12723</v>
      </c>
      <c r="F6721" s="3" t="s">
        <v>12723</v>
      </c>
      <c r="G6721" s="7" t="s">
        <v>12723</v>
      </c>
      <c r="I6721" t="str">
        <f t="shared" si="105"/>
        <v>Não Contido</v>
      </c>
    </row>
    <row r="6722" spans="1:9" x14ac:dyDescent="0.25">
      <c r="A6722" s="7" t="s">
        <v>12836</v>
      </c>
      <c r="B6722" s="7" t="s">
        <v>12837</v>
      </c>
      <c r="C6722" s="1" t="s">
        <v>12723</v>
      </c>
      <c r="D6722" s="1" t="s">
        <v>12724</v>
      </c>
      <c r="E6722" s="5" t="s">
        <v>12723</v>
      </c>
      <c r="F6722" s="3" t="s">
        <v>12723</v>
      </c>
      <c r="G6722" s="7" t="s">
        <v>12723</v>
      </c>
      <c r="I6722" t="str">
        <f t="shared" si="105"/>
        <v>Não Contido</v>
      </c>
    </row>
    <row r="6723" spans="1:9" x14ac:dyDescent="0.25">
      <c r="A6723" s="7" t="s">
        <v>12838</v>
      </c>
      <c r="B6723" s="7" t="s">
        <v>12839</v>
      </c>
      <c r="C6723" s="1" t="s">
        <v>12723</v>
      </c>
      <c r="D6723" s="1" t="s">
        <v>12724</v>
      </c>
      <c r="E6723" s="5" t="s">
        <v>12723</v>
      </c>
      <c r="F6723" s="3" t="s">
        <v>12723</v>
      </c>
      <c r="G6723" s="7" t="s">
        <v>12723</v>
      </c>
      <c r="I6723" t="str">
        <f t="shared" si="105"/>
        <v>Não Contido</v>
      </c>
    </row>
    <row r="6724" spans="1:9" x14ac:dyDescent="0.25">
      <c r="A6724" s="7" t="s">
        <v>12840</v>
      </c>
      <c r="B6724" s="7" t="s">
        <v>12841</v>
      </c>
      <c r="C6724" s="1" t="s">
        <v>12723</v>
      </c>
      <c r="D6724" s="1" t="s">
        <v>12724</v>
      </c>
      <c r="E6724" s="5" t="s">
        <v>12723</v>
      </c>
      <c r="F6724" s="3" t="s">
        <v>12723</v>
      </c>
      <c r="G6724" s="7" t="s">
        <v>12723</v>
      </c>
      <c r="I6724" t="str">
        <f t="shared" si="105"/>
        <v>Não Contido</v>
      </c>
    </row>
    <row r="6725" spans="1:9" x14ac:dyDescent="0.25">
      <c r="A6725" s="7" t="s">
        <v>12842</v>
      </c>
      <c r="B6725" s="7" t="s">
        <v>12843</v>
      </c>
      <c r="C6725" s="1" t="s">
        <v>12723</v>
      </c>
      <c r="D6725" s="1" t="s">
        <v>12724</v>
      </c>
      <c r="E6725" s="5" t="s">
        <v>12723</v>
      </c>
      <c r="F6725" s="3" t="s">
        <v>12723</v>
      </c>
      <c r="G6725" s="7" t="s">
        <v>12723</v>
      </c>
      <c r="I6725" t="str">
        <f t="shared" si="105"/>
        <v>Não Contido</v>
      </c>
    </row>
    <row r="6726" spans="1:9" x14ac:dyDescent="0.25">
      <c r="A6726" s="7" t="s">
        <v>12844</v>
      </c>
      <c r="B6726" s="7" t="s">
        <v>12845</v>
      </c>
      <c r="C6726" s="1" t="s">
        <v>12723</v>
      </c>
      <c r="D6726" s="1" t="s">
        <v>12724</v>
      </c>
      <c r="E6726" s="5" t="s">
        <v>12723</v>
      </c>
      <c r="F6726" s="3" t="s">
        <v>12723</v>
      </c>
      <c r="G6726" s="7" t="s">
        <v>12723</v>
      </c>
      <c r="I6726" t="str">
        <f t="shared" si="105"/>
        <v>Não Contido</v>
      </c>
    </row>
    <row r="6727" spans="1:9" x14ac:dyDescent="0.25">
      <c r="A6727" s="7" t="s">
        <v>12846</v>
      </c>
      <c r="B6727" s="7" t="s">
        <v>12847</v>
      </c>
      <c r="C6727" s="1" t="s">
        <v>12723</v>
      </c>
      <c r="D6727" s="1" t="s">
        <v>12724</v>
      </c>
      <c r="E6727" s="5" t="s">
        <v>12723</v>
      </c>
      <c r="F6727" s="3" t="s">
        <v>12723</v>
      </c>
      <c r="G6727" s="7" t="s">
        <v>12723</v>
      </c>
      <c r="I6727" t="str">
        <f t="shared" si="105"/>
        <v>Contido</v>
      </c>
    </row>
    <row r="6728" spans="1:9" x14ac:dyDescent="0.25">
      <c r="A6728" s="7" t="s">
        <v>12848</v>
      </c>
      <c r="B6728" s="7" t="s">
        <v>12849</v>
      </c>
      <c r="C6728" s="1" t="s">
        <v>12723</v>
      </c>
      <c r="D6728" s="1" t="s">
        <v>12724</v>
      </c>
      <c r="E6728" s="5" t="s">
        <v>12723</v>
      </c>
      <c r="F6728" s="3" t="s">
        <v>12723</v>
      </c>
      <c r="G6728" s="7" t="s">
        <v>12723</v>
      </c>
      <c r="I6728" t="str">
        <f t="shared" si="105"/>
        <v>Não Contido</v>
      </c>
    </row>
    <row r="6729" spans="1:9" x14ac:dyDescent="0.25">
      <c r="A6729" s="7" t="s">
        <v>12850</v>
      </c>
      <c r="B6729" s="7" t="s">
        <v>12851</v>
      </c>
      <c r="C6729" s="1" t="s">
        <v>12723</v>
      </c>
      <c r="D6729" s="1" t="s">
        <v>12724</v>
      </c>
      <c r="E6729" s="5" t="s">
        <v>12723</v>
      </c>
      <c r="F6729" s="3" t="s">
        <v>12723</v>
      </c>
      <c r="G6729" s="7" t="s">
        <v>12723</v>
      </c>
      <c r="I6729" t="str">
        <f t="shared" si="105"/>
        <v>Não Contido</v>
      </c>
    </row>
    <row r="6730" spans="1:9" x14ac:dyDescent="0.25">
      <c r="A6730" s="7" t="s">
        <v>12852</v>
      </c>
      <c r="B6730" s="7" t="s">
        <v>12853</v>
      </c>
      <c r="C6730" s="1" t="s">
        <v>12723</v>
      </c>
      <c r="D6730" s="1" t="s">
        <v>12724</v>
      </c>
      <c r="E6730" s="5" t="s">
        <v>12723</v>
      </c>
      <c r="F6730" s="3" t="s">
        <v>12723</v>
      </c>
      <c r="G6730" s="7" t="s">
        <v>12723</v>
      </c>
      <c r="I6730" t="str">
        <f t="shared" si="105"/>
        <v>Não Contido</v>
      </c>
    </row>
    <row r="6731" spans="1:9" x14ac:dyDescent="0.25">
      <c r="A6731" s="7" t="s">
        <v>12854</v>
      </c>
      <c r="B6731" s="7" t="s">
        <v>12855</v>
      </c>
      <c r="C6731" s="1" t="s">
        <v>12723</v>
      </c>
      <c r="D6731" s="1" t="s">
        <v>12724</v>
      </c>
      <c r="E6731" s="5" t="s">
        <v>12723</v>
      </c>
      <c r="F6731" s="3" t="s">
        <v>12723</v>
      </c>
      <c r="G6731" s="7" t="s">
        <v>12723</v>
      </c>
      <c r="I6731" t="str">
        <f t="shared" si="105"/>
        <v>Não Contido</v>
      </c>
    </row>
    <row r="6732" spans="1:9" x14ac:dyDescent="0.25">
      <c r="A6732" s="7" t="s">
        <v>12856</v>
      </c>
      <c r="B6732" s="7" t="s">
        <v>12857</v>
      </c>
      <c r="C6732" s="1" t="s">
        <v>12723</v>
      </c>
      <c r="D6732" s="1" t="s">
        <v>12724</v>
      </c>
      <c r="E6732" s="5" t="s">
        <v>12723</v>
      </c>
      <c r="F6732" s="3" t="s">
        <v>12723</v>
      </c>
      <c r="G6732" s="7" t="s">
        <v>12723</v>
      </c>
      <c r="I6732" t="str">
        <f t="shared" si="105"/>
        <v>Não Contido</v>
      </c>
    </row>
    <row r="6733" spans="1:9" x14ac:dyDescent="0.25">
      <c r="A6733" s="7" t="s">
        <v>12858</v>
      </c>
      <c r="B6733" s="7" t="s">
        <v>12859</v>
      </c>
      <c r="C6733" s="1" t="s">
        <v>12723</v>
      </c>
      <c r="D6733" s="1" t="s">
        <v>12724</v>
      </c>
      <c r="E6733" s="5" t="s">
        <v>12723</v>
      </c>
      <c r="F6733" s="3" t="s">
        <v>12723</v>
      </c>
      <c r="G6733" s="7" t="s">
        <v>12723</v>
      </c>
      <c r="I6733" t="str">
        <f t="shared" si="105"/>
        <v>Não Contido</v>
      </c>
    </row>
    <row r="6734" spans="1:9" x14ac:dyDescent="0.25">
      <c r="A6734" s="7" t="s">
        <v>12860</v>
      </c>
      <c r="B6734" s="7" t="s">
        <v>12861</v>
      </c>
      <c r="C6734" s="1" t="s">
        <v>12723</v>
      </c>
      <c r="D6734" s="1" t="s">
        <v>12724</v>
      </c>
      <c r="E6734" s="5" t="s">
        <v>12723</v>
      </c>
      <c r="F6734" s="3" t="s">
        <v>12723</v>
      </c>
      <c r="G6734" s="7" t="s">
        <v>12723</v>
      </c>
      <c r="I6734" t="str">
        <f t="shared" si="105"/>
        <v>Não Contido</v>
      </c>
    </row>
    <row r="6735" spans="1:9" x14ac:dyDescent="0.25">
      <c r="A6735" s="7" t="s">
        <v>12862</v>
      </c>
      <c r="B6735" s="7" t="s">
        <v>12863</v>
      </c>
      <c r="C6735" s="1" t="s">
        <v>12723</v>
      </c>
      <c r="D6735" s="1" t="s">
        <v>12724</v>
      </c>
      <c r="E6735" s="5" t="s">
        <v>12723</v>
      </c>
      <c r="F6735" s="3" t="s">
        <v>12723</v>
      </c>
      <c r="G6735" s="7" t="s">
        <v>12723</v>
      </c>
      <c r="I6735" t="str">
        <f t="shared" si="105"/>
        <v>Não Contido</v>
      </c>
    </row>
    <row r="6736" spans="1:9" x14ac:dyDescent="0.25">
      <c r="A6736" s="7" t="s">
        <v>12864</v>
      </c>
      <c r="B6736" s="7" t="s">
        <v>12865</v>
      </c>
      <c r="C6736" s="1" t="s">
        <v>12723</v>
      </c>
      <c r="D6736" s="1" t="s">
        <v>12724</v>
      </c>
      <c r="E6736" s="5" t="s">
        <v>12723</v>
      </c>
      <c r="F6736" s="3" t="s">
        <v>12723</v>
      </c>
      <c r="G6736" s="7" t="s">
        <v>12723</v>
      </c>
      <c r="I6736" t="str">
        <f t="shared" si="105"/>
        <v>Não Contido</v>
      </c>
    </row>
    <row r="6737" spans="1:9" x14ac:dyDescent="0.25">
      <c r="A6737" s="7" t="s">
        <v>12866</v>
      </c>
      <c r="B6737" s="7" t="s">
        <v>12867</v>
      </c>
      <c r="C6737" s="1" t="s">
        <v>12723</v>
      </c>
      <c r="D6737" s="1" t="s">
        <v>12724</v>
      </c>
      <c r="E6737" s="5" t="s">
        <v>12723</v>
      </c>
      <c r="F6737" s="3" t="s">
        <v>12723</v>
      </c>
      <c r="G6737" s="7" t="s">
        <v>12723</v>
      </c>
      <c r="I6737" t="str">
        <f t="shared" si="105"/>
        <v>Não Contido</v>
      </c>
    </row>
    <row r="6738" spans="1:9" x14ac:dyDescent="0.25">
      <c r="A6738" s="7" t="s">
        <v>12868</v>
      </c>
      <c r="B6738" s="7" t="s">
        <v>12869</v>
      </c>
      <c r="C6738" s="1" t="s">
        <v>12723</v>
      </c>
      <c r="D6738" s="1" t="s">
        <v>12724</v>
      </c>
      <c r="E6738" s="5" t="s">
        <v>12723</v>
      </c>
      <c r="F6738" s="3" t="s">
        <v>12723</v>
      </c>
      <c r="G6738" s="7" t="s">
        <v>12723</v>
      </c>
      <c r="I6738" t="str">
        <f t="shared" si="105"/>
        <v>Não Contido</v>
      </c>
    </row>
    <row r="6739" spans="1:9" x14ac:dyDescent="0.25">
      <c r="A6739" s="7" t="s">
        <v>12870</v>
      </c>
      <c r="B6739" s="7" t="s">
        <v>12871</v>
      </c>
      <c r="C6739" s="1" t="s">
        <v>12723</v>
      </c>
      <c r="D6739" s="1" t="s">
        <v>12724</v>
      </c>
      <c r="E6739" s="5" t="s">
        <v>12723</v>
      </c>
      <c r="F6739" s="3" t="s">
        <v>12723</v>
      </c>
      <c r="G6739" s="7" t="s">
        <v>12723</v>
      </c>
      <c r="I6739" t="str">
        <f t="shared" si="105"/>
        <v>Não Contido</v>
      </c>
    </row>
    <row r="6740" spans="1:9" x14ac:dyDescent="0.25">
      <c r="A6740" s="7" t="s">
        <v>12872</v>
      </c>
      <c r="B6740" s="7" t="s">
        <v>12873</v>
      </c>
      <c r="C6740" s="1" t="s">
        <v>12723</v>
      </c>
      <c r="D6740" s="1" t="s">
        <v>12724</v>
      </c>
      <c r="E6740" s="5" t="s">
        <v>12723</v>
      </c>
      <c r="F6740" s="3" t="s">
        <v>12723</v>
      </c>
      <c r="G6740" s="7" t="s">
        <v>12723</v>
      </c>
      <c r="I6740" t="str">
        <f t="shared" si="105"/>
        <v>Não Contido</v>
      </c>
    </row>
    <row r="6741" spans="1:9" x14ac:dyDescent="0.25">
      <c r="A6741" s="7" t="s">
        <v>12874</v>
      </c>
      <c r="B6741" s="7" t="s">
        <v>12875</v>
      </c>
      <c r="C6741" s="1" t="s">
        <v>12723</v>
      </c>
      <c r="D6741" s="1" t="s">
        <v>12724</v>
      </c>
      <c r="E6741" s="5" t="s">
        <v>12723</v>
      </c>
      <c r="F6741" s="3" t="s">
        <v>12723</v>
      </c>
      <c r="G6741" s="7" t="s">
        <v>12723</v>
      </c>
      <c r="I6741" t="str">
        <f t="shared" si="105"/>
        <v>Não Contido</v>
      </c>
    </row>
    <row r="6742" spans="1:9" x14ac:dyDescent="0.25">
      <c r="A6742" s="7" t="s">
        <v>12876</v>
      </c>
      <c r="B6742" s="7" t="s">
        <v>12877</v>
      </c>
      <c r="C6742" s="1" t="s">
        <v>12723</v>
      </c>
      <c r="D6742" s="1" t="s">
        <v>12724</v>
      </c>
      <c r="E6742" s="5" t="s">
        <v>12723</v>
      </c>
      <c r="F6742" s="3" t="s">
        <v>12723</v>
      </c>
      <c r="G6742" s="7" t="s">
        <v>12723</v>
      </c>
      <c r="I6742" t="str">
        <f t="shared" si="105"/>
        <v>Não Contido</v>
      </c>
    </row>
    <row r="6743" spans="1:9" x14ac:dyDescent="0.25">
      <c r="A6743" s="7" t="s">
        <v>12878</v>
      </c>
      <c r="B6743" s="7" t="s">
        <v>12879</v>
      </c>
      <c r="C6743" s="1" t="s">
        <v>12723</v>
      </c>
      <c r="D6743" s="1" t="s">
        <v>12724</v>
      </c>
      <c r="E6743" s="5" t="s">
        <v>12723</v>
      </c>
      <c r="F6743" s="3" t="s">
        <v>12723</v>
      </c>
      <c r="G6743" s="7" t="s">
        <v>12723</v>
      </c>
      <c r="I6743" t="str">
        <f t="shared" si="105"/>
        <v>Não Contido</v>
      </c>
    </row>
    <row r="6744" spans="1:9" x14ac:dyDescent="0.25">
      <c r="A6744" s="7" t="s">
        <v>12880</v>
      </c>
      <c r="B6744" s="7" t="s">
        <v>12881</v>
      </c>
      <c r="C6744" s="1" t="s">
        <v>12723</v>
      </c>
      <c r="D6744" s="1" t="s">
        <v>12724</v>
      </c>
      <c r="E6744" s="5" t="s">
        <v>12723</v>
      </c>
      <c r="F6744" s="3" t="s">
        <v>12723</v>
      </c>
      <c r="G6744" s="7" t="s">
        <v>12723</v>
      </c>
      <c r="I6744" t="str">
        <f t="shared" si="105"/>
        <v>Não Contido</v>
      </c>
    </row>
    <row r="6745" spans="1:9" x14ac:dyDescent="0.25">
      <c r="A6745" s="7" t="s">
        <v>12882</v>
      </c>
      <c r="B6745" s="7" t="s">
        <v>12883</v>
      </c>
      <c r="C6745" s="1" t="s">
        <v>12723</v>
      </c>
      <c r="D6745" s="1" t="s">
        <v>12724</v>
      </c>
      <c r="E6745" s="5" t="s">
        <v>12723</v>
      </c>
      <c r="F6745" s="3" t="s">
        <v>12723</v>
      </c>
      <c r="G6745" s="7" t="s">
        <v>12723</v>
      </c>
      <c r="I6745" t="str">
        <f t="shared" si="105"/>
        <v>Não Contido</v>
      </c>
    </row>
    <row r="6746" spans="1:9" x14ac:dyDescent="0.25">
      <c r="A6746" s="7" t="s">
        <v>12884</v>
      </c>
      <c r="B6746" s="7" t="s">
        <v>12885</v>
      </c>
      <c r="C6746" s="1" t="s">
        <v>12723</v>
      </c>
      <c r="D6746" s="1" t="s">
        <v>12724</v>
      </c>
      <c r="E6746" s="5" t="s">
        <v>12723</v>
      </c>
      <c r="F6746" s="3" t="s">
        <v>12723</v>
      </c>
      <c r="G6746" s="7" t="s">
        <v>12723</v>
      </c>
      <c r="I6746" t="str">
        <f t="shared" si="105"/>
        <v>Não Contido</v>
      </c>
    </row>
    <row r="6747" spans="1:9" x14ac:dyDescent="0.25">
      <c r="A6747" s="7" t="s">
        <v>12886</v>
      </c>
      <c r="B6747" s="7" t="s">
        <v>12887</v>
      </c>
      <c r="C6747" s="1" t="s">
        <v>12723</v>
      </c>
      <c r="D6747" s="1" t="s">
        <v>12724</v>
      </c>
      <c r="E6747" s="5" t="s">
        <v>12723</v>
      </c>
      <c r="F6747" s="3" t="s">
        <v>12723</v>
      </c>
      <c r="G6747" s="7" t="s">
        <v>12723</v>
      </c>
      <c r="I6747" t="str">
        <f t="shared" si="105"/>
        <v>Não Contido</v>
      </c>
    </row>
    <row r="6748" spans="1:9" x14ac:dyDescent="0.25">
      <c r="A6748" s="7" t="s">
        <v>12888</v>
      </c>
      <c r="B6748" s="7" t="s">
        <v>12863</v>
      </c>
      <c r="C6748" s="1" t="s">
        <v>12723</v>
      </c>
      <c r="D6748" s="1" t="s">
        <v>12724</v>
      </c>
      <c r="E6748" s="5" t="s">
        <v>12723</v>
      </c>
      <c r="F6748" s="3" t="s">
        <v>12723</v>
      </c>
      <c r="G6748" s="7" t="s">
        <v>12723</v>
      </c>
      <c r="I6748" t="str">
        <f t="shared" si="105"/>
        <v>Não Contido</v>
      </c>
    </row>
    <row r="6749" spans="1:9" x14ac:dyDescent="0.25">
      <c r="A6749" s="7" t="s">
        <v>12889</v>
      </c>
      <c r="B6749" s="7" t="s">
        <v>12890</v>
      </c>
      <c r="C6749" s="1" t="s">
        <v>12723</v>
      </c>
      <c r="D6749" s="1" t="s">
        <v>12724</v>
      </c>
      <c r="E6749" s="5" t="s">
        <v>12723</v>
      </c>
      <c r="F6749" s="3" t="s">
        <v>12723</v>
      </c>
      <c r="G6749" s="7" t="s">
        <v>12723</v>
      </c>
      <c r="I6749" t="str">
        <f t="shared" si="105"/>
        <v>Não Contido</v>
      </c>
    </row>
    <row r="6750" spans="1:9" x14ac:dyDescent="0.25">
      <c r="A6750" s="7" t="s">
        <v>12891</v>
      </c>
      <c r="B6750" s="7" t="s">
        <v>12892</v>
      </c>
      <c r="C6750" s="1" t="s">
        <v>12723</v>
      </c>
      <c r="D6750" s="1" t="s">
        <v>12724</v>
      </c>
      <c r="E6750" s="5" t="s">
        <v>12723</v>
      </c>
      <c r="F6750" s="3" t="s">
        <v>12723</v>
      </c>
      <c r="G6750" s="7" t="s">
        <v>12723</v>
      </c>
      <c r="I6750" t="str">
        <f t="shared" si="105"/>
        <v>Não Contido</v>
      </c>
    </row>
    <row r="6751" spans="1:9" x14ac:dyDescent="0.25">
      <c r="A6751" s="7" t="s">
        <v>12893</v>
      </c>
      <c r="B6751" s="7" t="s">
        <v>12894</v>
      </c>
      <c r="C6751" s="1" t="s">
        <v>12723</v>
      </c>
      <c r="D6751" s="1" t="s">
        <v>12724</v>
      </c>
      <c r="E6751" s="5" t="s">
        <v>12723</v>
      </c>
      <c r="F6751" s="3" t="s">
        <v>12723</v>
      </c>
      <c r="G6751" s="7" t="s">
        <v>12723</v>
      </c>
      <c r="I6751" t="str">
        <f t="shared" si="105"/>
        <v>Não Contido</v>
      </c>
    </row>
    <row r="6752" spans="1:9" x14ac:dyDescent="0.25">
      <c r="A6752" s="7" t="s">
        <v>12895</v>
      </c>
      <c r="B6752" s="7" t="s">
        <v>12896</v>
      </c>
      <c r="C6752" s="1" t="s">
        <v>12723</v>
      </c>
      <c r="D6752" s="1" t="s">
        <v>12724</v>
      </c>
      <c r="E6752" s="5" t="s">
        <v>12723</v>
      </c>
      <c r="F6752" s="3" t="s">
        <v>12723</v>
      </c>
      <c r="G6752" s="7" t="s">
        <v>12723</v>
      </c>
      <c r="I6752" t="str">
        <f t="shared" si="105"/>
        <v>Não Contido</v>
      </c>
    </row>
    <row r="6753" spans="1:9" x14ac:dyDescent="0.25">
      <c r="A6753" s="7" t="s">
        <v>12897</v>
      </c>
      <c r="B6753" s="7" t="s">
        <v>12898</v>
      </c>
      <c r="C6753" s="1" t="s">
        <v>12723</v>
      </c>
      <c r="D6753" s="1" t="s">
        <v>12724</v>
      </c>
      <c r="E6753" s="5" t="s">
        <v>12723</v>
      </c>
      <c r="F6753" s="3" t="s">
        <v>12723</v>
      </c>
      <c r="G6753" s="7" t="s">
        <v>12723</v>
      </c>
      <c r="I6753" t="str">
        <f t="shared" si="105"/>
        <v>Não Contido</v>
      </c>
    </row>
    <row r="6754" spans="1:9" x14ac:dyDescent="0.25">
      <c r="A6754" s="7" t="s">
        <v>12899</v>
      </c>
      <c r="B6754" s="7" t="s">
        <v>12900</v>
      </c>
      <c r="C6754" s="1" t="s">
        <v>12723</v>
      </c>
      <c r="D6754" s="1" t="s">
        <v>12724</v>
      </c>
      <c r="E6754" s="5" t="s">
        <v>12723</v>
      </c>
      <c r="F6754" s="3" t="s">
        <v>12723</v>
      </c>
      <c r="G6754" s="7" t="s">
        <v>12723</v>
      </c>
      <c r="I6754" t="str">
        <f t="shared" si="105"/>
        <v>Não Contido</v>
      </c>
    </row>
    <row r="6755" spans="1:9" x14ac:dyDescent="0.25">
      <c r="A6755" s="7" t="s">
        <v>12901</v>
      </c>
      <c r="B6755" s="7" t="s">
        <v>12902</v>
      </c>
      <c r="C6755" s="1" t="s">
        <v>12723</v>
      </c>
      <c r="D6755" s="1" t="s">
        <v>12724</v>
      </c>
      <c r="E6755" s="5" t="s">
        <v>12723</v>
      </c>
      <c r="F6755" s="3" t="s">
        <v>12723</v>
      </c>
      <c r="G6755" s="7" t="s">
        <v>12723</v>
      </c>
      <c r="I6755" t="str">
        <f t="shared" si="105"/>
        <v>Não Contido</v>
      </c>
    </row>
    <row r="6756" spans="1:9" x14ac:dyDescent="0.25">
      <c r="A6756" s="7" t="s">
        <v>12903</v>
      </c>
      <c r="B6756" s="7" t="s">
        <v>12904</v>
      </c>
      <c r="C6756" s="1" t="s">
        <v>12723</v>
      </c>
      <c r="D6756" s="1" t="s">
        <v>12724</v>
      </c>
      <c r="E6756" s="5" t="s">
        <v>12723</v>
      </c>
      <c r="F6756" s="3" t="s">
        <v>12723</v>
      </c>
      <c r="G6756" s="7" t="s">
        <v>12723</v>
      </c>
      <c r="I6756" t="str">
        <f t="shared" si="105"/>
        <v>Não Contido</v>
      </c>
    </row>
    <row r="6757" spans="1:9" x14ac:dyDescent="0.25">
      <c r="A6757" s="7" t="s">
        <v>12905</v>
      </c>
      <c r="B6757" s="7" t="s">
        <v>12906</v>
      </c>
      <c r="C6757" s="1" t="s">
        <v>12723</v>
      </c>
      <c r="D6757" s="1" t="s">
        <v>12724</v>
      </c>
      <c r="E6757" s="5" t="s">
        <v>12723</v>
      </c>
      <c r="F6757" s="3" t="s">
        <v>12723</v>
      </c>
      <c r="G6757" s="7" t="s">
        <v>12723</v>
      </c>
      <c r="I6757" t="str">
        <f t="shared" si="105"/>
        <v>Não Contido</v>
      </c>
    </row>
    <row r="6758" spans="1:9" x14ac:dyDescent="0.25">
      <c r="A6758" s="7" t="s">
        <v>12907</v>
      </c>
      <c r="B6758" s="7" t="s">
        <v>12908</v>
      </c>
      <c r="C6758" s="1" t="s">
        <v>12723</v>
      </c>
      <c r="D6758" s="1" t="s">
        <v>12724</v>
      </c>
      <c r="E6758" s="5" t="s">
        <v>12723</v>
      </c>
      <c r="F6758" s="3" t="s">
        <v>12723</v>
      </c>
      <c r="G6758" s="7" t="s">
        <v>12723</v>
      </c>
      <c r="I6758" t="str">
        <f t="shared" si="105"/>
        <v>Não Contido</v>
      </c>
    </row>
    <row r="6759" spans="1:9" x14ac:dyDescent="0.25">
      <c r="A6759" s="7" t="s">
        <v>12909</v>
      </c>
      <c r="B6759" s="7" t="s">
        <v>12910</v>
      </c>
      <c r="C6759" s="1" t="s">
        <v>12723</v>
      </c>
      <c r="D6759" s="1" t="s">
        <v>12724</v>
      </c>
      <c r="E6759" s="5" t="s">
        <v>12723</v>
      </c>
      <c r="F6759" s="3" t="s">
        <v>12723</v>
      </c>
      <c r="G6759" s="7" t="s">
        <v>12723</v>
      </c>
      <c r="I6759" t="str">
        <f t="shared" si="105"/>
        <v>Não Contido</v>
      </c>
    </row>
    <row r="6760" spans="1:9" x14ac:dyDescent="0.25">
      <c r="A6760" s="7" t="s">
        <v>12911</v>
      </c>
      <c r="B6760" s="7" t="s">
        <v>12912</v>
      </c>
      <c r="C6760" s="1" t="s">
        <v>12723</v>
      </c>
      <c r="D6760" s="1" t="s">
        <v>12724</v>
      </c>
      <c r="E6760" s="5" t="s">
        <v>12723</v>
      </c>
      <c r="F6760" s="3" t="s">
        <v>12723</v>
      </c>
      <c r="G6760" s="7" t="s">
        <v>12723</v>
      </c>
      <c r="I6760" t="str">
        <f t="shared" si="105"/>
        <v>Não Contido</v>
      </c>
    </row>
    <row r="6761" spans="1:9" x14ac:dyDescent="0.25">
      <c r="A6761" s="7" t="s">
        <v>12913</v>
      </c>
      <c r="B6761" s="7" t="s">
        <v>12914</v>
      </c>
      <c r="C6761" s="1" t="s">
        <v>12723</v>
      </c>
      <c r="D6761" s="1" t="s">
        <v>12724</v>
      </c>
      <c r="E6761" s="5" t="s">
        <v>12723</v>
      </c>
      <c r="F6761" s="3" t="s">
        <v>12723</v>
      </c>
      <c r="G6761" s="7" t="s">
        <v>12723</v>
      </c>
      <c r="I6761" t="str">
        <f t="shared" si="105"/>
        <v>Não Contido</v>
      </c>
    </row>
    <row r="6762" spans="1:9" x14ac:dyDescent="0.25">
      <c r="A6762" s="7" t="s">
        <v>12915</v>
      </c>
      <c r="B6762" s="7" t="s">
        <v>12916</v>
      </c>
      <c r="C6762" s="1" t="s">
        <v>12723</v>
      </c>
      <c r="D6762" s="1" t="s">
        <v>12724</v>
      </c>
      <c r="E6762" s="5" t="s">
        <v>12723</v>
      </c>
      <c r="F6762" s="3" t="s">
        <v>12723</v>
      </c>
      <c r="G6762" s="7" t="s">
        <v>12723</v>
      </c>
      <c r="I6762" t="str">
        <f t="shared" si="105"/>
        <v>Não Contido</v>
      </c>
    </row>
    <row r="6763" spans="1:9" x14ac:dyDescent="0.25">
      <c r="A6763" s="7" t="s">
        <v>12917</v>
      </c>
      <c r="B6763" s="7" t="s">
        <v>12918</v>
      </c>
      <c r="C6763" s="1" t="s">
        <v>12723</v>
      </c>
      <c r="D6763" s="1" t="s">
        <v>12724</v>
      </c>
      <c r="E6763" s="5" t="s">
        <v>12723</v>
      </c>
      <c r="F6763" s="3" t="s">
        <v>12723</v>
      </c>
      <c r="G6763" s="7" t="s">
        <v>12723</v>
      </c>
      <c r="I6763" t="str">
        <f t="shared" si="105"/>
        <v>Não Contido</v>
      </c>
    </row>
    <row r="6764" spans="1:9" x14ac:dyDescent="0.25">
      <c r="A6764" s="7" t="s">
        <v>12919</v>
      </c>
      <c r="B6764" s="7" t="s">
        <v>12920</v>
      </c>
      <c r="C6764" s="1" t="s">
        <v>12723</v>
      </c>
      <c r="D6764" s="1" t="s">
        <v>12724</v>
      </c>
      <c r="E6764" s="5" t="s">
        <v>12723</v>
      </c>
      <c r="F6764" s="3" t="s">
        <v>12723</v>
      </c>
      <c r="G6764" s="7" t="s">
        <v>12723</v>
      </c>
      <c r="I6764" t="str">
        <f t="shared" si="105"/>
        <v>Não Contido</v>
      </c>
    </row>
    <row r="6765" spans="1:9" x14ac:dyDescent="0.25">
      <c r="A6765" s="7" t="s">
        <v>12921</v>
      </c>
      <c r="B6765" s="7" t="s">
        <v>12918</v>
      </c>
      <c r="C6765" s="1" t="s">
        <v>12723</v>
      </c>
      <c r="D6765" s="1" t="s">
        <v>12724</v>
      </c>
      <c r="E6765" s="5" t="s">
        <v>12723</v>
      </c>
      <c r="F6765" s="3" t="s">
        <v>12723</v>
      </c>
      <c r="G6765" s="7" t="s">
        <v>12723</v>
      </c>
      <c r="I6765" t="str">
        <f t="shared" ref="I6765:I6828" si="106">IF(ISNUMBER(SEARCH(E6765,B6765)),"Contido","Não Contido")</f>
        <v>Não Contido</v>
      </c>
    </row>
    <row r="6766" spans="1:9" x14ac:dyDescent="0.25">
      <c r="A6766" s="7" t="s">
        <v>12922</v>
      </c>
      <c r="B6766" s="7" t="s">
        <v>12918</v>
      </c>
      <c r="C6766" s="1" t="s">
        <v>12723</v>
      </c>
      <c r="D6766" s="1" t="s">
        <v>12724</v>
      </c>
      <c r="E6766" s="5" t="s">
        <v>12723</v>
      </c>
      <c r="F6766" s="3" t="s">
        <v>12723</v>
      </c>
      <c r="G6766" s="7" t="s">
        <v>12723</v>
      </c>
      <c r="I6766" t="str">
        <f t="shared" si="106"/>
        <v>Não Contido</v>
      </c>
    </row>
    <row r="6767" spans="1:9" x14ac:dyDescent="0.25">
      <c r="A6767" s="7" t="s">
        <v>12923</v>
      </c>
      <c r="B6767" s="7" t="s">
        <v>12924</v>
      </c>
      <c r="C6767" s="1" t="s">
        <v>12723</v>
      </c>
      <c r="D6767" s="1" t="s">
        <v>12724</v>
      </c>
      <c r="E6767" s="5" t="s">
        <v>12723</v>
      </c>
      <c r="F6767" s="3" t="s">
        <v>12723</v>
      </c>
      <c r="G6767" s="7" t="s">
        <v>12723</v>
      </c>
      <c r="I6767" t="str">
        <f t="shared" si="106"/>
        <v>Não Contido</v>
      </c>
    </row>
    <row r="6768" spans="1:9" x14ac:dyDescent="0.25">
      <c r="A6768" s="7" t="s">
        <v>12925</v>
      </c>
      <c r="B6768" s="7" t="s">
        <v>12926</v>
      </c>
      <c r="C6768" s="1" t="s">
        <v>12723</v>
      </c>
      <c r="D6768" s="1" t="s">
        <v>12724</v>
      </c>
      <c r="E6768" s="5" t="s">
        <v>12723</v>
      </c>
      <c r="F6768" s="3" t="s">
        <v>12723</v>
      </c>
      <c r="G6768" s="7" t="s">
        <v>12723</v>
      </c>
      <c r="I6768" t="str">
        <f t="shared" si="106"/>
        <v>Não Contido</v>
      </c>
    </row>
    <row r="6769" spans="1:9" x14ac:dyDescent="0.25">
      <c r="A6769" s="7" t="s">
        <v>12927</v>
      </c>
      <c r="B6769" s="7" t="s">
        <v>12918</v>
      </c>
      <c r="C6769" s="1" t="s">
        <v>12723</v>
      </c>
      <c r="D6769" s="1" t="s">
        <v>12724</v>
      </c>
      <c r="E6769" s="5" t="s">
        <v>12723</v>
      </c>
      <c r="F6769" s="3" t="s">
        <v>12723</v>
      </c>
      <c r="G6769" s="7" t="s">
        <v>12723</v>
      </c>
      <c r="I6769" t="str">
        <f t="shared" si="106"/>
        <v>Não Contido</v>
      </c>
    </row>
    <row r="6770" spans="1:9" x14ac:dyDescent="0.25">
      <c r="A6770" s="7" t="s">
        <v>12928</v>
      </c>
      <c r="B6770" s="7" t="s">
        <v>12918</v>
      </c>
      <c r="C6770" s="1" t="s">
        <v>12723</v>
      </c>
      <c r="D6770" s="1" t="s">
        <v>12724</v>
      </c>
      <c r="E6770" s="5" t="s">
        <v>12723</v>
      </c>
      <c r="F6770" s="3" t="s">
        <v>12723</v>
      </c>
      <c r="G6770" s="7" t="s">
        <v>12723</v>
      </c>
      <c r="I6770" t="str">
        <f t="shared" si="106"/>
        <v>Não Contido</v>
      </c>
    </row>
    <row r="6771" spans="1:9" x14ac:dyDescent="0.25">
      <c r="A6771" s="7" t="s">
        <v>12929</v>
      </c>
      <c r="B6771" s="7" t="s">
        <v>12930</v>
      </c>
      <c r="C6771" s="1" t="s">
        <v>12723</v>
      </c>
      <c r="D6771" s="1" t="s">
        <v>12724</v>
      </c>
      <c r="E6771" s="5" t="s">
        <v>12723</v>
      </c>
      <c r="F6771" s="3" t="s">
        <v>12723</v>
      </c>
      <c r="G6771" s="7" t="s">
        <v>12723</v>
      </c>
      <c r="I6771" t="str">
        <f t="shared" si="106"/>
        <v>Não Contido</v>
      </c>
    </row>
    <row r="6772" spans="1:9" x14ac:dyDescent="0.25">
      <c r="A6772" s="7" t="s">
        <v>12931</v>
      </c>
      <c r="B6772" s="7" t="s">
        <v>12904</v>
      </c>
      <c r="C6772" s="1" t="s">
        <v>12723</v>
      </c>
      <c r="D6772" s="1" t="s">
        <v>12724</v>
      </c>
      <c r="E6772" s="5" t="s">
        <v>12723</v>
      </c>
      <c r="F6772" s="3" t="s">
        <v>12723</v>
      </c>
      <c r="G6772" s="7" t="s">
        <v>12723</v>
      </c>
      <c r="I6772" t="str">
        <f t="shared" si="106"/>
        <v>Não Contido</v>
      </c>
    </row>
    <row r="6773" spans="1:9" x14ac:dyDescent="0.25">
      <c r="A6773" s="7" t="s">
        <v>12932</v>
      </c>
      <c r="B6773" s="7" t="s">
        <v>12933</v>
      </c>
      <c r="C6773" s="1" t="s">
        <v>12723</v>
      </c>
      <c r="D6773" s="1" t="s">
        <v>12724</v>
      </c>
      <c r="E6773" s="5" t="s">
        <v>12723</v>
      </c>
      <c r="F6773" s="3" t="s">
        <v>12723</v>
      </c>
      <c r="G6773" s="7" t="s">
        <v>12723</v>
      </c>
      <c r="I6773" t="str">
        <f t="shared" si="106"/>
        <v>Não Contido</v>
      </c>
    </row>
    <row r="6774" spans="1:9" x14ac:dyDescent="0.25">
      <c r="A6774" s="7" t="s">
        <v>12934</v>
      </c>
      <c r="B6774" s="7" t="s">
        <v>12935</v>
      </c>
      <c r="C6774" s="1" t="s">
        <v>12723</v>
      </c>
      <c r="D6774" s="1" t="s">
        <v>12724</v>
      </c>
      <c r="E6774" s="5" t="s">
        <v>12723</v>
      </c>
      <c r="F6774" s="3" t="s">
        <v>12723</v>
      </c>
      <c r="G6774" s="7" t="s">
        <v>12723</v>
      </c>
      <c r="I6774" t="str">
        <f t="shared" si="106"/>
        <v>Não Contido</v>
      </c>
    </row>
    <row r="6775" spans="1:9" x14ac:dyDescent="0.25">
      <c r="A6775" s="7" t="s">
        <v>12936</v>
      </c>
      <c r="B6775" s="7" t="s">
        <v>12937</v>
      </c>
      <c r="C6775" s="1" t="s">
        <v>12723</v>
      </c>
      <c r="D6775" s="1" t="s">
        <v>12724</v>
      </c>
      <c r="E6775" s="5" t="s">
        <v>12723</v>
      </c>
      <c r="F6775" s="3" t="s">
        <v>12723</v>
      </c>
      <c r="G6775" s="7" t="s">
        <v>12723</v>
      </c>
      <c r="I6775" t="str">
        <f t="shared" si="106"/>
        <v>Não Contido</v>
      </c>
    </row>
    <row r="6776" spans="1:9" x14ac:dyDescent="0.25">
      <c r="A6776" s="7" t="s">
        <v>12938</v>
      </c>
      <c r="B6776" s="7" t="s">
        <v>12939</v>
      </c>
      <c r="C6776" s="1" t="s">
        <v>12723</v>
      </c>
      <c r="D6776" s="1" t="s">
        <v>12724</v>
      </c>
      <c r="E6776" s="5" t="s">
        <v>12723</v>
      </c>
      <c r="F6776" s="3" t="s">
        <v>12723</v>
      </c>
      <c r="G6776" s="7" t="s">
        <v>12723</v>
      </c>
      <c r="I6776" t="str">
        <f t="shared" si="106"/>
        <v>Não Contido</v>
      </c>
    </row>
    <row r="6777" spans="1:9" x14ac:dyDescent="0.25">
      <c r="A6777" s="7" t="s">
        <v>12940</v>
      </c>
      <c r="B6777" s="7" t="s">
        <v>12941</v>
      </c>
      <c r="C6777" s="1" t="s">
        <v>12723</v>
      </c>
      <c r="D6777" s="1" t="s">
        <v>12724</v>
      </c>
      <c r="E6777" s="5" t="s">
        <v>12723</v>
      </c>
      <c r="F6777" s="3" t="s">
        <v>12723</v>
      </c>
      <c r="G6777" s="7" t="s">
        <v>12723</v>
      </c>
      <c r="I6777" t="str">
        <f t="shared" si="106"/>
        <v>Não Contido</v>
      </c>
    </row>
    <row r="6778" spans="1:9" x14ac:dyDescent="0.25">
      <c r="A6778" s="7" t="s">
        <v>12942</v>
      </c>
      <c r="B6778" s="7" t="s">
        <v>12943</v>
      </c>
      <c r="C6778" s="1" t="s">
        <v>12723</v>
      </c>
      <c r="D6778" s="1" t="s">
        <v>12724</v>
      </c>
      <c r="E6778" s="5" t="s">
        <v>12723</v>
      </c>
      <c r="F6778" s="3" t="s">
        <v>12723</v>
      </c>
      <c r="G6778" s="7" t="s">
        <v>12723</v>
      </c>
      <c r="I6778" t="str">
        <f t="shared" si="106"/>
        <v>Não Contido</v>
      </c>
    </row>
    <row r="6779" spans="1:9" x14ac:dyDescent="0.25">
      <c r="A6779" s="7" t="s">
        <v>12944</v>
      </c>
      <c r="B6779" s="7" t="s">
        <v>12945</v>
      </c>
      <c r="C6779" s="1" t="s">
        <v>12723</v>
      </c>
      <c r="D6779" s="1" t="s">
        <v>12724</v>
      </c>
      <c r="E6779" s="5" t="s">
        <v>12723</v>
      </c>
      <c r="F6779" s="3" t="s">
        <v>12723</v>
      </c>
      <c r="G6779" s="7" t="s">
        <v>12723</v>
      </c>
      <c r="I6779" t="str">
        <f t="shared" si="106"/>
        <v>Não Contido</v>
      </c>
    </row>
    <row r="6780" spans="1:9" x14ac:dyDescent="0.25">
      <c r="A6780" s="7" t="s">
        <v>12946</v>
      </c>
      <c r="B6780" s="7" t="s">
        <v>12947</v>
      </c>
      <c r="C6780" s="1" t="s">
        <v>12723</v>
      </c>
      <c r="D6780" s="1" t="s">
        <v>12724</v>
      </c>
      <c r="E6780" s="5" t="s">
        <v>12723</v>
      </c>
      <c r="F6780" s="3" t="s">
        <v>12723</v>
      </c>
      <c r="G6780" s="7" t="s">
        <v>12723</v>
      </c>
      <c r="I6780" t="str">
        <f t="shared" si="106"/>
        <v>Não Contido</v>
      </c>
    </row>
    <row r="6781" spans="1:9" x14ac:dyDescent="0.25">
      <c r="A6781" s="7" t="s">
        <v>12948</v>
      </c>
      <c r="B6781" s="7" t="s">
        <v>12949</v>
      </c>
      <c r="C6781" s="1" t="s">
        <v>12723</v>
      </c>
      <c r="D6781" s="1" t="s">
        <v>12724</v>
      </c>
      <c r="E6781" s="5" t="s">
        <v>12723</v>
      </c>
      <c r="F6781" s="3" t="s">
        <v>12723</v>
      </c>
      <c r="G6781" s="7" t="s">
        <v>12723</v>
      </c>
      <c r="I6781" t="str">
        <f t="shared" si="106"/>
        <v>Não Contido</v>
      </c>
    </row>
    <row r="6782" spans="1:9" x14ac:dyDescent="0.25">
      <c r="A6782" s="7" t="s">
        <v>12950</v>
      </c>
      <c r="B6782" s="7" t="s">
        <v>12951</v>
      </c>
      <c r="C6782" s="1" t="s">
        <v>12723</v>
      </c>
      <c r="D6782" s="1" t="s">
        <v>12724</v>
      </c>
      <c r="E6782" s="5" t="s">
        <v>12723</v>
      </c>
      <c r="F6782" s="3" t="s">
        <v>12723</v>
      </c>
      <c r="G6782" s="7" t="s">
        <v>12723</v>
      </c>
      <c r="I6782" t="str">
        <f t="shared" si="106"/>
        <v>Não Contido</v>
      </c>
    </row>
    <row r="6783" spans="1:9" x14ac:dyDescent="0.25">
      <c r="A6783" s="7" t="s">
        <v>12952</v>
      </c>
      <c r="B6783" s="7" t="s">
        <v>12953</v>
      </c>
      <c r="C6783" s="1" t="s">
        <v>12723</v>
      </c>
      <c r="D6783" s="1" t="s">
        <v>12724</v>
      </c>
      <c r="E6783" s="5" t="s">
        <v>12723</v>
      </c>
      <c r="F6783" s="3" t="s">
        <v>12723</v>
      </c>
      <c r="G6783" s="7" t="s">
        <v>12723</v>
      </c>
      <c r="I6783" t="str">
        <f t="shared" si="106"/>
        <v>Não Contido</v>
      </c>
    </row>
    <row r="6784" spans="1:9" x14ac:dyDescent="0.25">
      <c r="A6784" s="7" t="s">
        <v>12954</v>
      </c>
      <c r="B6784" s="7" t="s">
        <v>12955</v>
      </c>
      <c r="C6784" s="1" t="s">
        <v>12723</v>
      </c>
      <c r="D6784" s="1" t="s">
        <v>12724</v>
      </c>
      <c r="E6784" s="5" t="s">
        <v>12723</v>
      </c>
      <c r="F6784" s="3" t="s">
        <v>12723</v>
      </c>
      <c r="G6784" s="7" t="s">
        <v>12723</v>
      </c>
      <c r="I6784" t="str">
        <f t="shared" si="106"/>
        <v>Não Contido</v>
      </c>
    </row>
    <row r="6785" spans="1:9" x14ac:dyDescent="0.25">
      <c r="A6785" s="7" t="s">
        <v>12956</v>
      </c>
      <c r="B6785" s="7" t="s">
        <v>12957</v>
      </c>
      <c r="C6785" s="1" t="s">
        <v>12723</v>
      </c>
      <c r="D6785" s="1" t="s">
        <v>12724</v>
      </c>
      <c r="E6785" s="5" t="s">
        <v>12723</v>
      </c>
      <c r="F6785" s="3" t="s">
        <v>12723</v>
      </c>
      <c r="G6785" s="7" t="s">
        <v>12723</v>
      </c>
      <c r="I6785" t="str">
        <f t="shared" si="106"/>
        <v>Não Contido</v>
      </c>
    </row>
    <row r="6786" spans="1:9" x14ac:dyDescent="0.25">
      <c r="A6786" s="7" t="s">
        <v>12958</v>
      </c>
      <c r="B6786" s="7" t="s">
        <v>12959</v>
      </c>
      <c r="C6786" s="1" t="s">
        <v>12723</v>
      </c>
      <c r="D6786" s="1" t="s">
        <v>12724</v>
      </c>
      <c r="E6786" s="5" t="s">
        <v>12723</v>
      </c>
      <c r="F6786" s="3" t="s">
        <v>12723</v>
      </c>
      <c r="G6786" s="7" t="s">
        <v>12723</v>
      </c>
      <c r="I6786" t="str">
        <f t="shared" si="106"/>
        <v>Não Contido</v>
      </c>
    </row>
    <row r="6787" spans="1:9" x14ac:dyDescent="0.25">
      <c r="A6787" s="7" t="s">
        <v>12960</v>
      </c>
      <c r="B6787" s="7" t="s">
        <v>12961</v>
      </c>
      <c r="C6787" s="1" t="s">
        <v>12723</v>
      </c>
      <c r="D6787" s="1" t="s">
        <v>12724</v>
      </c>
      <c r="E6787" s="5" t="s">
        <v>12723</v>
      </c>
      <c r="F6787" s="3" t="s">
        <v>12723</v>
      </c>
      <c r="G6787" s="7" t="s">
        <v>12723</v>
      </c>
      <c r="I6787" t="str">
        <f t="shared" si="106"/>
        <v>Não Contido</v>
      </c>
    </row>
    <row r="6788" spans="1:9" x14ac:dyDescent="0.25">
      <c r="A6788" s="7" t="s">
        <v>12962</v>
      </c>
      <c r="B6788" s="7" t="s">
        <v>12963</v>
      </c>
      <c r="C6788" s="1" t="s">
        <v>12723</v>
      </c>
      <c r="D6788" s="1" t="s">
        <v>12724</v>
      </c>
      <c r="E6788" s="5" t="s">
        <v>12723</v>
      </c>
      <c r="F6788" s="3" t="s">
        <v>12723</v>
      </c>
      <c r="G6788" s="7" t="s">
        <v>12723</v>
      </c>
      <c r="I6788" t="str">
        <f t="shared" si="106"/>
        <v>Não Contido</v>
      </c>
    </row>
    <row r="6789" spans="1:9" x14ac:dyDescent="0.25">
      <c r="A6789" s="7" t="s">
        <v>12964</v>
      </c>
      <c r="B6789" s="7" t="s">
        <v>12773</v>
      </c>
      <c r="C6789" s="1" t="s">
        <v>12723</v>
      </c>
      <c r="D6789" s="1" t="s">
        <v>12724</v>
      </c>
      <c r="E6789" s="5" t="s">
        <v>12723</v>
      </c>
      <c r="F6789" s="3" t="s">
        <v>12723</v>
      </c>
      <c r="G6789" s="7" t="s">
        <v>12723</v>
      </c>
      <c r="I6789" t="str">
        <f t="shared" si="106"/>
        <v>Não Contido</v>
      </c>
    </row>
    <row r="6790" spans="1:9" x14ac:dyDescent="0.25">
      <c r="A6790" s="7" t="s">
        <v>12965</v>
      </c>
      <c r="B6790" s="7" t="s">
        <v>12966</v>
      </c>
      <c r="C6790" s="1" t="s">
        <v>12723</v>
      </c>
      <c r="D6790" s="1" t="s">
        <v>12724</v>
      </c>
      <c r="E6790" s="5" t="s">
        <v>12723</v>
      </c>
      <c r="F6790" s="3" t="s">
        <v>12723</v>
      </c>
      <c r="G6790" s="7" t="s">
        <v>12723</v>
      </c>
      <c r="I6790" t="str">
        <f t="shared" si="106"/>
        <v>Não Contido</v>
      </c>
    </row>
    <row r="6791" spans="1:9" x14ac:dyDescent="0.25">
      <c r="A6791" s="7" t="s">
        <v>12967</v>
      </c>
      <c r="B6791" s="7" t="s">
        <v>12968</v>
      </c>
      <c r="C6791" s="1" t="s">
        <v>12723</v>
      </c>
      <c r="D6791" s="1" t="s">
        <v>12724</v>
      </c>
      <c r="E6791" s="5" t="s">
        <v>12723</v>
      </c>
      <c r="F6791" s="3" t="s">
        <v>12723</v>
      </c>
      <c r="G6791" s="7" t="s">
        <v>12723</v>
      </c>
      <c r="I6791" t="str">
        <f t="shared" si="106"/>
        <v>Não Contido</v>
      </c>
    </row>
    <row r="6792" spans="1:9" x14ac:dyDescent="0.25">
      <c r="A6792" s="7" t="s">
        <v>12969</v>
      </c>
      <c r="B6792" s="7" t="s">
        <v>12970</v>
      </c>
      <c r="C6792" s="1" t="s">
        <v>12723</v>
      </c>
      <c r="D6792" s="1" t="s">
        <v>12724</v>
      </c>
      <c r="E6792" s="5" t="s">
        <v>12723</v>
      </c>
      <c r="F6792" s="3" t="s">
        <v>12723</v>
      </c>
      <c r="G6792" s="7" t="s">
        <v>12723</v>
      </c>
      <c r="I6792" t="str">
        <f t="shared" si="106"/>
        <v>Não Contido</v>
      </c>
    </row>
    <row r="6793" spans="1:9" x14ac:dyDescent="0.25">
      <c r="A6793" s="7" t="s">
        <v>12971</v>
      </c>
      <c r="B6793" s="7" t="s">
        <v>12972</v>
      </c>
      <c r="C6793" s="1" t="s">
        <v>12723</v>
      </c>
      <c r="D6793" s="1" t="s">
        <v>12724</v>
      </c>
      <c r="E6793" s="5" t="s">
        <v>12723</v>
      </c>
      <c r="F6793" s="3" t="s">
        <v>12723</v>
      </c>
      <c r="G6793" s="7" t="s">
        <v>12723</v>
      </c>
      <c r="I6793" t="str">
        <f t="shared" si="106"/>
        <v>Não Contido</v>
      </c>
    </row>
    <row r="6794" spans="1:9" x14ac:dyDescent="0.25">
      <c r="A6794" s="7" t="s">
        <v>12973</v>
      </c>
      <c r="B6794" s="7" t="s">
        <v>12974</v>
      </c>
      <c r="C6794" s="1" t="s">
        <v>12723</v>
      </c>
      <c r="D6794" s="1" t="s">
        <v>12724</v>
      </c>
      <c r="E6794" s="5" t="s">
        <v>12723</v>
      </c>
      <c r="F6794" s="3" t="s">
        <v>12723</v>
      </c>
      <c r="G6794" s="7" t="s">
        <v>12723</v>
      </c>
      <c r="I6794" t="str">
        <f t="shared" si="106"/>
        <v>Não Contido</v>
      </c>
    </row>
    <row r="6795" spans="1:9" x14ac:dyDescent="0.25">
      <c r="A6795" s="7" t="s">
        <v>12975</v>
      </c>
      <c r="B6795" s="7" t="s">
        <v>12976</v>
      </c>
      <c r="C6795" s="1" t="s">
        <v>12723</v>
      </c>
      <c r="D6795" s="1" t="s">
        <v>12724</v>
      </c>
      <c r="E6795" s="5" t="s">
        <v>12723</v>
      </c>
      <c r="F6795" s="3" t="s">
        <v>12723</v>
      </c>
      <c r="G6795" s="7" t="s">
        <v>12723</v>
      </c>
      <c r="I6795" t="str">
        <f t="shared" si="106"/>
        <v>Não Contido</v>
      </c>
    </row>
    <row r="6796" spans="1:9" x14ac:dyDescent="0.25">
      <c r="A6796" s="7" t="s">
        <v>12977</v>
      </c>
      <c r="B6796" s="7" t="s">
        <v>12978</v>
      </c>
      <c r="C6796" s="1" t="s">
        <v>12723</v>
      </c>
      <c r="D6796" s="1" t="s">
        <v>12724</v>
      </c>
      <c r="E6796" s="5" t="s">
        <v>12723</v>
      </c>
      <c r="F6796" s="3" t="s">
        <v>12723</v>
      </c>
      <c r="G6796" s="7" t="s">
        <v>12723</v>
      </c>
      <c r="I6796" t="str">
        <f t="shared" si="106"/>
        <v>Não Contido</v>
      </c>
    </row>
    <row r="6797" spans="1:9" x14ac:dyDescent="0.25">
      <c r="A6797" s="7" t="s">
        <v>12979</v>
      </c>
      <c r="B6797" s="7" t="s">
        <v>12980</v>
      </c>
      <c r="C6797" s="1" t="s">
        <v>12723</v>
      </c>
      <c r="D6797" s="1" t="s">
        <v>12724</v>
      </c>
      <c r="E6797" s="5" t="s">
        <v>12723</v>
      </c>
      <c r="F6797" s="3" t="s">
        <v>12723</v>
      </c>
      <c r="G6797" s="7" t="s">
        <v>12723</v>
      </c>
      <c r="I6797" t="str">
        <f t="shared" si="106"/>
        <v>Não Contido</v>
      </c>
    </row>
    <row r="6798" spans="1:9" x14ac:dyDescent="0.25">
      <c r="A6798" s="7" t="s">
        <v>12981</v>
      </c>
      <c r="B6798" s="7" t="s">
        <v>12982</v>
      </c>
      <c r="C6798" s="1" t="s">
        <v>12723</v>
      </c>
      <c r="D6798" s="1" t="s">
        <v>12724</v>
      </c>
      <c r="E6798" s="5" t="s">
        <v>12723</v>
      </c>
      <c r="F6798" s="3" t="s">
        <v>12723</v>
      </c>
      <c r="G6798" s="7" t="s">
        <v>12723</v>
      </c>
      <c r="I6798" t="str">
        <f t="shared" si="106"/>
        <v>Não Contido</v>
      </c>
    </row>
    <row r="6799" spans="1:9" x14ac:dyDescent="0.25">
      <c r="A6799" s="7" t="s">
        <v>12983</v>
      </c>
      <c r="B6799" s="7" t="s">
        <v>12984</v>
      </c>
      <c r="C6799" s="1" t="s">
        <v>12723</v>
      </c>
      <c r="D6799" s="1" t="s">
        <v>12724</v>
      </c>
      <c r="E6799" s="5" t="s">
        <v>12723</v>
      </c>
      <c r="F6799" s="3" t="s">
        <v>12723</v>
      </c>
      <c r="G6799" s="7" t="s">
        <v>12723</v>
      </c>
      <c r="I6799" t="str">
        <f t="shared" si="106"/>
        <v>Não Contido</v>
      </c>
    </row>
    <row r="6800" spans="1:9" x14ac:dyDescent="0.25">
      <c r="A6800" s="7" t="s">
        <v>12985</v>
      </c>
      <c r="B6800" s="7" t="s">
        <v>12986</v>
      </c>
      <c r="C6800" s="1" t="s">
        <v>12723</v>
      </c>
      <c r="D6800" s="1" t="s">
        <v>12724</v>
      </c>
      <c r="E6800" s="5" t="s">
        <v>12723</v>
      </c>
      <c r="F6800" s="3" t="s">
        <v>12723</v>
      </c>
      <c r="G6800" s="7" t="s">
        <v>12723</v>
      </c>
      <c r="I6800" t="str">
        <f t="shared" si="106"/>
        <v>Não Contido</v>
      </c>
    </row>
    <row r="6801" spans="1:9" x14ac:dyDescent="0.25">
      <c r="A6801" s="7" t="s">
        <v>12987</v>
      </c>
      <c r="B6801" s="7" t="s">
        <v>12988</v>
      </c>
      <c r="C6801" s="1" t="s">
        <v>12723</v>
      </c>
      <c r="D6801" s="1" t="s">
        <v>12724</v>
      </c>
      <c r="E6801" s="5" t="s">
        <v>12723</v>
      </c>
      <c r="F6801" s="3" t="s">
        <v>12723</v>
      </c>
      <c r="G6801" s="7" t="s">
        <v>12723</v>
      </c>
      <c r="I6801" t="str">
        <f t="shared" si="106"/>
        <v>Não Contido</v>
      </c>
    </row>
    <row r="6802" spans="1:9" x14ac:dyDescent="0.25">
      <c r="A6802" s="7" t="s">
        <v>12989</v>
      </c>
      <c r="B6802" s="7" t="s">
        <v>12990</v>
      </c>
      <c r="C6802" s="1" t="s">
        <v>12723</v>
      </c>
      <c r="D6802" s="1" t="s">
        <v>12724</v>
      </c>
      <c r="E6802" s="5" t="s">
        <v>12723</v>
      </c>
      <c r="F6802" s="3" t="s">
        <v>12723</v>
      </c>
      <c r="G6802" s="7" t="s">
        <v>12723</v>
      </c>
      <c r="I6802" t="str">
        <f t="shared" si="106"/>
        <v>Não Contido</v>
      </c>
    </row>
    <row r="6803" spans="1:9" x14ac:dyDescent="0.25">
      <c r="A6803" s="7" t="s">
        <v>12991</v>
      </c>
      <c r="B6803" s="7" t="s">
        <v>12992</v>
      </c>
      <c r="C6803" s="1" t="s">
        <v>12723</v>
      </c>
      <c r="D6803" s="1" t="s">
        <v>12724</v>
      </c>
      <c r="E6803" s="5" t="s">
        <v>12723</v>
      </c>
      <c r="F6803" s="3" t="s">
        <v>12723</v>
      </c>
      <c r="G6803" s="7" t="s">
        <v>12723</v>
      </c>
      <c r="I6803" t="str">
        <f t="shared" si="106"/>
        <v>Não Contido</v>
      </c>
    </row>
    <row r="6804" spans="1:9" x14ac:dyDescent="0.25">
      <c r="A6804" s="7" t="s">
        <v>12993</v>
      </c>
      <c r="B6804" s="7" t="s">
        <v>12994</v>
      </c>
      <c r="C6804" s="1" t="s">
        <v>12723</v>
      </c>
      <c r="D6804" s="1" t="s">
        <v>12724</v>
      </c>
      <c r="E6804" s="5" t="s">
        <v>12723</v>
      </c>
      <c r="F6804" s="3" t="s">
        <v>12723</v>
      </c>
      <c r="G6804" s="7" t="s">
        <v>12723</v>
      </c>
      <c r="I6804" t="str">
        <f t="shared" si="106"/>
        <v>Não Contido</v>
      </c>
    </row>
    <row r="6805" spans="1:9" x14ac:dyDescent="0.25">
      <c r="A6805" s="7" t="s">
        <v>12995</v>
      </c>
      <c r="B6805" s="7" t="s">
        <v>12996</v>
      </c>
      <c r="C6805" s="1" t="s">
        <v>12723</v>
      </c>
      <c r="D6805" s="1" t="s">
        <v>12724</v>
      </c>
      <c r="E6805" s="5" t="s">
        <v>12723</v>
      </c>
      <c r="F6805" s="3" t="s">
        <v>12723</v>
      </c>
      <c r="G6805" s="7" t="s">
        <v>12723</v>
      </c>
      <c r="I6805" t="str">
        <f t="shared" si="106"/>
        <v>Não Contido</v>
      </c>
    </row>
    <row r="6806" spans="1:9" x14ac:dyDescent="0.25">
      <c r="A6806" s="7" t="s">
        <v>12997</v>
      </c>
      <c r="B6806" s="7" t="s">
        <v>12998</v>
      </c>
      <c r="C6806" s="1" t="s">
        <v>12723</v>
      </c>
      <c r="D6806" s="1" t="s">
        <v>12724</v>
      </c>
      <c r="E6806" s="5" t="s">
        <v>12723</v>
      </c>
      <c r="F6806" s="3" t="s">
        <v>12723</v>
      </c>
      <c r="G6806" s="7" t="s">
        <v>12723</v>
      </c>
      <c r="I6806" t="str">
        <f t="shared" si="106"/>
        <v>Não Contido</v>
      </c>
    </row>
    <row r="6807" spans="1:9" x14ac:dyDescent="0.25">
      <c r="A6807" s="7" t="s">
        <v>12999</v>
      </c>
      <c r="B6807" s="7" t="s">
        <v>13000</v>
      </c>
      <c r="C6807" s="1" t="s">
        <v>12723</v>
      </c>
      <c r="D6807" s="1" t="s">
        <v>12724</v>
      </c>
      <c r="E6807" s="5" t="s">
        <v>12723</v>
      </c>
      <c r="F6807" s="3" t="s">
        <v>12723</v>
      </c>
      <c r="G6807" s="7" t="s">
        <v>12723</v>
      </c>
      <c r="I6807" t="str">
        <f t="shared" si="106"/>
        <v>Não Contido</v>
      </c>
    </row>
    <row r="6808" spans="1:9" x14ac:dyDescent="0.25">
      <c r="A6808" s="7" t="s">
        <v>13001</v>
      </c>
      <c r="B6808" s="7" t="s">
        <v>12722</v>
      </c>
      <c r="C6808" s="1" t="s">
        <v>12723</v>
      </c>
      <c r="D6808" s="1" t="s">
        <v>12724</v>
      </c>
      <c r="E6808" s="5" t="s">
        <v>12723</v>
      </c>
      <c r="F6808" s="3" t="s">
        <v>12723</v>
      </c>
      <c r="G6808" s="7" t="s">
        <v>12723</v>
      </c>
      <c r="I6808" t="str">
        <f t="shared" si="106"/>
        <v>Não Contido</v>
      </c>
    </row>
    <row r="6809" spans="1:9" x14ac:dyDescent="0.25">
      <c r="A6809" s="7" t="s">
        <v>13002</v>
      </c>
      <c r="B6809" s="7" t="s">
        <v>13003</v>
      </c>
      <c r="C6809" s="1" t="s">
        <v>12723</v>
      </c>
      <c r="D6809" s="1" t="s">
        <v>12724</v>
      </c>
      <c r="E6809" s="5" t="s">
        <v>12723</v>
      </c>
      <c r="F6809" s="3" t="s">
        <v>12723</v>
      </c>
      <c r="G6809" s="7" t="s">
        <v>12723</v>
      </c>
      <c r="I6809" t="str">
        <f t="shared" si="106"/>
        <v>Não Contido</v>
      </c>
    </row>
    <row r="6810" spans="1:9" x14ac:dyDescent="0.25">
      <c r="A6810" s="7" t="s">
        <v>13004</v>
      </c>
      <c r="B6810" s="7" t="s">
        <v>13005</v>
      </c>
      <c r="C6810" s="1" t="s">
        <v>12723</v>
      </c>
      <c r="D6810" s="1" t="s">
        <v>12724</v>
      </c>
      <c r="E6810" s="5" t="s">
        <v>12723</v>
      </c>
      <c r="F6810" s="3" t="s">
        <v>12723</v>
      </c>
      <c r="G6810" s="7" t="s">
        <v>12723</v>
      </c>
      <c r="I6810" t="str">
        <f t="shared" si="106"/>
        <v>Não Contido</v>
      </c>
    </row>
    <row r="6811" spans="1:9" x14ac:dyDescent="0.25">
      <c r="A6811" s="7" t="s">
        <v>13006</v>
      </c>
      <c r="B6811" s="7" t="s">
        <v>12722</v>
      </c>
      <c r="C6811" s="1" t="s">
        <v>12723</v>
      </c>
      <c r="D6811" s="1" t="s">
        <v>12724</v>
      </c>
      <c r="E6811" s="5" t="s">
        <v>12723</v>
      </c>
      <c r="F6811" s="3" t="s">
        <v>12723</v>
      </c>
      <c r="G6811" s="7" t="s">
        <v>12723</v>
      </c>
      <c r="I6811" t="str">
        <f t="shared" si="106"/>
        <v>Não Contido</v>
      </c>
    </row>
    <row r="6812" spans="1:9" x14ac:dyDescent="0.25">
      <c r="A6812" s="7" t="s">
        <v>13007</v>
      </c>
      <c r="B6812" s="7" t="s">
        <v>13008</v>
      </c>
      <c r="C6812" s="1" t="s">
        <v>12723</v>
      </c>
      <c r="D6812" s="1" t="s">
        <v>12724</v>
      </c>
      <c r="E6812" s="5" t="s">
        <v>12723</v>
      </c>
      <c r="F6812" s="3" t="s">
        <v>12723</v>
      </c>
      <c r="G6812" s="7" t="s">
        <v>12723</v>
      </c>
      <c r="I6812" t="str">
        <f t="shared" si="106"/>
        <v>Não Contido</v>
      </c>
    </row>
    <row r="6813" spans="1:9" x14ac:dyDescent="0.25">
      <c r="A6813" s="7" t="s">
        <v>13009</v>
      </c>
      <c r="B6813" s="7" t="s">
        <v>12722</v>
      </c>
      <c r="C6813" s="1" t="s">
        <v>12723</v>
      </c>
      <c r="D6813" s="1" t="s">
        <v>12724</v>
      </c>
      <c r="E6813" s="5" t="s">
        <v>12723</v>
      </c>
      <c r="F6813" s="3" t="s">
        <v>12723</v>
      </c>
      <c r="G6813" s="7" t="s">
        <v>12723</v>
      </c>
      <c r="I6813" t="str">
        <f t="shared" si="106"/>
        <v>Não Contido</v>
      </c>
    </row>
    <row r="6814" spans="1:9" x14ac:dyDescent="0.25">
      <c r="A6814" s="7" t="s">
        <v>13010</v>
      </c>
      <c r="B6814" s="7" t="s">
        <v>13011</v>
      </c>
      <c r="C6814" s="1" t="s">
        <v>12723</v>
      </c>
      <c r="D6814" s="1" t="s">
        <v>12724</v>
      </c>
      <c r="E6814" s="5" t="s">
        <v>12723</v>
      </c>
      <c r="F6814" s="3" t="s">
        <v>12723</v>
      </c>
      <c r="G6814" s="7" t="s">
        <v>12723</v>
      </c>
      <c r="I6814" t="str">
        <f t="shared" si="106"/>
        <v>Não Contido</v>
      </c>
    </row>
    <row r="6815" spans="1:9" x14ac:dyDescent="0.25">
      <c r="A6815" s="7" t="s">
        <v>13012</v>
      </c>
      <c r="B6815" s="7" t="s">
        <v>13013</v>
      </c>
      <c r="C6815" s="1" t="s">
        <v>12723</v>
      </c>
      <c r="D6815" s="1" t="s">
        <v>12724</v>
      </c>
      <c r="E6815" s="5" t="s">
        <v>12723</v>
      </c>
      <c r="F6815" s="3" t="s">
        <v>12723</v>
      </c>
      <c r="G6815" s="7" t="s">
        <v>12723</v>
      </c>
      <c r="I6815" t="str">
        <f t="shared" si="106"/>
        <v>Não Contido</v>
      </c>
    </row>
    <row r="6816" spans="1:9" x14ac:dyDescent="0.25">
      <c r="A6816" s="7" t="s">
        <v>13014</v>
      </c>
      <c r="B6816" s="7" t="s">
        <v>13015</v>
      </c>
      <c r="C6816" s="1" t="s">
        <v>12723</v>
      </c>
      <c r="D6816" s="1" t="s">
        <v>12724</v>
      </c>
      <c r="E6816" s="5" t="s">
        <v>12723</v>
      </c>
      <c r="F6816" s="3" t="s">
        <v>12723</v>
      </c>
      <c r="G6816" s="7" t="s">
        <v>12723</v>
      </c>
      <c r="I6816" t="str">
        <f t="shared" si="106"/>
        <v>Não Contido</v>
      </c>
    </row>
    <row r="6817" spans="1:9" x14ac:dyDescent="0.25">
      <c r="A6817" s="7" t="s">
        <v>13016</v>
      </c>
      <c r="B6817" s="7" t="s">
        <v>13017</v>
      </c>
      <c r="C6817" s="1" t="s">
        <v>12723</v>
      </c>
      <c r="D6817" s="1" t="s">
        <v>12724</v>
      </c>
      <c r="E6817" s="5" t="s">
        <v>12723</v>
      </c>
      <c r="F6817" s="3" t="s">
        <v>12723</v>
      </c>
      <c r="G6817" s="7" t="s">
        <v>12723</v>
      </c>
      <c r="I6817" t="str">
        <f t="shared" si="106"/>
        <v>Não Contido</v>
      </c>
    </row>
    <row r="6818" spans="1:9" x14ac:dyDescent="0.25">
      <c r="A6818" s="7" t="s">
        <v>13018</v>
      </c>
      <c r="B6818" s="7" t="s">
        <v>13019</v>
      </c>
      <c r="C6818" s="1" t="s">
        <v>12723</v>
      </c>
      <c r="D6818" s="1" t="s">
        <v>12724</v>
      </c>
      <c r="E6818" s="5" t="s">
        <v>12723</v>
      </c>
      <c r="F6818" s="3" t="s">
        <v>12723</v>
      </c>
      <c r="G6818" s="7" t="s">
        <v>12723</v>
      </c>
      <c r="I6818" t="str">
        <f t="shared" si="106"/>
        <v>Não Contido</v>
      </c>
    </row>
    <row r="6819" spans="1:9" x14ac:dyDescent="0.25">
      <c r="A6819" s="7" t="s">
        <v>13020</v>
      </c>
      <c r="B6819" s="7" t="s">
        <v>13021</v>
      </c>
      <c r="C6819" s="1" t="s">
        <v>12723</v>
      </c>
      <c r="D6819" s="1" t="s">
        <v>12724</v>
      </c>
      <c r="E6819" s="5" t="s">
        <v>12723</v>
      </c>
      <c r="F6819" s="3" t="s">
        <v>12723</v>
      </c>
      <c r="G6819" s="7" t="s">
        <v>12723</v>
      </c>
      <c r="I6819" t="str">
        <f t="shared" si="106"/>
        <v>Não Contido</v>
      </c>
    </row>
    <row r="6820" spans="1:9" x14ac:dyDescent="0.25">
      <c r="A6820" s="9">
        <v>990016</v>
      </c>
      <c r="B6820" s="7" t="s">
        <v>13022</v>
      </c>
      <c r="C6820" s="1" t="s">
        <v>13023</v>
      </c>
      <c r="D6820" s="1" t="s">
        <v>13024</v>
      </c>
      <c r="E6820" s="5" t="s">
        <v>13023</v>
      </c>
      <c r="F6820" s="3" t="s">
        <v>32</v>
      </c>
      <c r="G6820" s="7" t="s">
        <v>9</v>
      </c>
      <c r="I6820" t="str">
        <f t="shared" si="106"/>
        <v>Contido</v>
      </c>
    </row>
    <row r="6821" spans="1:9" x14ac:dyDescent="0.25">
      <c r="A6821" s="7" t="s">
        <v>13025</v>
      </c>
      <c r="B6821" s="7" t="s">
        <v>13026</v>
      </c>
      <c r="C6821" s="1" t="s">
        <v>13023</v>
      </c>
      <c r="D6821" s="1" t="s">
        <v>13024</v>
      </c>
      <c r="E6821" s="5" t="s">
        <v>13023</v>
      </c>
      <c r="F6821" s="3" t="s">
        <v>32</v>
      </c>
      <c r="G6821" s="7" t="s">
        <v>9</v>
      </c>
      <c r="I6821" t="str">
        <f t="shared" si="106"/>
        <v>Contido</v>
      </c>
    </row>
    <row r="6822" spans="1:9" x14ac:dyDescent="0.25">
      <c r="A6822" s="7" t="s">
        <v>13027</v>
      </c>
      <c r="B6822" s="7" t="s">
        <v>13028</v>
      </c>
      <c r="C6822" s="1" t="s">
        <v>13023</v>
      </c>
      <c r="D6822" s="1" t="s">
        <v>13024</v>
      </c>
      <c r="E6822" s="5" t="s">
        <v>13023</v>
      </c>
      <c r="F6822" s="3" t="s">
        <v>32</v>
      </c>
      <c r="G6822" s="7" t="s">
        <v>9</v>
      </c>
      <c r="I6822" t="str">
        <f t="shared" si="106"/>
        <v>Contido</v>
      </c>
    </row>
    <row r="6823" spans="1:9" x14ac:dyDescent="0.25">
      <c r="A6823" s="7" t="s">
        <v>13029</v>
      </c>
      <c r="B6823" s="7" t="s">
        <v>13030</v>
      </c>
      <c r="C6823" s="1" t="s">
        <v>13023</v>
      </c>
      <c r="D6823" s="1" t="s">
        <v>13024</v>
      </c>
      <c r="E6823" s="5" t="s">
        <v>13023</v>
      </c>
      <c r="F6823" s="3" t="s">
        <v>32</v>
      </c>
      <c r="G6823" s="7" t="s">
        <v>9</v>
      </c>
      <c r="I6823" t="str">
        <f t="shared" si="106"/>
        <v>Contido</v>
      </c>
    </row>
    <row r="6824" spans="1:9" x14ac:dyDescent="0.25">
      <c r="A6824" s="7" t="s">
        <v>13031</v>
      </c>
      <c r="B6824" s="7" t="s">
        <v>13032</v>
      </c>
      <c r="C6824" s="1" t="s">
        <v>13023</v>
      </c>
      <c r="D6824" s="1" t="s">
        <v>13024</v>
      </c>
      <c r="E6824" s="5" t="s">
        <v>13023</v>
      </c>
      <c r="F6824" s="3" t="s">
        <v>32</v>
      </c>
      <c r="G6824" s="7" t="s">
        <v>9</v>
      </c>
      <c r="I6824" t="str">
        <f t="shared" si="106"/>
        <v>Não Contido</v>
      </c>
    </row>
    <row r="6825" spans="1:9" x14ac:dyDescent="0.25">
      <c r="A6825" s="7" t="s">
        <v>13033</v>
      </c>
      <c r="B6825" s="7" t="s">
        <v>13034</v>
      </c>
      <c r="C6825" s="1" t="s">
        <v>13023</v>
      </c>
      <c r="D6825" s="1" t="s">
        <v>13024</v>
      </c>
      <c r="E6825" s="5" t="s">
        <v>13023</v>
      </c>
      <c r="F6825" s="3" t="s">
        <v>32</v>
      </c>
      <c r="G6825" s="7" t="s">
        <v>9</v>
      </c>
      <c r="I6825" t="str">
        <f t="shared" si="106"/>
        <v>Não Contido</v>
      </c>
    </row>
    <row r="6826" spans="1:9" x14ac:dyDescent="0.25">
      <c r="A6826" s="7" t="s">
        <v>13035</v>
      </c>
      <c r="B6826" s="7" t="s">
        <v>13036</v>
      </c>
      <c r="C6826" s="1" t="s">
        <v>13023</v>
      </c>
      <c r="D6826" s="1" t="s">
        <v>13024</v>
      </c>
      <c r="E6826" s="5" t="s">
        <v>13023</v>
      </c>
      <c r="F6826" s="3" t="s">
        <v>32</v>
      </c>
      <c r="G6826" s="7" t="s">
        <v>9</v>
      </c>
      <c r="I6826" t="str">
        <f t="shared" si="106"/>
        <v>Não Contido</v>
      </c>
    </row>
    <row r="6827" spans="1:9" x14ac:dyDescent="0.25">
      <c r="A6827" s="7" t="s">
        <v>13037</v>
      </c>
      <c r="B6827" s="7" t="s">
        <v>13038</v>
      </c>
      <c r="C6827" s="1" t="s">
        <v>1312</v>
      </c>
      <c r="D6827" s="1" t="s">
        <v>13039</v>
      </c>
      <c r="E6827" s="5" t="s">
        <v>20</v>
      </c>
      <c r="F6827" s="3" t="s">
        <v>12</v>
      </c>
      <c r="G6827" s="7" t="s">
        <v>13040</v>
      </c>
      <c r="I6827" t="str">
        <f t="shared" si="106"/>
        <v>Não Contido</v>
      </c>
    </row>
    <row r="6828" spans="1:9" x14ac:dyDescent="0.25">
      <c r="A6828" s="7" t="s">
        <v>13041</v>
      </c>
      <c r="B6828" s="7" t="s">
        <v>13042</v>
      </c>
      <c r="C6828" s="1" t="s">
        <v>21217</v>
      </c>
      <c r="D6828" s="1" t="s">
        <v>22</v>
      </c>
      <c r="E6828" s="5" t="s">
        <v>20</v>
      </c>
      <c r="F6828" s="3" t="s">
        <v>12</v>
      </c>
      <c r="G6828" s="7" t="s">
        <v>23</v>
      </c>
      <c r="I6828" t="str">
        <f t="shared" si="106"/>
        <v>Não Contido</v>
      </c>
    </row>
    <row r="6829" spans="1:9" x14ac:dyDescent="0.25">
      <c r="A6829" s="7" t="s">
        <v>13043</v>
      </c>
      <c r="B6829" s="7" t="s">
        <v>13044</v>
      </c>
      <c r="C6829" s="1" t="s">
        <v>1312</v>
      </c>
      <c r="D6829" s="1" t="s">
        <v>13039</v>
      </c>
      <c r="E6829" s="5" t="s">
        <v>9551</v>
      </c>
      <c r="F6829" s="3" t="s">
        <v>26</v>
      </c>
      <c r="G6829" s="7" t="s">
        <v>9</v>
      </c>
      <c r="I6829" t="str">
        <f t="shared" ref="I6829:I6892" si="107">IF(ISNUMBER(SEARCH(E6829,B6829)),"Contido","Não Contido")</f>
        <v>Contido</v>
      </c>
    </row>
    <row r="6830" spans="1:9" x14ac:dyDescent="0.25">
      <c r="A6830" s="7" t="s">
        <v>2286</v>
      </c>
      <c r="B6830" s="7" t="s">
        <v>1951</v>
      </c>
      <c r="C6830" s="15" t="s">
        <v>21219</v>
      </c>
      <c r="D6830" s="15" t="s">
        <v>1674</v>
      </c>
      <c r="E6830" s="16" t="s">
        <v>21332</v>
      </c>
      <c r="F6830" s="3" t="s">
        <v>26</v>
      </c>
      <c r="G6830" s="7" t="s">
        <v>308</v>
      </c>
      <c r="I6830" t="str">
        <f t="shared" si="107"/>
        <v>Não Contido</v>
      </c>
    </row>
    <row r="6831" spans="1:9" x14ac:dyDescent="0.25">
      <c r="A6831" s="7" t="s">
        <v>13049</v>
      </c>
      <c r="B6831" s="7" t="s">
        <v>13050</v>
      </c>
      <c r="C6831" s="1" t="s">
        <v>1312</v>
      </c>
      <c r="D6831" s="1" t="s">
        <v>13052</v>
      </c>
      <c r="E6831" s="5" t="s">
        <v>13051</v>
      </c>
      <c r="F6831" s="3" t="s">
        <v>26</v>
      </c>
      <c r="G6831" s="7" t="s">
        <v>13040</v>
      </c>
      <c r="I6831" t="str">
        <f t="shared" si="107"/>
        <v>Contido</v>
      </c>
    </row>
    <row r="6832" spans="1:9" x14ac:dyDescent="0.25">
      <c r="A6832" s="7" t="s">
        <v>13053</v>
      </c>
      <c r="B6832" s="7" t="s">
        <v>13054</v>
      </c>
      <c r="C6832" s="1" t="s">
        <v>1312</v>
      </c>
      <c r="D6832" s="1" t="s">
        <v>13052</v>
      </c>
      <c r="E6832" s="5" t="s">
        <v>13051</v>
      </c>
      <c r="F6832" s="3" t="s">
        <v>26</v>
      </c>
      <c r="G6832" s="7" t="s">
        <v>13040</v>
      </c>
      <c r="I6832" t="str">
        <f t="shared" si="107"/>
        <v>Não Contido</v>
      </c>
    </row>
    <row r="6833" spans="1:9" x14ac:dyDescent="0.25">
      <c r="A6833" s="7" t="s">
        <v>13055</v>
      </c>
      <c r="B6833" s="7" t="s">
        <v>13056</v>
      </c>
      <c r="C6833" s="1" t="s">
        <v>1312</v>
      </c>
      <c r="D6833" s="1" t="s">
        <v>13052</v>
      </c>
      <c r="E6833" s="5" t="s">
        <v>13051</v>
      </c>
      <c r="F6833" s="3" t="s">
        <v>26</v>
      </c>
      <c r="G6833" s="7" t="s">
        <v>13040</v>
      </c>
      <c r="I6833" t="str">
        <f t="shared" si="107"/>
        <v>Não Contido</v>
      </c>
    </row>
    <row r="6834" spans="1:9" x14ac:dyDescent="0.25">
      <c r="A6834" s="7" t="s">
        <v>13057</v>
      </c>
      <c r="B6834" s="7" t="s">
        <v>13058</v>
      </c>
      <c r="C6834" s="1" t="s">
        <v>1312</v>
      </c>
      <c r="D6834" s="1" t="s">
        <v>13052</v>
      </c>
      <c r="E6834" s="5" t="s">
        <v>13051</v>
      </c>
      <c r="F6834" s="3" t="s">
        <v>26</v>
      </c>
      <c r="G6834" s="7" t="s">
        <v>13040</v>
      </c>
      <c r="I6834" t="str">
        <f t="shared" si="107"/>
        <v>Não Contido</v>
      </c>
    </row>
    <row r="6835" spans="1:9" x14ac:dyDescent="0.25">
      <c r="A6835" s="7" t="s">
        <v>13059</v>
      </c>
      <c r="B6835" s="7" t="s">
        <v>13060</v>
      </c>
      <c r="C6835" s="1" t="s">
        <v>1312</v>
      </c>
      <c r="D6835" s="1" t="s">
        <v>13048</v>
      </c>
      <c r="E6835" s="5" t="s">
        <v>13061</v>
      </c>
      <c r="F6835" s="3" t="s">
        <v>26</v>
      </c>
      <c r="G6835" s="7" t="s">
        <v>13040</v>
      </c>
      <c r="I6835" t="str">
        <f t="shared" si="107"/>
        <v>Contido</v>
      </c>
    </row>
    <row r="6836" spans="1:9" x14ac:dyDescent="0.25">
      <c r="A6836" s="7" t="s">
        <v>13062</v>
      </c>
      <c r="B6836" s="7" t="s">
        <v>13063</v>
      </c>
      <c r="C6836" s="1" t="s">
        <v>1312</v>
      </c>
      <c r="D6836" s="1" t="s">
        <v>13039</v>
      </c>
      <c r="E6836" s="5" t="s">
        <v>331</v>
      </c>
      <c r="F6836" s="3" t="s">
        <v>12</v>
      </c>
      <c r="G6836" s="7" t="s">
        <v>13040</v>
      </c>
      <c r="I6836" t="str">
        <f t="shared" si="107"/>
        <v>Não Contido</v>
      </c>
    </row>
    <row r="6837" spans="1:9" x14ac:dyDescent="0.25">
      <c r="A6837" s="7" t="s">
        <v>13064</v>
      </c>
      <c r="B6837" s="7" t="s">
        <v>13065</v>
      </c>
      <c r="C6837" s="1" t="s">
        <v>1312</v>
      </c>
      <c r="D6837" s="1" t="s">
        <v>13039</v>
      </c>
      <c r="E6837" s="5" t="s">
        <v>20</v>
      </c>
      <c r="F6837" s="3" t="s">
        <v>12</v>
      </c>
      <c r="G6837" s="7" t="s">
        <v>13040</v>
      </c>
      <c r="I6837" t="str">
        <f t="shared" si="107"/>
        <v>Não Contido</v>
      </c>
    </row>
    <row r="6838" spans="1:9" x14ac:dyDescent="0.25">
      <c r="A6838" s="7" t="s">
        <v>13066</v>
      </c>
      <c r="B6838" s="7" t="s">
        <v>13067</v>
      </c>
      <c r="C6838" s="1" t="s">
        <v>1312</v>
      </c>
      <c r="D6838" s="1" t="s">
        <v>13039</v>
      </c>
      <c r="E6838" s="5" t="s">
        <v>20</v>
      </c>
      <c r="F6838" s="3" t="s">
        <v>12</v>
      </c>
      <c r="G6838" s="7" t="s">
        <v>13040</v>
      </c>
      <c r="I6838" t="str">
        <f t="shared" si="107"/>
        <v>Não Contido</v>
      </c>
    </row>
    <row r="6839" spans="1:9" x14ac:dyDescent="0.25">
      <c r="A6839" s="7" t="s">
        <v>13068</v>
      </c>
      <c r="B6839" s="7" t="s">
        <v>13069</v>
      </c>
      <c r="C6839" s="1" t="s">
        <v>1312</v>
      </c>
      <c r="D6839" s="1" t="s">
        <v>13039</v>
      </c>
      <c r="E6839" s="5" t="s">
        <v>20</v>
      </c>
      <c r="F6839" s="3" t="s">
        <v>12</v>
      </c>
      <c r="G6839" s="7" t="s">
        <v>13040</v>
      </c>
      <c r="I6839" t="str">
        <f t="shared" si="107"/>
        <v>Não Contido</v>
      </c>
    </row>
    <row r="6840" spans="1:9" x14ac:dyDescent="0.25">
      <c r="A6840" s="7" t="s">
        <v>13070</v>
      </c>
      <c r="B6840" s="7" t="s">
        <v>13071</v>
      </c>
      <c r="C6840" s="1" t="s">
        <v>1312</v>
      </c>
      <c r="D6840" s="1" t="s">
        <v>13039</v>
      </c>
      <c r="E6840" s="5" t="s">
        <v>20</v>
      </c>
      <c r="F6840" s="3" t="s">
        <v>12</v>
      </c>
      <c r="G6840" s="7" t="s">
        <v>13040</v>
      </c>
      <c r="I6840" t="str">
        <f t="shared" si="107"/>
        <v>Não Contido</v>
      </c>
    </row>
    <row r="6841" spans="1:9" x14ac:dyDescent="0.25">
      <c r="A6841" s="7" t="s">
        <v>13072</v>
      </c>
      <c r="B6841" s="7" t="s">
        <v>13073</v>
      </c>
      <c r="C6841" s="1" t="s">
        <v>1312</v>
      </c>
      <c r="D6841" s="1" t="s">
        <v>13039</v>
      </c>
      <c r="E6841" s="5" t="s">
        <v>331</v>
      </c>
      <c r="F6841" s="3" t="s">
        <v>12</v>
      </c>
      <c r="G6841" s="7" t="s">
        <v>13040</v>
      </c>
      <c r="I6841" t="str">
        <f t="shared" si="107"/>
        <v>Contido</v>
      </c>
    </row>
    <row r="6842" spans="1:9" x14ac:dyDescent="0.25">
      <c r="A6842" s="7" t="s">
        <v>13074</v>
      </c>
      <c r="B6842" s="7" t="s">
        <v>13075</v>
      </c>
      <c r="C6842" s="1" t="s">
        <v>1312</v>
      </c>
      <c r="D6842" s="1" t="s">
        <v>13048</v>
      </c>
      <c r="E6842" s="5" t="s">
        <v>13076</v>
      </c>
      <c r="F6842" s="3" t="s">
        <v>26</v>
      </c>
      <c r="G6842" s="7" t="s">
        <v>13040</v>
      </c>
      <c r="I6842" t="str">
        <f t="shared" si="107"/>
        <v>Contido</v>
      </c>
    </row>
    <row r="6843" spans="1:9" x14ac:dyDescent="0.25">
      <c r="A6843" s="7" t="s">
        <v>13077</v>
      </c>
      <c r="B6843" s="7" t="s">
        <v>13078</v>
      </c>
      <c r="C6843" s="1" t="s">
        <v>1312</v>
      </c>
      <c r="D6843" s="1" t="s">
        <v>13048</v>
      </c>
      <c r="E6843" s="5" t="s">
        <v>13076</v>
      </c>
      <c r="F6843" s="3" t="s">
        <v>26</v>
      </c>
      <c r="G6843" s="7" t="s">
        <v>13040</v>
      </c>
      <c r="I6843" t="str">
        <f t="shared" si="107"/>
        <v>Contido</v>
      </c>
    </row>
    <row r="6844" spans="1:9" x14ac:dyDescent="0.25">
      <c r="A6844" s="7" t="s">
        <v>13079</v>
      </c>
      <c r="B6844" s="7" t="s">
        <v>13080</v>
      </c>
      <c r="C6844" s="1" t="s">
        <v>1312</v>
      </c>
      <c r="D6844" s="1" t="s">
        <v>13048</v>
      </c>
      <c r="E6844" s="5" t="s">
        <v>13076</v>
      </c>
      <c r="F6844" s="3" t="s">
        <v>26</v>
      </c>
      <c r="G6844" s="7" t="s">
        <v>13040</v>
      </c>
      <c r="I6844" t="str">
        <f t="shared" si="107"/>
        <v>Contido</v>
      </c>
    </row>
    <row r="6845" spans="1:9" x14ac:dyDescent="0.25">
      <c r="A6845" s="7" t="s">
        <v>13081</v>
      </c>
      <c r="B6845" s="7" t="s">
        <v>13082</v>
      </c>
      <c r="C6845" s="1" t="s">
        <v>1312</v>
      </c>
      <c r="D6845" s="1" t="s">
        <v>13048</v>
      </c>
      <c r="E6845" s="5" t="s">
        <v>13076</v>
      </c>
      <c r="F6845" s="3" t="s">
        <v>26</v>
      </c>
      <c r="G6845" s="7" t="s">
        <v>13040</v>
      </c>
      <c r="I6845" t="str">
        <f t="shared" si="107"/>
        <v>Contido</v>
      </c>
    </row>
    <row r="6846" spans="1:9" x14ac:dyDescent="0.25">
      <c r="A6846" s="7" t="s">
        <v>13083</v>
      </c>
      <c r="B6846" s="7" t="s">
        <v>13084</v>
      </c>
      <c r="C6846" s="1" t="s">
        <v>1312</v>
      </c>
      <c r="D6846" s="1" t="s">
        <v>13048</v>
      </c>
      <c r="E6846" s="5" t="s">
        <v>13076</v>
      </c>
      <c r="F6846" s="3" t="s">
        <v>26</v>
      </c>
      <c r="G6846" s="7" t="s">
        <v>13040</v>
      </c>
      <c r="I6846" t="str">
        <f t="shared" si="107"/>
        <v>Contido</v>
      </c>
    </row>
    <row r="6847" spans="1:9" x14ac:dyDescent="0.25">
      <c r="A6847" s="7" t="s">
        <v>13085</v>
      </c>
      <c r="B6847" s="7" t="s">
        <v>13086</v>
      </c>
      <c r="C6847" s="1" t="s">
        <v>1312</v>
      </c>
      <c r="D6847" s="1" t="s">
        <v>13048</v>
      </c>
      <c r="E6847" s="5" t="s">
        <v>13076</v>
      </c>
      <c r="F6847" s="3" t="s">
        <v>26</v>
      </c>
      <c r="G6847" s="7" t="s">
        <v>13040</v>
      </c>
      <c r="I6847" t="str">
        <f t="shared" si="107"/>
        <v>Contido</v>
      </c>
    </row>
    <row r="6848" spans="1:9" x14ac:dyDescent="0.25">
      <c r="A6848" s="7" t="s">
        <v>13087</v>
      </c>
      <c r="B6848" s="7" t="s">
        <v>13088</v>
      </c>
      <c r="C6848" s="1" t="s">
        <v>1312</v>
      </c>
      <c r="D6848" s="1" t="s">
        <v>13048</v>
      </c>
      <c r="E6848" s="5" t="s">
        <v>13076</v>
      </c>
      <c r="F6848" s="3" t="s">
        <v>26</v>
      </c>
      <c r="G6848" s="7" t="s">
        <v>13040</v>
      </c>
      <c r="I6848" t="str">
        <f t="shared" si="107"/>
        <v>Contido</v>
      </c>
    </row>
    <row r="6849" spans="1:9" x14ac:dyDescent="0.25">
      <c r="A6849" s="7" t="s">
        <v>13089</v>
      </c>
      <c r="B6849" s="7" t="s">
        <v>13090</v>
      </c>
      <c r="C6849" s="1" t="s">
        <v>1312</v>
      </c>
      <c r="D6849" s="1" t="s">
        <v>13048</v>
      </c>
      <c r="E6849" s="5" t="s">
        <v>13076</v>
      </c>
      <c r="F6849" s="3" t="s">
        <v>26</v>
      </c>
      <c r="G6849" s="7" t="s">
        <v>13040</v>
      </c>
      <c r="I6849" t="str">
        <f t="shared" si="107"/>
        <v>Contido</v>
      </c>
    </row>
    <row r="6850" spans="1:9" x14ac:dyDescent="0.25">
      <c r="A6850" s="7" t="s">
        <v>13091</v>
      </c>
      <c r="B6850" s="7" t="s">
        <v>13092</v>
      </c>
      <c r="C6850" s="1" t="s">
        <v>1312</v>
      </c>
      <c r="D6850" s="1" t="s">
        <v>13048</v>
      </c>
      <c r="E6850" s="5" t="s">
        <v>13076</v>
      </c>
      <c r="F6850" s="3" t="s">
        <v>26</v>
      </c>
      <c r="G6850" s="7" t="s">
        <v>13040</v>
      </c>
      <c r="I6850" t="str">
        <f t="shared" si="107"/>
        <v>Não Contido</v>
      </c>
    </row>
    <row r="6851" spans="1:9" x14ac:dyDescent="0.25">
      <c r="A6851" s="7" t="s">
        <v>13093</v>
      </c>
      <c r="B6851" s="7" t="s">
        <v>13094</v>
      </c>
      <c r="C6851" s="1" t="s">
        <v>1312</v>
      </c>
      <c r="D6851" s="1" t="s">
        <v>13048</v>
      </c>
      <c r="E6851" s="5" t="s">
        <v>13076</v>
      </c>
      <c r="F6851" s="3" t="s">
        <v>26</v>
      </c>
      <c r="G6851" s="7" t="s">
        <v>13040</v>
      </c>
      <c r="I6851" t="str">
        <f t="shared" si="107"/>
        <v>Contido</v>
      </c>
    </row>
    <row r="6852" spans="1:9" x14ac:dyDescent="0.25">
      <c r="A6852" s="7" t="s">
        <v>13095</v>
      </c>
      <c r="B6852" s="7" t="s">
        <v>13096</v>
      </c>
      <c r="C6852" s="1" t="s">
        <v>1312</v>
      </c>
      <c r="D6852" s="1" t="s">
        <v>13039</v>
      </c>
      <c r="E6852" s="5" t="s">
        <v>20</v>
      </c>
      <c r="F6852" s="3" t="s">
        <v>12</v>
      </c>
      <c r="G6852" s="7" t="s">
        <v>13040</v>
      </c>
      <c r="I6852" t="str">
        <f t="shared" si="107"/>
        <v>Não Contido</v>
      </c>
    </row>
    <row r="6853" spans="1:9" x14ac:dyDescent="0.25">
      <c r="A6853" s="7" t="s">
        <v>13097</v>
      </c>
      <c r="B6853" s="7" t="s">
        <v>13098</v>
      </c>
      <c r="C6853" s="1" t="s">
        <v>1312</v>
      </c>
      <c r="D6853" s="1" t="s">
        <v>13039</v>
      </c>
      <c r="E6853" s="5" t="s">
        <v>20</v>
      </c>
      <c r="F6853" s="3" t="s">
        <v>12</v>
      </c>
      <c r="G6853" s="7" t="s">
        <v>13040</v>
      </c>
      <c r="I6853" t="str">
        <f t="shared" si="107"/>
        <v>Não Contido</v>
      </c>
    </row>
    <row r="6854" spans="1:9" x14ac:dyDescent="0.25">
      <c r="A6854" s="7" t="s">
        <v>13099</v>
      </c>
      <c r="B6854" s="7" t="s">
        <v>13100</v>
      </c>
      <c r="C6854" s="1" t="s">
        <v>1312</v>
      </c>
      <c r="D6854" s="1" t="s">
        <v>13039</v>
      </c>
      <c r="E6854" s="5" t="s">
        <v>17</v>
      </c>
      <c r="F6854" s="3" t="s">
        <v>12</v>
      </c>
      <c r="G6854" s="7" t="s">
        <v>13040</v>
      </c>
      <c r="I6854" t="str">
        <f t="shared" si="107"/>
        <v>Contido</v>
      </c>
    </row>
    <row r="6855" spans="1:9" x14ac:dyDescent="0.25">
      <c r="A6855" s="7" t="s">
        <v>13101</v>
      </c>
      <c r="B6855" s="7" t="s">
        <v>13102</v>
      </c>
      <c r="C6855" s="1" t="s">
        <v>1312</v>
      </c>
      <c r="D6855" s="1" t="s">
        <v>13039</v>
      </c>
      <c r="E6855" s="5" t="s">
        <v>20</v>
      </c>
      <c r="F6855" s="3" t="s">
        <v>12</v>
      </c>
      <c r="G6855" s="7" t="s">
        <v>13040</v>
      </c>
      <c r="I6855" t="str">
        <f t="shared" si="107"/>
        <v>Não Contido</v>
      </c>
    </row>
    <row r="6856" spans="1:9" x14ac:dyDescent="0.25">
      <c r="A6856" s="7" t="s">
        <v>13103</v>
      </c>
      <c r="B6856" s="7" t="s">
        <v>13104</v>
      </c>
      <c r="C6856" s="1" t="s">
        <v>1312</v>
      </c>
      <c r="D6856" s="1" t="s">
        <v>13039</v>
      </c>
      <c r="E6856" s="5" t="s">
        <v>20</v>
      </c>
      <c r="F6856" s="3" t="s">
        <v>12</v>
      </c>
      <c r="G6856" s="7" t="s">
        <v>13040</v>
      </c>
      <c r="I6856" t="str">
        <f t="shared" si="107"/>
        <v>Não Contido</v>
      </c>
    </row>
    <row r="6857" spans="1:9" x14ac:dyDescent="0.25">
      <c r="A6857" s="7" t="s">
        <v>13105</v>
      </c>
      <c r="B6857" s="7" t="s">
        <v>13106</v>
      </c>
      <c r="C6857" s="1" t="s">
        <v>1312</v>
      </c>
      <c r="D6857" s="1" t="s">
        <v>13048</v>
      </c>
      <c r="E6857" s="5" t="s">
        <v>13076</v>
      </c>
      <c r="F6857" s="3" t="s">
        <v>26</v>
      </c>
      <c r="G6857" s="7" t="s">
        <v>13040</v>
      </c>
      <c r="I6857" t="str">
        <f t="shared" si="107"/>
        <v>Contido</v>
      </c>
    </row>
    <row r="6858" spans="1:9" x14ac:dyDescent="0.25">
      <c r="A6858" s="7" t="s">
        <v>13107</v>
      </c>
      <c r="B6858" s="7" t="s">
        <v>13108</v>
      </c>
      <c r="C6858" s="1" t="s">
        <v>1312</v>
      </c>
      <c r="D6858" s="1" t="s">
        <v>13048</v>
      </c>
      <c r="E6858" s="5" t="s">
        <v>13076</v>
      </c>
      <c r="F6858" s="3" t="s">
        <v>26</v>
      </c>
      <c r="G6858" s="7" t="s">
        <v>13040</v>
      </c>
      <c r="I6858" t="str">
        <f t="shared" si="107"/>
        <v>Contido</v>
      </c>
    </row>
    <row r="6859" spans="1:9" x14ac:dyDescent="0.25">
      <c r="A6859" s="7" t="s">
        <v>13109</v>
      </c>
      <c r="B6859" s="7" t="s">
        <v>13110</v>
      </c>
      <c r="C6859" s="1" t="s">
        <v>1312</v>
      </c>
      <c r="D6859" s="1" t="s">
        <v>13048</v>
      </c>
      <c r="E6859" s="5" t="s">
        <v>13076</v>
      </c>
      <c r="F6859" s="3" t="s">
        <v>26</v>
      </c>
      <c r="G6859" s="7" t="s">
        <v>13040</v>
      </c>
      <c r="I6859" t="str">
        <f t="shared" si="107"/>
        <v>Contido</v>
      </c>
    </row>
    <row r="6860" spans="1:9" x14ac:dyDescent="0.25">
      <c r="A6860" s="7" t="s">
        <v>13111</v>
      </c>
      <c r="B6860" s="7" t="s">
        <v>13112</v>
      </c>
      <c r="C6860" s="1" t="s">
        <v>1312</v>
      </c>
      <c r="D6860" s="1" t="s">
        <v>13048</v>
      </c>
      <c r="E6860" s="5" t="s">
        <v>13076</v>
      </c>
      <c r="F6860" s="3" t="s">
        <v>26</v>
      </c>
      <c r="G6860" s="7" t="s">
        <v>13040</v>
      </c>
      <c r="I6860" t="str">
        <f t="shared" si="107"/>
        <v>Contido</v>
      </c>
    </row>
    <row r="6861" spans="1:9" x14ac:dyDescent="0.25">
      <c r="A6861" s="7" t="s">
        <v>13113</v>
      </c>
      <c r="B6861" s="7" t="s">
        <v>13114</v>
      </c>
      <c r="C6861" s="1" t="s">
        <v>1312</v>
      </c>
      <c r="D6861" s="1" t="s">
        <v>13048</v>
      </c>
      <c r="E6861" s="5" t="s">
        <v>13076</v>
      </c>
      <c r="F6861" s="3" t="s">
        <v>26</v>
      </c>
      <c r="G6861" s="7" t="s">
        <v>13040</v>
      </c>
      <c r="I6861" t="str">
        <f t="shared" si="107"/>
        <v>Contido</v>
      </c>
    </row>
    <row r="6862" spans="1:9" x14ac:dyDescent="0.25">
      <c r="A6862" s="7" t="s">
        <v>13115</v>
      </c>
      <c r="B6862" s="7" t="s">
        <v>13069</v>
      </c>
      <c r="C6862" s="1" t="s">
        <v>1312</v>
      </c>
      <c r="D6862" s="1" t="s">
        <v>13048</v>
      </c>
      <c r="E6862" s="5" t="s">
        <v>13076</v>
      </c>
      <c r="F6862" s="3" t="s">
        <v>26</v>
      </c>
      <c r="G6862" s="7" t="s">
        <v>13040</v>
      </c>
      <c r="I6862" t="str">
        <f t="shared" si="107"/>
        <v>Não Contido</v>
      </c>
    </row>
    <row r="6863" spans="1:9" x14ac:dyDescent="0.25">
      <c r="A6863" s="7" t="s">
        <v>13116</v>
      </c>
      <c r="B6863" s="7" t="s">
        <v>13117</v>
      </c>
      <c r="C6863" s="1" t="s">
        <v>1312</v>
      </c>
      <c r="D6863" s="1" t="s">
        <v>13039</v>
      </c>
      <c r="E6863" s="5" t="s">
        <v>20</v>
      </c>
      <c r="F6863" s="3" t="s">
        <v>12</v>
      </c>
      <c r="G6863" s="7" t="s">
        <v>13040</v>
      </c>
      <c r="I6863" t="str">
        <f t="shared" si="107"/>
        <v>Não Contido</v>
      </c>
    </row>
    <row r="6864" spans="1:9" x14ac:dyDescent="0.25">
      <c r="A6864" s="7" t="s">
        <v>13118</v>
      </c>
      <c r="B6864" s="7" t="s">
        <v>13119</v>
      </c>
      <c r="C6864" s="1" t="s">
        <v>1312</v>
      </c>
      <c r="D6864" s="1" t="s">
        <v>13048</v>
      </c>
      <c r="E6864" s="5" t="s">
        <v>13076</v>
      </c>
      <c r="F6864" s="3" t="s">
        <v>26</v>
      </c>
      <c r="G6864" s="7" t="s">
        <v>13040</v>
      </c>
      <c r="I6864" t="str">
        <f t="shared" si="107"/>
        <v>Contido</v>
      </c>
    </row>
    <row r="6865" spans="1:9" x14ac:dyDescent="0.25">
      <c r="A6865" s="7" t="s">
        <v>13120</v>
      </c>
      <c r="B6865" s="7" t="s">
        <v>13121</v>
      </c>
      <c r="C6865" s="1" t="s">
        <v>1312</v>
      </c>
      <c r="D6865" s="1" t="s">
        <v>13048</v>
      </c>
      <c r="E6865" s="5" t="s">
        <v>13076</v>
      </c>
      <c r="F6865" s="3" t="s">
        <v>26</v>
      </c>
      <c r="G6865" s="7" t="s">
        <v>13040</v>
      </c>
      <c r="I6865" t="str">
        <f t="shared" si="107"/>
        <v>Contido</v>
      </c>
    </row>
    <row r="6866" spans="1:9" x14ac:dyDescent="0.25">
      <c r="A6866" s="7" t="s">
        <v>13122</v>
      </c>
      <c r="B6866" s="7" t="s">
        <v>13123</v>
      </c>
      <c r="C6866" s="1" t="s">
        <v>1312</v>
      </c>
      <c r="D6866" s="1" t="s">
        <v>13048</v>
      </c>
      <c r="E6866" s="5" t="s">
        <v>13076</v>
      </c>
      <c r="F6866" s="3" t="s">
        <v>26</v>
      </c>
      <c r="G6866" s="7" t="s">
        <v>13040</v>
      </c>
      <c r="I6866" t="str">
        <f t="shared" si="107"/>
        <v>Contido</v>
      </c>
    </row>
    <row r="6867" spans="1:9" x14ac:dyDescent="0.25">
      <c r="A6867" s="7" t="s">
        <v>13124</v>
      </c>
      <c r="B6867" s="7" t="s">
        <v>13125</v>
      </c>
      <c r="C6867" s="1" t="s">
        <v>1312</v>
      </c>
      <c r="D6867" s="1" t="s">
        <v>13048</v>
      </c>
      <c r="E6867" s="5" t="s">
        <v>13076</v>
      </c>
      <c r="F6867" s="3" t="s">
        <v>26</v>
      </c>
      <c r="G6867" s="7" t="s">
        <v>13040</v>
      </c>
      <c r="I6867" t="str">
        <f t="shared" si="107"/>
        <v>Contido</v>
      </c>
    </row>
    <row r="6868" spans="1:9" x14ac:dyDescent="0.25">
      <c r="A6868" s="7" t="s">
        <v>13126</v>
      </c>
      <c r="B6868" s="7" t="s">
        <v>13127</v>
      </c>
      <c r="C6868" s="1" t="s">
        <v>1312</v>
      </c>
      <c r="D6868" s="1" t="s">
        <v>13048</v>
      </c>
      <c r="E6868" s="5" t="s">
        <v>13076</v>
      </c>
      <c r="F6868" s="3" t="s">
        <v>26</v>
      </c>
      <c r="G6868" s="7" t="s">
        <v>13040</v>
      </c>
      <c r="I6868" t="str">
        <f t="shared" si="107"/>
        <v>Contido</v>
      </c>
    </row>
    <row r="6869" spans="1:9" x14ac:dyDescent="0.25">
      <c r="A6869" s="7" t="s">
        <v>13128</v>
      </c>
      <c r="B6869" s="7" t="s">
        <v>13129</v>
      </c>
      <c r="C6869" s="1" t="s">
        <v>1312</v>
      </c>
      <c r="D6869" s="1" t="s">
        <v>13048</v>
      </c>
      <c r="E6869" s="5" t="s">
        <v>13076</v>
      </c>
      <c r="F6869" s="3" t="s">
        <v>26</v>
      </c>
      <c r="G6869" s="7" t="s">
        <v>13040</v>
      </c>
      <c r="I6869" t="str">
        <f t="shared" si="107"/>
        <v>Contido</v>
      </c>
    </row>
    <row r="6870" spans="1:9" x14ac:dyDescent="0.25">
      <c r="A6870" s="7" t="s">
        <v>13130</v>
      </c>
      <c r="B6870" s="7" t="s">
        <v>13131</v>
      </c>
      <c r="C6870" s="1" t="s">
        <v>1312</v>
      </c>
      <c r="D6870" s="1" t="s">
        <v>13039</v>
      </c>
      <c r="E6870" s="5" t="s">
        <v>20</v>
      </c>
      <c r="F6870" s="3" t="s">
        <v>12</v>
      </c>
      <c r="G6870" s="7" t="s">
        <v>13040</v>
      </c>
      <c r="I6870" t="str">
        <f t="shared" si="107"/>
        <v>Não Contido</v>
      </c>
    </row>
    <row r="6871" spans="1:9" x14ac:dyDescent="0.25">
      <c r="A6871" s="7" t="s">
        <v>13132</v>
      </c>
      <c r="B6871" s="7" t="s">
        <v>13133</v>
      </c>
      <c r="C6871" s="1" t="s">
        <v>1312</v>
      </c>
      <c r="D6871" s="1" t="s">
        <v>13039</v>
      </c>
      <c r="E6871" s="5" t="s">
        <v>20</v>
      </c>
      <c r="F6871" s="3" t="s">
        <v>12</v>
      </c>
      <c r="G6871" s="7" t="s">
        <v>13040</v>
      </c>
      <c r="I6871" t="str">
        <f t="shared" si="107"/>
        <v>Não Contido</v>
      </c>
    </row>
    <row r="6872" spans="1:9" x14ac:dyDescent="0.25">
      <c r="A6872" s="7" t="s">
        <v>13134</v>
      </c>
      <c r="B6872" s="7" t="s">
        <v>13129</v>
      </c>
      <c r="C6872" s="1" t="s">
        <v>1312</v>
      </c>
      <c r="D6872" s="1" t="s">
        <v>13048</v>
      </c>
      <c r="E6872" s="5" t="s">
        <v>13076</v>
      </c>
      <c r="F6872" s="3" t="s">
        <v>26</v>
      </c>
      <c r="G6872" s="7" t="s">
        <v>13040</v>
      </c>
      <c r="I6872" t="str">
        <f t="shared" si="107"/>
        <v>Contido</v>
      </c>
    </row>
    <row r="6873" spans="1:9" x14ac:dyDescent="0.25">
      <c r="A6873" s="7" t="s">
        <v>13135</v>
      </c>
      <c r="B6873" s="7" t="s">
        <v>13136</v>
      </c>
      <c r="C6873" s="1" t="s">
        <v>1312</v>
      </c>
      <c r="D6873" s="1" t="s">
        <v>13039</v>
      </c>
      <c r="E6873" s="5" t="s">
        <v>20</v>
      </c>
      <c r="F6873" s="3" t="s">
        <v>12</v>
      </c>
      <c r="G6873" s="7" t="s">
        <v>13040</v>
      </c>
      <c r="I6873" t="str">
        <f t="shared" si="107"/>
        <v>Não Contido</v>
      </c>
    </row>
    <row r="6874" spans="1:9" x14ac:dyDescent="0.25">
      <c r="A6874" s="7" t="s">
        <v>13137</v>
      </c>
      <c r="B6874" s="7" t="s">
        <v>13138</v>
      </c>
      <c r="C6874" s="1" t="s">
        <v>1312</v>
      </c>
      <c r="D6874" s="1" t="s">
        <v>13039</v>
      </c>
      <c r="E6874" s="5" t="s">
        <v>17</v>
      </c>
      <c r="F6874" s="3" t="s">
        <v>12</v>
      </c>
      <c r="G6874" s="7" t="s">
        <v>13040</v>
      </c>
      <c r="I6874" t="str">
        <f t="shared" si="107"/>
        <v>Contido</v>
      </c>
    </row>
    <row r="6875" spans="1:9" x14ac:dyDescent="0.25">
      <c r="A6875" s="7" t="s">
        <v>13139</v>
      </c>
      <c r="B6875" s="7" t="s">
        <v>13140</v>
      </c>
      <c r="C6875" s="1" t="s">
        <v>1312</v>
      </c>
      <c r="D6875" s="1" t="s">
        <v>13039</v>
      </c>
      <c r="E6875" s="5" t="s">
        <v>20</v>
      </c>
      <c r="F6875" s="3" t="s">
        <v>12</v>
      </c>
      <c r="G6875" s="7" t="s">
        <v>13040</v>
      </c>
      <c r="I6875" t="str">
        <f t="shared" si="107"/>
        <v>Não Contido</v>
      </c>
    </row>
    <row r="6876" spans="1:9" x14ac:dyDescent="0.25">
      <c r="A6876" s="7" t="s">
        <v>13141</v>
      </c>
      <c r="B6876" s="7" t="s">
        <v>13142</v>
      </c>
      <c r="C6876" s="1" t="s">
        <v>1312</v>
      </c>
      <c r="D6876" s="1" t="s">
        <v>13048</v>
      </c>
      <c r="E6876" s="5" t="s">
        <v>13076</v>
      </c>
      <c r="F6876" s="3" t="s">
        <v>26</v>
      </c>
      <c r="G6876" s="7" t="s">
        <v>13040</v>
      </c>
      <c r="I6876" t="str">
        <f t="shared" si="107"/>
        <v>Não Contido</v>
      </c>
    </row>
    <row r="6877" spans="1:9" x14ac:dyDescent="0.25">
      <c r="A6877" s="7" t="s">
        <v>13143</v>
      </c>
      <c r="B6877" s="7" t="s">
        <v>13144</v>
      </c>
      <c r="C6877" s="1" t="s">
        <v>1312</v>
      </c>
      <c r="D6877" s="1" t="s">
        <v>13048</v>
      </c>
      <c r="E6877" s="5" t="s">
        <v>13076</v>
      </c>
      <c r="F6877" s="3" t="s">
        <v>26</v>
      </c>
      <c r="G6877" s="7" t="s">
        <v>13040</v>
      </c>
      <c r="I6877" t="str">
        <f t="shared" si="107"/>
        <v>Não Contido</v>
      </c>
    </row>
    <row r="6878" spans="1:9" x14ac:dyDescent="0.25">
      <c r="A6878" s="7" t="s">
        <v>13145</v>
      </c>
      <c r="B6878" s="7" t="s">
        <v>13146</v>
      </c>
      <c r="C6878" s="1" t="s">
        <v>1312</v>
      </c>
      <c r="D6878" s="1" t="s">
        <v>13048</v>
      </c>
      <c r="E6878" s="5" t="s">
        <v>13147</v>
      </c>
      <c r="F6878" s="3" t="s">
        <v>26</v>
      </c>
      <c r="G6878" s="7" t="s">
        <v>13040</v>
      </c>
      <c r="I6878" t="str">
        <f t="shared" si="107"/>
        <v>Contido</v>
      </c>
    </row>
    <row r="6879" spans="1:9" x14ac:dyDescent="0.25">
      <c r="A6879" s="7" t="s">
        <v>13148</v>
      </c>
      <c r="B6879" s="7" t="s">
        <v>13149</v>
      </c>
      <c r="C6879" s="1" t="s">
        <v>1312</v>
      </c>
      <c r="D6879" s="1" t="s">
        <v>13048</v>
      </c>
      <c r="E6879" s="5" t="s">
        <v>13147</v>
      </c>
      <c r="F6879" s="3" t="s">
        <v>26</v>
      </c>
      <c r="G6879" s="7" t="s">
        <v>13040</v>
      </c>
      <c r="I6879" t="str">
        <f t="shared" si="107"/>
        <v>Contido</v>
      </c>
    </row>
    <row r="6880" spans="1:9" x14ac:dyDescent="0.25">
      <c r="A6880" s="7" t="s">
        <v>13150</v>
      </c>
      <c r="B6880" s="7" t="s">
        <v>13151</v>
      </c>
      <c r="C6880" s="1" t="s">
        <v>1312</v>
      </c>
      <c r="D6880" s="1" t="s">
        <v>13048</v>
      </c>
      <c r="E6880" s="5" t="s">
        <v>13147</v>
      </c>
      <c r="F6880" s="3" t="s">
        <v>26</v>
      </c>
      <c r="G6880" s="7" t="s">
        <v>13040</v>
      </c>
      <c r="I6880" t="str">
        <f t="shared" si="107"/>
        <v>Contido</v>
      </c>
    </row>
    <row r="6881" spans="1:9" x14ac:dyDescent="0.25">
      <c r="A6881" s="7" t="s">
        <v>13152</v>
      </c>
      <c r="B6881" s="7" t="s">
        <v>13153</v>
      </c>
      <c r="C6881" s="1" t="s">
        <v>1312</v>
      </c>
      <c r="D6881" s="1" t="s">
        <v>13048</v>
      </c>
      <c r="E6881" s="5" t="s">
        <v>13147</v>
      </c>
      <c r="F6881" s="3" t="s">
        <v>26</v>
      </c>
      <c r="G6881" s="7" t="s">
        <v>13040</v>
      </c>
      <c r="I6881" t="str">
        <f t="shared" si="107"/>
        <v>Contido</v>
      </c>
    </row>
    <row r="6882" spans="1:9" x14ac:dyDescent="0.25">
      <c r="A6882" s="7" t="s">
        <v>13154</v>
      </c>
      <c r="B6882" s="7" t="s">
        <v>13155</v>
      </c>
      <c r="C6882" s="1" t="s">
        <v>1312</v>
      </c>
      <c r="D6882" s="1" t="s">
        <v>13048</v>
      </c>
      <c r="E6882" s="5" t="s">
        <v>13147</v>
      </c>
      <c r="F6882" s="3" t="s">
        <v>26</v>
      </c>
      <c r="G6882" s="7" t="s">
        <v>13040</v>
      </c>
      <c r="I6882" t="str">
        <f t="shared" si="107"/>
        <v>Contido</v>
      </c>
    </row>
    <row r="6883" spans="1:9" x14ac:dyDescent="0.25">
      <c r="A6883" s="7" t="s">
        <v>13156</v>
      </c>
      <c r="B6883" s="7" t="s">
        <v>13157</v>
      </c>
      <c r="C6883" s="1" t="s">
        <v>1312</v>
      </c>
      <c r="D6883" s="1" t="s">
        <v>13039</v>
      </c>
      <c r="E6883" s="5" t="s">
        <v>20</v>
      </c>
      <c r="F6883" s="3" t="s">
        <v>12</v>
      </c>
      <c r="G6883" s="7" t="s">
        <v>13040</v>
      </c>
      <c r="I6883" t="str">
        <f t="shared" si="107"/>
        <v>Não Contido</v>
      </c>
    </row>
    <row r="6884" spans="1:9" x14ac:dyDescent="0.25">
      <c r="A6884" s="7" t="s">
        <v>13158</v>
      </c>
      <c r="B6884" s="7" t="s">
        <v>13159</v>
      </c>
      <c r="C6884" s="1" t="s">
        <v>1312</v>
      </c>
      <c r="D6884" s="1" t="s">
        <v>13039</v>
      </c>
      <c r="E6884" s="5" t="s">
        <v>20</v>
      </c>
      <c r="F6884" s="3" t="s">
        <v>12</v>
      </c>
      <c r="G6884" s="7" t="s">
        <v>13040</v>
      </c>
      <c r="I6884" t="str">
        <f t="shared" si="107"/>
        <v>Não Contido</v>
      </c>
    </row>
    <row r="6885" spans="1:9" x14ac:dyDescent="0.25">
      <c r="A6885" s="7" t="s">
        <v>13160</v>
      </c>
      <c r="B6885" s="7" t="s">
        <v>13161</v>
      </c>
      <c r="C6885" s="1" t="s">
        <v>1312</v>
      </c>
      <c r="D6885" s="1" t="s">
        <v>13039</v>
      </c>
      <c r="E6885" s="5" t="s">
        <v>20</v>
      </c>
      <c r="F6885" s="3" t="s">
        <v>12</v>
      </c>
      <c r="G6885" s="7" t="s">
        <v>13040</v>
      </c>
      <c r="I6885" t="str">
        <f t="shared" si="107"/>
        <v>Não Contido</v>
      </c>
    </row>
    <row r="6886" spans="1:9" x14ac:dyDescent="0.25">
      <c r="A6886" s="7" t="s">
        <v>13162</v>
      </c>
      <c r="B6886" s="7" t="s">
        <v>13163</v>
      </c>
      <c r="C6886" s="1" t="s">
        <v>1312</v>
      </c>
      <c r="D6886" s="1" t="s">
        <v>13039</v>
      </c>
      <c r="E6886" s="5" t="s">
        <v>20</v>
      </c>
      <c r="F6886" s="3" t="s">
        <v>12</v>
      </c>
      <c r="G6886" s="7" t="s">
        <v>13040</v>
      </c>
      <c r="I6886" t="str">
        <f t="shared" si="107"/>
        <v>Não Contido</v>
      </c>
    </row>
    <row r="6887" spans="1:9" x14ac:dyDescent="0.25">
      <c r="A6887" s="7" t="s">
        <v>13164</v>
      </c>
      <c r="B6887" s="7" t="s">
        <v>13165</v>
      </c>
      <c r="C6887" s="1" t="s">
        <v>1312</v>
      </c>
      <c r="D6887" s="1" t="s">
        <v>13048</v>
      </c>
      <c r="E6887" s="5" t="s">
        <v>13166</v>
      </c>
      <c r="F6887" s="3" t="s">
        <v>26</v>
      </c>
      <c r="G6887" s="7" t="s">
        <v>13040</v>
      </c>
      <c r="I6887" t="str">
        <f t="shared" si="107"/>
        <v>Contido</v>
      </c>
    </row>
    <row r="6888" spans="1:9" x14ac:dyDescent="0.25">
      <c r="A6888" s="7" t="s">
        <v>13167</v>
      </c>
      <c r="B6888" s="7" t="s">
        <v>13168</v>
      </c>
      <c r="C6888" s="1" t="s">
        <v>1312</v>
      </c>
      <c r="D6888" s="1" t="s">
        <v>13048</v>
      </c>
      <c r="E6888" s="5" t="s">
        <v>13166</v>
      </c>
      <c r="F6888" s="3" t="s">
        <v>26</v>
      </c>
      <c r="G6888" s="7" t="s">
        <v>13040</v>
      </c>
      <c r="I6888" t="str">
        <f t="shared" si="107"/>
        <v>Contido</v>
      </c>
    </row>
    <row r="6889" spans="1:9" x14ac:dyDescent="0.25">
      <c r="A6889" s="7" t="s">
        <v>13169</v>
      </c>
      <c r="B6889" s="7" t="s">
        <v>13170</v>
      </c>
      <c r="C6889" s="1" t="s">
        <v>1312</v>
      </c>
      <c r="D6889" s="1" t="s">
        <v>13039</v>
      </c>
      <c r="E6889" s="5" t="s">
        <v>20</v>
      </c>
      <c r="F6889" s="3" t="s">
        <v>12</v>
      </c>
      <c r="G6889" s="7" t="s">
        <v>13040</v>
      </c>
      <c r="I6889" t="str">
        <f t="shared" si="107"/>
        <v>Não Contido</v>
      </c>
    </row>
    <row r="6890" spans="1:9" x14ac:dyDescent="0.25">
      <c r="A6890" s="7" t="s">
        <v>13171</v>
      </c>
      <c r="B6890" s="7" t="s">
        <v>13172</v>
      </c>
      <c r="C6890" s="1" t="s">
        <v>1312</v>
      </c>
      <c r="D6890" s="1" t="s">
        <v>13039</v>
      </c>
      <c r="E6890" s="5" t="s">
        <v>20</v>
      </c>
      <c r="F6890" s="3" t="s">
        <v>12</v>
      </c>
      <c r="G6890" s="7" t="s">
        <v>13040</v>
      </c>
      <c r="I6890" t="str">
        <f t="shared" si="107"/>
        <v>Não Contido</v>
      </c>
    </row>
    <row r="6891" spans="1:9" x14ac:dyDescent="0.25">
      <c r="A6891" s="7" t="s">
        <v>13173</v>
      </c>
      <c r="B6891" s="7" t="s">
        <v>13172</v>
      </c>
      <c r="C6891" s="1" t="s">
        <v>1312</v>
      </c>
      <c r="D6891" s="1" t="s">
        <v>13048</v>
      </c>
      <c r="E6891" s="5" t="s">
        <v>13166</v>
      </c>
      <c r="F6891" s="3" t="s">
        <v>26</v>
      </c>
      <c r="G6891" s="7" t="s">
        <v>13040</v>
      </c>
      <c r="I6891" t="str">
        <f t="shared" si="107"/>
        <v>Não Contido</v>
      </c>
    </row>
    <row r="6892" spans="1:9" x14ac:dyDescent="0.25">
      <c r="A6892" s="7" t="s">
        <v>13174</v>
      </c>
      <c r="B6892" s="7" t="s">
        <v>13175</v>
      </c>
      <c r="C6892" s="1" t="s">
        <v>1312</v>
      </c>
      <c r="D6892" s="1" t="s">
        <v>13039</v>
      </c>
      <c r="E6892" s="5" t="s">
        <v>20</v>
      </c>
      <c r="F6892" s="3" t="s">
        <v>12</v>
      </c>
      <c r="G6892" s="7" t="s">
        <v>13040</v>
      </c>
      <c r="I6892" t="str">
        <f t="shared" si="107"/>
        <v>Não Contido</v>
      </c>
    </row>
    <row r="6893" spans="1:9" x14ac:dyDescent="0.25">
      <c r="A6893" s="7" t="s">
        <v>13176</v>
      </c>
      <c r="B6893" s="7" t="s">
        <v>13177</v>
      </c>
      <c r="C6893" s="1" t="s">
        <v>1312</v>
      </c>
      <c r="D6893" s="1" t="s">
        <v>13039</v>
      </c>
      <c r="E6893" s="5" t="s">
        <v>20</v>
      </c>
      <c r="F6893" s="3" t="s">
        <v>12</v>
      </c>
      <c r="G6893" s="7" t="s">
        <v>13040</v>
      </c>
      <c r="I6893" t="str">
        <f t="shared" ref="I6893:I6956" si="108">IF(ISNUMBER(SEARCH(E6893,B6893)),"Contido","Não Contido")</f>
        <v>Não Contido</v>
      </c>
    </row>
    <row r="6894" spans="1:9" x14ac:dyDescent="0.25">
      <c r="A6894" s="7" t="s">
        <v>13178</v>
      </c>
      <c r="B6894" s="7" t="s">
        <v>13179</v>
      </c>
      <c r="C6894" s="1" t="s">
        <v>1312</v>
      </c>
      <c r="D6894" s="1" t="s">
        <v>13039</v>
      </c>
      <c r="E6894" s="5" t="s">
        <v>20</v>
      </c>
      <c r="F6894" s="3" t="s">
        <v>12</v>
      </c>
      <c r="G6894" s="7" t="s">
        <v>13040</v>
      </c>
      <c r="I6894" t="str">
        <f t="shared" si="108"/>
        <v>Não Contido</v>
      </c>
    </row>
    <row r="6895" spans="1:9" x14ac:dyDescent="0.25">
      <c r="A6895" s="7" t="s">
        <v>13180</v>
      </c>
      <c r="B6895" s="7" t="s">
        <v>13181</v>
      </c>
      <c r="C6895" s="1" t="s">
        <v>1312</v>
      </c>
      <c r="D6895" s="1" t="s">
        <v>13039</v>
      </c>
      <c r="E6895" s="5" t="s">
        <v>20</v>
      </c>
      <c r="F6895" s="3" t="s">
        <v>12</v>
      </c>
      <c r="G6895" s="7" t="s">
        <v>13040</v>
      </c>
      <c r="I6895" t="str">
        <f t="shared" si="108"/>
        <v>Não Contido</v>
      </c>
    </row>
    <row r="6896" spans="1:9" x14ac:dyDescent="0.25">
      <c r="A6896" s="7" t="s">
        <v>13182</v>
      </c>
      <c r="B6896" s="7" t="s">
        <v>13183</v>
      </c>
      <c r="C6896" s="1" t="s">
        <v>1312</v>
      </c>
      <c r="D6896" s="1" t="s">
        <v>13039</v>
      </c>
      <c r="E6896" s="5" t="s">
        <v>20</v>
      </c>
      <c r="F6896" s="3" t="s">
        <v>12</v>
      </c>
      <c r="G6896" s="7" t="s">
        <v>13040</v>
      </c>
      <c r="I6896" t="str">
        <f t="shared" si="108"/>
        <v>Não Contido</v>
      </c>
    </row>
    <row r="6897" spans="1:9" x14ac:dyDescent="0.25">
      <c r="A6897" s="7" t="s">
        <v>13184</v>
      </c>
      <c r="B6897" s="7" t="s">
        <v>13185</v>
      </c>
      <c r="C6897" s="1" t="s">
        <v>1312</v>
      </c>
      <c r="D6897" s="1" t="s">
        <v>13039</v>
      </c>
      <c r="E6897" s="5" t="s">
        <v>20</v>
      </c>
      <c r="F6897" s="3" t="s">
        <v>12</v>
      </c>
      <c r="G6897" s="7" t="s">
        <v>13040</v>
      </c>
      <c r="I6897" t="str">
        <f t="shared" si="108"/>
        <v>Não Contido</v>
      </c>
    </row>
    <row r="6898" spans="1:9" x14ac:dyDescent="0.25">
      <c r="A6898" s="7" t="s">
        <v>13186</v>
      </c>
      <c r="B6898" s="7" t="s">
        <v>13185</v>
      </c>
      <c r="C6898" s="1" t="s">
        <v>1312</v>
      </c>
      <c r="D6898" s="1" t="s">
        <v>13039</v>
      </c>
      <c r="E6898" s="5" t="s">
        <v>20</v>
      </c>
      <c r="F6898" s="3" t="s">
        <v>12</v>
      </c>
      <c r="G6898" s="7" t="s">
        <v>13040</v>
      </c>
      <c r="I6898" t="str">
        <f t="shared" si="108"/>
        <v>Não Contido</v>
      </c>
    </row>
    <row r="6899" spans="1:9" x14ac:dyDescent="0.25">
      <c r="A6899" s="7" t="s">
        <v>13187</v>
      </c>
      <c r="B6899" s="7" t="s">
        <v>13188</v>
      </c>
      <c r="C6899" s="1" t="s">
        <v>1312</v>
      </c>
      <c r="D6899" s="1" t="s">
        <v>13048</v>
      </c>
      <c r="E6899" s="5" t="s">
        <v>13189</v>
      </c>
      <c r="F6899" s="3" t="s">
        <v>26</v>
      </c>
      <c r="G6899" s="7" t="s">
        <v>13040</v>
      </c>
      <c r="I6899" t="str">
        <f t="shared" si="108"/>
        <v>Não Contido</v>
      </c>
    </row>
    <row r="6900" spans="1:9" x14ac:dyDescent="0.25">
      <c r="A6900" s="7" t="s">
        <v>13190</v>
      </c>
      <c r="B6900" s="7" t="s">
        <v>13191</v>
      </c>
      <c r="C6900" s="1" t="s">
        <v>1312</v>
      </c>
      <c r="D6900" s="1" t="s">
        <v>13039</v>
      </c>
      <c r="E6900" s="5" t="s">
        <v>20</v>
      </c>
      <c r="F6900" s="3" t="s">
        <v>12</v>
      </c>
      <c r="G6900" s="7" t="s">
        <v>13040</v>
      </c>
      <c r="I6900" t="str">
        <f t="shared" si="108"/>
        <v>Não Contido</v>
      </c>
    </row>
    <row r="6901" spans="1:9" x14ac:dyDescent="0.25">
      <c r="A6901" s="7" t="s">
        <v>13192</v>
      </c>
      <c r="B6901" s="7" t="s">
        <v>13193</v>
      </c>
      <c r="C6901" s="1" t="s">
        <v>1312</v>
      </c>
      <c r="D6901" s="1" t="s">
        <v>13048</v>
      </c>
      <c r="E6901" s="5" t="s">
        <v>13189</v>
      </c>
      <c r="F6901" s="3" t="s">
        <v>26</v>
      </c>
      <c r="G6901" s="7" t="s">
        <v>13040</v>
      </c>
      <c r="I6901" t="str">
        <f t="shared" si="108"/>
        <v>Contido</v>
      </c>
    </row>
    <row r="6902" spans="1:9" x14ac:dyDescent="0.25">
      <c r="A6902" s="7" t="s">
        <v>13194</v>
      </c>
      <c r="B6902" s="7" t="s">
        <v>13195</v>
      </c>
      <c r="C6902" s="1" t="s">
        <v>1312</v>
      </c>
      <c r="D6902" s="1" t="s">
        <v>13048</v>
      </c>
      <c r="E6902" s="5" t="s">
        <v>13189</v>
      </c>
      <c r="F6902" s="3" t="s">
        <v>26</v>
      </c>
      <c r="G6902" s="7" t="s">
        <v>13040</v>
      </c>
      <c r="I6902" t="str">
        <f t="shared" si="108"/>
        <v>Contido</v>
      </c>
    </row>
    <row r="6903" spans="1:9" x14ac:dyDescent="0.25">
      <c r="A6903" s="7" t="s">
        <v>13196</v>
      </c>
      <c r="B6903" s="7" t="s">
        <v>13197</v>
      </c>
      <c r="C6903" s="1" t="s">
        <v>1312</v>
      </c>
      <c r="D6903" s="1" t="s">
        <v>13048</v>
      </c>
      <c r="E6903" s="5" t="s">
        <v>13189</v>
      </c>
      <c r="F6903" s="3" t="s">
        <v>26</v>
      </c>
      <c r="G6903" s="7" t="s">
        <v>13040</v>
      </c>
      <c r="I6903" t="str">
        <f t="shared" si="108"/>
        <v>Contido</v>
      </c>
    </row>
    <row r="6904" spans="1:9" x14ac:dyDescent="0.25">
      <c r="A6904" s="7" t="s">
        <v>13198</v>
      </c>
      <c r="B6904" s="7" t="s">
        <v>13199</v>
      </c>
      <c r="C6904" s="1" t="s">
        <v>1312</v>
      </c>
      <c r="D6904" s="1" t="s">
        <v>13048</v>
      </c>
      <c r="E6904" s="5" t="s">
        <v>13189</v>
      </c>
      <c r="F6904" s="3" t="s">
        <v>26</v>
      </c>
      <c r="G6904" s="7" t="s">
        <v>13040</v>
      </c>
      <c r="I6904" t="str">
        <f t="shared" si="108"/>
        <v>Contido</v>
      </c>
    </row>
    <row r="6905" spans="1:9" x14ac:dyDescent="0.25">
      <c r="A6905" s="7" t="s">
        <v>13200</v>
      </c>
      <c r="B6905" s="7" t="s">
        <v>13201</v>
      </c>
      <c r="C6905" s="1" t="s">
        <v>1312</v>
      </c>
      <c r="D6905" s="1" t="s">
        <v>13048</v>
      </c>
      <c r="E6905" s="5" t="s">
        <v>13189</v>
      </c>
      <c r="F6905" s="3" t="s">
        <v>26</v>
      </c>
      <c r="G6905" s="7" t="s">
        <v>13040</v>
      </c>
      <c r="I6905" t="str">
        <f t="shared" si="108"/>
        <v>Contido</v>
      </c>
    </row>
    <row r="6906" spans="1:9" x14ac:dyDescent="0.25">
      <c r="A6906" s="7" t="s">
        <v>13202</v>
      </c>
      <c r="B6906" s="7" t="s">
        <v>13203</v>
      </c>
      <c r="C6906" s="1" t="s">
        <v>1312</v>
      </c>
      <c r="D6906" s="1" t="s">
        <v>13048</v>
      </c>
      <c r="E6906" s="5" t="s">
        <v>13189</v>
      </c>
      <c r="F6906" s="3" t="s">
        <v>26</v>
      </c>
      <c r="G6906" s="7" t="s">
        <v>13040</v>
      </c>
      <c r="I6906" t="str">
        <f t="shared" si="108"/>
        <v>Contido</v>
      </c>
    </row>
    <row r="6907" spans="1:9" x14ac:dyDescent="0.25">
      <c r="A6907" s="7" t="s">
        <v>13204</v>
      </c>
      <c r="B6907" s="7" t="s">
        <v>13205</v>
      </c>
      <c r="C6907" s="1" t="s">
        <v>1312</v>
      </c>
      <c r="D6907" s="1" t="s">
        <v>13048</v>
      </c>
      <c r="E6907" s="5" t="s">
        <v>13189</v>
      </c>
      <c r="F6907" s="3" t="s">
        <v>26</v>
      </c>
      <c r="G6907" s="7" t="s">
        <v>13040</v>
      </c>
      <c r="I6907" t="str">
        <f t="shared" si="108"/>
        <v>Contido</v>
      </c>
    </row>
    <row r="6908" spans="1:9" x14ac:dyDescent="0.25">
      <c r="A6908" s="7" t="s">
        <v>13206</v>
      </c>
      <c r="B6908" s="7" t="s">
        <v>13205</v>
      </c>
      <c r="C6908" s="1" t="s">
        <v>1312</v>
      </c>
      <c r="D6908" s="1" t="s">
        <v>13048</v>
      </c>
      <c r="E6908" s="5" t="s">
        <v>13189</v>
      </c>
      <c r="F6908" s="3" t="s">
        <v>26</v>
      </c>
      <c r="G6908" s="7" t="s">
        <v>13040</v>
      </c>
      <c r="I6908" t="str">
        <f t="shared" si="108"/>
        <v>Contido</v>
      </c>
    </row>
    <row r="6909" spans="1:9" x14ac:dyDescent="0.25">
      <c r="A6909" s="7" t="s">
        <v>13207</v>
      </c>
      <c r="B6909" s="7" t="s">
        <v>13208</v>
      </c>
      <c r="C6909" s="1" t="s">
        <v>1312</v>
      </c>
      <c r="D6909" s="1" t="s">
        <v>13039</v>
      </c>
      <c r="E6909" s="5" t="s">
        <v>20</v>
      </c>
      <c r="F6909" s="3" t="s">
        <v>12</v>
      </c>
      <c r="G6909" s="7" t="s">
        <v>13040</v>
      </c>
      <c r="I6909" t="str">
        <f t="shared" si="108"/>
        <v>Não Contido</v>
      </c>
    </row>
    <row r="6910" spans="1:9" x14ac:dyDescent="0.25">
      <c r="A6910" s="7" t="s">
        <v>13209</v>
      </c>
      <c r="B6910" s="7" t="s">
        <v>13210</v>
      </c>
      <c r="C6910" s="1" t="s">
        <v>1312</v>
      </c>
      <c r="D6910" s="1" t="s">
        <v>13039</v>
      </c>
      <c r="E6910" s="5" t="s">
        <v>20</v>
      </c>
      <c r="F6910" s="3" t="s">
        <v>12</v>
      </c>
      <c r="G6910" s="7" t="s">
        <v>13040</v>
      </c>
      <c r="I6910" t="str">
        <f t="shared" si="108"/>
        <v>Não Contido</v>
      </c>
    </row>
    <row r="6911" spans="1:9" x14ac:dyDescent="0.25">
      <c r="A6911" s="7" t="s">
        <v>13211</v>
      </c>
      <c r="B6911" s="7" t="s">
        <v>13212</v>
      </c>
      <c r="C6911" s="1" t="s">
        <v>1312</v>
      </c>
      <c r="D6911" s="1" t="s">
        <v>13039</v>
      </c>
      <c r="E6911" s="5" t="s">
        <v>20</v>
      </c>
      <c r="F6911" s="3" t="s">
        <v>12</v>
      </c>
      <c r="G6911" s="7" t="s">
        <v>13040</v>
      </c>
      <c r="I6911" t="str">
        <f t="shared" si="108"/>
        <v>Não Contido</v>
      </c>
    </row>
    <row r="6912" spans="1:9" x14ac:dyDescent="0.25">
      <c r="A6912" s="7" t="s">
        <v>13213</v>
      </c>
      <c r="B6912" s="7" t="s">
        <v>13214</v>
      </c>
      <c r="C6912" s="1" t="s">
        <v>1312</v>
      </c>
      <c r="D6912" s="1" t="s">
        <v>13039</v>
      </c>
      <c r="E6912" s="5" t="s">
        <v>20</v>
      </c>
      <c r="F6912" s="3" t="s">
        <v>12</v>
      </c>
      <c r="G6912" s="7" t="s">
        <v>13040</v>
      </c>
      <c r="I6912" t="str">
        <f t="shared" si="108"/>
        <v>Não Contido</v>
      </c>
    </row>
    <row r="6913" spans="1:9" x14ac:dyDescent="0.25">
      <c r="A6913" s="7" t="s">
        <v>13215</v>
      </c>
      <c r="B6913" s="7" t="s">
        <v>13216</v>
      </c>
      <c r="C6913" s="1" t="s">
        <v>1312</v>
      </c>
      <c r="D6913" s="1" t="s">
        <v>13039</v>
      </c>
      <c r="E6913" s="5" t="s">
        <v>20</v>
      </c>
      <c r="F6913" s="3" t="s">
        <v>12</v>
      </c>
      <c r="G6913" s="7" t="s">
        <v>13040</v>
      </c>
      <c r="I6913" t="str">
        <f t="shared" si="108"/>
        <v>Não Contido</v>
      </c>
    </row>
    <row r="6914" spans="1:9" x14ac:dyDescent="0.25">
      <c r="A6914" s="7" t="s">
        <v>13217</v>
      </c>
      <c r="B6914" s="7" t="s">
        <v>13218</v>
      </c>
      <c r="C6914" s="1" t="s">
        <v>1312</v>
      </c>
      <c r="D6914" s="1" t="s">
        <v>13039</v>
      </c>
      <c r="E6914" s="5" t="s">
        <v>20</v>
      </c>
      <c r="F6914" s="3" t="s">
        <v>12</v>
      </c>
      <c r="G6914" s="7" t="s">
        <v>13040</v>
      </c>
      <c r="I6914" t="str">
        <f t="shared" si="108"/>
        <v>Não Contido</v>
      </c>
    </row>
    <row r="6915" spans="1:9" x14ac:dyDescent="0.25">
      <c r="A6915" s="7" t="s">
        <v>13219</v>
      </c>
      <c r="B6915" s="7" t="s">
        <v>13220</v>
      </c>
      <c r="C6915" s="1" t="s">
        <v>1312</v>
      </c>
      <c r="D6915" s="1" t="s">
        <v>13039</v>
      </c>
      <c r="E6915" s="5" t="s">
        <v>20</v>
      </c>
      <c r="F6915" s="3" t="s">
        <v>12</v>
      </c>
      <c r="G6915" s="7" t="s">
        <v>13040</v>
      </c>
      <c r="I6915" t="str">
        <f t="shared" si="108"/>
        <v>Não Contido</v>
      </c>
    </row>
    <row r="6916" spans="1:9" x14ac:dyDescent="0.25">
      <c r="A6916" s="7" t="s">
        <v>13221</v>
      </c>
      <c r="B6916" s="7" t="s">
        <v>13222</v>
      </c>
      <c r="C6916" s="1" t="s">
        <v>1312</v>
      </c>
      <c r="D6916" s="1" t="s">
        <v>13048</v>
      </c>
      <c r="E6916" s="5" t="s">
        <v>13189</v>
      </c>
      <c r="F6916" s="3" t="s">
        <v>26</v>
      </c>
      <c r="G6916" s="7" t="s">
        <v>13040</v>
      </c>
      <c r="I6916" t="str">
        <f t="shared" si="108"/>
        <v>Não Contido</v>
      </c>
    </row>
    <row r="6917" spans="1:9" x14ac:dyDescent="0.25">
      <c r="A6917" s="7" t="s">
        <v>13223</v>
      </c>
      <c r="B6917" s="7" t="s">
        <v>13224</v>
      </c>
      <c r="C6917" s="1" t="s">
        <v>1312</v>
      </c>
      <c r="D6917" s="1" t="s">
        <v>13039</v>
      </c>
      <c r="E6917" s="5" t="s">
        <v>20</v>
      </c>
      <c r="F6917" s="3" t="s">
        <v>12</v>
      </c>
      <c r="G6917" s="7" t="s">
        <v>13040</v>
      </c>
      <c r="I6917" t="str">
        <f t="shared" si="108"/>
        <v>Contido</v>
      </c>
    </row>
    <row r="6918" spans="1:9" x14ac:dyDescent="0.25">
      <c r="A6918" s="7" t="s">
        <v>13225</v>
      </c>
      <c r="B6918" s="7" t="s">
        <v>13226</v>
      </c>
      <c r="C6918" s="1" t="s">
        <v>1312</v>
      </c>
      <c r="D6918" s="1" t="s">
        <v>13048</v>
      </c>
      <c r="E6918" s="5" t="s">
        <v>13227</v>
      </c>
      <c r="F6918" s="3" t="s">
        <v>26</v>
      </c>
      <c r="G6918" s="7" t="s">
        <v>13040</v>
      </c>
      <c r="I6918" t="str">
        <f t="shared" si="108"/>
        <v>Contido</v>
      </c>
    </row>
    <row r="6919" spans="1:9" x14ac:dyDescent="0.25">
      <c r="A6919" s="7" t="s">
        <v>13228</v>
      </c>
      <c r="B6919" s="7" t="s">
        <v>13229</v>
      </c>
      <c r="C6919" s="1" t="s">
        <v>1312</v>
      </c>
      <c r="D6919" s="1" t="s">
        <v>13048</v>
      </c>
      <c r="E6919" s="5" t="s">
        <v>13227</v>
      </c>
      <c r="F6919" s="3" t="s">
        <v>26</v>
      </c>
      <c r="G6919" s="7" t="s">
        <v>13040</v>
      </c>
      <c r="I6919" t="str">
        <f t="shared" si="108"/>
        <v>Contido</v>
      </c>
    </row>
    <row r="6920" spans="1:9" x14ac:dyDescent="0.25">
      <c r="A6920" s="7" t="s">
        <v>13230</v>
      </c>
      <c r="B6920" s="7" t="s">
        <v>13231</v>
      </c>
      <c r="C6920" s="1" t="s">
        <v>1312</v>
      </c>
      <c r="D6920" s="1" t="s">
        <v>13048</v>
      </c>
      <c r="E6920" s="5" t="s">
        <v>13227</v>
      </c>
      <c r="F6920" s="3" t="s">
        <v>26</v>
      </c>
      <c r="G6920" s="7" t="s">
        <v>13040</v>
      </c>
      <c r="I6920" t="str">
        <f t="shared" si="108"/>
        <v>Contido</v>
      </c>
    </row>
    <row r="6921" spans="1:9" x14ac:dyDescent="0.25">
      <c r="A6921" s="7" t="s">
        <v>13232</v>
      </c>
      <c r="B6921" s="7" t="s">
        <v>13233</v>
      </c>
      <c r="C6921" s="1" t="s">
        <v>1312</v>
      </c>
      <c r="D6921" s="1" t="s">
        <v>13048</v>
      </c>
      <c r="E6921" s="5" t="s">
        <v>13227</v>
      </c>
      <c r="F6921" s="3" t="s">
        <v>26</v>
      </c>
      <c r="G6921" s="7" t="s">
        <v>13040</v>
      </c>
      <c r="I6921" t="str">
        <f t="shared" si="108"/>
        <v>Contido</v>
      </c>
    </row>
    <row r="6922" spans="1:9" x14ac:dyDescent="0.25">
      <c r="A6922" s="7" t="s">
        <v>13234</v>
      </c>
      <c r="B6922" s="7" t="s">
        <v>13235</v>
      </c>
      <c r="C6922" s="1" t="s">
        <v>1312</v>
      </c>
      <c r="D6922" s="1" t="s">
        <v>13048</v>
      </c>
      <c r="E6922" s="5" t="s">
        <v>13061</v>
      </c>
      <c r="F6922" s="3" t="s">
        <v>26</v>
      </c>
      <c r="G6922" s="7" t="s">
        <v>13040</v>
      </c>
      <c r="I6922" t="str">
        <f t="shared" si="108"/>
        <v>Contido</v>
      </c>
    </row>
    <row r="6923" spans="1:9" x14ac:dyDescent="0.25">
      <c r="A6923" s="7" t="s">
        <v>13236</v>
      </c>
      <c r="B6923" s="7" t="s">
        <v>13237</v>
      </c>
      <c r="C6923" s="1" t="s">
        <v>1312</v>
      </c>
      <c r="D6923" s="1" t="s">
        <v>13048</v>
      </c>
      <c r="E6923" s="5" t="s">
        <v>13061</v>
      </c>
      <c r="F6923" s="3" t="s">
        <v>26</v>
      </c>
      <c r="G6923" s="7" t="s">
        <v>13040</v>
      </c>
      <c r="I6923" t="str">
        <f t="shared" si="108"/>
        <v>Contido</v>
      </c>
    </row>
    <row r="6924" spans="1:9" x14ac:dyDescent="0.25">
      <c r="A6924" s="7" t="s">
        <v>13238</v>
      </c>
      <c r="B6924" s="7" t="s">
        <v>13239</v>
      </c>
      <c r="C6924" s="1" t="s">
        <v>1312</v>
      </c>
      <c r="D6924" s="1" t="s">
        <v>13048</v>
      </c>
      <c r="E6924" s="5" t="s">
        <v>13061</v>
      </c>
      <c r="F6924" s="3" t="s">
        <v>26</v>
      </c>
      <c r="G6924" s="7" t="s">
        <v>13040</v>
      </c>
      <c r="I6924" t="str">
        <f t="shared" si="108"/>
        <v>Contido</v>
      </c>
    </row>
    <row r="6925" spans="1:9" x14ac:dyDescent="0.25">
      <c r="A6925" s="7" t="s">
        <v>13240</v>
      </c>
      <c r="B6925" s="7" t="s">
        <v>13241</v>
      </c>
      <c r="C6925" s="1" t="s">
        <v>1312</v>
      </c>
      <c r="D6925" s="1" t="s">
        <v>13048</v>
      </c>
      <c r="E6925" s="5" t="s">
        <v>13061</v>
      </c>
      <c r="F6925" s="3" t="s">
        <v>26</v>
      </c>
      <c r="G6925" s="7" t="s">
        <v>13040</v>
      </c>
      <c r="I6925" t="str">
        <f t="shared" si="108"/>
        <v>Contido</v>
      </c>
    </row>
    <row r="6926" spans="1:9" x14ac:dyDescent="0.25">
      <c r="A6926" s="7" t="s">
        <v>13242</v>
      </c>
      <c r="B6926" s="7" t="s">
        <v>13243</v>
      </c>
      <c r="C6926" s="1" t="s">
        <v>1312</v>
      </c>
      <c r="D6926" s="1" t="s">
        <v>13048</v>
      </c>
      <c r="E6926" s="5" t="s">
        <v>13061</v>
      </c>
      <c r="F6926" s="3" t="s">
        <v>26</v>
      </c>
      <c r="G6926" s="7" t="s">
        <v>13040</v>
      </c>
      <c r="I6926" t="str">
        <f t="shared" si="108"/>
        <v>Contido</v>
      </c>
    </row>
    <row r="6927" spans="1:9" x14ac:dyDescent="0.25">
      <c r="A6927" s="7" t="s">
        <v>13244</v>
      </c>
      <c r="B6927" s="7" t="s">
        <v>13245</v>
      </c>
      <c r="C6927" s="1" t="s">
        <v>1312</v>
      </c>
      <c r="D6927" s="1" t="s">
        <v>13048</v>
      </c>
      <c r="E6927" s="5" t="s">
        <v>13061</v>
      </c>
      <c r="F6927" s="3" t="s">
        <v>26</v>
      </c>
      <c r="G6927" s="7" t="s">
        <v>13040</v>
      </c>
      <c r="I6927" t="str">
        <f t="shared" si="108"/>
        <v>Contido</v>
      </c>
    </row>
    <row r="6928" spans="1:9" x14ac:dyDescent="0.25">
      <c r="A6928" s="7" t="s">
        <v>13246</v>
      </c>
      <c r="B6928" s="7" t="s">
        <v>13247</v>
      </c>
      <c r="C6928" s="1" t="s">
        <v>1312</v>
      </c>
      <c r="D6928" s="1" t="s">
        <v>13039</v>
      </c>
      <c r="E6928" s="5" t="s">
        <v>20</v>
      </c>
      <c r="F6928" s="3" t="s">
        <v>12</v>
      </c>
      <c r="G6928" s="7" t="s">
        <v>13040</v>
      </c>
      <c r="I6928" t="str">
        <f t="shared" si="108"/>
        <v>Não Contido</v>
      </c>
    </row>
    <row r="6929" spans="1:9" x14ac:dyDescent="0.25">
      <c r="A6929" s="7" t="s">
        <v>13248</v>
      </c>
      <c r="B6929" s="7" t="s">
        <v>13247</v>
      </c>
      <c r="C6929" s="1" t="s">
        <v>1312</v>
      </c>
      <c r="D6929" s="1" t="s">
        <v>13039</v>
      </c>
      <c r="E6929" s="5" t="s">
        <v>20</v>
      </c>
      <c r="F6929" s="3" t="s">
        <v>12</v>
      </c>
      <c r="G6929" s="7" t="s">
        <v>13040</v>
      </c>
      <c r="I6929" t="str">
        <f t="shared" si="108"/>
        <v>Não Contido</v>
      </c>
    </row>
    <row r="6930" spans="1:9" x14ac:dyDescent="0.25">
      <c r="A6930" s="7" t="s">
        <v>13249</v>
      </c>
      <c r="B6930" s="7" t="s">
        <v>13250</v>
      </c>
      <c r="C6930" s="1" t="s">
        <v>1312</v>
      </c>
      <c r="D6930" s="1" t="s">
        <v>13039</v>
      </c>
      <c r="E6930" s="5" t="s">
        <v>20</v>
      </c>
      <c r="F6930" s="3" t="s">
        <v>12</v>
      </c>
      <c r="G6930" s="7" t="s">
        <v>13040</v>
      </c>
      <c r="I6930" t="str">
        <f t="shared" si="108"/>
        <v>Não Contido</v>
      </c>
    </row>
    <row r="6931" spans="1:9" x14ac:dyDescent="0.25">
      <c r="A6931" s="7" t="s">
        <v>13251</v>
      </c>
      <c r="B6931" s="7" t="s">
        <v>13252</v>
      </c>
      <c r="C6931" s="1" t="s">
        <v>1312</v>
      </c>
      <c r="D6931" s="1" t="s">
        <v>13048</v>
      </c>
      <c r="E6931" s="5" t="s">
        <v>13061</v>
      </c>
      <c r="F6931" s="3" t="s">
        <v>26</v>
      </c>
      <c r="G6931" s="7" t="s">
        <v>13040</v>
      </c>
      <c r="I6931" t="str">
        <f t="shared" si="108"/>
        <v>Contido</v>
      </c>
    </row>
    <row r="6932" spans="1:9" x14ac:dyDescent="0.25">
      <c r="A6932" s="7" t="s">
        <v>13253</v>
      </c>
      <c r="B6932" s="7" t="s">
        <v>13254</v>
      </c>
      <c r="C6932" s="1" t="s">
        <v>1312</v>
      </c>
      <c r="D6932" s="1" t="s">
        <v>13048</v>
      </c>
      <c r="E6932" s="5" t="s">
        <v>13061</v>
      </c>
      <c r="F6932" s="3" t="s">
        <v>26</v>
      </c>
      <c r="G6932" s="7" t="s">
        <v>13040</v>
      </c>
      <c r="I6932" t="str">
        <f t="shared" si="108"/>
        <v>Contido</v>
      </c>
    </row>
    <row r="6933" spans="1:9" x14ac:dyDescent="0.25">
      <c r="A6933" s="7" t="s">
        <v>13255</v>
      </c>
      <c r="B6933" s="7" t="s">
        <v>6092</v>
      </c>
      <c r="C6933" s="1" t="s">
        <v>1312</v>
      </c>
      <c r="D6933" s="1" t="s">
        <v>13048</v>
      </c>
      <c r="E6933" s="5" t="s">
        <v>13061</v>
      </c>
      <c r="F6933" s="3" t="s">
        <v>26</v>
      </c>
      <c r="G6933" s="7" t="s">
        <v>13040</v>
      </c>
      <c r="I6933" t="str">
        <f t="shared" si="108"/>
        <v>Não Contido</v>
      </c>
    </row>
    <row r="6934" spans="1:9" x14ac:dyDescent="0.25">
      <c r="A6934" s="7" t="s">
        <v>13256</v>
      </c>
      <c r="B6934" s="7" t="s">
        <v>13250</v>
      </c>
      <c r="C6934" s="1" t="s">
        <v>1312</v>
      </c>
      <c r="D6934" s="1" t="s">
        <v>13039</v>
      </c>
      <c r="E6934" s="5" t="s">
        <v>20</v>
      </c>
      <c r="F6934" s="3" t="s">
        <v>12</v>
      </c>
      <c r="G6934" s="7" t="s">
        <v>13040</v>
      </c>
      <c r="I6934" t="str">
        <f t="shared" si="108"/>
        <v>Não Contido</v>
      </c>
    </row>
    <row r="6935" spans="1:9" x14ac:dyDescent="0.25">
      <c r="A6935" s="7" t="s">
        <v>13257</v>
      </c>
      <c r="B6935" s="7" t="s">
        <v>13258</v>
      </c>
      <c r="C6935" s="1" t="s">
        <v>1312</v>
      </c>
      <c r="D6935" s="1" t="s">
        <v>13048</v>
      </c>
      <c r="E6935" s="5" t="s">
        <v>13061</v>
      </c>
      <c r="F6935" s="3" t="s">
        <v>26</v>
      </c>
      <c r="G6935" s="7" t="s">
        <v>13040</v>
      </c>
      <c r="I6935" t="str">
        <f t="shared" si="108"/>
        <v>Contido</v>
      </c>
    </row>
    <row r="6936" spans="1:9" x14ac:dyDescent="0.25">
      <c r="A6936" s="7" t="s">
        <v>13259</v>
      </c>
      <c r="B6936" s="7" t="s">
        <v>13260</v>
      </c>
      <c r="C6936" s="1" t="s">
        <v>1312</v>
      </c>
      <c r="D6936" s="1" t="s">
        <v>13048</v>
      </c>
      <c r="E6936" s="5" t="s">
        <v>13061</v>
      </c>
      <c r="F6936" s="3" t="s">
        <v>26</v>
      </c>
      <c r="G6936" s="7" t="s">
        <v>13040</v>
      </c>
      <c r="I6936" t="str">
        <f t="shared" si="108"/>
        <v>Contido</v>
      </c>
    </row>
    <row r="6937" spans="1:9" x14ac:dyDescent="0.25">
      <c r="A6937" s="7" t="s">
        <v>13261</v>
      </c>
      <c r="B6937" s="7" t="s">
        <v>13262</v>
      </c>
      <c r="C6937" s="1" t="s">
        <v>1312</v>
      </c>
      <c r="D6937" s="1" t="s">
        <v>13039</v>
      </c>
      <c r="E6937" s="5" t="s">
        <v>20</v>
      </c>
      <c r="F6937" s="3" t="s">
        <v>12</v>
      </c>
      <c r="G6937" s="7" t="s">
        <v>13040</v>
      </c>
      <c r="I6937" t="str">
        <f t="shared" si="108"/>
        <v>Não Contido</v>
      </c>
    </row>
    <row r="6938" spans="1:9" x14ac:dyDescent="0.25">
      <c r="A6938" s="7" t="s">
        <v>13263</v>
      </c>
      <c r="B6938" s="7" t="s">
        <v>13264</v>
      </c>
      <c r="C6938" s="1" t="s">
        <v>1312</v>
      </c>
      <c r="D6938" s="1" t="s">
        <v>13048</v>
      </c>
      <c r="E6938" s="5" t="s">
        <v>13061</v>
      </c>
      <c r="F6938" s="3" t="s">
        <v>26</v>
      </c>
      <c r="G6938" s="7" t="s">
        <v>13040</v>
      </c>
      <c r="I6938" t="str">
        <f t="shared" si="108"/>
        <v>Contido</v>
      </c>
    </row>
    <row r="6939" spans="1:9" x14ac:dyDescent="0.25">
      <c r="A6939" s="7" t="s">
        <v>13265</v>
      </c>
      <c r="B6939" s="7" t="s">
        <v>13266</v>
      </c>
      <c r="C6939" s="1" t="s">
        <v>1312</v>
      </c>
      <c r="D6939" s="1" t="s">
        <v>13039</v>
      </c>
      <c r="E6939" s="5" t="s">
        <v>20</v>
      </c>
      <c r="F6939" s="3" t="s">
        <v>12</v>
      </c>
      <c r="G6939" s="7" t="s">
        <v>13040</v>
      </c>
      <c r="I6939" t="str">
        <f t="shared" si="108"/>
        <v>Não Contido</v>
      </c>
    </row>
    <row r="6940" spans="1:9" x14ac:dyDescent="0.25">
      <c r="A6940" s="7" t="s">
        <v>13267</v>
      </c>
      <c r="B6940" s="7" t="s">
        <v>13268</v>
      </c>
      <c r="C6940" s="1" t="s">
        <v>1312</v>
      </c>
      <c r="D6940" s="1" t="s">
        <v>13039</v>
      </c>
      <c r="E6940" s="5" t="s">
        <v>20</v>
      </c>
      <c r="F6940" s="3" t="s">
        <v>12</v>
      </c>
      <c r="G6940" s="7" t="s">
        <v>13040</v>
      </c>
      <c r="I6940" t="str">
        <f t="shared" si="108"/>
        <v>Não Contido</v>
      </c>
    </row>
    <row r="6941" spans="1:9" x14ac:dyDescent="0.25">
      <c r="A6941" s="7" t="s">
        <v>13269</v>
      </c>
      <c r="B6941" s="7" t="s">
        <v>13270</v>
      </c>
      <c r="C6941" s="1" t="s">
        <v>1312</v>
      </c>
      <c r="D6941" s="1" t="s">
        <v>13039</v>
      </c>
      <c r="E6941" s="5" t="s">
        <v>20</v>
      </c>
      <c r="F6941" s="3" t="s">
        <v>12</v>
      </c>
      <c r="G6941" s="7" t="s">
        <v>13040</v>
      </c>
      <c r="I6941" t="str">
        <f t="shared" si="108"/>
        <v>Não Contido</v>
      </c>
    </row>
    <row r="6942" spans="1:9" x14ac:dyDescent="0.25">
      <c r="A6942" s="7" t="s">
        <v>13271</v>
      </c>
      <c r="B6942" s="7" t="s">
        <v>13272</v>
      </c>
      <c r="C6942" s="1" t="s">
        <v>1312</v>
      </c>
      <c r="D6942" s="1" t="s">
        <v>13039</v>
      </c>
      <c r="E6942" s="5" t="s">
        <v>20</v>
      </c>
      <c r="F6942" s="3" t="s">
        <v>12</v>
      </c>
      <c r="G6942" s="7" t="s">
        <v>13040</v>
      </c>
      <c r="I6942" t="str">
        <f t="shared" si="108"/>
        <v>Não Contido</v>
      </c>
    </row>
    <row r="6943" spans="1:9" x14ac:dyDescent="0.25">
      <c r="A6943" s="7" t="s">
        <v>13273</v>
      </c>
      <c r="B6943" s="7" t="s">
        <v>13274</v>
      </c>
      <c r="C6943" s="1" t="s">
        <v>1312</v>
      </c>
      <c r="D6943" s="1" t="s">
        <v>13039</v>
      </c>
      <c r="E6943" s="5" t="s">
        <v>20</v>
      </c>
      <c r="F6943" s="3" t="s">
        <v>12</v>
      </c>
      <c r="G6943" s="7" t="s">
        <v>13040</v>
      </c>
      <c r="I6943" t="str">
        <f t="shared" si="108"/>
        <v>Não Contido</v>
      </c>
    </row>
    <row r="6944" spans="1:9" x14ac:dyDescent="0.25">
      <c r="A6944" s="7" t="s">
        <v>13275</v>
      </c>
      <c r="B6944" s="7" t="s">
        <v>13276</v>
      </c>
      <c r="C6944" s="1" t="s">
        <v>1312</v>
      </c>
      <c r="D6944" s="1" t="s">
        <v>13039</v>
      </c>
      <c r="E6944" s="5" t="s">
        <v>20</v>
      </c>
      <c r="F6944" s="3" t="s">
        <v>12</v>
      </c>
      <c r="G6944" s="7" t="s">
        <v>13040</v>
      </c>
      <c r="I6944" t="str">
        <f t="shared" si="108"/>
        <v>Não Contido</v>
      </c>
    </row>
    <row r="6945" spans="1:9" x14ac:dyDescent="0.25">
      <c r="A6945" s="7" t="s">
        <v>13277</v>
      </c>
      <c r="B6945" s="7" t="s">
        <v>13278</v>
      </c>
      <c r="C6945" s="1" t="s">
        <v>1312</v>
      </c>
      <c r="D6945" s="1" t="s">
        <v>13039</v>
      </c>
      <c r="E6945" s="5" t="s">
        <v>20</v>
      </c>
      <c r="F6945" s="3" t="s">
        <v>12</v>
      </c>
      <c r="G6945" s="7" t="s">
        <v>13040</v>
      </c>
      <c r="I6945" t="str">
        <f t="shared" si="108"/>
        <v>Não Contido</v>
      </c>
    </row>
    <row r="6946" spans="1:9" x14ac:dyDescent="0.25">
      <c r="A6946" s="7" t="s">
        <v>13279</v>
      </c>
      <c r="B6946" s="7" t="s">
        <v>13280</v>
      </c>
      <c r="C6946" s="1" t="s">
        <v>1312</v>
      </c>
      <c r="D6946" s="1" t="s">
        <v>13039</v>
      </c>
      <c r="E6946" s="5" t="s">
        <v>20</v>
      </c>
      <c r="F6946" s="3" t="s">
        <v>12</v>
      </c>
      <c r="G6946" s="7" t="s">
        <v>13040</v>
      </c>
      <c r="I6946" t="str">
        <f t="shared" si="108"/>
        <v>Não Contido</v>
      </c>
    </row>
    <row r="6947" spans="1:9" x14ac:dyDescent="0.25">
      <c r="A6947" s="7" t="s">
        <v>13281</v>
      </c>
      <c r="B6947" s="7" t="s">
        <v>13282</v>
      </c>
      <c r="C6947" s="1" t="s">
        <v>1312</v>
      </c>
      <c r="D6947" s="1" t="s">
        <v>13039</v>
      </c>
      <c r="E6947" s="5" t="s">
        <v>20</v>
      </c>
      <c r="F6947" s="3" t="s">
        <v>12</v>
      </c>
      <c r="G6947" s="7" t="s">
        <v>13040</v>
      </c>
      <c r="I6947" t="str">
        <f t="shared" si="108"/>
        <v>Não Contido</v>
      </c>
    </row>
    <row r="6948" spans="1:9" x14ac:dyDescent="0.25">
      <c r="A6948" s="7" t="s">
        <v>13283</v>
      </c>
      <c r="B6948" s="7" t="s">
        <v>13284</v>
      </c>
      <c r="C6948" s="1" t="s">
        <v>1312</v>
      </c>
      <c r="D6948" s="1" t="s">
        <v>13039</v>
      </c>
      <c r="E6948" s="5" t="s">
        <v>20</v>
      </c>
      <c r="F6948" s="3" t="s">
        <v>12</v>
      </c>
      <c r="G6948" s="7" t="s">
        <v>13040</v>
      </c>
      <c r="I6948" t="str">
        <f t="shared" si="108"/>
        <v>Não Contido</v>
      </c>
    </row>
    <row r="6949" spans="1:9" x14ac:dyDescent="0.25">
      <c r="A6949" s="7" t="s">
        <v>13285</v>
      </c>
      <c r="B6949" s="7" t="s">
        <v>13286</v>
      </c>
      <c r="C6949" s="1" t="s">
        <v>1312</v>
      </c>
      <c r="D6949" s="1" t="s">
        <v>13039</v>
      </c>
      <c r="E6949" s="5" t="s">
        <v>20</v>
      </c>
      <c r="F6949" s="3" t="s">
        <v>12</v>
      </c>
      <c r="G6949" s="7" t="s">
        <v>13040</v>
      </c>
      <c r="I6949" t="str">
        <f t="shared" si="108"/>
        <v>Não Contido</v>
      </c>
    </row>
    <row r="6950" spans="1:9" x14ac:dyDescent="0.25">
      <c r="A6950" s="7" t="s">
        <v>13287</v>
      </c>
      <c r="B6950" s="7" t="s">
        <v>13288</v>
      </c>
      <c r="C6950" s="1" t="s">
        <v>1312</v>
      </c>
      <c r="D6950" s="1" t="s">
        <v>13039</v>
      </c>
      <c r="E6950" s="5" t="s">
        <v>20</v>
      </c>
      <c r="F6950" s="3" t="s">
        <v>12</v>
      </c>
      <c r="G6950" s="7" t="s">
        <v>13040</v>
      </c>
      <c r="I6950" t="str">
        <f t="shared" si="108"/>
        <v>Não Contido</v>
      </c>
    </row>
    <row r="6951" spans="1:9" x14ac:dyDescent="0.25">
      <c r="A6951" s="7" t="s">
        <v>13289</v>
      </c>
      <c r="B6951" s="7" t="s">
        <v>13290</v>
      </c>
      <c r="C6951" s="1" t="s">
        <v>1312</v>
      </c>
      <c r="D6951" s="1" t="s">
        <v>13039</v>
      </c>
      <c r="E6951" s="5" t="s">
        <v>20</v>
      </c>
      <c r="F6951" s="3" t="s">
        <v>12</v>
      </c>
      <c r="G6951" s="7" t="s">
        <v>13040</v>
      </c>
      <c r="I6951" t="str">
        <f t="shared" si="108"/>
        <v>Não Contido</v>
      </c>
    </row>
    <row r="6952" spans="1:9" x14ac:dyDescent="0.25">
      <c r="A6952" s="7" t="s">
        <v>13291</v>
      </c>
      <c r="B6952" s="7" t="s">
        <v>13292</v>
      </c>
      <c r="C6952" s="1" t="s">
        <v>1312</v>
      </c>
      <c r="D6952" s="1" t="s">
        <v>13039</v>
      </c>
      <c r="E6952" s="5" t="s">
        <v>20</v>
      </c>
      <c r="F6952" s="3" t="s">
        <v>12</v>
      </c>
      <c r="G6952" s="7" t="s">
        <v>13040</v>
      </c>
      <c r="I6952" t="str">
        <f t="shared" si="108"/>
        <v>Não Contido</v>
      </c>
    </row>
    <row r="6953" spans="1:9" x14ac:dyDescent="0.25">
      <c r="A6953" s="7" t="s">
        <v>13293</v>
      </c>
      <c r="B6953" s="7" t="s">
        <v>13294</v>
      </c>
      <c r="C6953" s="1" t="s">
        <v>1312</v>
      </c>
      <c r="D6953" s="1" t="s">
        <v>13039</v>
      </c>
      <c r="E6953" s="5" t="s">
        <v>20</v>
      </c>
      <c r="F6953" s="3" t="s">
        <v>12</v>
      </c>
      <c r="G6953" s="7" t="s">
        <v>13040</v>
      </c>
      <c r="I6953" t="str">
        <f t="shared" si="108"/>
        <v>Não Contido</v>
      </c>
    </row>
    <row r="6954" spans="1:9" x14ac:dyDescent="0.25">
      <c r="A6954" s="7" t="s">
        <v>13295</v>
      </c>
      <c r="B6954" s="7" t="s">
        <v>13296</v>
      </c>
      <c r="C6954" s="1" t="s">
        <v>1312</v>
      </c>
      <c r="D6954" s="1" t="s">
        <v>13039</v>
      </c>
      <c r="E6954" s="5" t="s">
        <v>20</v>
      </c>
      <c r="F6954" s="3" t="s">
        <v>12</v>
      </c>
      <c r="G6954" s="7" t="s">
        <v>13040</v>
      </c>
      <c r="I6954" t="str">
        <f t="shared" si="108"/>
        <v>Não Contido</v>
      </c>
    </row>
    <row r="6955" spans="1:9" x14ac:dyDescent="0.25">
      <c r="A6955" s="7" t="s">
        <v>13297</v>
      </c>
      <c r="B6955" s="7" t="s">
        <v>13298</v>
      </c>
      <c r="C6955" s="1" t="s">
        <v>1312</v>
      </c>
      <c r="D6955" s="1" t="s">
        <v>13039</v>
      </c>
      <c r="E6955" s="5" t="s">
        <v>20</v>
      </c>
      <c r="F6955" s="3" t="s">
        <v>12</v>
      </c>
      <c r="G6955" s="7" t="s">
        <v>13040</v>
      </c>
      <c r="I6955" t="str">
        <f t="shared" si="108"/>
        <v>Não Contido</v>
      </c>
    </row>
    <row r="6956" spans="1:9" x14ac:dyDescent="0.25">
      <c r="A6956" s="7" t="s">
        <v>13299</v>
      </c>
      <c r="B6956" s="7" t="s">
        <v>13300</v>
      </c>
      <c r="C6956" s="1" t="s">
        <v>1312</v>
      </c>
      <c r="D6956" s="1" t="s">
        <v>13039</v>
      </c>
      <c r="E6956" s="5" t="s">
        <v>20</v>
      </c>
      <c r="F6956" s="3" t="s">
        <v>12</v>
      </c>
      <c r="G6956" s="7" t="s">
        <v>13040</v>
      </c>
      <c r="I6956" t="str">
        <f t="shared" si="108"/>
        <v>Não Contido</v>
      </c>
    </row>
    <row r="6957" spans="1:9" x14ac:dyDescent="0.25">
      <c r="A6957" s="7" t="s">
        <v>13301</v>
      </c>
      <c r="B6957" s="7" t="s">
        <v>13302</v>
      </c>
      <c r="C6957" s="1" t="s">
        <v>1312</v>
      </c>
      <c r="D6957" s="1" t="s">
        <v>13039</v>
      </c>
      <c r="E6957" s="5" t="s">
        <v>20</v>
      </c>
      <c r="F6957" s="3" t="s">
        <v>12</v>
      </c>
      <c r="G6957" s="7" t="s">
        <v>13040</v>
      </c>
      <c r="I6957" t="str">
        <f t="shared" ref="I6957:I7020" si="109">IF(ISNUMBER(SEARCH(E6957,B6957)),"Contido","Não Contido")</f>
        <v>Não Contido</v>
      </c>
    </row>
    <row r="6958" spans="1:9" x14ac:dyDescent="0.25">
      <c r="A6958" s="7" t="s">
        <v>13303</v>
      </c>
      <c r="B6958" s="7" t="s">
        <v>13304</v>
      </c>
      <c r="C6958" s="1" t="s">
        <v>1312</v>
      </c>
      <c r="D6958" s="1" t="s">
        <v>13039</v>
      </c>
      <c r="E6958" s="5" t="s">
        <v>20</v>
      </c>
      <c r="F6958" s="3" t="s">
        <v>12</v>
      </c>
      <c r="G6958" s="7" t="s">
        <v>13040</v>
      </c>
      <c r="I6958" t="str">
        <f t="shared" si="109"/>
        <v>Não Contido</v>
      </c>
    </row>
    <row r="6959" spans="1:9" x14ac:dyDescent="0.25">
      <c r="A6959" s="7" t="s">
        <v>13809</v>
      </c>
      <c r="B6959" s="7" t="s">
        <v>13810</v>
      </c>
      <c r="C6959" s="15" t="s">
        <v>1312</v>
      </c>
      <c r="D6959" s="1" t="s">
        <v>34</v>
      </c>
      <c r="E6959" s="5" t="s">
        <v>568</v>
      </c>
      <c r="F6959" s="3" t="s">
        <v>26</v>
      </c>
      <c r="G6959" s="7" t="s">
        <v>569</v>
      </c>
      <c r="I6959" t="str">
        <f t="shared" si="109"/>
        <v>Não Contido</v>
      </c>
    </row>
    <row r="6960" spans="1:9" x14ac:dyDescent="0.25">
      <c r="A6960" s="7" t="s">
        <v>13307</v>
      </c>
      <c r="B6960" s="7" t="s">
        <v>13308</v>
      </c>
      <c r="C6960" s="1" t="s">
        <v>1312</v>
      </c>
      <c r="D6960" s="1" t="s">
        <v>13039</v>
      </c>
      <c r="E6960" s="5" t="s">
        <v>20</v>
      </c>
      <c r="F6960" s="3" t="s">
        <v>12</v>
      </c>
      <c r="G6960" s="7" t="s">
        <v>13040</v>
      </c>
      <c r="I6960" t="str">
        <f t="shared" si="109"/>
        <v>Não Contido</v>
      </c>
    </row>
    <row r="6961" spans="1:9" x14ac:dyDescent="0.25">
      <c r="A6961" s="7" t="s">
        <v>13309</v>
      </c>
      <c r="B6961" s="7" t="s">
        <v>13310</v>
      </c>
      <c r="C6961" s="1" t="s">
        <v>1312</v>
      </c>
      <c r="D6961" s="1" t="s">
        <v>13039</v>
      </c>
      <c r="E6961" s="5" t="s">
        <v>20</v>
      </c>
      <c r="F6961" s="3" t="s">
        <v>12</v>
      </c>
      <c r="G6961" s="7" t="s">
        <v>13040</v>
      </c>
      <c r="I6961" t="str">
        <f t="shared" si="109"/>
        <v>Não Contido</v>
      </c>
    </row>
    <row r="6962" spans="1:9" x14ac:dyDescent="0.25">
      <c r="A6962" s="7" t="s">
        <v>13311</v>
      </c>
      <c r="B6962" s="7" t="s">
        <v>13312</v>
      </c>
      <c r="C6962" s="1" t="s">
        <v>1312</v>
      </c>
      <c r="D6962" s="1" t="s">
        <v>13039</v>
      </c>
      <c r="E6962" s="5" t="s">
        <v>13</v>
      </c>
      <c r="F6962" s="3" t="s">
        <v>12</v>
      </c>
      <c r="G6962" s="7" t="s">
        <v>13040</v>
      </c>
      <c r="I6962" t="str">
        <f t="shared" si="109"/>
        <v>Contido</v>
      </c>
    </row>
    <row r="6963" spans="1:9" x14ac:dyDescent="0.25">
      <c r="A6963" s="7" t="s">
        <v>13313</v>
      </c>
      <c r="B6963" s="7" t="s">
        <v>13314</v>
      </c>
      <c r="C6963" s="1" t="s">
        <v>1312</v>
      </c>
      <c r="D6963" s="1" t="s">
        <v>13039</v>
      </c>
      <c r="E6963" s="5" t="s">
        <v>13</v>
      </c>
      <c r="F6963" s="3" t="s">
        <v>12</v>
      </c>
      <c r="G6963" s="7" t="s">
        <v>13040</v>
      </c>
      <c r="I6963" t="str">
        <f t="shared" si="109"/>
        <v>Contido</v>
      </c>
    </row>
    <row r="6964" spans="1:9" x14ac:dyDescent="0.25">
      <c r="A6964" s="7" t="s">
        <v>13315</v>
      </c>
      <c r="B6964" s="7" t="s">
        <v>13316</v>
      </c>
      <c r="C6964" s="1" t="s">
        <v>1312</v>
      </c>
      <c r="D6964" s="1" t="s">
        <v>13039</v>
      </c>
      <c r="E6964" s="5" t="s">
        <v>13</v>
      </c>
      <c r="F6964" s="3" t="s">
        <v>12</v>
      </c>
      <c r="G6964" s="7" t="s">
        <v>13040</v>
      </c>
      <c r="I6964" t="str">
        <f t="shared" si="109"/>
        <v>Contido</v>
      </c>
    </row>
    <row r="6965" spans="1:9" x14ac:dyDescent="0.25">
      <c r="A6965" s="7" t="s">
        <v>13317</v>
      </c>
      <c r="B6965" s="7" t="s">
        <v>13318</v>
      </c>
      <c r="C6965" s="1" t="s">
        <v>1312</v>
      </c>
      <c r="D6965" s="1" t="s">
        <v>13039</v>
      </c>
      <c r="E6965" s="5" t="s">
        <v>13</v>
      </c>
      <c r="F6965" s="3" t="s">
        <v>12</v>
      </c>
      <c r="G6965" s="7" t="s">
        <v>13040</v>
      </c>
      <c r="I6965" t="str">
        <f t="shared" si="109"/>
        <v>Contido</v>
      </c>
    </row>
    <row r="6966" spans="1:9" x14ac:dyDescent="0.25">
      <c r="A6966" s="7" t="s">
        <v>13319</v>
      </c>
      <c r="B6966" s="7" t="s">
        <v>13320</v>
      </c>
      <c r="C6966" s="1" t="s">
        <v>1312</v>
      </c>
      <c r="D6966" s="1" t="s">
        <v>13039</v>
      </c>
      <c r="E6966" s="5" t="s">
        <v>20</v>
      </c>
      <c r="F6966" s="3" t="s">
        <v>12</v>
      </c>
      <c r="G6966" s="7" t="s">
        <v>13040</v>
      </c>
      <c r="I6966" t="str">
        <f t="shared" si="109"/>
        <v>Não Contido</v>
      </c>
    </row>
    <row r="6967" spans="1:9" x14ac:dyDescent="0.25">
      <c r="A6967" s="7" t="s">
        <v>13321</v>
      </c>
      <c r="B6967" s="7" t="s">
        <v>13322</v>
      </c>
      <c r="C6967" s="1" t="s">
        <v>1312</v>
      </c>
      <c r="D6967" s="1" t="s">
        <v>13039</v>
      </c>
      <c r="E6967" s="5" t="s">
        <v>20</v>
      </c>
      <c r="F6967" s="3" t="s">
        <v>12</v>
      </c>
      <c r="G6967" s="7" t="s">
        <v>13040</v>
      </c>
      <c r="I6967" t="str">
        <f t="shared" si="109"/>
        <v>Não Contido</v>
      </c>
    </row>
    <row r="6968" spans="1:9" x14ac:dyDescent="0.25">
      <c r="A6968" s="7" t="s">
        <v>13323</v>
      </c>
      <c r="B6968" s="7" t="s">
        <v>13324</v>
      </c>
      <c r="C6968" s="1" t="s">
        <v>1312</v>
      </c>
      <c r="D6968" s="1" t="s">
        <v>13039</v>
      </c>
      <c r="E6968" s="5" t="s">
        <v>20</v>
      </c>
      <c r="F6968" s="3" t="s">
        <v>12</v>
      </c>
      <c r="G6968" s="7" t="s">
        <v>13040</v>
      </c>
      <c r="I6968" t="str">
        <f t="shared" si="109"/>
        <v>Não Contido</v>
      </c>
    </row>
    <row r="6969" spans="1:9" x14ac:dyDescent="0.25">
      <c r="A6969" s="7" t="s">
        <v>13325</v>
      </c>
      <c r="B6969" s="7" t="s">
        <v>13326</v>
      </c>
      <c r="C6969" s="1" t="s">
        <v>1312</v>
      </c>
      <c r="D6969" s="1" t="s">
        <v>13039</v>
      </c>
      <c r="E6969" s="5" t="s">
        <v>13</v>
      </c>
      <c r="F6969" s="3" t="s">
        <v>12</v>
      </c>
      <c r="G6969" s="7" t="s">
        <v>13040</v>
      </c>
      <c r="I6969" t="str">
        <f t="shared" si="109"/>
        <v>Contido</v>
      </c>
    </row>
    <row r="6970" spans="1:9" x14ac:dyDescent="0.25">
      <c r="A6970" s="7" t="s">
        <v>13327</v>
      </c>
      <c r="B6970" s="7" t="s">
        <v>13328</v>
      </c>
      <c r="C6970" s="1" t="s">
        <v>1312</v>
      </c>
      <c r="D6970" s="1" t="s">
        <v>13039</v>
      </c>
      <c r="E6970" s="5" t="s">
        <v>20</v>
      </c>
      <c r="F6970" s="3" t="s">
        <v>12</v>
      </c>
      <c r="G6970" s="7" t="s">
        <v>13040</v>
      </c>
      <c r="I6970" t="str">
        <f t="shared" si="109"/>
        <v>Não Contido</v>
      </c>
    </row>
    <row r="6971" spans="1:9" x14ac:dyDescent="0.25">
      <c r="A6971" s="7" t="s">
        <v>13329</v>
      </c>
      <c r="B6971" s="7" t="s">
        <v>13330</v>
      </c>
      <c r="C6971" s="1" t="s">
        <v>1312</v>
      </c>
      <c r="D6971" s="1" t="s">
        <v>13039</v>
      </c>
      <c r="E6971" s="5" t="s">
        <v>13</v>
      </c>
      <c r="F6971" s="3" t="s">
        <v>12</v>
      </c>
      <c r="G6971" s="7" t="s">
        <v>13040</v>
      </c>
      <c r="I6971" t="str">
        <f t="shared" si="109"/>
        <v>Contido</v>
      </c>
    </row>
    <row r="6972" spans="1:9" x14ac:dyDescent="0.25">
      <c r="A6972" s="7" t="s">
        <v>13331</v>
      </c>
      <c r="B6972" s="7" t="s">
        <v>13332</v>
      </c>
      <c r="C6972" s="1" t="s">
        <v>1312</v>
      </c>
      <c r="D6972" s="1" t="s">
        <v>13039</v>
      </c>
      <c r="E6972" s="5" t="s">
        <v>20</v>
      </c>
      <c r="F6972" s="3" t="s">
        <v>12</v>
      </c>
      <c r="G6972" s="7" t="s">
        <v>13040</v>
      </c>
      <c r="I6972" t="str">
        <f t="shared" si="109"/>
        <v>Não Contido</v>
      </c>
    </row>
    <row r="6973" spans="1:9" x14ac:dyDescent="0.25">
      <c r="A6973" s="7" t="s">
        <v>13333</v>
      </c>
      <c r="B6973" s="7" t="s">
        <v>13334</v>
      </c>
      <c r="C6973" s="1" t="s">
        <v>1312</v>
      </c>
      <c r="D6973" s="1" t="s">
        <v>13048</v>
      </c>
      <c r="E6973" s="5" t="s">
        <v>13166</v>
      </c>
      <c r="F6973" s="3" t="s">
        <v>26</v>
      </c>
      <c r="G6973" s="7" t="s">
        <v>13040</v>
      </c>
      <c r="I6973" t="str">
        <f t="shared" si="109"/>
        <v>Não Contido</v>
      </c>
    </row>
    <row r="6974" spans="1:9" x14ac:dyDescent="0.25">
      <c r="A6974" s="7" t="s">
        <v>13335</v>
      </c>
      <c r="B6974" s="7" t="s">
        <v>13336</v>
      </c>
      <c r="C6974" s="1" t="s">
        <v>1312</v>
      </c>
      <c r="D6974" s="1" t="s">
        <v>13048</v>
      </c>
      <c r="E6974" s="5" t="s">
        <v>13166</v>
      </c>
      <c r="F6974" s="3" t="s">
        <v>26</v>
      </c>
      <c r="G6974" s="7" t="s">
        <v>13040</v>
      </c>
      <c r="I6974" t="str">
        <f t="shared" si="109"/>
        <v>Não Contido</v>
      </c>
    </row>
    <row r="6975" spans="1:9" x14ac:dyDescent="0.25">
      <c r="A6975" s="7" t="s">
        <v>13337</v>
      </c>
      <c r="B6975" s="7" t="s">
        <v>13338</v>
      </c>
      <c r="C6975" s="1" t="s">
        <v>1312</v>
      </c>
      <c r="D6975" s="1" t="s">
        <v>13048</v>
      </c>
      <c r="E6975" s="5" t="s">
        <v>13166</v>
      </c>
      <c r="F6975" s="3" t="s">
        <v>26</v>
      </c>
      <c r="G6975" s="7" t="s">
        <v>13040</v>
      </c>
      <c r="I6975" t="str">
        <f t="shared" si="109"/>
        <v>Não Contido</v>
      </c>
    </row>
    <row r="6976" spans="1:9" x14ac:dyDescent="0.25">
      <c r="A6976" s="7" t="s">
        <v>13339</v>
      </c>
      <c r="B6976" s="7" t="s">
        <v>13340</v>
      </c>
      <c r="C6976" s="1" t="s">
        <v>1312</v>
      </c>
      <c r="D6976" s="1" t="s">
        <v>13048</v>
      </c>
      <c r="E6976" s="5" t="s">
        <v>13166</v>
      </c>
      <c r="F6976" s="3" t="s">
        <v>26</v>
      </c>
      <c r="G6976" s="7" t="s">
        <v>13040</v>
      </c>
      <c r="I6976" t="str">
        <f t="shared" si="109"/>
        <v>Não Contido</v>
      </c>
    </row>
    <row r="6977" spans="1:9" x14ac:dyDescent="0.25">
      <c r="A6977" s="7" t="s">
        <v>13341</v>
      </c>
      <c r="B6977" s="7" t="s">
        <v>13342</v>
      </c>
      <c r="C6977" s="1" t="s">
        <v>1312</v>
      </c>
      <c r="D6977" s="1" t="s">
        <v>13048</v>
      </c>
      <c r="E6977" s="5" t="s">
        <v>13166</v>
      </c>
      <c r="F6977" s="3" t="s">
        <v>26</v>
      </c>
      <c r="G6977" s="7" t="s">
        <v>13040</v>
      </c>
      <c r="I6977" t="str">
        <f t="shared" si="109"/>
        <v>Não Contido</v>
      </c>
    </row>
    <row r="6978" spans="1:9" x14ac:dyDescent="0.25">
      <c r="A6978" s="7" t="s">
        <v>13343</v>
      </c>
      <c r="B6978" s="7" t="s">
        <v>13344</v>
      </c>
      <c r="C6978" s="1" t="s">
        <v>1312</v>
      </c>
      <c r="D6978" s="1" t="s">
        <v>13039</v>
      </c>
      <c r="E6978" s="5" t="s">
        <v>13</v>
      </c>
      <c r="F6978" s="3" t="s">
        <v>12</v>
      </c>
      <c r="G6978" s="7" t="s">
        <v>13040</v>
      </c>
      <c r="I6978" t="str">
        <f t="shared" si="109"/>
        <v>Contido</v>
      </c>
    </row>
    <row r="6979" spans="1:9" x14ac:dyDescent="0.25">
      <c r="A6979" s="7" t="s">
        <v>13345</v>
      </c>
      <c r="B6979" s="7" t="s">
        <v>13346</v>
      </c>
      <c r="C6979" s="1" t="s">
        <v>1312</v>
      </c>
      <c r="D6979" s="1" t="s">
        <v>13039</v>
      </c>
      <c r="E6979" s="5" t="s">
        <v>20</v>
      </c>
      <c r="F6979" s="3" t="s">
        <v>12</v>
      </c>
      <c r="G6979" s="7" t="s">
        <v>13040</v>
      </c>
      <c r="I6979" t="str">
        <f t="shared" si="109"/>
        <v>Não Contido</v>
      </c>
    </row>
    <row r="6980" spans="1:9" x14ac:dyDescent="0.25">
      <c r="A6980" s="7" t="s">
        <v>13347</v>
      </c>
      <c r="B6980" s="7" t="s">
        <v>13348</v>
      </c>
      <c r="C6980" s="1" t="s">
        <v>1312</v>
      </c>
      <c r="D6980" s="1" t="s">
        <v>13039</v>
      </c>
      <c r="E6980" s="5" t="s">
        <v>20</v>
      </c>
      <c r="F6980" s="3" t="s">
        <v>12</v>
      </c>
      <c r="G6980" s="7" t="s">
        <v>13040</v>
      </c>
      <c r="I6980" t="str">
        <f t="shared" si="109"/>
        <v>Não Contido</v>
      </c>
    </row>
    <row r="6981" spans="1:9" x14ac:dyDescent="0.25">
      <c r="A6981" s="7" t="s">
        <v>13349</v>
      </c>
      <c r="B6981" s="7" t="s">
        <v>13350</v>
      </c>
      <c r="C6981" s="1" t="s">
        <v>1312</v>
      </c>
      <c r="D6981" s="1" t="s">
        <v>13039</v>
      </c>
      <c r="E6981" s="5" t="s">
        <v>13</v>
      </c>
      <c r="F6981" s="3" t="s">
        <v>12</v>
      </c>
      <c r="G6981" s="7" t="s">
        <v>13040</v>
      </c>
      <c r="I6981" t="str">
        <f t="shared" si="109"/>
        <v>Contido</v>
      </c>
    </row>
    <row r="6982" spans="1:9" x14ac:dyDescent="0.25">
      <c r="A6982" s="7" t="s">
        <v>13351</v>
      </c>
      <c r="B6982" s="7" t="s">
        <v>13352</v>
      </c>
      <c r="C6982" s="1" t="s">
        <v>1312</v>
      </c>
      <c r="D6982" s="1" t="s">
        <v>13039</v>
      </c>
      <c r="E6982" s="5" t="s">
        <v>13</v>
      </c>
      <c r="F6982" s="3" t="s">
        <v>12</v>
      </c>
      <c r="G6982" s="7" t="s">
        <v>13040</v>
      </c>
      <c r="I6982" t="str">
        <f t="shared" si="109"/>
        <v>Contido</v>
      </c>
    </row>
    <row r="6983" spans="1:9" x14ac:dyDescent="0.25">
      <c r="A6983" s="7" t="s">
        <v>13353</v>
      </c>
      <c r="B6983" s="7" t="s">
        <v>13354</v>
      </c>
      <c r="C6983" s="1" t="s">
        <v>1312</v>
      </c>
      <c r="D6983" s="1" t="s">
        <v>13039</v>
      </c>
      <c r="E6983" s="5" t="s">
        <v>13</v>
      </c>
      <c r="F6983" s="3" t="s">
        <v>12</v>
      </c>
      <c r="G6983" s="7" t="s">
        <v>13040</v>
      </c>
      <c r="I6983" t="str">
        <f t="shared" si="109"/>
        <v>Contido</v>
      </c>
    </row>
    <row r="6984" spans="1:9" x14ac:dyDescent="0.25">
      <c r="A6984" s="7" t="s">
        <v>13355</v>
      </c>
      <c r="B6984" s="7" t="s">
        <v>13356</v>
      </c>
      <c r="C6984" s="1" t="s">
        <v>1312</v>
      </c>
      <c r="D6984" s="1" t="s">
        <v>13039</v>
      </c>
      <c r="E6984" s="5" t="s">
        <v>20</v>
      </c>
      <c r="F6984" s="3" t="s">
        <v>12</v>
      </c>
      <c r="G6984" s="7" t="s">
        <v>13040</v>
      </c>
      <c r="I6984" t="str">
        <f t="shared" si="109"/>
        <v>Não Contido</v>
      </c>
    </row>
    <row r="6985" spans="1:9" x14ac:dyDescent="0.25">
      <c r="A6985" s="7" t="s">
        <v>13357</v>
      </c>
      <c r="B6985" s="7" t="s">
        <v>13358</v>
      </c>
      <c r="C6985" s="1" t="s">
        <v>1312</v>
      </c>
      <c r="D6985" s="1" t="s">
        <v>13039</v>
      </c>
      <c r="E6985" s="5" t="s">
        <v>20</v>
      </c>
      <c r="F6985" s="3" t="s">
        <v>12</v>
      </c>
      <c r="G6985" s="7" t="s">
        <v>13040</v>
      </c>
      <c r="I6985" t="str">
        <f t="shared" si="109"/>
        <v>Não Contido</v>
      </c>
    </row>
    <row r="6986" spans="1:9" x14ac:dyDescent="0.25">
      <c r="A6986" s="7" t="s">
        <v>13359</v>
      </c>
      <c r="B6986" s="7" t="s">
        <v>13360</v>
      </c>
      <c r="C6986" s="1" t="s">
        <v>1312</v>
      </c>
      <c r="D6986" s="1" t="s">
        <v>13039</v>
      </c>
      <c r="E6986" s="5" t="s">
        <v>13</v>
      </c>
      <c r="F6986" s="3" t="s">
        <v>12</v>
      </c>
      <c r="G6986" s="7" t="s">
        <v>13040</v>
      </c>
      <c r="I6986" t="str">
        <f t="shared" si="109"/>
        <v>Contido</v>
      </c>
    </row>
    <row r="6987" spans="1:9" x14ac:dyDescent="0.25">
      <c r="A6987" s="7" t="s">
        <v>13361</v>
      </c>
      <c r="B6987" s="7" t="s">
        <v>13362</v>
      </c>
      <c r="C6987" s="1" t="s">
        <v>1312</v>
      </c>
      <c r="D6987" s="1" t="s">
        <v>13039</v>
      </c>
      <c r="E6987" s="5" t="s">
        <v>13</v>
      </c>
      <c r="F6987" s="3" t="s">
        <v>12</v>
      </c>
      <c r="G6987" s="7" t="s">
        <v>13040</v>
      </c>
      <c r="I6987" t="str">
        <f t="shared" si="109"/>
        <v>Contido</v>
      </c>
    </row>
    <row r="6988" spans="1:9" x14ac:dyDescent="0.25">
      <c r="A6988" s="7" t="s">
        <v>13363</v>
      </c>
      <c r="B6988" s="7" t="s">
        <v>13364</v>
      </c>
      <c r="C6988" s="1" t="s">
        <v>1312</v>
      </c>
      <c r="D6988" s="1" t="s">
        <v>13039</v>
      </c>
      <c r="E6988" s="5" t="s">
        <v>13</v>
      </c>
      <c r="F6988" s="3" t="s">
        <v>12</v>
      </c>
      <c r="G6988" s="7" t="s">
        <v>13040</v>
      </c>
      <c r="I6988" t="str">
        <f t="shared" si="109"/>
        <v>Contido</v>
      </c>
    </row>
    <row r="6989" spans="1:9" x14ac:dyDescent="0.25">
      <c r="A6989" s="7" t="s">
        <v>13365</v>
      </c>
      <c r="B6989" s="7" t="s">
        <v>13366</v>
      </c>
      <c r="C6989" s="1" t="s">
        <v>1312</v>
      </c>
      <c r="D6989" s="1" t="s">
        <v>13039</v>
      </c>
      <c r="E6989" s="5" t="s">
        <v>13</v>
      </c>
      <c r="F6989" s="3" t="s">
        <v>12</v>
      </c>
      <c r="G6989" s="7" t="s">
        <v>13040</v>
      </c>
      <c r="I6989" t="str">
        <f t="shared" si="109"/>
        <v>Contido</v>
      </c>
    </row>
    <row r="6990" spans="1:9" x14ac:dyDescent="0.25">
      <c r="A6990" s="7" t="s">
        <v>13367</v>
      </c>
      <c r="B6990" s="7" t="s">
        <v>13368</v>
      </c>
      <c r="C6990" s="1" t="s">
        <v>1312</v>
      </c>
      <c r="D6990" s="1" t="s">
        <v>13039</v>
      </c>
      <c r="E6990" s="5" t="s">
        <v>13</v>
      </c>
      <c r="F6990" s="3" t="s">
        <v>12</v>
      </c>
      <c r="G6990" s="7" t="s">
        <v>13040</v>
      </c>
      <c r="I6990" t="str">
        <f t="shared" si="109"/>
        <v>Contido</v>
      </c>
    </row>
    <row r="6991" spans="1:9" x14ac:dyDescent="0.25">
      <c r="A6991" s="7" t="s">
        <v>13369</v>
      </c>
      <c r="B6991" s="7" t="s">
        <v>13370</v>
      </c>
      <c r="C6991" s="1" t="s">
        <v>1312</v>
      </c>
      <c r="D6991" s="1" t="s">
        <v>13052</v>
      </c>
      <c r="E6991" s="5" t="s">
        <v>13166</v>
      </c>
      <c r="F6991" s="3" t="s">
        <v>26</v>
      </c>
      <c r="G6991" s="7" t="s">
        <v>13040</v>
      </c>
      <c r="I6991" t="str">
        <f t="shared" si="109"/>
        <v>Não Contido</v>
      </c>
    </row>
    <row r="6992" spans="1:9" x14ac:dyDescent="0.25">
      <c r="A6992" s="7" t="s">
        <v>13371</v>
      </c>
      <c r="B6992" s="7" t="s">
        <v>13372</v>
      </c>
      <c r="C6992" s="1" t="s">
        <v>1312</v>
      </c>
      <c r="D6992" s="1" t="s">
        <v>13052</v>
      </c>
      <c r="E6992" s="5" t="s">
        <v>13166</v>
      </c>
      <c r="F6992" s="3" t="s">
        <v>26</v>
      </c>
      <c r="G6992" s="7" t="s">
        <v>13040</v>
      </c>
      <c r="I6992" t="str">
        <f t="shared" si="109"/>
        <v>Não Contido</v>
      </c>
    </row>
    <row r="6993" spans="1:9" x14ac:dyDescent="0.25">
      <c r="A6993" s="7" t="s">
        <v>13373</v>
      </c>
      <c r="B6993" s="7" t="s">
        <v>13374</v>
      </c>
      <c r="C6993" s="1" t="s">
        <v>1312</v>
      </c>
      <c r="D6993" s="1" t="s">
        <v>13052</v>
      </c>
      <c r="E6993" s="5" t="s">
        <v>13051</v>
      </c>
      <c r="F6993" s="3" t="s">
        <v>26</v>
      </c>
      <c r="G6993" s="7" t="s">
        <v>13040</v>
      </c>
      <c r="I6993" t="str">
        <f t="shared" si="109"/>
        <v>Contido</v>
      </c>
    </row>
    <row r="6994" spans="1:9" x14ac:dyDescent="0.25">
      <c r="A6994" s="7" t="s">
        <v>13375</v>
      </c>
      <c r="B6994" s="7" t="s">
        <v>13376</v>
      </c>
      <c r="C6994" s="1" t="s">
        <v>1312</v>
      </c>
      <c r="D6994" s="1" t="s">
        <v>13052</v>
      </c>
      <c r="E6994" s="5" t="s">
        <v>13166</v>
      </c>
      <c r="F6994" s="3" t="s">
        <v>26</v>
      </c>
      <c r="G6994" s="7" t="s">
        <v>13040</v>
      </c>
      <c r="I6994" t="str">
        <f t="shared" si="109"/>
        <v>Não Contido</v>
      </c>
    </row>
    <row r="6995" spans="1:9" x14ac:dyDescent="0.25">
      <c r="A6995" s="7" t="s">
        <v>13377</v>
      </c>
      <c r="B6995" s="7" t="s">
        <v>13378</v>
      </c>
      <c r="C6995" s="1" t="s">
        <v>1312</v>
      </c>
      <c r="D6995" s="1" t="s">
        <v>13052</v>
      </c>
      <c r="E6995" s="5" t="s">
        <v>13166</v>
      </c>
      <c r="F6995" s="3" t="s">
        <v>26</v>
      </c>
      <c r="G6995" s="7" t="s">
        <v>13040</v>
      </c>
      <c r="I6995" t="str">
        <f t="shared" si="109"/>
        <v>Não Contido</v>
      </c>
    </row>
    <row r="6996" spans="1:9" x14ac:dyDescent="0.25">
      <c r="A6996" s="7" t="s">
        <v>13379</v>
      </c>
      <c r="B6996" s="7" t="s">
        <v>13380</v>
      </c>
      <c r="C6996" s="1" t="s">
        <v>1312</v>
      </c>
      <c r="D6996" s="1" t="s">
        <v>13052</v>
      </c>
      <c r="E6996" s="5" t="s">
        <v>13166</v>
      </c>
      <c r="F6996" s="3" t="s">
        <v>26</v>
      </c>
      <c r="G6996" s="7" t="s">
        <v>13040</v>
      </c>
      <c r="I6996" t="str">
        <f t="shared" si="109"/>
        <v>Não Contido</v>
      </c>
    </row>
    <row r="6997" spans="1:9" x14ac:dyDescent="0.25">
      <c r="A6997" s="7" t="s">
        <v>13381</v>
      </c>
      <c r="B6997" s="7" t="s">
        <v>13380</v>
      </c>
      <c r="C6997" s="1" t="s">
        <v>1312</v>
      </c>
      <c r="D6997" s="1" t="s">
        <v>13052</v>
      </c>
      <c r="E6997" s="5" t="s">
        <v>13166</v>
      </c>
      <c r="F6997" s="3" t="s">
        <v>26</v>
      </c>
      <c r="G6997" s="7" t="s">
        <v>13040</v>
      </c>
      <c r="I6997" t="str">
        <f t="shared" si="109"/>
        <v>Não Contido</v>
      </c>
    </row>
    <row r="6998" spans="1:9" x14ac:dyDescent="0.25">
      <c r="A6998" s="7" t="s">
        <v>13382</v>
      </c>
      <c r="B6998" s="7" t="s">
        <v>13380</v>
      </c>
      <c r="C6998" s="1" t="s">
        <v>1312</v>
      </c>
      <c r="D6998" s="1" t="s">
        <v>13052</v>
      </c>
      <c r="E6998" s="5" t="s">
        <v>13166</v>
      </c>
      <c r="F6998" s="3" t="s">
        <v>26</v>
      </c>
      <c r="G6998" s="7" t="s">
        <v>13040</v>
      </c>
      <c r="I6998" t="str">
        <f t="shared" si="109"/>
        <v>Não Contido</v>
      </c>
    </row>
    <row r="6999" spans="1:9" x14ac:dyDescent="0.25">
      <c r="A6999" s="7" t="s">
        <v>13383</v>
      </c>
      <c r="B6999" s="7" t="s">
        <v>13384</v>
      </c>
      <c r="C6999" s="1" t="s">
        <v>1312</v>
      </c>
      <c r="D6999" s="1" t="s">
        <v>13052</v>
      </c>
      <c r="E6999" s="5" t="s">
        <v>13166</v>
      </c>
      <c r="F6999" s="3" t="s">
        <v>26</v>
      </c>
      <c r="G6999" s="7" t="s">
        <v>13040</v>
      </c>
      <c r="I6999" t="str">
        <f t="shared" si="109"/>
        <v>Não Contido</v>
      </c>
    </row>
    <row r="7000" spans="1:9" x14ac:dyDescent="0.25">
      <c r="A7000" s="7" t="s">
        <v>13385</v>
      </c>
      <c r="B7000" s="7" t="s">
        <v>13386</v>
      </c>
      <c r="C7000" s="1" t="s">
        <v>1312</v>
      </c>
      <c r="D7000" s="1" t="s">
        <v>13052</v>
      </c>
      <c r="E7000" s="5" t="s">
        <v>13166</v>
      </c>
      <c r="F7000" s="3" t="s">
        <v>26</v>
      </c>
      <c r="G7000" s="7" t="s">
        <v>13040</v>
      </c>
      <c r="I7000" t="str">
        <f t="shared" si="109"/>
        <v>Não Contido</v>
      </c>
    </row>
    <row r="7001" spans="1:9" x14ac:dyDescent="0.25">
      <c r="A7001" s="7" t="s">
        <v>13387</v>
      </c>
      <c r="B7001" s="7" t="s">
        <v>13388</v>
      </c>
      <c r="C7001" s="1" t="s">
        <v>1312</v>
      </c>
      <c r="D7001" s="1" t="s">
        <v>13052</v>
      </c>
      <c r="E7001" s="5" t="s">
        <v>13051</v>
      </c>
      <c r="F7001" s="3" t="s">
        <v>26</v>
      </c>
      <c r="G7001" s="7" t="s">
        <v>13040</v>
      </c>
      <c r="I7001" t="str">
        <f t="shared" si="109"/>
        <v>Contido</v>
      </c>
    </row>
    <row r="7002" spans="1:9" x14ac:dyDescent="0.25">
      <c r="A7002" s="7" t="s">
        <v>13389</v>
      </c>
      <c r="B7002" s="7" t="s">
        <v>13390</v>
      </c>
      <c r="C7002" s="1" t="s">
        <v>1312</v>
      </c>
      <c r="D7002" s="1" t="s">
        <v>13052</v>
      </c>
      <c r="E7002" s="5" t="s">
        <v>13166</v>
      </c>
      <c r="F7002" s="3" t="s">
        <v>26</v>
      </c>
      <c r="G7002" s="7" t="s">
        <v>13040</v>
      </c>
      <c r="I7002" t="str">
        <f t="shared" si="109"/>
        <v>Não Contido</v>
      </c>
    </row>
    <row r="7003" spans="1:9" x14ac:dyDescent="0.25">
      <c r="A7003" s="7" t="s">
        <v>13391</v>
      </c>
      <c r="B7003" s="7" t="s">
        <v>13372</v>
      </c>
      <c r="C7003" s="1" t="s">
        <v>1312</v>
      </c>
      <c r="D7003" s="1" t="s">
        <v>13052</v>
      </c>
      <c r="E7003" s="5" t="s">
        <v>13166</v>
      </c>
      <c r="F7003" s="3" t="s">
        <v>26</v>
      </c>
      <c r="G7003" s="7" t="s">
        <v>13040</v>
      </c>
      <c r="I7003" t="str">
        <f t="shared" si="109"/>
        <v>Não Contido</v>
      </c>
    </row>
    <row r="7004" spans="1:9" x14ac:dyDescent="0.25">
      <c r="A7004" s="7" t="s">
        <v>13392</v>
      </c>
      <c r="B7004" s="7" t="s">
        <v>13348</v>
      </c>
      <c r="C7004" s="1" t="s">
        <v>1312</v>
      </c>
      <c r="D7004" s="1" t="s">
        <v>13052</v>
      </c>
      <c r="E7004" s="5" t="s">
        <v>13166</v>
      </c>
      <c r="F7004" s="3" t="s">
        <v>26</v>
      </c>
      <c r="G7004" s="7" t="s">
        <v>13040</v>
      </c>
      <c r="I7004" t="str">
        <f t="shared" si="109"/>
        <v>Não Contido</v>
      </c>
    </row>
    <row r="7005" spans="1:9" x14ac:dyDescent="0.25">
      <c r="A7005" s="7" t="s">
        <v>13393</v>
      </c>
      <c r="B7005" s="7" t="s">
        <v>13394</v>
      </c>
      <c r="C7005" s="1" t="s">
        <v>1312</v>
      </c>
      <c r="D7005" s="1" t="s">
        <v>13052</v>
      </c>
      <c r="E7005" s="5" t="s">
        <v>13166</v>
      </c>
      <c r="F7005" s="3" t="s">
        <v>26</v>
      </c>
      <c r="G7005" s="7" t="s">
        <v>13040</v>
      </c>
      <c r="I7005" t="str">
        <f t="shared" si="109"/>
        <v>Não Contido</v>
      </c>
    </row>
    <row r="7006" spans="1:9" x14ac:dyDescent="0.25">
      <c r="A7006" s="7" t="s">
        <v>13395</v>
      </c>
      <c r="B7006" s="7" t="s">
        <v>13396</v>
      </c>
      <c r="C7006" s="1" t="s">
        <v>1312</v>
      </c>
      <c r="D7006" s="1" t="s">
        <v>13052</v>
      </c>
      <c r="E7006" s="5" t="s">
        <v>13166</v>
      </c>
      <c r="F7006" s="3" t="s">
        <v>26</v>
      </c>
      <c r="G7006" s="7" t="s">
        <v>13040</v>
      </c>
      <c r="I7006" t="str">
        <f t="shared" si="109"/>
        <v>Não Contido</v>
      </c>
    </row>
    <row r="7007" spans="1:9" x14ac:dyDescent="0.25">
      <c r="A7007" s="7" t="s">
        <v>13397</v>
      </c>
      <c r="B7007" s="7" t="s">
        <v>13398</v>
      </c>
      <c r="C7007" s="1" t="s">
        <v>1312</v>
      </c>
      <c r="D7007" s="1" t="s">
        <v>13052</v>
      </c>
      <c r="E7007" s="5" t="s">
        <v>13166</v>
      </c>
      <c r="F7007" s="3" t="s">
        <v>26</v>
      </c>
      <c r="G7007" s="7" t="s">
        <v>13040</v>
      </c>
      <c r="I7007" t="str">
        <f t="shared" si="109"/>
        <v>Não Contido</v>
      </c>
    </row>
    <row r="7008" spans="1:9" x14ac:dyDescent="0.25">
      <c r="A7008" s="7" t="s">
        <v>13399</v>
      </c>
      <c r="B7008" s="7" t="s">
        <v>13400</v>
      </c>
      <c r="C7008" s="1" t="s">
        <v>1312</v>
      </c>
      <c r="D7008" s="1" t="s">
        <v>13052</v>
      </c>
      <c r="E7008" s="5" t="s">
        <v>13166</v>
      </c>
      <c r="F7008" s="3" t="s">
        <v>26</v>
      </c>
      <c r="G7008" s="7" t="s">
        <v>13040</v>
      </c>
      <c r="I7008" t="str">
        <f t="shared" si="109"/>
        <v>Não Contido</v>
      </c>
    </row>
    <row r="7009" spans="1:9" x14ac:dyDescent="0.25">
      <c r="A7009" s="7" t="s">
        <v>13401</v>
      </c>
      <c r="B7009" s="7" t="s">
        <v>13402</v>
      </c>
      <c r="C7009" s="1" t="s">
        <v>1312</v>
      </c>
      <c r="D7009" s="1" t="s">
        <v>13052</v>
      </c>
      <c r="E7009" s="5" t="s">
        <v>13051</v>
      </c>
      <c r="F7009" s="3" t="s">
        <v>26</v>
      </c>
      <c r="G7009" s="7" t="s">
        <v>13040</v>
      </c>
      <c r="I7009" t="str">
        <f t="shared" si="109"/>
        <v>Contido</v>
      </c>
    </row>
    <row r="7010" spans="1:9" x14ac:dyDescent="0.25">
      <c r="A7010" s="7" t="s">
        <v>13403</v>
      </c>
      <c r="B7010" s="7" t="s">
        <v>13404</v>
      </c>
      <c r="C7010" s="1" t="s">
        <v>1312</v>
      </c>
      <c r="D7010" s="1" t="s">
        <v>13052</v>
      </c>
      <c r="E7010" s="5" t="s">
        <v>13051</v>
      </c>
      <c r="F7010" s="3" t="s">
        <v>26</v>
      </c>
      <c r="G7010" s="7" t="s">
        <v>13040</v>
      </c>
      <c r="I7010" t="str">
        <f t="shared" si="109"/>
        <v>Contido</v>
      </c>
    </row>
    <row r="7011" spans="1:9" x14ac:dyDescent="0.25">
      <c r="A7011" s="7" t="s">
        <v>13405</v>
      </c>
      <c r="B7011" s="7" t="s">
        <v>13406</v>
      </c>
      <c r="C7011" s="1" t="s">
        <v>1312</v>
      </c>
      <c r="D7011" s="1" t="s">
        <v>13052</v>
      </c>
      <c r="E7011" s="5" t="s">
        <v>13051</v>
      </c>
      <c r="F7011" s="3" t="s">
        <v>26</v>
      </c>
      <c r="G7011" s="7" t="s">
        <v>13040</v>
      </c>
      <c r="I7011" t="str">
        <f t="shared" si="109"/>
        <v>Contido</v>
      </c>
    </row>
    <row r="7012" spans="1:9" x14ac:dyDescent="0.25">
      <c r="A7012" s="7" t="s">
        <v>13407</v>
      </c>
      <c r="B7012" s="7" t="s">
        <v>13408</v>
      </c>
      <c r="C7012" s="1" t="s">
        <v>1312</v>
      </c>
      <c r="D7012" s="1" t="s">
        <v>13052</v>
      </c>
      <c r="E7012" s="5" t="s">
        <v>13051</v>
      </c>
      <c r="F7012" s="3" t="s">
        <v>26</v>
      </c>
      <c r="G7012" s="7" t="s">
        <v>13040</v>
      </c>
      <c r="I7012" t="str">
        <f t="shared" si="109"/>
        <v>Contido</v>
      </c>
    </row>
    <row r="7013" spans="1:9" x14ac:dyDescent="0.25">
      <c r="A7013" s="7" t="s">
        <v>13409</v>
      </c>
      <c r="B7013" s="7" t="s">
        <v>13410</v>
      </c>
      <c r="C7013" s="1" t="s">
        <v>1312</v>
      </c>
      <c r="D7013" s="1" t="s">
        <v>13052</v>
      </c>
      <c r="E7013" s="5" t="s">
        <v>13166</v>
      </c>
      <c r="F7013" s="3" t="s">
        <v>26</v>
      </c>
      <c r="G7013" s="7" t="s">
        <v>13040</v>
      </c>
      <c r="I7013" t="str">
        <f t="shared" si="109"/>
        <v>Não Contido</v>
      </c>
    </row>
    <row r="7014" spans="1:9" x14ac:dyDescent="0.25">
      <c r="A7014" s="7" t="s">
        <v>13411</v>
      </c>
      <c r="B7014" s="7" t="s">
        <v>13412</v>
      </c>
      <c r="C7014" s="1" t="s">
        <v>1312</v>
      </c>
      <c r="D7014" s="1" t="s">
        <v>13052</v>
      </c>
      <c r="E7014" s="5" t="s">
        <v>13166</v>
      </c>
      <c r="F7014" s="3" t="s">
        <v>26</v>
      </c>
      <c r="G7014" s="7" t="s">
        <v>13040</v>
      </c>
      <c r="I7014" t="str">
        <f t="shared" si="109"/>
        <v>Não Contido</v>
      </c>
    </row>
    <row r="7015" spans="1:9" x14ac:dyDescent="0.25">
      <c r="A7015" s="7" t="s">
        <v>13413</v>
      </c>
      <c r="B7015" s="7" t="s">
        <v>13414</v>
      </c>
      <c r="C7015" s="1" t="s">
        <v>1312</v>
      </c>
      <c r="D7015" s="1" t="s">
        <v>13052</v>
      </c>
      <c r="E7015" s="5" t="s">
        <v>13166</v>
      </c>
      <c r="F7015" s="3" t="s">
        <v>26</v>
      </c>
      <c r="G7015" s="7" t="s">
        <v>13040</v>
      </c>
      <c r="I7015" t="str">
        <f t="shared" si="109"/>
        <v>Não Contido</v>
      </c>
    </row>
    <row r="7016" spans="1:9" x14ac:dyDescent="0.25">
      <c r="A7016" s="7" t="s">
        <v>13415</v>
      </c>
      <c r="B7016" s="7" t="s">
        <v>13416</v>
      </c>
      <c r="C7016" s="1" t="s">
        <v>1312</v>
      </c>
      <c r="D7016" s="1" t="s">
        <v>13052</v>
      </c>
      <c r="E7016" s="5" t="s">
        <v>13051</v>
      </c>
      <c r="F7016" s="3" t="s">
        <v>26</v>
      </c>
      <c r="G7016" s="7" t="s">
        <v>13040</v>
      </c>
      <c r="I7016" t="str">
        <f t="shared" si="109"/>
        <v>Contido</v>
      </c>
    </row>
    <row r="7017" spans="1:9" x14ac:dyDescent="0.25">
      <c r="A7017" s="7" t="s">
        <v>13417</v>
      </c>
      <c r="B7017" s="7" t="s">
        <v>13418</v>
      </c>
      <c r="C7017" s="1" t="s">
        <v>1312</v>
      </c>
      <c r="D7017" s="1" t="s">
        <v>13048</v>
      </c>
      <c r="E7017" s="5" t="s">
        <v>13166</v>
      </c>
      <c r="F7017" s="3" t="s">
        <v>26</v>
      </c>
      <c r="G7017" s="7" t="s">
        <v>13040</v>
      </c>
      <c r="I7017" t="str">
        <f t="shared" si="109"/>
        <v>Não Contido</v>
      </c>
    </row>
    <row r="7018" spans="1:9" x14ac:dyDescent="0.25">
      <c r="A7018" s="7" t="s">
        <v>13419</v>
      </c>
      <c r="B7018" s="7" t="s">
        <v>13420</v>
      </c>
      <c r="C7018" s="1" t="s">
        <v>1312</v>
      </c>
      <c r="D7018" s="1" t="s">
        <v>13039</v>
      </c>
      <c r="E7018" s="5" t="s">
        <v>20</v>
      </c>
      <c r="F7018" s="3" t="s">
        <v>12</v>
      </c>
      <c r="G7018" s="7" t="s">
        <v>13040</v>
      </c>
      <c r="I7018" t="str">
        <f t="shared" si="109"/>
        <v>Não Contido</v>
      </c>
    </row>
    <row r="7019" spans="1:9" x14ac:dyDescent="0.25">
      <c r="A7019" s="7" t="s">
        <v>13421</v>
      </c>
      <c r="B7019" s="7" t="s">
        <v>13422</v>
      </c>
      <c r="C7019" s="1" t="s">
        <v>1312</v>
      </c>
      <c r="D7019" s="1" t="s">
        <v>13039</v>
      </c>
      <c r="E7019" s="5" t="s">
        <v>20</v>
      </c>
      <c r="F7019" s="3" t="s">
        <v>12</v>
      </c>
      <c r="G7019" s="7" t="s">
        <v>13040</v>
      </c>
      <c r="I7019" t="str">
        <f t="shared" si="109"/>
        <v>Não Contido</v>
      </c>
    </row>
    <row r="7020" spans="1:9" x14ac:dyDescent="0.25">
      <c r="A7020" s="7" t="s">
        <v>13423</v>
      </c>
      <c r="B7020" s="7" t="s">
        <v>13424</v>
      </c>
      <c r="C7020" s="1" t="s">
        <v>1312</v>
      </c>
      <c r="D7020" s="1" t="s">
        <v>13039</v>
      </c>
      <c r="E7020" s="5" t="s">
        <v>20</v>
      </c>
      <c r="F7020" s="3" t="s">
        <v>12</v>
      </c>
      <c r="G7020" s="7" t="s">
        <v>13040</v>
      </c>
      <c r="I7020" t="str">
        <f t="shared" si="109"/>
        <v>Não Contido</v>
      </c>
    </row>
    <row r="7021" spans="1:9" x14ac:dyDescent="0.25">
      <c r="A7021" s="7" t="s">
        <v>13425</v>
      </c>
      <c r="B7021" s="7" t="s">
        <v>13358</v>
      </c>
      <c r="C7021" s="1" t="s">
        <v>1312</v>
      </c>
      <c r="D7021" s="1" t="s">
        <v>13039</v>
      </c>
      <c r="E7021" s="5" t="s">
        <v>20</v>
      </c>
      <c r="F7021" s="3" t="s">
        <v>12</v>
      </c>
      <c r="G7021" s="7" t="s">
        <v>13040</v>
      </c>
      <c r="I7021" t="str">
        <f t="shared" ref="I7021:I7084" si="110">IF(ISNUMBER(SEARCH(E7021,B7021)),"Contido","Não Contido")</f>
        <v>Não Contido</v>
      </c>
    </row>
    <row r="7022" spans="1:9" x14ac:dyDescent="0.25">
      <c r="A7022" s="7" t="s">
        <v>13811</v>
      </c>
      <c r="B7022" s="7" t="s">
        <v>13810</v>
      </c>
      <c r="C7022" s="15" t="s">
        <v>1312</v>
      </c>
      <c r="D7022" s="1" t="s">
        <v>34</v>
      </c>
      <c r="E7022" s="5" t="s">
        <v>568</v>
      </c>
      <c r="F7022" s="3" t="s">
        <v>26</v>
      </c>
      <c r="G7022" s="7" t="s">
        <v>569</v>
      </c>
      <c r="I7022" t="str">
        <f t="shared" si="110"/>
        <v>Não Contido</v>
      </c>
    </row>
    <row r="7023" spans="1:9" x14ac:dyDescent="0.25">
      <c r="A7023" s="7" t="s">
        <v>13428</v>
      </c>
      <c r="B7023" s="7" t="s">
        <v>13429</v>
      </c>
      <c r="C7023" s="1" t="s">
        <v>1312</v>
      </c>
      <c r="D7023" s="1" t="s">
        <v>13039</v>
      </c>
      <c r="E7023" s="5" t="s">
        <v>20</v>
      </c>
      <c r="F7023" s="3" t="s">
        <v>12</v>
      </c>
      <c r="G7023" s="7" t="s">
        <v>13040</v>
      </c>
      <c r="I7023" t="str">
        <f t="shared" si="110"/>
        <v>Não Contido</v>
      </c>
    </row>
    <row r="7024" spans="1:9" x14ac:dyDescent="0.25">
      <c r="A7024" s="7" t="s">
        <v>13430</v>
      </c>
      <c r="B7024" s="7" t="s">
        <v>13431</v>
      </c>
      <c r="C7024" s="1" t="s">
        <v>1312</v>
      </c>
      <c r="D7024" s="1" t="s">
        <v>13039</v>
      </c>
      <c r="E7024" s="5" t="s">
        <v>13</v>
      </c>
      <c r="F7024" s="3" t="s">
        <v>12</v>
      </c>
      <c r="G7024" s="7" t="s">
        <v>13040</v>
      </c>
      <c r="I7024" t="str">
        <f t="shared" si="110"/>
        <v>Contido</v>
      </c>
    </row>
    <row r="7025" spans="1:9" x14ac:dyDescent="0.25">
      <c r="A7025" s="7" t="s">
        <v>13432</v>
      </c>
      <c r="B7025" s="7" t="s">
        <v>13433</v>
      </c>
      <c r="C7025" s="1" t="s">
        <v>1312</v>
      </c>
      <c r="D7025" s="1" t="s">
        <v>13048</v>
      </c>
      <c r="E7025" s="5" t="s">
        <v>13227</v>
      </c>
      <c r="F7025" s="3" t="s">
        <v>26</v>
      </c>
      <c r="G7025" s="7" t="s">
        <v>13040</v>
      </c>
      <c r="I7025" t="str">
        <f t="shared" si="110"/>
        <v>Não Contido</v>
      </c>
    </row>
    <row r="7026" spans="1:9" x14ac:dyDescent="0.25">
      <c r="A7026" s="7" t="s">
        <v>13434</v>
      </c>
      <c r="B7026" s="7" t="s">
        <v>13435</v>
      </c>
      <c r="C7026" s="1" t="s">
        <v>1312</v>
      </c>
      <c r="D7026" s="1" t="s">
        <v>13048</v>
      </c>
      <c r="E7026" s="5" t="s">
        <v>13227</v>
      </c>
      <c r="F7026" s="3" t="s">
        <v>26</v>
      </c>
      <c r="G7026" s="7" t="s">
        <v>13040</v>
      </c>
      <c r="I7026" t="str">
        <f t="shared" si="110"/>
        <v>Contido</v>
      </c>
    </row>
    <row r="7027" spans="1:9" x14ac:dyDescent="0.25">
      <c r="A7027" s="7" t="s">
        <v>13436</v>
      </c>
      <c r="B7027" s="7" t="s">
        <v>13437</v>
      </c>
      <c r="C7027" s="1" t="s">
        <v>1312</v>
      </c>
      <c r="D7027" s="1" t="s">
        <v>13048</v>
      </c>
      <c r="E7027" s="5" t="s">
        <v>13227</v>
      </c>
      <c r="F7027" s="3" t="s">
        <v>26</v>
      </c>
      <c r="G7027" s="7" t="s">
        <v>13040</v>
      </c>
      <c r="I7027" t="str">
        <f t="shared" si="110"/>
        <v>Contido</v>
      </c>
    </row>
    <row r="7028" spans="1:9" x14ac:dyDescent="0.25">
      <c r="A7028" s="7" t="s">
        <v>13438</v>
      </c>
      <c r="B7028" s="7" t="s">
        <v>13439</v>
      </c>
      <c r="C7028" s="1" t="s">
        <v>1312</v>
      </c>
      <c r="D7028" s="1" t="s">
        <v>13048</v>
      </c>
      <c r="E7028" s="5" t="s">
        <v>13227</v>
      </c>
      <c r="F7028" s="3" t="s">
        <v>26</v>
      </c>
      <c r="G7028" s="7" t="s">
        <v>13040</v>
      </c>
      <c r="I7028" t="str">
        <f t="shared" si="110"/>
        <v>Contido</v>
      </c>
    </row>
    <row r="7029" spans="1:9" x14ac:dyDescent="0.25">
      <c r="A7029" s="7" t="s">
        <v>13440</v>
      </c>
      <c r="B7029" s="7" t="s">
        <v>13441</v>
      </c>
      <c r="C7029" s="1" t="s">
        <v>1312</v>
      </c>
      <c r="D7029" s="1" t="s">
        <v>13048</v>
      </c>
      <c r="E7029" s="5" t="s">
        <v>13227</v>
      </c>
      <c r="F7029" s="3" t="s">
        <v>26</v>
      </c>
      <c r="G7029" s="7" t="s">
        <v>13040</v>
      </c>
      <c r="I7029" t="str">
        <f t="shared" si="110"/>
        <v>Contido</v>
      </c>
    </row>
    <row r="7030" spans="1:9" x14ac:dyDescent="0.25">
      <c r="A7030" s="7" t="s">
        <v>13442</v>
      </c>
      <c r="B7030" s="7" t="s">
        <v>13443</v>
      </c>
      <c r="C7030" s="1" t="s">
        <v>1312</v>
      </c>
      <c r="D7030" s="1" t="s">
        <v>13048</v>
      </c>
      <c r="E7030" s="5" t="s">
        <v>13227</v>
      </c>
      <c r="F7030" s="3" t="s">
        <v>26</v>
      </c>
      <c r="G7030" s="7" t="s">
        <v>13040</v>
      </c>
      <c r="I7030" t="str">
        <f t="shared" si="110"/>
        <v>Contido</v>
      </c>
    </row>
    <row r="7031" spans="1:9" x14ac:dyDescent="0.25">
      <c r="A7031" s="7" t="s">
        <v>13444</v>
      </c>
      <c r="B7031" s="7" t="s">
        <v>13348</v>
      </c>
      <c r="C7031" s="1" t="s">
        <v>1312</v>
      </c>
      <c r="D7031" s="1" t="s">
        <v>13052</v>
      </c>
      <c r="E7031" s="5" t="s">
        <v>13051</v>
      </c>
      <c r="F7031" s="3" t="s">
        <v>26</v>
      </c>
      <c r="G7031" s="7" t="s">
        <v>13040</v>
      </c>
      <c r="I7031" t="str">
        <f t="shared" si="110"/>
        <v>Não Contido</v>
      </c>
    </row>
    <row r="7032" spans="1:9" x14ac:dyDescent="0.25">
      <c r="A7032" s="7" t="s">
        <v>13445</v>
      </c>
      <c r="B7032" s="7" t="s">
        <v>13348</v>
      </c>
      <c r="C7032" s="1" t="s">
        <v>1312</v>
      </c>
      <c r="D7032" s="1" t="s">
        <v>13052</v>
      </c>
      <c r="E7032" s="5" t="s">
        <v>13051</v>
      </c>
      <c r="F7032" s="3" t="s">
        <v>26</v>
      </c>
      <c r="G7032" s="7" t="s">
        <v>13040</v>
      </c>
      <c r="I7032" t="str">
        <f t="shared" si="110"/>
        <v>Não Contido</v>
      </c>
    </row>
    <row r="7033" spans="1:9" x14ac:dyDescent="0.25">
      <c r="A7033" s="7" t="s">
        <v>13446</v>
      </c>
      <c r="B7033" s="7" t="s">
        <v>13348</v>
      </c>
      <c r="C7033" s="1" t="s">
        <v>1312</v>
      </c>
      <c r="D7033" s="1" t="s">
        <v>13052</v>
      </c>
      <c r="E7033" s="5" t="s">
        <v>13051</v>
      </c>
      <c r="F7033" s="3" t="s">
        <v>26</v>
      </c>
      <c r="G7033" s="7" t="s">
        <v>13040</v>
      </c>
      <c r="I7033" t="str">
        <f t="shared" si="110"/>
        <v>Não Contido</v>
      </c>
    </row>
    <row r="7034" spans="1:9" x14ac:dyDescent="0.25">
      <c r="A7034" s="7" t="s">
        <v>13447</v>
      </c>
      <c r="B7034" s="7" t="s">
        <v>13348</v>
      </c>
      <c r="C7034" s="1" t="s">
        <v>1312</v>
      </c>
      <c r="D7034" s="1" t="s">
        <v>13052</v>
      </c>
      <c r="E7034" s="5" t="s">
        <v>13051</v>
      </c>
      <c r="F7034" s="3" t="s">
        <v>26</v>
      </c>
      <c r="G7034" s="7" t="s">
        <v>13040</v>
      </c>
      <c r="I7034" t="str">
        <f t="shared" si="110"/>
        <v>Não Contido</v>
      </c>
    </row>
    <row r="7035" spans="1:9" x14ac:dyDescent="0.25">
      <c r="A7035" s="7" t="s">
        <v>13448</v>
      </c>
      <c r="B7035" s="7" t="s">
        <v>13376</v>
      </c>
      <c r="C7035" s="1" t="s">
        <v>1312</v>
      </c>
      <c r="D7035" s="1" t="s">
        <v>13052</v>
      </c>
      <c r="E7035" s="5" t="s">
        <v>13051</v>
      </c>
      <c r="F7035" s="3" t="s">
        <v>26</v>
      </c>
      <c r="G7035" s="7" t="s">
        <v>13040</v>
      </c>
      <c r="I7035" t="str">
        <f t="shared" si="110"/>
        <v>Não Contido</v>
      </c>
    </row>
    <row r="7036" spans="1:9" x14ac:dyDescent="0.25">
      <c r="A7036" s="7" t="s">
        <v>13449</v>
      </c>
      <c r="B7036" s="7" t="s">
        <v>13376</v>
      </c>
      <c r="C7036" s="1" t="s">
        <v>1312</v>
      </c>
      <c r="D7036" s="1" t="s">
        <v>13052</v>
      </c>
      <c r="E7036" s="5" t="s">
        <v>13051</v>
      </c>
      <c r="F7036" s="3" t="s">
        <v>26</v>
      </c>
      <c r="G7036" s="7" t="s">
        <v>13040</v>
      </c>
      <c r="I7036" t="str">
        <f t="shared" si="110"/>
        <v>Não Contido</v>
      </c>
    </row>
    <row r="7037" spans="1:9" x14ac:dyDescent="0.25">
      <c r="A7037" s="7" t="s">
        <v>13450</v>
      </c>
      <c r="B7037" s="7" t="s">
        <v>13376</v>
      </c>
      <c r="C7037" s="1" t="s">
        <v>1312</v>
      </c>
      <c r="D7037" s="1" t="s">
        <v>13052</v>
      </c>
      <c r="E7037" s="5" t="s">
        <v>13051</v>
      </c>
      <c r="F7037" s="3" t="s">
        <v>26</v>
      </c>
      <c r="G7037" s="7" t="s">
        <v>13040</v>
      </c>
      <c r="I7037" t="str">
        <f t="shared" si="110"/>
        <v>Não Contido</v>
      </c>
    </row>
    <row r="7038" spans="1:9" x14ac:dyDescent="0.25">
      <c r="A7038" s="7" t="s">
        <v>13451</v>
      </c>
      <c r="B7038" s="7" t="s">
        <v>13452</v>
      </c>
      <c r="C7038" s="1" t="s">
        <v>1312</v>
      </c>
      <c r="D7038" s="1" t="s">
        <v>13039</v>
      </c>
      <c r="E7038" s="5" t="s">
        <v>13</v>
      </c>
      <c r="F7038" s="3" t="s">
        <v>12</v>
      </c>
      <c r="G7038" s="7" t="s">
        <v>13040</v>
      </c>
      <c r="I7038" t="str">
        <f t="shared" si="110"/>
        <v>Contido</v>
      </c>
    </row>
    <row r="7039" spans="1:9" x14ac:dyDescent="0.25">
      <c r="A7039" s="7" t="s">
        <v>13453</v>
      </c>
      <c r="B7039" s="7" t="s">
        <v>13454</v>
      </c>
      <c r="C7039" s="1" t="s">
        <v>1312</v>
      </c>
      <c r="D7039" s="1" t="s">
        <v>13048</v>
      </c>
      <c r="E7039" s="5" t="s">
        <v>13227</v>
      </c>
      <c r="F7039" s="3" t="s">
        <v>26</v>
      </c>
      <c r="G7039" s="7" t="s">
        <v>13040</v>
      </c>
      <c r="I7039" t="str">
        <f t="shared" si="110"/>
        <v>Não Contido</v>
      </c>
    </row>
    <row r="7040" spans="1:9" x14ac:dyDescent="0.25">
      <c r="A7040" s="7" t="s">
        <v>13455</v>
      </c>
      <c r="B7040" s="7" t="s">
        <v>13456</v>
      </c>
      <c r="C7040" s="1" t="s">
        <v>1312</v>
      </c>
      <c r="D7040" s="1" t="s">
        <v>13052</v>
      </c>
      <c r="E7040" s="5" t="s">
        <v>13051</v>
      </c>
      <c r="F7040" s="3" t="s">
        <v>26</v>
      </c>
      <c r="G7040" s="7" t="s">
        <v>13040</v>
      </c>
      <c r="I7040" t="str">
        <f t="shared" si="110"/>
        <v>Não Contido</v>
      </c>
    </row>
    <row r="7041" spans="1:9" x14ac:dyDescent="0.25">
      <c r="A7041" s="7" t="s">
        <v>13457</v>
      </c>
      <c r="B7041" s="7" t="s">
        <v>13458</v>
      </c>
      <c r="C7041" s="1" t="s">
        <v>1312</v>
      </c>
      <c r="D7041" s="1" t="s">
        <v>13052</v>
      </c>
      <c r="E7041" s="5" t="s">
        <v>13051</v>
      </c>
      <c r="F7041" s="3" t="s">
        <v>26</v>
      </c>
      <c r="G7041" s="7" t="s">
        <v>13040</v>
      </c>
      <c r="I7041" t="str">
        <f t="shared" si="110"/>
        <v>Não Contido</v>
      </c>
    </row>
    <row r="7042" spans="1:9" x14ac:dyDescent="0.25">
      <c r="A7042" s="7" t="s">
        <v>13459</v>
      </c>
      <c r="B7042" s="7" t="s">
        <v>13348</v>
      </c>
      <c r="C7042" s="1" t="s">
        <v>1312</v>
      </c>
      <c r="D7042" s="1" t="s">
        <v>13052</v>
      </c>
      <c r="E7042" s="5" t="s">
        <v>13051</v>
      </c>
      <c r="F7042" s="3" t="s">
        <v>26</v>
      </c>
      <c r="G7042" s="7" t="s">
        <v>13040</v>
      </c>
      <c r="I7042" t="str">
        <f t="shared" si="110"/>
        <v>Não Contido</v>
      </c>
    </row>
    <row r="7043" spans="1:9" x14ac:dyDescent="0.25">
      <c r="A7043" s="7" t="s">
        <v>13460</v>
      </c>
      <c r="B7043" s="7" t="s">
        <v>13376</v>
      </c>
      <c r="C7043" s="1" t="s">
        <v>1312</v>
      </c>
      <c r="D7043" s="1" t="s">
        <v>13052</v>
      </c>
      <c r="E7043" s="5" t="s">
        <v>13051</v>
      </c>
      <c r="F7043" s="3" t="s">
        <v>26</v>
      </c>
      <c r="G7043" s="7" t="s">
        <v>13040</v>
      </c>
      <c r="I7043" t="str">
        <f t="shared" si="110"/>
        <v>Não Contido</v>
      </c>
    </row>
    <row r="7044" spans="1:9" x14ac:dyDescent="0.25">
      <c r="A7044" s="7" t="s">
        <v>13461</v>
      </c>
      <c r="B7044" s="7" t="s">
        <v>13462</v>
      </c>
      <c r="C7044" s="1" t="s">
        <v>1312</v>
      </c>
      <c r="D7044" s="1" t="s">
        <v>13052</v>
      </c>
      <c r="E7044" s="5" t="s">
        <v>13051</v>
      </c>
      <c r="F7044" s="3" t="s">
        <v>26</v>
      </c>
      <c r="G7044" s="7" t="s">
        <v>13040</v>
      </c>
      <c r="I7044" t="str">
        <f t="shared" si="110"/>
        <v>Contido</v>
      </c>
    </row>
    <row r="7045" spans="1:9" x14ac:dyDescent="0.25">
      <c r="A7045" s="7" t="s">
        <v>13463</v>
      </c>
      <c r="B7045" s="7" t="s">
        <v>13464</v>
      </c>
      <c r="C7045" s="1" t="s">
        <v>1312</v>
      </c>
      <c r="D7045" s="1" t="s">
        <v>13039</v>
      </c>
      <c r="E7045" s="5" t="s">
        <v>20</v>
      </c>
      <c r="F7045" s="3" t="s">
        <v>12</v>
      </c>
      <c r="G7045" s="7" t="s">
        <v>13040</v>
      </c>
      <c r="I7045" t="str">
        <f t="shared" si="110"/>
        <v>Não Contido</v>
      </c>
    </row>
    <row r="7046" spans="1:9" x14ac:dyDescent="0.25">
      <c r="A7046" s="7" t="s">
        <v>13465</v>
      </c>
      <c r="B7046" s="7" t="s">
        <v>13466</v>
      </c>
      <c r="C7046" s="1" t="s">
        <v>1312</v>
      </c>
      <c r="D7046" s="1" t="s">
        <v>13039</v>
      </c>
      <c r="E7046" s="5" t="s">
        <v>20</v>
      </c>
      <c r="F7046" s="3" t="s">
        <v>12</v>
      </c>
      <c r="G7046" s="7" t="s">
        <v>13040</v>
      </c>
      <c r="I7046" t="str">
        <f t="shared" si="110"/>
        <v>Não Contido</v>
      </c>
    </row>
    <row r="7047" spans="1:9" x14ac:dyDescent="0.25">
      <c r="A7047" s="7" t="s">
        <v>13467</v>
      </c>
      <c r="B7047" s="7" t="s">
        <v>13468</v>
      </c>
      <c r="C7047" s="1" t="s">
        <v>1312</v>
      </c>
      <c r="D7047" s="1" t="s">
        <v>13039</v>
      </c>
      <c r="E7047" s="5" t="s">
        <v>13</v>
      </c>
      <c r="F7047" s="3" t="s">
        <v>12</v>
      </c>
      <c r="G7047" s="7" t="s">
        <v>13040</v>
      </c>
      <c r="I7047" t="str">
        <f t="shared" si="110"/>
        <v>Contido</v>
      </c>
    </row>
    <row r="7048" spans="1:9" x14ac:dyDescent="0.25">
      <c r="A7048" s="7" t="s">
        <v>13469</v>
      </c>
      <c r="B7048" s="7" t="s">
        <v>13470</v>
      </c>
      <c r="C7048" s="1" t="s">
        <v>1312</v>
      </c>
      <c r="D7048" s="1" t="s">
        <v>13039</v>
      </c>
      <c r="E7048" s="5" t="s">
        <v>13</v>
      </c>
      <c r="F7048" s="3" t="s">
        <v>12</v>
      </c>
      <c r="G7048" s="7" t="s">
        <v>13040</v>
      </c>
      <c r="I7048" t="str">
        <f t="shared" si="110"/>
        <v>Contido</v>
      </c>
    </row>
    <row r="7049" spans="1:9" x14ac:dyDescent="0.25">
      <c r="A7049" s="7" t="s">
        <v>13471</v>
      </c>
      <c r="B7049" s="7" t="s">
        <v>13472</v>
      </c>
      <c r="C7049" s="1" t="s">
        <v>1312</v>
      </c>
      <c r="D7049" s="1" t="s">
        <v>13048</v>
      </c>
      <c r="E7049" s="5" t="s">
        <v>13076</v>
      </c>
      <c r="F7049" s="3" t="s">
        <v>26</v>
      </c>
      <c r="G7049" s="7" t="s">
        <v>13040</v>
      </c>
      <c r="I7049" t="str">
        <f t="shared" si="110"/>
        <v>Não Contido</v>
      </c>
    </row>
    <row r="7050" spans="1:9" x14ac:dyDescent="0.25">
      <c r="A7050" s="7" t="s">
        <v>13473</v>
      </c>
      <c r="B7050" s="7" t="s">
        <v>13474</v>
      </c>
      <c r="C7050" s="1" t="s">
        <v>1312</v>
      </c>
      <c r="D7050" s="1" t="s">
        <v>13048</v>
      </c>
      <c r="E7050" s="5" t="s">
        <v>13076</v>
      </c>
      <c r="F7050" s="3" t="s">
        <v>26</v>
      </c>
      <c r="G7050" s="7" t="s">
        <v>13040</v>
      </c>
      <c r="I7050" t="str">
        <f t="shared" si="110"/>
        <v>Não Contido</v>
      </c>
    </row>
    <row r="7051" spans="1:9" x14ac:dyDescent="0.25">
      <c r="A7051" s="7" t="s">
        <v>13475</v>
      </c>
      <c r="B7051" s="7" t="s">
        <v>13476</v>
      </c>
      <c r="C7051" s="1" t="s">
        <v>1312</v>
      </c>
      <c r="D7051" s="1" t="s">
        <v>13048</v>
      </c>
      <c r="E7051" s="5" t="s">
        <v>13076</v>
      </c>
      <c r="F7051" s="3" t="s">
        <v>26</v>
      </c>
      <c r="G7051" s="7" t="s">
        <v>13040</v>
      </c>
      <c r="I7051" t="str">
        <f t="shared" si="110"/>
        <v>Não Contido</v>
      </c>
    </row>
    <row r="7052" spans="1:9" x14ac:dyDescent="0.25">
      <c r="A7052" s="7" t="s">
        <v>13477</v>
      </c>
      <c r="B7052" s="7" t="s">
        <v>13478</v>
      </c>
      <c r="C7052" s="1" t="s">
        <v>1312</v>
      </c>
      <c r="D7052" s="1" t="s">
        <v>13048</v>
      </c>
      <c r="E7052" s="5" t="s">
        <v>13076</v>
      </c>
      <c r="F7052" s="3" t="s">
        <v>26</v>
      </c>
      <c r="G7052" s="7" t="s">
        <v>13040</v>
      </c>
      <c r="I7052" t="str">
        <f t="shared" si="110"/>
        <v>Não Contido</v>
      </c>
    </row>
    <row r="7053" spans="1:9" x14ac:dyDescent="0.25">
      <c r="A7053" s="7" t="s">
        <v>13479</v>
      </c>
      <c r="B7053" s="7" t="s">
        <v>13480</v>
      </c>
      <c r="C7053" s="1" t="s">
        <v>1312</v>
      </c>
      <c r="D7053" s="1" t="s">
        <v>13048</v>
      </c>
      <c r="E7053" s="5" t="s">
        <v>13076</v>
      </c>
      <c r="F7053" s="3" t="s">
        <v>26</v>
      </c>
      <c r="G7053" s="7" t="s">
        <v>13040</v>
      </c>
      <c r="I7053" t="str">
        <f t="shared" si="110"/>
        <v>Não Contido</v>
      </c>
    </row>
    <row r="7054" spans="1:9" x14ac:dyDescent="0.25">
      <c r="A7054" s="7" t="s">
        <v>13481</v>
      </c>
      <c r="B7054" s="7" t="s">
        <v>13482</v>
      </c>
      <c r="C7054" s="1" t="s">
        <v>1312</v>
      </c>
      <c r="D7054" s="1" t="s">
        <v>13048</v>
      </c>
      <c r="E7054" s="5" t="s">
        <v>13076</v>
      </c>
      <c r="F7054" s="3" t="s">
        <v>26</v>
      </c>
      <c r="G7054" s="7" t="s">
        <v>13040</v>
      </c>
      <c r="I7054" t="str">
        <f t="shared" si="110"/>
        <v>Não Contido</v>
      </c>
    </row>
    <row r="7055" spans="1:9" x14ac:dyDescent="0.25">
      <c r="A7055" s="7" t="s">
        <v>13483</v>
      </c>
      <c r="B7055" s="7" t="s">
        <v>13484</v>
      </c>
      <c r="C7055" s="1" t="s">
        <v>1312</v>
      </c>
      <c r="D7055" s="1" t="s">
        <v>13048</v>
      </c>
      <c r="E7055" s="5" t="s">
        <v>13076</v>
      </c>
      <c r="F7055" s="3" t="s">
        <v>26</v>
      </c>
      <c r="G7055" s="7" t="s">
        <v>13040</v>
      </c>
      <c r="I7055" t="str">
        <f t="shared" si="110"/>
        <v>Não Contido</v>
      </c>
    </row>
    <row r="7056" spans="1:9" x14ac:dyDescent="0.25">
      <c r="A7056" s="7" t="s">
        <v>13485</v>
      </c>
      <c r="B7056" s="7" t="s">
        <v>13486</v>
      </c>
      <c r="C7056" s="1" t="s">
        <v>1312</v>
      </c>
      <c r="D7056" s="1" t="s">
        <v>13048</v>
      </c>
      <c r="E7056" s="5" t="s">
        <v>13076</v>
      </c>
      <c r="F7056" s="3" t="s">
        <v>26</v>
      </c>
      <c r="G7056" s="7" t="s">
        <v>13040</v>
      </c>
      <c r="I7056" t="str">
        <f t="shared" si="110"/>
        <v>Não Contido</v>
      </c>
    </row>
    <row r="7057" spans="1:9" x14ac:dyDescent="0.25">
      <c r="A7057" s="7" t="s">
        <v>13487</v>
      </c>
      <c r="B7057" s="7" t="s">
        <v>13488</v>
      </c>
      <c r="C7057" s="1" t="s">
        <v>1312</v>
      </c>
      <c r="D7057" s="1" t="s">
        <v>13048</v>
      </c>
      <c r="E7057" s="5" t="s">
        <v>13076</v>
      </c>
      <c r="F7057" s="3" t="s">
        <v>26</v>
      </c>
      <c r="G7057" s="7" t="s">
        <v>13040</v>
      </c>
      <c r="I7057" t="str">
        <f t="shared" si="110"/>
        <v>Não Contido</v>
      </c>
    </row>
    <row r="7058" spans="1:9" x14ac:dyDescent="0.25">
      <c r="A7058" s="7" t="s">
        <v>13489</v>
      </c>
      <c r="B7058" s="7" t="s">
        <v>13490</v>
      </c>
      <c r="C7058" s="1" t="s">
        <v>1312</v>
      </c>
      <c r="D7058" s="1" t="s">
        <v>13048</v>
      </c>
      <c r="E7058" s="5" t="s">
        <v>13076</v>
      </c>
      <c r="F7058" s="3" t="s">
        <v>26</v>
      </c>
      <c r="G7058" s="7" t="s">
        <v>13040</v>
      </c>
      <c r="I7058" t="str">
        <f t="shared" si="110"/>
        <v>Contido</v>
      </c>
    </row>
    <row r="7059" spans="1:9" x14ac:dyDescent="0.25">
      <c r="A7059" s="7" t="s">
        <v>13491</v>
      </c>
      <c r="B7059" s="7" t="s">
        <v>13492</v>
      </c>
      <c r="C7059" s="1" t="s">
        <v>1312</v>
      </c>
      <c r="D7059" s="1" t="s">
        <v>13048</v>
      </c>
      <c r="E7059" s="5" t="s">
        <v>13076</v>
      </c>
      <c r="F7059" s="3" t="s">
        <v>26</v>
      </c>
      <c r="G7059" s="7" t="s">
        <v>13040</v>
      </c>
      <c r="I7059" t="str">
        <f t="shared" si="110"/>
        <v>Não Contido</v>
      </c>
    </row>
    <row r="7060" spans="1:9" x14ac:dyDescent="0.25">
      <c r="A7060" s="7" t="s">
        <v>13493</v>
      </c>
      <c r="B7060" s="7" t="s">
        <v>13494</v>
      </c>
      <c r="C7060" s="1" t="s">
        <v>1312</v>
      </c>
      <c r="D7060" s="1" t="s">
        <v>13048</v>
      </c>
      <c r="E7060" s="5" t="s">
        <v>13076</v>
      </c>
      <c r="F7060" s="3" t="s">
        <v>26</v>
      </c>
      <c r="G7060" s="7" t="s">
        <v>13040</v>
      </c>
      <c r="I7060" t="str">
        <f t="shared" si="110"/>
        <v>Não Contido</v>
      </c>
    </row>
    <row r="7061" spans="1:9" x14ac:dyDescent="0.25">
      <c r="A7061" s="7" t="s">
        <v>13495</v>
      </c>
      <c r="B7061" s="7" t="s">
        <v>13496</v>
      </c>
      <c r="C7061" s="1" t="s">
        <v>1312</v>
      </c>
      <c r="D7061" s="1" t="s">
        <v>13048</v>
      </c>
      <c r="E7061" s="5" t="s">
        <v>13076</v>
      </c>
      <c r="F7061" s="3" t="s">
        <v>26</v>
      </c>
      <c r="G7061" s="7" t="s">
        <v>13040</v>
      </c>
      <c r="I7061" t="str">
        <f t="shared" si="110"/>
        <v>Não Contido</v>
      </c>
    </row>
    <row r="7062" spans="1:9" x14ac:dyDescent="0.25">
      <c r="A7062" s="7" t="s">
        <v>13497</v>
      </c>
      <c r="B7062" s="7" t="s">
        <v>13498</v>
      </c>
      <c r="C7062" s="1" t="s">
        <v>1312</v>
      </c>
      <c r="D7062" s="1" t="s">
        <v>13039</v>
      </c>
      <c r="E7062" s="5" t="s">
        <v>20</v>
      </c>
      <c r="F7062" s="3" t="s">
        <v>12</v>
      </c>
      <c r="G7062" s="7" t="s">
        <v>13040</v>
      </c>
      <c r="I7062" t="str">
        <f t="shared" si="110"/>
        <v>Não Contido</v>
      </c>
    </row>
    <row r="7063" spans="1:9" x14ac:dyDescent="0.25">
      <c r="A7063" s="7" t="s">
        <v>13499</v>
      </c>
      <c r="B7063" s="7" t="s">
        <v>13500</v>
      </c>
      <c r="C7063" s="1" t="s">
        <v>1312</v>
      </c>
      <c r="D7063" s="1" t="s">
        <v>13048</v>
      </c>
      <c r="E7063" s="5" t="s">
        <v>13189</v>
      </c>
      <c r="F7063" s="3" t="s">
        <v>26</v>
      </c>
      <c r="G7063" s="7" t="s">
        <v>13040</v>
      </c>
      <c r="I7063" t="str">
        <f t="shared" si="110"/>
        <v>Não Contido</v>
      </c>
    </row>
    <row r="7064" spans="1:9" x14ac:dyDescent="0.25">
      <c r="A7064" s="7" t="s">
        <v>13501</v>
      </c>
      <c r="B7064" s="7" t="s">
        <v>13502</v>
      </c>
      <c r="C7064" s="1" t="s">
        <v>1312</v>
      </c>
      <c r="D7064" s="1" t="s">
        <v>13048</v>
      </c>
      <c r="E7064" s="5" t="s">
        <v>13189</v>
      </c>
      <c r="F7064" s="3" t="s">
        <v>26</v>
      </c>
      <c r="G7064" s="7" t="s">
        <v>13040</v>
      </c>
      <c r="I7064" t="str">
        <f t="shared" si="110"/>
        <v>Não Contido</v>
      </c>
    </row>
    <row r="7065" spans="1:9" x14ac:dyDescent="0.25">
      <c r="A7065" s="7" t="s">
        <v>13503</v>
      </c>
      <c r="B7065" s="7" t="s">
        <v>13504</v>
      </c>
      <c r="C7065" s="1" t="s">
        <v>1312</v>
      </c>
      <c r="D7065" s="1" t="s">
        <v>13048</v>
      </c>
      <c r="E7065" s="5" t="s">
        <v>13189</v>
      </c>
      <c r="F7065" s="3" t="s">
        <v>26</v>
      </c>
      <c r="G7065" s="7" t="s">
        <v>13040</v>
      </c>
      <c r="I7065" t="str">
        <f t="shared" si="110"/>
        <v>Não Contido</v>
      </c>
    </row>
    <row r="7066" spans="1:9" x14ac:dyDescent="0.25">
      <c r="A7066" s="7" t="s">
        <v>13505</v>
      </c>
      <c r="B7066" s="7" t="s">
        <v>13506</v>
      </c>
      <c r="C7066" s="1" t="s">
        <v>1312</v>
      </c>
      <c r="D7066" s="1" t="s">
        <v>13048</v>
      </c>
      <c r="E7066" s="5" t="s">
        <v>13189</v>
      </c>
      <c r="F7066" s="3" t="s">
        <v>26</v>
      </c>
      <c r="G7066" s="7" t="s">
        <v>13040</v>
      </c>
      <c r="I7066" t="str">
        <f t="shared" si="110"/>
        <v>Não Contido</v>
      </c>
    </row>
    <row r="7067" spans="1:9" x14ac:dyDescent="0.25">
      <c r="A7067" s="7" t="s">
        <v>13507</v>
      </c>
      <c r="B7067" s="7" t="s">
        <v>13508</v>
      </c>
      <c r="C7067" s="1" t="s">
        <v>1312</v>
      </c>
      <c r="D7067" s="1" t="s">
        <v>13048</v>
      </c>
      <c r="E7067" s="5" t="s">
        <v>13189</v>
      </c>
      <c r="F7067" s="3" t="s">
        <v>26</v>
      </c>
      <c r="G7067" s="7" t="s">
        <v>13040</v>
      </c>
      <c r="I7067" t="str">
        <f t="shared" si="110"/>
        <v>Não Contido</v>
      </c>
    </row>
    <row r="7068" spans="1:9" x14ac:dyDescent="0.25">
      <c r="A7068" s="7" t="s">
        <v>13509</v>
      </c>
      <c r="B7068" s="7" t="s">
        <v>13510</v>
      </c>
      <c r="C7068" s="1" t="s">
        <v>1312</v>
      </c>
      <c r="D7068" s="1" t="s">
        <v>13048</v>
      </c>
      <c r="E7068" s="5" t="s">
        <v>13189</v>
      </c>
      <c r="F7068" s="3" t="s">
        <v>26</v>
      </c>
      <c r="G7068" s="7" t="s">
        <v>13040</v>
      </c>
      <c r="I7068" t="str">
        <f t="shared" si="110"/>
        <v>Contido</v>
      </c>
    </row>
    <row r="7069" spans="1:9" x14ac:dyDescent="0.25">
      <c r="A7069" s="7" t="s">
        <v>13511</v>
      </c>
      <c r="B7069" s="7" t="s">
        <v>13512</v>
      </c>
      <c r="C7069" s="1" t="s">
        <v>1312</v>
      </c>
      <c r="D7069" s="1" t="s">
        <v>13048</v>
      </c>
      <c r="E7069" s="5" t="s">
        <v>13189</v>
      </c>
      <c r="F7069" s="3" t="s">
        <v>26</v>
      </c>
      <c r="G7069" s="7" t="s">
        <v>13040</v>
      </c>
      <c r="I7069" t="str">
        <f t="shared" si="110"/>
        <v>Não Contido</v>
      </c>
    </row>
    <row r="7070" spans="1:9" x14ac:dyDescent="0.25">
      <c r="A7070" s="7" t="s">
        <v>13513</v>
      </c>
      <c r="B7070" s="7" t="s">
        <v>13514</v>
      </c>
      <c r="C7070" s="1" t="s">
        <v>1312</v>
      </c>
      <c r="D7070" s="1" t="s">
        <v>13048</v>
      </c>
      <c r="E7070" s="5" t="s">
        <v>13189</v>
      </c>
      <c r="F7070" s="3" t="s">
        <v>26</v>
      </c>
      <c r="G7070" s="7" t="s">
        <v>13040</v>
      </c>
      <c r="I7070" t="str">
        <f t="shared" si="110"/>
        <v>Não Contido</v>
      </c>
    </row>
    <row r="7071" spans="1:9" x14ac:dyDescent="0.25">
      <c r="A7071" s="7" t="s">
        <v>13515</v>
      </c>
      <c r="B7071" s="7" t="s">
        <v>13516</v>
      </c>
      <c r="C7071" s="1" t="s">
        <v>1312</v>
      </c>
      <c r="D7071" s="1" t="s">
        <v>13048</v>
      </c>
      <c r="E7071" s="5" t="s">
        <v>13189</v>
      </c>
      <c r="F7071" s="3" t="s">
        <v>26</v>
      </c>
      <c r="G7071" s="7" t="s">
        <v>13040</v>
      </c>
      <c r="I7071" t="str">
        <f t="shared" si="110"/>
        <v>Contido</v>
      </c>
    </row>
    <row r="7072" spans="1:9" x14ac:dyDescent="0.25">
      <c r="A7072" s="7" t="s">
        <v>13517</v>
      </c>
      <c r="B7072" s="7" t="s">
        <v>13518</v>
      </c>
      <c r="C7072" s="1" t="s">
        <v>1312</v>
      </c>
      <c r="D7072" s="1" t="s">
        <v>13039</v>
      </c>
      <c r="E7072" s="5" t="s">
        <v>20</v>
      </c>
      <c r="F7072" s="3" t="s">
        <v>12</v>
      </c>
      <c r="G7072" s="7" t="s">
        <v>13040</v>
      </c>
      <c r="I7072" t="str">
        <f t="shared" si="110"/>
        <v>Não Contido</v>
      </c>
    </row>
    <row r="7073" spans="1:9" x14ac:dyDescent="0.25">
      <c r="A7073" s="7" t="s">
        <v>13519</v>
      </c>
      <c r="B7073" s="7" t="s">
        <v>13520</v>
      </c>
      <c r="C7073" s="1" t="s">
        <v>1312</v>
      </c>
      <c r="D7073" s="1" t="s">
        <v>13039</v>
      </c>
      <c r="E7073" s="5" t="s">
        <v>20</v>
      </c>
      <c r="F7073" s="3" t="s">
        <v>12</v>
      </c>
      <c r="G7073" s="7" t="s">
        <v>13040</v>
      </c>
      <c r="I7073" t="str">
        <f t="shared" si="110"/>
        <v>Não Contido</v>
      </c>
    </row>
    <row r="7074" spans="1:9" x14ac:dyDescent="0.25">
      <c r="A7074" s="7" t="s">
        <v>13521</v>
      </c>
      <c r="B7074" s="7" t="s">
        <v>13522</v>
      </c>
      <c r="C7074" s="1" t="s">
        <v>1312</v>
      </c>
      <c r="D7074" s="1" t="s">
        <v>13039</v>
      </c>
      <c r="E7074" s="5" t="s">
        <v>20</v>
      </c>
      <c r="F7074" s="3" t="s">
        <v>12</v>
      </c>
      <c r="G7074" s="7" t="s">
        <v>13040</v>
      </c>
      <c r="I7074" t="str">
        <f t="shared" si="110"/>
        <v>Não Contido</v>
      </c>
    </row>
    <row r="7075" spans="1:9" x14ac:dyDescent="0.25">
      <c r="A7075" s="7" t="s">
        <v>13523</v>
      </c>
      <c r="B7075" s="7" t="s">
        <v>13522</v>
      </c>
      <c r="C7075" s="1" t="s">
        <v>1312</v>
      </c>
      <c r="D7075" s="1" t="s">
        <v>13039</v>
      </c>
      <c r="E7075" s="5" t="s">
        <v>20</v>
      </c>
      <c r="F7075" s="3" t="s">
        <v>12</v>
      </c>
      <c r="G7075" s="7" t="s">
        <v>13040</v>
      </c>
      <c r="I7075" t="str">
        <f t="shared" si="110"/>
        <v>Não Contido</v>
      </c>
    </row>
    <row r="7076" spans="1:9" x14ac:dyDescent="0.25">
      <c r="A7076" s="7" t="s">
        <v>13524</v>
      </c>
      <c r="B7076" s="7" t="s">
        <v>13372</v>
      </c>
      <c r="C7076" s="1" t="s">
        <v>1312</v>
      </c>
      <c r="D7076" s="1" t="s">
        <v>13052</v>
      </c>
      <c r="E7076" s="5" t="s">
        <v>13051</v>
      </c>
      <c r="F7076" s="3" t="s">
        <v>26</v>
      </c>
      <c r="G7076" s="7" t="s">
        <v>13040</v>
      </c>
      <c r="I7076" t="str">
        <f t="shared" si="110"/>
        <v>Não Contido</v>
      </c>
    </row>
    <row r="7077" spans="1:9" x14ac:dyDescent="0.25">
      <c r="A7077" s="7" t="s">
        <v>13525</v>
      </c>
      <c r="B7077" s="7" t="s">
        <v>13526</v>
      </c>
      <c r="C7077" s="1" t="s">
        <v>1312</v>
      </c>
      <c r="D7077" s="1" t="s">
        <v>13052</v>
      </c>
      <c r="E7077" s="5" t="s">
        <v>13051</v>
      </c>
      <c r="F7077" s="3" t="s">
        <v>26</v>
      </c>
      <c r="G7077" s="7" t="s">
        <v>13040</v>
      </c>
      <c r="I7077" t="str">
        <f t="shared" si="110"/>
        <v>Não Contido</v>
      </c>
    </row>
    <row r="7078" spans="1:9" x14ac:dyDescent="0.25">
      <c r="A7078" s="7" t="s">
        <v>13527</v>
      </c>
      <c r="B7078" s="7" t="s">
        <v>13528</v>
      </c>
      <c r="C7078" s="1" t="s">
        <v>1312</v>
      </c>
      <c r="D7078" s="1" t="s">
        <v>13052</v>
      </c>
      <c r="E7078" s="5" t="s">
        <v>13051</v>
      </c>
      <c r="F7078" s="3" t="s">
        <v>26</v>
      </c>
      <c r="G7078" s="7" t="s">
        <v>13040</v>
      </c>
      <c r="I7078" t="str">
        <f t="shared" si="110"/>
        <v>Contido</v>
      </c>
    </row>
    <row r="7079" spans="1:9" x14ac:dyDescent="0.25">
      <c r="A7079" s="7" t="s">
        <v>13529</v>
      </c>
      <c r="B7079" s="7" t="s">
        <v>13530</v>
      </c>
      <c r="C7079" s="1" t="s">
        <v>1312</v>
      </c>
      <c r="D7079" s="1" t="s">
        <v>13052</v>
      </c>
      <c r="E7079" s="5" t="s">
        <v>13051</v>
      </c>
      <c r="F7079" s="3" t="s">
        <v>26</v>
      </c>
      <c r="G7079" s="7" t="s">
        <v>13040</v>
      </c>
      <c r="I7079" t="str">
        <f t="shared" si="110"/>
        <v>Não Contido</v>
      </c>
    </row>
    <row r="7080" spans="1:9" x14ac:dyDescent="0.25">
      <c r="A7080" s="7" t="s">
        <v>13531</v>
      </c>
      <c r="B7080" s="7" t="s">
        <v>13532</v>
      </c>
      <c r="C7080" s="1" t="s">
        <v>1312</v>
      </c>
      <c r="D7080" s="1" t="s">
        <v>13048</v>
      </c>
      <c r="E7080" s="5" t="s">
        <v>13076</v>
      </c>
      <c r="F7080" s="3" t="s">
        <v>26</v>
      </c>
      <c r="G7080" s="7" t="s">
        <v>13040</v>
      </c>
      <c r="I7080" t="str">
        <f t="shared" si="110"/>
        <v>Contido</v>
      </c>
    </row>
    <row r="7081" spans="1:9" x14ac:dyDescent="0.25">
      <c r="A7081" s="7" t="s">
        <v>13533</v>
      </c>
      <c r="B7081" s="7" t="s">
        <v>13534</v>
      </c>
      <c r="C7081" s="1" t="s">
        <v>1312</v>
      </c>
      <c r="D7081" s="1" t="s">
        <v>13039</v>
      </c>
      <c r="E7081" s="5" t="s">
        <v>20</v>
      </c>
      <c r="F7081" s="3" t="s">
        <v>12</v>
      </c>
      <c r="G7081" s="7" t="s">
        <v>13040</v>
      </c>
      <c r="I7081" t="str">
        <f t="shared" si="110"/>
        <v>Não Contido</v>
      </c>
    </row>
    <row r="7082" spans="1:9" x14ac:dyDescent="0.25">
      <c r="A7082" s="7" t="s">
        <v>13535</v>
      </c>
      <c r="B7082" s="7" t="s">
        <v>13536</v>
      </c>
      <c r="C7082" s="1" t="s">
        <v>1312</v>
      </c>
      <c r="D7082" s="1" t="s">
        <v>13039</v>
      </c>
      <c r="E7082" s="5" t="s">
        <v>20</v>
      </c>
      <c r="F7082" s="3" t="s">
        <v>12</v>
      </c>
      <c r="G7082" s="7" t="s">
        <v>13040</v>
      </c>
      <c r="I7082" t="str">
        <f t="shared" si="110"/>
        <v>Não Contido</v>
      </c>
    </row>
    <row r="7083" spans="1:9" x14ac:dyDescent="0.25">
      <c r="A7083" s="7" t="s">
        <v>13537</v>
      </c>
      <c r="B7083" s="7" t="s">
        <v>13538</v>
      </c>
      <c r="C7083" s="1" t="s">
        <v>1312</v>
      </c>
      <c r="D7083" s="1" t="s">
        <v>13048</v>
      </c>
      <c r="E7083" s="5" t="s">
        <v>13147</v>
      </c>
      <c r="F7083" s="3" t="s">
        <v>26</v>
      </c>
      <c r="G7083" s="7" t="s">
        <v>13040</v>
      </c>
      <c r="I7083" t="str">
        <f t="shared" si="110"/>
        <v>Não Contido</v>
      </c>
    </row>
    <row r="7084" spans="1:9" x14ac:dyDescent="0.25">
      <c r="A7084" s="7" t="s">
        <v>13539</v>
      </c>
      <c r="B7084" s="7" t="s">
        <v>13540</v>
      </c>
      <c r="C7084" s="1" t="s">
        <v>1312</v>
      </c>
      <c r="D7084" s="1" t="s">
        <v>13039</v>
      </c>
      <c r="E7084" s="5" t="s">
        <v>20</v>
      </c>
      <c r="F7084" s="3" t="s">
        <v>12</v>
      </c>
      <c r="G7084" s="7" t="s">
        <v>13040</v>
      </c>
      <c r="I7084" t="str">
        <f t="shared" si="110"/>
        <v>Não Contido</v>
      </c>
    </row>
    <row r="7085" spans="1:9" x14ac:dyDescent="0.25">
      <c r="A7085" s="7" t="s">
        <v>13541</v>
      </c>
      <c r="B7085" s="7" t="s">
        <v>13542</v>
      </c>
      <c r="C7085" s="1" t="s">
        <v>1312</v>
      </c>
      <c r="D7085" s="1" t="s">
        <v>13048</v>
      </c>
      <c r="E7085" s="5" t="s">
        <v>13543</v>
      </c>
      <c r="F7085" s="3" t="s">
        <v>26</v>
      </c>
      <c r="G7085" s="7" t="s">
        <v>13040</v>
      </c>
      <c r="I7085" t="str">
        <f t="shared" ref="I7085:I7148" si="111">IF(ISNUMBER(SEARCH(E7085,B7085)),"Contido","Não Contido")</f>
        <v>Contido</v>
      </c>
    </row>
    <row r="7086" spans="1:9" x14ac:dyDescent="0.25">
      <c r="A7086" s="7" t="s">
        <v>13544</v>
      </c>
      <c r="B7086" s="7" t="s">
        <v>13545</v>
      </c>
      <c r="C7086" s="1" t="s">
        <v>1312</v>
      </c>
      <c r="D7086" s="1" t="s">
        <v>13039</v>
      </c>
      <c r="E7086" s="5" t="s">
        <v>20</v>
      </c>
      <c r="F7086" s="3" t="s">
        <v>12</v>
      </c>
      <c r="G7086" s="7" t="s">
        <v>13040</v>
      </c>
      <c r="I7086" t="str">
        <f t="shared" si="111"/>
        <v>Não Contido</v>
      </c>
    </row>
    <row r="7087" spans="1:9" x14ac:dyDescent="0.25">
      <c r="A7087" s="7" t="s">
        <v>13546</v>
      </c>
      <c r="B7087" s="7" t="s">
        <v>13547</v>
      </c>
      <c r="C7087" s="1" t="s">
        <v>1312</v>
      </c>
      <c r="D7087" s="1" t="s">
        <v>13039</v>
      </c>
      <c r="E7087" s="5" t="s">
        <v>13</v>
      </c>
      <c r="F7087" s="3" t="s">
        <v>12</v>
      </c>
      <c r="G7087" s="7" t="s">
        <v>13040</v>
      </c>
      <c r="I7087" t="str">
        <f t="shared" si="111"/>
        <v>Contido</v>
      </c>
    </row>
    <row r="7088" spans="1:9" x14ac:dyDescent="0.25">
      <c r="A7088" s="7" t="s">
        <v>13548</v>
      </c>
      <c r="B7088" s="7" t="s">
        <v>13549</v>
      </c>
      <c r="C7088" s="1" t="s">
        <v>1312</v>
      </c>
      <c r="D7088" s="1" t="s">
        <v>13039</v>
      </c>
      <c r="E7088" s="5" t="s">
        <v>20</v>
      </c>
      <c r="F7088" s="3" t="s">
        <v>12</v>
      </c>
      <c r="G7088" s="7" t="s">
        <v>13040</v>
      </c>
      <c r="I7088" t="str">
        <f t="shared" si="111"/>
        <v>Não Contido</v>
      </c>
    </row>
    <row r="7089" spans="1:9" x14ac:dyDescent="0.25">
      <c r="A7089" s="7" t="s">
        <v>13550</v>
      </c>
      <c r="B7089" s="7" t="s">
        <v>13551</v>
      </c>
      <c r="C7089" s="1" t="s">
        <v>1312</v>
      </c>
      <c r="D7089" s="1" t="s">
        <v>13039</v>
      </c>
      <c r="E7089" s="5" t="s">
        <v>20</v>
      </c>
      <c r="F7089" s="3" t="s">
        <v>12</v>
      </c>
      <c r="G7089" s="7" t="s">
        <v>13040</v>
      </c>
      <c r="I7089" t="str">
        <f t="shared" si="111"/>
        <v>Não Contido</v>
      </c>
    </row>
    <row r="7090" spans="1:9" x14ac:dyDescent="0.25">
      <c r="A7090" s="7" t="s">
        <v>13552</v>
      </c>
      <c r="B7090" s="7" t="s">
        <v>13553</v>
      </c>
      <c r="C7090" s="1" t="s">
        <v>1312</v>
      </c>
      <c r="D7090" s="1" t="s">
        <v>13048</v>
      </c>
      <c r="E7090" s="5" t="s">
        <v>13061</v>
      </c>
      <c r="F7090" s="3" t="s">
        <v>26</v>
      </c>
      <c r="G7090" s="7" t="s">
        <v>13040</v>
      </c>
      <c r="I7090" t="str">
        <f t="shared" si="111"/>
        <v>Contido</v>
      </c>
    </row>
    <row r="7091" spans="1:9" x14ac:dyDescent="0.25">
      <c r="A7091" s="7" t="s">
        <v>13554</v>
      </c>
      <c r="B7091" s="7" t="s">
        <v>13555</v>
      </c>
      <c r="C7091" s="1" t="s">
        <v>1312</v>
      </c>
      <c r="D7091" s="1" t="s">
        <v>13048</v>
      </c>
      <c r="E7091" s="5" t="s">
        <v>13061</v>
      </c>
      <c r="F7091" s="3" t="s">
        <v>26</v>
      </c>
      <c r="G7091" s="7" t="s">
        <v>13040</v>
      </c>
      <c r="I7091" t="str">
        <f t="shared" si="111"/>
        <v>Contido</v>
      </c>
    </row>
    <row r="7092" spans="1:9" x14ac:dyDescent="0.25">
      <c r="A7092" s="7" t="s">
        <v>13556</v>
      </c>
      <c r="B7092" s="7" t="s">
        <v>13557</v>
      </c>
      <c r="C7092" s="1" t="s">
        <v>1312</v>
      </c>
      <c r="D7092" s="1" t="s">
        <v>13048</v>
      </c>
      <c r="E7092" s="5" t="s">
        <v>13061</v>
      </c>
      <c r="F7092" s="3" t="s">
        <v>26</v>
      </c>
      <c r="G7092" s="7" t="s">
        <v>13040</v>
      </c>
      <c r="I7092" t="str">
        <f t="shared" si="111"/>
        <v>Não Contido</v>
      </c>
    </row>
    <row r="7093" spans="1:9" x14ac:dyDescent="0.25">
      <c r="A7093" s="7" t="s">
        <v>13558</v>
      </c>
      <c r="B7093" s="7" t="s">
        <v>13559</v>
      </c>
      <c r="C7093" s="1" t="s">
        <v>1312</v>
      </c>
      <c r="D7093" s="1" t="s">
        <v>13048</v>
      </c>
      <c r="E7093" s="5" t="s">
        <v>13061</v>
      </c>
      <c r="F7093" s="3" t="s">
        <v>26</v>
      </c>
      <c r="G7093" s="7" t="s">
        <v>13040</v>
      </c>
      <c r="I7093" t="str">
        <f t="shared" si="111"/>
        <v>Contido</v>
      </c>
    </row>
    <row r="7094" spans="1:9" x14ac:dyDescent="0.25">
      <c r="A7094" s="7" t="s">
        <v>13560</v>
      </c>
      <c r="B7094" s="7" t="s">
        <v>13561</v>
      </c>
      <c r="C7094" s="1" t="s">
        <v>1312</v>
      </c>
      <c r="D7094" s="1" t="s">
        <v>13048</v>
      </c>
      <c r="E7094" s="5" t="s">
        <v>13061</v>
      </c>
      <c r="F7094" s="3" t="s">
        <v>26</v>
      </c>
      <c r="G7094" s="7" t="s">
        <v>13040</v>
      </c>
      <c r="I7094" t="str">
        <f t="shared" si="111"/>
        <v>Contido</v>
      </c>
    </row>
    <row r="7095" spans="1:9" x14ac:dyDescent="0.25">
      <c r="A7095" s="7" t="s">
        <v>13562</v>
      </c>
      <c r="B7095" s="7" t="s">
        <v>13563</v>
      </c>
      <c r="C7095" s="1" t="s">
        <v>1312</v>
      </c>
      <c r="D7095" s="1" t="s">
        <v>13048</v>
      </c>
      <c r="E7095" s="5" t="s">
        <v>13061</v>
      </c>
      <c r="F7095" s="3" t="s">
        <v>26</v>
      </c>
      <c r="G7095" s="7" t="s">
        <v>13040</v>
      </c>
      <c r="I7095" t="str">
        <f t="shared" si="111"/>
        <v>Contido</v>
      </c>
    </row>
    <row r="7096" spans="1:9" x14ac:dyDescent="0.25">
      <c r="A7096" s="7" t="s">
        <v>13564</v>
      </c>
      <c r="B7096" s="7" t="s">
        <v>13565</v>
      </c>
      <c r="C7096" s="1" t="s">
        <v>1312</v>
      </c>
      <c r="D7096" s="1" t="s">
        <v>13048</v>
      </c>
      <c r="E7096" s="5" t="s">
        <v>13061</v>
      </c>
      <c r="F7096" s="3" t="s">
        <v>26</v>
      </c>
      <c r="G7096" s="7" t="s">
        <v>13040</v>
      </c>
      <c r="I7096" t="str">
        <f t="shared" si="111"/>
        <v>Contido</v>
      </c>
    </row>
    <row r="7097" spans="1:9" x14ac:dyDescent="0.25">
      <c r="A7097" s="7" t="s">
        <v>13566</v>
      </c>
      <c r="B7097" s="7" t="s">
        <v>13567</v>
      </c>
      <c r="C7097" s="1" t="s">
        <v>1312</v>
      </c>
      <c r="D7097" s="1" t="s">
        <v>13048</v>
      </c>
      <c r="E7097" s="5" t="s">
        <v>13061</v>
      </c>
      <c r="F7097" s="3" t="s">
        <v>26</v>
      </c>
      <c r="G7097" s="7" t="s">
        <v>13040</v>
      </c>
      <c r="I7097" t="str">
        <f t="shared" si="111"/>
        <v>Contido</v>
      </c>
    </row>
    <row r="7098" spans="1:9" x14ac:dyDescent="0.25">
      <c r="A7098" s="7" t="s">
        <v>13568</v>
      </c>
      <c r="B7098" s="7" t="s">
        <v>13569</v>
      </c>
      <c r="C7098" s="1" t="s">
        <v>1312</v>
      </c>
      <c r="D7098" s="1" t="s">
        <v>13048</v>
      </c>
      <c r="E7098" s="5" t="s">
        <v>13061</v>
      </c>
      <c r="F7098" s="3" t="s">
        <v>26</v>
      </c>
      <c r="G7098" s="7" t="s">
        <v>13040</v>
      </c>
      <c r="I7098" t="str">
        <f t="shared" si="111"/>
        <v>Contido</v>
      </c>
    </row>
    <row r="7099" spans="1:9" x14ac:dyDescent="0.25">
      <c r="A7099" s="7" t="s">
        <v>13570</v>
      </c>
      <c r="B7099" s="7" t="s">
        <v>13571</v>
      </c>
      <c r="C7099" s="1" t="s">
        <v>1312</v>
      </c>
      <c r="D7099" s="1" t="s">
        <v>13048</v>
      </c>
      <c r="E7099" s="5" t="s">
        <v>13061</v>
      </c>
      <c r="F7099" s="3" t="s">
        <v>26</v>
      </c>
      <c r="G7099" s="7" t="s">
        <v>13040</v>
      </c>
      <c r="I7099" t="str">
        <f t="shared" si="111"/>
        <v>Não Contido</v>
      </c>
    </row>
    <row r="7100" spans="1:9" x14ac:dyDescent="0.25">
      <c r="A7100" s="7" t="s">
        <v>13572</v>
      </c>
      <c r="B7100" s="7" t="s">
        <v>13573</v>
      </c>
      <c r="C7100" s="1" t="s">
        <v>1312</v>
      </c>
      <c r="D7100" s="1" t="s">
        <v>13048</v>
      </c>
      <c r="E7100" s="5" t="s">
        <v>13061</v>
      </c>
      <c r="F7100" s="3" t="s">
        <v>26</v>
      </c>
      <c r="G7100" s="7" t="s">
        <v>13040</v>
      </c>
      <c r="I7100" t="str">
        <f t="shared" si="111"/>
        <v>Contido</v>
      </c>
    </row>
    <row r="7101" spans="1:9" x14ac:dyDescent="0.25">
      <c r="A7101" s="7" t="s">
        <v>13574</v>
      </c>
      <c r="B7101" s="7" t="s">
        <v>13575</v>
      </c>
      <c r="C7101" s="1" t="s">
        <v>1312</v>
      </c>
      <c r="D7101" s="1" t="s">
        <v>13048</v>
      </c>
      <c r="E7101" s="5" t="s">
        <v>13061</v>
      </c>
      <c r="F7101" s="3" t="s">
        <v>26</v>
      </c>
      <c r="G7101" s="7" t="s">
        <v>13040</v>
      </c>
      <c r="I7101" t="str">
        <f t="shared" si="111"/>
        <v>Contido</v>
      </c>
    </row>
    <row r="7102" spans="1:9" x14ac:dyDescent="0.25">
      <c r="A7102" s="7" t="s">
        <v>13576</v>
      </c>
      <c r="B7102" s="7" t="s">
        <v>12625</v>
      </c>
      <c r="C7102" s="1" t="s">
        <v>1312</v>
      </c>
      <c r="D7102" s="1" t="s">
        <v>13048</v>
      </c>
      <c r="E7102" s="5" t="s">
        <v>13061</v>
      </c>
      <c r="F7102" s="3" t="s">
        <v>26</v>
      </c>
      <c r="G7102" s="7" t="s">
        <v>13040</v>
      </c>
      <c r="I7102" t="str">
        <f t="shared" si="111"/>
        <v>Não Contido</v>
      </c>
    </row>
    <row r="7103" spans="1:9" x14ac:dyDescent="0.25">
      <c r="A7103" s="7" t="s">
        <v>13577</v>
      </c>
      <c r="B7103" s="7" t="s">
        <v>13578</v>
      </c>
      <c r="C7103" s="1" t="s">
        <v>1312</v>
      </c>
      <c r="D7103" s="1" t="s">
        <v>13048</v>
      </c>
      <c r="E7103" s="5" t="s">
        <v>13061</v>
      </c>
      <c r="F7103" s="3" t="s">
        <v>26</v>
      </c>
      <c r="G7103" s="7" t="s">
        <v>13040</v>
      </c>
      <c r="I7103" t="str">
        <f t="shared" si="111"/>
        <v>Não Contido</v>
      </c>
    </row>
    <row r="7104" spans="1:9" x14ac:dyDescent="0.25">
      <c r="A7104" s="7" t="s">
        <v>13579</v>
      </c>
      <c r="B7104" s="7" t="s">
        <v>13580</v>
      </c>
      <c r="C7104" s="1" t="s">
        <v>1312</v>
      </c>
      <c r="D7104" s="1" t="s">
        <v>13048</v>
      </c>
      <c r="E7104" s="5" t="s">
        <v>13061</v>
      </c>
      <c r="F7104" s="3" t="s">
        <v>26</v>
      </c>
      <c r="G7104" s="7" t="s">
        <v>13040</v>
      </c>
      <c r="I7104" t="str">
        <f t="shared" si="111"/>
        <v>Não Contido</v>
      </c>
    </row>
    <row r="7105" spans="1:9" x14ac:dyDescent="0.25">
      <c r="A7105" s="7" t="s">
        <v>13581</v>
      </c>
      <c r="B7105" s="7" t="s">
        <v>13582</v>
      </c>
      <c r="C7105" s="1" t="s">
        <v>1312</v>
      </c>
      <c r="D7105" s="1" t="s">
        <v>13048</v>
      </c>
      <c r="E7105" s="5" t="s">
        <v>13061</v>
      </c>
      <c r="F7105" s="3" t="s">
        <v>26</v>
      </c>
      <c r="G7105" s="7" t="s">
        <v>13040</v>
      </c>
      <c r="I7105" t="str">
        <f t="shared" si="111"/>
        <v>Não Contido</v>
      </c>
    </row>
    <row r="7106" spans="1:9" x14ac:dyDescent="0.25">
      <c r="A7106" s="7" t="s">
        <v>13583</v>
      </c>
      <c r="B7106" s="7" t="s">
        <v>13584</v>
      </c>
      <c r="C7106" s="1" t="s">
        <v>1312</v>
      </c>
      <c r="D7106" s="1" t="s">
        <v>13048</v>
      </c>
      <c r="E7106" s="5" t="s">
        <v>13061</v>
      </c>
      <c r="F7106" s="3" t="s">
        <v>26</v>
      </c>
      <c r="G7106" s="7" t="s">
        <v>13040</v>
      </c>
      <c r="I7106" t="str">
        <f t="shared" si="111"/>
        <v>Não Contido</v>
      </c>
    </row>
    <row r="7107" spans="1:9" x14ac:dyDescent="0.25">
      <c r="A7107" s="7" t="s">
        <v>13585</v>
      </c>
      <c r="B7107" s="7" t="s">
        <v>13586</v>
      </c>
      <c r="C7107" s="1" t="s">
        <v>1312</v>
      </c>
      <c r="D7107" s="1" t="s">
        <v>13048</v>
      </c>
      <c r="E7107" s="5" t="s">
        <v>13061</v>
      </c>
      <c r="F7107" s="3" t="s">
        <v>26</v>
      </c>
      <c r="G7107" s="7" t="s">
        <v>13040</v>
      </c>
      <c r="I7107" t="str">
        <f t="shared" si="111"/>
        <v>Contido</v>
      </c>
    </row>
    <row r="7108" spans="1:9" x14ac:dyDescent="0.25">
      <c r="A7108" s="7" t="s">
        <v>13587</v>
      </c>
      <c r="B7108" s="7" t="s">
        <v>13588</v>
      </c>
      <c r="C7108" s="1" t="s">
        <v>1312</v>
      </c>
      <c r="D7108" s="1" t="s">
        <v>13048</v>
      </c>
      <c r="E7108" s="5" t="s">
        <v>13061</v>
      </c>
      <c r="F7108" s="3" t="s">
        <v>26</v>
      </c>
      <c r="G7108" s="7" t="s">
        <v>13040</v>
      </c>
      <c r="I7108" t="str">
        <f t="shared" si="111"/>
        <v>Contido</v>
      </c>
    </row>
    <row r="7109" spans="1:9" x14ac:dyDescent="0.25">
      <c r="A7109" s="7" t="s">
        <v>13589</v>
      </c>
      <c r="B7109" s="7" t="s">
        <v>13590</v>
      </c>
      <c r="C7109" s="1" t="s">
        <v>1312</v>
      </c>
      <c r="D7109" s="1" t="s">
        <v>13048</v>
      </c>
      <c r="E7109" s="5" t="s">
        <v>13061</v>
      </c>
      <c r="F7109" s="3" t="s">
        <v>26</v>
      </c>
      <c r="G7109" s="7" t="s">
        <v>13040</v>
      </c>
      <c r="I7109" t="str">
        <f t="shared" si="111"/>
        <v>Não Contido</v>
      </c>
    </row>
    <row r="7110" spans="1:9" x14ac:dyDescent="0.25">
      <c r="A7110" s="7" t="s">
        <v>13591</v>
      </c>
      <c r="B7110" s="7" t="s">
        <v>13592</v>
      </c>
      <c r="C7110" s="1" t="s">
        <v>1312</v>
      </c>
      <c r="D7110" s="1" t="s">
        <v>13048</v>
      </c>
      <c r="E7110" s="5" t="s">
        <v>13061</v>
      </c>
      <c r="F7110" s="3" t="s">
        <v>26</v>
      </c>
      <c r="G7110" s="7" t="s">
        <v>13040</v>
      </c>
      <c r="I7110" t="str">
        <f t="shared" si="111"/>
        <v>Não Contido</v>
      </c>
    </row>
    <row r="7111" spans="1:9" x14ac:dyDescent="0.25">
      <c r="A7111" s="7" t="s">
        <v>13593</v>
      </c>
      <c r="B7111" s="7" t="s">
        <v>13594</v>
      </c>
      <c r="C7111" s="1" t="s">
        <v>1312</v>
      </c>
      <c r="D7111" s="1" t="s">
        <v>13048</v>
      </c>
      <c r="E7111" s="5" t="s">
        <v>13061</v>
      </c>
      <c r="F7111" s="3" t="s">
        <v>26</v>
      </c>
      <c r="G7111" s="7" t="s">
        <v>13040</v>
      </c>
      <c r="I7111" t="str">
        <f t="shared" si="111"/>
        <v>Não Contido</v>
      </c>
    </row>
    <row r="7112" spans="1:9" x14ac:dyDescent="0.25">
      <c r="A7112" s="7" t="s">
        <v>13595</v>
      </c>
      <c r="B7112" s="7" t="s">
        <v>13596</v>
      </c>
      <c r="C7112" s="1" t="s">
        <v>1312</v>
      </c>
      <c r="D7112" s="1" t="s">
        <v>13048</v>
      </c>
      <c r="E7112" s="5" t="s">
        <v>13061</v>
      </c>
      <c r="F7112" s="3" t="s">
        <v>26</v>
      </c>
      <c r="G7112" s="7" t="s">
        <v>13040</v>
      </c>
      <c r="I7112" t="str">
        <f t="shared" si="111"/>
        <v>Contido</v>
      </c>
    </row>
    <row r="7113" spans="1:9" x14ac:dyDescent="0.25">
      <c r="A7113" s="7" t="s">
        <v>15908</v>
      </c>
      <c r="B7113" s="7" t="s">
        <v>1951</v>
      </c>
      <c r="C7113" s="15" t="s">
        <v>21219</v>
      </c>
      <c r="D7113" s="15" t="s">
        <v>1674</v>
      </c>
      <c r="E7113" s="16" t="s">
        <v>21335</v>
      </c>
      <c r="F7113" s="17" t="s">
        <v>26</v>
      </c>
      <c r="G7113" s="7" t="s">
        <v>308</v>
      </c>
      <c r="I7113" t="str">
        <f t="shared" si="111"/>
        <v>Não Contido</v>
      </c>
    </row>
    <row r="7114" spans="1:9" x14ac:dyDescent="0.25">
      <c r="A7114" s="7" t="s">
        <v>12278</v>
      </c>
      <c r="B7114" s="7" t="s">
        <v>12279</v>
      </c>
      <c r="C7114" s="1" t="s">
        <v>1312</v>
      </c>
      <c r="D7114" s="1" t="s">
        <v>11266</v>
      </c>
      <c r="E7114" s="5" t="s">
        <v>11265</v>
      </c>
      <c r="F7114" s="3" t="s">
        <v>26</v>
      </c>
      <c r="G7114" s="7" t="s">
        <v>308</v>
      </c>
      <c r="I7114" t="str">
        <f t="shared" si="111"/>
        <v>Não Contido</v>
      </c>
    </row>
    <row r="7115" spans="1:9" x14ac:dyDescent="0.25">
      <c r="A7115" s="7" t="s">
        <v>12372</v>
      </c>
      <c r="B7115" s="7" t="s">
        <v>12373</v>
      </c>
      <c r="C7115" s="1" t="s">
        <v>1312</v>
      </c>
      <c r="D7115" s="1" t="s">
        <v>11266</v>
      </c>
      <c r="E7115" s="5" t="s">
        <v>20</v>
      </c>
      <c r="F7115" s="3" t="s">
        <v>12</v>
      </c>
      <c r="G7115" s="7" t="s">
        <v>308</v>
      </c>
      <c r="I7115" t="str">
        <f t="shared" si="111"/>
        <v>Não Contido</v>
      </c>
    </row>
    <row r="7116" spans="1:9" x14ac:dyDescent="0.25">
      <c r="A7116" s="7" t="s">
        <v>2284</v>
      </c>
      <c r="B7116" s="7" t="s">
        <v>2285</v>
      </c>
      <c r="C7116" s="15" t="s">
        <v>21219</v>
      </c>
      <c r="D7116" s="15" t="s">
        <v>1674</v>
      </c>
      <c r="E7116" s="16" t="s">
        <v>21332</v>
      </c>
      <c r="F7116" s="3" t="s">
        <v>26</v>
      </c>
      <c r="G7116" s="7" t="s">
        <v>308</v>
      </c>
      <c r="I7116" t="str">
        <f t="shared" si="111"/>
        <v>Não Contido</v>
      </c>
    </row>
    <row r="7117" spans="1:9" x14ac:dyDescent="0.25">
      <c r="A7117" s="7" t="s">
        <v>2037</v>
      </c>
      <c r="B7117" s="7" t="s">
        <v>2038</v>
      </c>
      <c r="C7117" s="15" t="s">
        <v>21219</v>
      </c>
      <c r="D7117" s="15" t="s">
        <v>1674</v>
      </c>
      <c r="E7117" s="16" t="s">
        <v>21220</v>
      </c>
      <c r="F7117" s="3" t="s">
        <v>12</v>
      </c>
      <c r="G7117" s="7" t="s">
        <v>308</v>
      </c>
      <c r="I7117" t="str">
        <f t="shared" si="111"/>
        <v>Não Contido</v>
      </c>
    </row>
    <row r="7118" spans="1:9" x14ac:dyDescent="0.25">
      <c r="A7118" s="7" t="s">
        <v>11907</v>
      </c>
      <c r="B7118" s="7" t="s">
        <v>11908</v>
      </c>
      <c r="C7118" s="1" t="s">
        <v>1312</v>
      </c>
      <c r="D7118" s="1" t="s">
        <v>11266</v>
      </c>
      <c r="E7118" s="5" t="s">
        <v>20</v>
      </c>
      <c r="F7118" s="3" t="s">
        <v>12</v>
      </c>
      <c r="G7118" s="7" t="s">
        <v>308</v>
      </c>
      <c r="I7118" t="str">
        <f t="shared" si="111"/>
        <v>Não Contido</v>
      </c>
    </row>
    <row r="7119" spans="1:9" x14ac:dyDescent="0.25">
      <c r="A7119" s="7" t="s">
        <v>2282</v>
      </c>
      <c r="B7119" s="7" t="s">
        <v>2283</v>
      </c>
      <c r="C7119" s="15" t="s">
        <v>21219</v>
      </c>
      <c r="D7119" s="15" t="s">
        <v>1674</v>
      </c>
      <c r="E7119" s="16" t="s">
        <v>21220</v>
      </c>
      <c r="F7119" s="3" t="s">
        <v>12</v>
      </c>
      <c r="G7119" s="7" t="s">
        <v>308</v>
      </c>
      <c r="I7119" t="str">
        <f t="shared" si="111"/>
        <v>Não Contido</v>
      </c>
    </row>
    <row r="7120" spans="1:9" x14ac:dyDescent="0.25">
      <c r="A7120" s="7" t="s">
        <v>12608</v>
      </c>
      <c r="B7120" s="7" t="s">
        <v>12609</v>
      </c>
      <c r="C7120" s="1" t="s">
        <v>1312</v>
      </c>
      <c r="D7120" s="1" t="s">
        <v>11266</v>
      </c>
      <c r="E7120" s="5" t="s">
        <v>20</v>
      </c>
      <c r="F7120" s="3" t="s">
        <v>12</v>
      </c>
      <c r="G7120" s="7" t="s">
        <v>308</v>
      </c>
      <c r="I7120" t="str">
        <f t="shared" si="111"/>
        <v>Não Contido</v>
      </c>
    </row>
    <row r="7121" spans="1:9" x14ac:dyDescent="0.25">
      <c r="A7121" s="7" t="s">
        <v>11741</v>
      </c>
      <c r="B7121" s="7" t="s">
        <v>11742</v>
      </c>
      <c r="C7121" s="1" t="s">
        <v>1312</v>
      </c>
      <c r="D7121" s="1" t="s">
        <v>11266</v>
      </c>
      <c r="E7121" s="5" t="s">
        <v>20</v>
      </c>
      <c r="F7121" s="3" t="s">
        <v>12</v>
      </c>
      <c r="G7121" s="7" t="s">
        <v>308</v>
      </c>
      <c r="I7121" t="str">
        <f t="shared" si="111"/>
        <v>Não Contido</v>
      </c>
    </row>
    <row r="7122" spans="1:9" x14ac:dyDescent="0.25">
      <c r="A7122" s="7" t="s">
        <v>11410</v>
      </c>
      <c r="B7122" s="7" t="s">
        <v>11411</v>
      </c>
      <c r="C7122" s="1" t="s">
        <v>1312</v>
      </c>
      <c r="D7122" s="1" t="s">
        <v>11266</v>
      </c>
      <c r="E7122" s="5" t="s">
        <v>20</v>
      </c>
      <c r="F7122" s="3" t="s">
        <v>12</v>
      </c>
      <c r="G7122" s="7" t="s">
        <v>308</v>
      </c>
      <c r="I7122" t="str">
        <f t="shared" si="111"/>
        <v>Não Contido</v>
      </c>
    </row>
    <row r="7123" spans="1:9" x14ac:dyDescent="0.25">
      <c r="A7123" s="7" t="s">
        <v>13617</v>
      </c>
      <c r="B7123" s="7" t="s">
        <v>13618</v>
      </c>
      <c r="C7123" s="1" t="s">
        <v>1312</v>
      </c>
      <c r="D7123" s="1" t="s">
        <v>13048</v>
      </c>
      <c r="E7123" s="5" t="s">
        <v>13619</v>
      </c>
      <c r="F7123" s="3" t="s">
        <v>26</v>
      </c>
      <c r="G7123" s="7" t="s">
        <v>13620</v>
      </c>
      <c r="I7123" t="str">
        <f t="shared" si="111"/>
        <v>Não Contido</v>
      </c>
    </row>
    <row r="7124" spans="1:9" x14ac:dyDescent="0.25">
      <c r="A7124" s="7" t="s">
        <v>13621</v>
      </c>
      <c r="B7124" s="7" t="s">
        <v>13622</v>
      </c>
      <c r="C7124" s="1" t="s">
        <v>1312</v>
      </c>
      <c r="D7124" s="1" t="s">
        <v>13048</v>
      </c>
      <c r="E7124" s="5" t="s">
        <v>13619</v>
      </c>
      <c r="F7124" s="3" t="s">
        <v>26</v>
      </c>
      <c r="G7124" s="7" t="s">
        <v>13620</v>
      </c>
      <c r="I7124" t="str">
        <f t="shared" si="111"/>
        <v>Contido</v>
      </c>
    </row>
    <row r="7125" spans="1:9" x14ac:dyDescent="0.25">
      <c r="A7125" s="7" t="s">
        <v>13623</v>
      </c>
      <c r="B7125" s="7" t="s">
        <v>13624</v>
      </c>
      <c r="C7125" s="1" t="s">
        <v>1312</v>
      </c>
      <c r="D7125" s="1" t="s">
        <v>13048</v>
      </c>
      <c r="E7125" s="5" t="s">
        <v>13619</v>
      </c>
      <c r="F7125" s="3" t="s">
        <v>26</v>
      </c>
      <c r="G7125" s="7" t="s">
        <v>13620</v>
      </c>
      <c r="I7125" t="str">
        <f t="shared" si="111"/>
        <v>Contido</v>
      </c>
    </row>
    <row r="7126" spans="1:9" x14ac:dyDescent="0.25">
      <c r="A7126" s="7" t="s">
        <v>13625</v>
      </c>
      <c r="B7126" s="7" t="s">
        <v>13626</v>
      </c>
      <c r="C7126" s="1" t="s">
        <v>1312</v>
      </c>
      <c r="D7126" s="1" t="s">
        <v>13048</v>
      </c>
      <c r="E7126" s="5" t="s">
        <v>13619</v>
      </c>
      <c r="F7126" s="3" t="s">
        <v>26</v>
      </c>
      <c r="G7126" s="7" t="s">
        <v>13620</v>
      </c>
      <c r="I7126" t="str">
        <f t="shared" si="111"/>
        <v>Contido</v>
      </c>
    </row>
    <row r="7127" spans="1:9" x14ac:dyDescent="0.25">
      <c r="A7127" s="7" t="s">
        <v>13627</v>
      </c>
      <c r="B7127" s="7" t="s">
        <v>13628</v>
      </c>
      <c r="C7127" s="1" t="s">
        <v>1312</v>
      </c>
      <c r="D7127" s="1" t="s">
        <v>13048</v>
      </c>
      <c r="E7127" s="5" t="s">
        <v>13619</v>
      </c>
      <c r="F7127" s="3" t="s">
        <v>26</v>
      </c>
      <c r="G7127" s="7" t="s">
        <v>13620</v>
      </c>
      <c r="I7127" t="str">
        <f t="shared" si="111"/>
        <v>Contido</v>
      </c>
    </row>
    <row r="7128" spans="1:9" x14ac:dyDescent="0.25">
      <c r="A7128" s="7" t="s">
        <v>13629</v>
      </c>
      <c r="B7128" s="7" t="s">
        <v>13630</v>
      </c>
      <c r="C7128" s="1" t="s">
        <v>1312</v>
      </c>
      <c r="D7128" s="1" t="s">
        <v>13048</v>
      </c>
      <c r="E7128" s="5" t="s">
        <v>13619</v>
      </c>
      <c r="F7128" s="3" t="s">
        <v>26</v>
      </c>
      <c r="G7128" s="7" t="s">
        <v>13620</v>
      </c>
      <c r="I7128" t="str">
        <f t="shared" si="111"/>
        <v>Contido</v>
      </c>
    </row>
    <row r="7129" spans="1:9" x14ac:dyDescent="0.25">
      <c r="A7129" s="7" t="s">
        <v>13631</v>
      </c>
      <c r="B7129" s="7" t="s">
        <v>13632</v>
      </c>
      <c r="C7129" s="1" t="s">
        <v>21217</v>
      </c>
      <c r="D7129" s="1" t="s">
        <v>37</v>
      </c>
      <c r="E7129" s="5" t="s">
        <v>20</v>
      </c>
      <c r="F7129" s="3" t="s">
        <v>12</v>
      </c>
      <c r="G7129" s="7" t="s">
        <v>15</v>
      </c>
      <c r="I7129" t="str">
        <f t="shared" si="111"/>
        <v>Não Contido</v>
      </c>
    </row>
    <row r="7130" spans="1:9" x14ac:dyDescent="0.25">
      <c r="A7130" s="7" t="s">
        <v>13633</v>
      </c>
      <c r="B7130" s="7" t="s">
        <v>13634</v>
      </c>
      <c r="C7130" s="1" t="s">
        <v>21217</v>
      </c>
      <c r="D7130" s="1" t="s">
        <v>37</v>
      </c>
      <c r="E7130" s="5" t="s">
        <v>20</v>
      </c>
      <c r="F7130" s="3" t="s">
        <v>12</v>
      </c>
      <c r="G7130" s="7" t="s">
        <v>15</v>
      </c>
      <c r="I7130" t="str">
        <f t="shared" si="111"/>
        <v>Não Contido</v>
      </c>
    </row>
    <row r="7131" spans="1:9" x14ac:dyDescent="0.25">
      <c r="A7131" s="7" t="s">
        <v>13635</v>
      </c>
      <c r="B7131" s="7" t="s">
        <v>13636</v>
      </c>
      <c r="C7131" s="1" t="s">
        <v>21217</v>
      </c>
      <c r="D7131" s="1" t="s">
        <v>37</v>
      </c>
      <c r="E7131" s="5" t="s">
        <v>20</v>
      </c>
      <c r="F7131" s="3" t="s">
        <v>12</v>
      </c>
      <c r="G7131" s="7" t="s">
        <v>15</v>
      </c>
      <c r="I7131" t="str">
        <f t="shared" si="111"/>
        <v>Não Contido</v>
      </c>
    </row>
    <row r="7132" spans="1:9" x14ac:dyDescent="0.25">
      <c r="A7132" s="7" t="s">
        <v>13637</v>
      </c>
      <c r="B7132" s="7" t="s">
        <v>13638</v>
      </c>
      <c r="C7132" s="1" t="s">
        <v>21217</v>
      </c>
      <c r="D7132" s="1" t="s">
        <v>37</v>
      </c>
      <c r="E7132" s="5" t="s">
        <v>20</v>
      </c>
      <c r="F7132" s="3" t="s">
        <v>12</v>
      </c>
      <c r="G7132" s="7" t="s">
        <v>15</v>
      </c>
      <c r="I7132" t="str">
        <f t="shared" si="111"/>
        <v>Não Contido</v>
      </c>
    </row>
    <row r="7133" spans="1:9" x14ac:dyDescent="0.25">
      <c r="A7133" s="7" t="s">
        <v>13639</v>
      </c>
      <c r="B7133" s="7" t="s">
        <v>13640</v>
      </c>
      <c r="C7133" s="1" t="s">
        <v>21217</v>
      </c>
      <c r="D7133" s="1" t="s">
        <v>37</v>
      </c>
      <c r="E7133" s="5" t="s">
        <v>20</v>
      </c>
      <c r="F7133" s="3" t="s">
        <v>12</v>
      </c>
      <c r="G7133" s="7" t="s">
        <v>15</v>
      </c>
      <c r="I7133" t="str">
        <f t="shared" si="111"/>
        <v>Não Contido</v>
      </c>
    </row>
    <row r="7134" spans="1:9" x14ac:dyDescent="0.25">
      <c r="A7134" s="7" t="s">
        <v>13641</v>
      </c>
      <c r="B7134" s="7" t="s">
        <v>13642</v>
      </c>
      <c r="C7134" s="1" t="s">
        <v>21217</v>
      </c>
      <c r="D7134" s="1" t="s">
        <v>37</v>
      </c>
      <c r="E7134" s="5" t="s">
        <v>20</v>
      </c>
      <c r="F7134" s="3" t="s">
        <v>12</v>
      </c>
      <c r="G7134" s="7" t="s">
        <v>15</v>
      </c>
      <c r="I7134" t="str">
        <f t="shared" si="111"/>
        <v>Não Contido</v>
      </c>
    </row>
    <row r="7135" spans="1:9" x14ac:dyDescent="0.25">
      <c r="A7135" s="7" t="s">
        <v>13818</v>
      </c>
      <c r="B7135" s="7" t="s">
        <v>13819</v>
      </c>
      <c r="C7135" s="1" t="s">
        <v>6</v>
      </c>
      <c r="D7135" s="1" t="s">
        <v>34</v>
      </c>
      <c r="E7135" s="5" t="s">
        <v>6</v>
      </c>
      <c r="F7135" s="3" t="s">
        <v>5</v>
      </c>
      <c r="G7135" s="7" t="s">
        <v>9</v>
      </c>
      <c r="I7135" t="str">
        <f t="shared" si="111"/>
        <v>Não Contido</v>
      </c>
    </row>
    <row r="7136" spans="1:9" x14ac:dyDescent="0.25">
      <c r="A7136" s="7" t="s">
        <v>13830</v>
      </c>
      <c r="B7136" s="7" t="s">
        <v>13831</v>
      </c>
      <c r="C7136" s="1" t="s">
        <v>21217</v>
      </c>
      <c r="D7136" s="1" t="s">
        <v>21216</v>
      </c>
      <c r="E7136" s="5" t="s">
        <v>20</v>
      </c>
      <c r="F7136" s="3" t="s">
        <v>26</v>
      </c>
      <c r="G7136" s="7" t="s">
        <v>225</v>
      </c>
      <c r="I7136" t="str">
        <f t="shared" si="111"/>
        <v>Não Contido</v>
      </c>
    </row>
    <row r="7137" spans="1:9" x14ac:dyDescent="0.25">
      <c r="A7137" s="7" t="s">
        <v>7085</v>
      </c>
      <c r="B7137" s="7" t="s">
        <v>7086</v>
      </c>
      <c r="C7137" s="1" t="s">
        <v>21219</v>
      </c>
      <c r="D7137" s="1" t="s">
        <v>3429</v>
      </c>
      <c r="E7137" s="5" t="s">
        <v>20</v>
      </c>
      <c r="F7137" s="3" t="s">
        <v>26</v>
      </c>
      <c r="G7137" s="7" t="s">
        <v>9</v>
      </c>
      <c r="I7137" t="str">
        <f t="shared" si="111"/>
        <v>Não Contido</v>
      </c>
    </row>
    <row r="7138" spans="1:9" x14ac:dyDescent="0.25">
      <c r="A7138" s="7" t="s">
        <v>5504</v>
      </c>
      <c r="B7138" s="7" t="s">
        <v>5505</v>
      </c>
      <c r="C7138" s="1" t="s">
        <v>21219</v>
      </c>
      <c r="D7138" s="1" t="s">
        <v>3421</v>
      </c>
      <c r="E7138" s="5" t="s">
        <v>20</v>
      </c>
      <c r="F7138" s="3" t="s">
        <v>12</v>
      </c>
      <c r="G7138" s="7" t="s">
        <v>2028</v>
      </c>
      <c r="I7138" t="str">
        <f t="shared" si="111"/>
        <v>Não Contido</v>
      </c>
    </row>
    <row r="7139" spans="1:9" x14ac:dyDescent="0.25">
      <c r="A7139" s="7" t="s">
        <v>5511</v>
      </c>
      <c r="B7139" s="7" t="s">
        <v>5512</v>
      </c>
      <c r="C7139" s="1" t="s">
        <v>21219</v>
      </c>
      <c r="D7139" s="1" t="s">
        <v>3421</v>
      </c>
      <c r="E7139" s="5" t="s">
        <v>20</v>
      </c>
      <c r="F7139" s="3" t="s">
        <v>12</v>
      </c>
      <c r="G7139" s="7" t="s">
        <v>2028</v>
      </c>
      <c r="I7139" t="str">
        <f t="shared" si="111"/>
        <v>Não Contido</v>
      </c>
    </row>
    <row r="7140" spans="1:9" x14ac:dyDescent="0.25">
      <c r="A7140" s="7" t="s">
        <v>5509</v>
      </c>
      <c r="B7140" s="7" t="s">
        <v>5510</v>
      </c>
      <c r="C7140" s="1" t="s">
        <v>21219</v>
      </c>
      <c r="D7140" s="1" t="s">
        <v>3421</v>
      </c>
      <c r="E7140" s="5" t="s">
        <v>20</v>
      </c>
      <c r="F7140" s="3" t="s">
        <v>12</v>
      </c>
      <c r="G7140" s="7" t="s">
        <v>2028</v>
      </c>
      <c r="I7140" t="str">
        <f t="shared" si="111"/>
        <v>Não Contido</v>
      </c>
    </row>
    <row r="7141" spans="1:9" x14ac:dyDescent="0.25">
      <c r="A7141" s="7" t="s">
        <v>13653</v>
      </c>
      <c r="B7141" s="7" t="s">
        <v>13654</v>
      </c>
      <c r="C7141" s="1" t="s">
        <v>21217</v>
      </c>
      <c r="D7141" s="1" t="s">
        <v>37</v>
      </c>
      <c r="E7141" s="5" t="s">
        <v>331</v>
      </c>
      <c r="F7141" s="3" t="s">
        <v>12</v>
      </c>
      <c r="G7141" s="7" t="s">
        <v>15</v>
      </c>
      <c r="I7141" t="str">
        <f t="shared" si="111"/>
        <v>Não Contido</v>
      </c>
    </row>
    <row r="7142" spans="1:9" x14ac:dyDescent="0.25">
      <c r="A7142" s="7" t="s">
        <v>13655</v>
      </c>
      <c r="B7142" s="7" t="s">
        <v>13656</v>
      </c>
      <c r="C7142" s="1" t="s">
        <v>21217</v>
      </c>
      <c r="D7142" s="1" t="s">
        <v>37</v>
      </c>
      <c r="E7142" s="5" t="s">
        <v>331</v>
      </c>
      <c r="F7142" s="3" t="s">
        <v>12</v>
      </c>
      <c r="G7142" s="7" t="s">
        <v>15</v>
      </c>
      <c r="I7142" t="str">
        <f t="shared" si="111"/>
        <v>Não Contido</v>
      </c>
    </row>
    <row r="7143" spans="1:9" x14ac:dyDescent="0.25">
      <c r="A7143" s="7" t="s">
        <v>13657</v>
      </c>
      <c r="B7143" s="7" t="s">
        <v>13658</v>
      </c>
      <c r="C7143" s="1" t="s">
        <v>21217</v>
      </c>
      <c r="D7143" s="1" t="s">
        <v>21216</v>
      </c>
      <c r="E7143" s="5" t="s">
        <v>20</v>
      </c>
      <c r="F7143" s="3" t="s">
        <v>26</v>
      </c>
      <c r="G7143" s="7" t="s">
        <v>15</v>
      </c>
      <c r="I7143" t="str">
        <f t="shared" si="111"/>
        <v>Não Contido</v>
      </c>
    </row>
    <row r="7144" spans="1:9" x14ac:dyDescent="0.25">
      <c r="A7144" s="7" t="s">
        <v>13659</v>
      </c>
      <c r="B7144" s="7" t="s">
        <v>13660</v>
      </c>
      <c r="C7144" s="1" t="s">
        <v>6</v>
      </c>
      <c r="D7144" s="1" t="s">
        <v>34</v>
      </c>
      <c r="E7144" s="5" t="s">
        <v>6</v>
      </c>
      <c r="F7144" s="3" t="s">
        <v>5</v>
      </c>
      <c r="G7144" s="7" t="s">
        <v>9</v>
      </c>
      <c r="I7144" t="str">
        <f t="shared" si="111"/>
        <v>Não Contido</v>
      </c>
    </row>
    <row r="7145" spans="1:9" x14ac:dyDescent="0.25">
      <c r="A7145" s="7" t="s">
        <v>13661</v>
      </c>
      <c r="B7145" s="7" t="s">
        <v>13662</v>
      </c>
      <c r="C7145" s="1" t="s">
        <v>21217</v>
      </c>
      <c r="D7145" s="1" t="s">
        <v>37</v>
      </c>
      <c r="E7145" s="5" t="s">
        <v>20</v>
      </c>
      <c r="F7145" s="3" t="s">
        <v>12</v>
      </c>
      <c r="G7145" s="7" t="s">
        <v>15</v>
      </c>
      <c r="I7145" t="str">
        <f t="shared" si="111"/>
        <v>Não Contido</v>
      </c>
    </row>
    <row r="7146" spans="1:9" x14ac:dyDescent="0.25">
      <c r="A7146" s="7" t="s">
        <v>13663</v>
      </c>
      <c r="B7146" s="7" t="s">
        <v>13664</v>
      </c>
      <c r="C7146" s="1" t="s">
        <v>21217</v>
      </c>
      <c r="D7146" s="1" t="s">
        <v>22</v>
      </c>
      <c r="E7146" s="5" t="s">
        <v>20</v>
      </c>
      <c r="F7146" s="3" t="s">
        <v>12</v>
      </c>
      <c r="G7146" s="7" t="s">
        <v>23</v>
      </c>
      <c r="I7146" t="str">
        <f t="shared" si="111"/>
        <v>Não Contido</v>
      </c>
    </row>
    <row r="7147" spans="1:9" x14ac:dyDescent="0.25">
      <c r="A7147" s="7" t="s">
        <v>13665</v>
      </c>
      <c r="B7147" s="7" t="s">
        <v>13666</v>
      </c>
      <c r="C7147" s="1" t="s">
        <v>21217</v>
      </c>
      <c r="D7147" s="1" t="s">
        <v>49</v>
      </c>
      <c r="E7147" s="5" t="s">
        <v>48</v>
      </c>
      <c r="F7147" s="3" t="s">
        <v>5</v>
      </c>
      <c r="G7147" s="7" t="s">
        <v>51</v>
      </c>
      <c r="H7147" s="13" t="s">
        <v>50</v>
      </c>
      <c r="I7147" t="str">
        <f t="shared" si="111"/>
        <v>Não Contido</v>
      </c>
    </row>
    <row r="7148" spans="1:9" x14ac:dyDescent="0.25">
      <c r="A7148" s="7" t="s">
        <v>13667</v>
      </c>
      <c r="B7148" s="7" t="s">
        <v>13668</v>
      </c>
      <c r="C7148" s="1" t="s">
        <v>21217</v>
      </c>
      <c r="D7148" s="1" t="s">
        <v>49</v>
      </c>
      <c r="E7148" s="5" t="s">
        <v>48</v>
      </c>
      <c r="F7148" s="3" t="s">
        <v>5</v>
      </c>
      <c r="G7148" s="7" t="s">
        <v>51</v>
      </c>
      <c r="H7148" s="13" t="s">
        <v>50</v>
      </c>
      <c r="I7148" t="str">
        <f t="shared" si="111"/>
        <v>Não Contido</v>
      </c>
    </row>
    <row r="7149" spans="1:9" x14ac:dyDescent="0.25">
      <c r="A7149" s="7" t="s">
        <v>13669</v>
      </c>
      <c r="B7149" s="7" t="s">
        <v>13670</v>
      </c>
      <c r="C7149" s="1" t="s">
        <v>6</v>
      </c>
      <c r="D7149" s="1" t="s">
        <v>34</v>
      </c>
      <c r="E7149" s="5" t="s">
        <v>6</v>
      </c>
      <c r="F7149" s="3" t="s">
        <v>5</v>
      </c>
      <c r="G7149" s="7" t="s">
        <v>9</v>
      </c>
      <c r="I7149" t="str">
        <f t="shared" ref="I7149:I7212" si="112">IF(ISNUMBER(SEARCH(E7149,B7149)),"Contido","Não Contido")</f>
        <v>Não Contido</v>
      </c>
    </row>
    <row r="7150" spans="1:9" x14ac:dyDescent="0.25">
      <c r="A7150" s="7" t="s">
        <v>13671</v>
      </c>
      <c r="B7150" s="7" t="s">
        <v>13672</v>
      </c>
      <c r="C7150" s="1" t="s">
        <v>21217</v>
      </c>
      <c r="D7150" s="1" t="s">
        <v>57</v>
      </c>
      <c r="E7150" s="5" t="s">
        <v>20</v>
      </c>
      <c r="F7150" s="3" t="s">
        <v>12</v>
      </c>
      <c r="G7150" s="7" t="s">
        <v>29</v>
      </c>
      <c r="I7150" t="str">
        <f t="shared" si="112"/>
        <v>Não Contido</v>
      </c>
    </row>
    <row r="7151" spans="1:9" x14ac:dyDescent="0.25">
      <c r="A7151" s="7" t="s">
        <v>13673</v>
      </c>
      <c r="B7151" s="7" t="s">
        <v>13674</v>
      </c>
      <c r="C7151" s="1" t="s">
        <v>21217</v>
      </c>
      <c r="D7151" s="1" t="s">
        <v>49</v>
      </c>
      <c r="E7151" s="5" t="s">
        <v>48</v>
      </c>
      <c r="F7151" s="3" t="s">
        <v>5</v>
      </c>
      <c r="G7151" s="7" t="s">
        <v>51</v>
      </c>
      <c r="H7151" s="13" t="s">
        <v>50</v>
      </c>
      <c r="I7151" t="str">
        <f t="shared" si="112"/>
        <v>Não Contido</v>
      </c>
    </row>
    <row r="7152" spans="1:9" x14ac:dyDescent="0.25">
      <c r="A7152" s="7" t="s">
        <v>13675</v>
      </c>
      <c r="B7152" s="7" t="s">
        <v>13676</v>
      </c>
      <c r="C7152" s="1" t="s">
        <v>21217</v>
      </c>
      <c r="D7152" s="1" t="s">
        <v>49</v>
      </c>
      <c r="E7152" s="5" t="s">
        <v>48</v>
      </c>
      <c r="F7152" s="3" t="s">
        <v>5</v>
      </c>
      <c r="G7152" s="7" t="s">
        <v>51</v>
      </c>
      <c r="H7152" s="13" t="s">
        <v>50</v>
      </c>
      <c r="I7152" t="str">
        <f t="shared" si="112"/>
        <v>Não Contido</v>
      </c>
    </row>
    <row r="7153" spans="1:9" x14ac:dyDescent="0.25">
      <c r="A7153" s="7" t="s">
        <v>13677</v>
      </c>
      <c r="B7153" s="7" t="s">
        <v>13678</v>
      </c>
      <c r="C7153" s="1" t="s">
        <v>21217</v>
      </c>
      <c r="D7153" s="1" t="s">
        <v>10514</v>
      </c>
      <c r="E7153" s="5" t="s">
        <v>48</v>
      </c>
      <c r="F7153" s="3" t="s">
        <v>5</v>
      </c>
      <c r="G7153" s="7" t="s">
        <v>15</v>
      </c>
      <c r="I7153" t="str">
        <f t="shared" si="112"/>
        <v>Contido</v>
      </c>
    </row>
    <row r="7154" spans="1:9" x14ac:dyDescent="0.25">
      <c r="A7154" s="7" t="s">
        <v>13679</v>
      </c>
      <c r="B7154" s="7" t="s">
        <v>13680</v>
      </c>
      <c r="C7154" s="1" t="s">
        <v>21217</v>
      </c>
      <c r="D7154" s="1" t="s">
        <v>10514</v>
      </c>
      <c r="E7154" s="5" t="s">
        <v>48</v>
      </c>
      <c r="F7154" s="3" t="s">
        <v>5</v>
      </c>
      <c r="G7154" s="7" t="s">
        <v>15</v>
      </c>
      <c r="I7154" t="str">
        <f t="shared" si="112"/>
        <v>Contido</v>
      </c>
    </row>
    <row r="7155" spans="1:9" x14ac:dyDescent="0.25">
      <c r="A7155" s="7" t="s">
        <v>13681</v>
      </c>
      <c r="B7155" s="7" t="s">
        <v>13682</v>
      </c>
      <c r="C7155" s="1" t="s">
        <v>21217</v>
      </c>
      <c r="D7155" s="1" t="s">
        <v>10514</v>
      </c>
      <c r="E7155" s="5" t="s">
        <v>48</v>
      </c>
      <c r="F7155" s="3" t="s">
        <v>5</v>
      </c>
      <c r="G7155" s="7" t="s">
        <v>15</v>
      </c>
      <c r="I7155" t="str">
        <f t="shared" si="112"/>
        <v>Contido</v>
      </c>
    </row>
    <row r="7156" spans="1:9" x14ac:dyDescent="0.25">
      <c r="A7156" s="7" t="s">
        <v>13683</v>
      </c>
      <c r="B7156" s="7" t="s">
        <v>13684</v>
      </c>
      <c r="C7156" s="1" t="s">
        <v>21217</v>
      </c>
      <c r="D7156" s="1" t="s">
        <v>10514</v>
      </c>
      <c r="E7156" s="5" t="s">
        <v>48</v>
      </c>
      <c r="F7156" s="3" t="s">
        <v>5</v>
      </c>
      <c r="G7156" s="7" t="s">
        <v>15</v>
      </c>
      <c r="I7156" t="str">
        <f t="shared" si="112"/>
        <v>Contido</v>
      </c>
    </row>
    <row r="7157" spans="1:9" x14ac:dyDescent="0.25">
      <c r="A7157" s="7" t="s">
        <v>13685</v>
      </c>
      <c r="B7157" s="7" t="s">
        <v>13686</v>
      </c>
      <c r="C7157" s="1" t="s">
        <v>21217</v>
      </c>
      <c r="D7157" s="1" t="s">
        <v>10514</v>
      </c>
      <c r="E7157" s="5" t="s">
        <v>48</v>
      </c>
      <c r="F7157" s="3" t="s">
        <v>5</v>
      </c>
      <c r="G7157" s="7" t="s">
        <v>15</v>
      </c>
      <c r="I7157" t="str">
        <f t="shared" si="112"/>
        <v>Contido</v>
      </c>
    </row>
    <row r="7158" spans="1:9" x14ac:dyDescent="0.25">
      <c r="A7158" s="7" t="s">
        <v>13687</v>
      </c>
      <c r="B7158" s="7" t="s">
        <v>13688</v>
      </c>
      <c r="C7158" s="1" t="s">
        <v>21217</v>
      </c>
      <c r="D7158" s="1" t="s">
        <v>10514</v>
      </c>
      <c r="E7158" s="5" t="s">
        <v>48</v>
      </c>
      <c r="F7158" s="3" t="s">
        <v>5</v>
      </c>
      <c r="G7158" s="7" t="s">
        <v>15</v>
      </c>
      <c r="I7158" t="str">
        <f t="shared" si="112"/>
        <v>Contido</v>
      </c>
    </row>
    <row r="7159" spans="1:9" x14ac:dyDescent="0.25">
      <c r="A7159" s="7" t="s">
        <v>13689</v>
      </c>
      <c r="B7159" s="7" t="s">
        <v>13690</v>
      </c>
      <c r="C7159" s="1" t="s">
        <v>21217</v>
      </c>
      <c r="D7159" s="1" t="s">
        <v>10514</v>
      </c>
      <c r="E7159" s="5" t="s">
        <v>48</v>
      </c>
      <c r="F7159" s="3" t="s">
        <v>5</v>
      </c>
      <c r="G7159" s="7" t="s">
        <v>15</v>
      </c>
      <c r="I7159" t="str">
        <f t="shared" si="112"/>
        <v>Contido</v>
      </c>
    </row>
    <row r="7160" spans="1:9" x14ac:dyDescent="0.25">
      <c r="A7160" s="7" t="s">
        <v>13691</v>
      </c>
      <c r="B7160" s="7" t="s">
        <v>13692</v>
      </c>
      <c r="C7160" s="1" t="s">
        <v>21217</v>
      </c>
      <c r="D7160" s="1" t="s">
        <v>10514</v>
      </c>
      <c r="E7160" s="5" t="s">
        <v>48</v>
      </c>
      <c r="F7160" s="3" t="s">
        <v>5</v>
      </c>
      <c r="G7160" s="7" t="s">
        <v>15</v>
      </c>
      <c r="I7160" t="str">
        <f t="shared" si="112"/>
        <v>Contido</v>
      </c>
    </row>
    <row r="7161" spans="1:9" x14ac:dyDescent="0.25">
      <c r="A7161" s="7" t="s">
        <v>13693</v>
      </c>
      <c r="B7161" s="7" t="s">
        <v>13694</v>
      </c>
      <c r="C7161" s="1" t="s">
        <v>21217</v>
      </c>
      <c r="D7161" s="1" t="s">
        <v>10514</v>
      </c>
      <c r="E7161" s="5" t="s">
        <v>48</v>
      </c>
      <c r="F7161" s="3" t="s">
        <v>5</v>
      </c>
      <c r="G7161" s="7" t="s">
        <v>15</v>
      </c>
      <c r="I7161" t="str">
        <f t="shared" si="112"/>
        <v>Contido</v>
      </c>
    </row>
    <row r="7162" spans="1:9" x14ac:dyDescent="0.25">
      <c r="A7162" s="7" t="s">
        <v>13695</v>
      </c>
      <c r="B7162" s="7" t="s">
        <v>13696</v>
      </c>
      <c r="C7162" s="1" t="s">
        <v>21217</v>
      </c>
      <c r="D7162" s="1" t="s">
        <v>10514</v>
      </c>
      <c r="E7162" s="5" t="s">
        <v>48</v>
      </c>
      <c r="F7162" s="3" t="s">
        <v>5</v>
      </c>
      <c r="G7162" s="7" t="s">
        <v>15</v>
      </c>
      <c r="I7162" t="str">
        <f t="shared" si="112"/>
        <v>Contido</v>
      </c>
    </row>
    <row r="7163" spans="1:9" x14ac:dyDescent="0.25">
      <c r="A7163" s="7" t="s">
        <v>13697</v>
      </c>
      <c r="B7163" s="7" t="s">
        <v>13698</v>
      </c>
      <c r="C7163" s="1" t="s">
        <v>21217</v>
      </c>
      <c r="D7163" s="1" t="s">
        <v>37</v>
      </c>
      <c r="E7163" s="5" t="s">
        <v>20</v>
      </c>
      <c r="F7163" s="3" t="s">
        <v>12</v>
      </c>
      <c r="G7163" s="7" t="s">
        <v>15</v>
      </c>
      <c r="I7163" t="str">
        <f t="shared" si="112"/>
        <v>Não Contido</v>
      </c>
    </row>
    <row r="7164" spans="1:9" x14ac:dyDescent="0.25">
      <c r="A7164" s="7" t="s">
        <v>13699</v>
      </c>
      <c r="B7164" s="7" t="s">
        <v>13700</v>
      </c>
      <c r="C7164" s="1" t="s">
        <v>21217</v>
      </c>
      <c r="D7164" s="1" t="s">
        <v>37</v>
      </c>
      <c r="E7164" s="5" t="s">
        <v>20</v>
      </c>
      <c r="F7164" s="3" t="s">
        <v>12</v>
      </c>
      <c r="G7164" s="7" t="s">
        <v>15</v>
      </c>
      <c r="I7164" t="str">
        <f t="shared" si="112"/>
        <v>Não Contido</v>
      </c>
    </row>
    <row r="7165" spans="1:9" x14ac:dyDescent="0.25">
      <c r="A7165" s="7" t="s">
        <v>13701</v>
      </c>
      <c r="B7165" s="7" t="s">
        <v>13702</v>
      </c>
      <c r="C7165" s="1" t="s">
        <v>21217</v>
      </c>
      <c r="D7165" s="1" t="s">
        <v>37</v>
      </c>
      <c r="E7165" s="5" t="s">
        <v>20</v>
      </c>
      <c r="F7165" s="3" t="s">
        <v>12</v>
      </c>
      <c r="G7165" s="7" t="s">
        <v>15</v>
      </c>
      <c r="I7165" t="str">
        <f t="shared" si="112"/>
        <v>Não Contido</v>
      </c>
    </row>
    <row r="7166" spans="1:9" x14ac:dyDescent="0.25">
      <c r="A7166" s="7" t="s">
        <v>13703</v>
      </c>
      <c r="B7166" s="7" t="s">
        <v>13704</v>
      </c>
      <c r="C7166" s="1" t="s">
        <v>6</v>
      </c>
      <c r="D7166" s="1" t="s">
        <v>34</v>
      </c>
      <c r="E7166" s="5" t="s">
        <v>6</v>
      </c>
      <c r="F7166" s="3" t="s">
        <v>5</v>
      </c>
      <c r="G7166" s="7" t="s">
        <v>9</v>
      </c>
      <c r="I7166" t="str">
        <f t="shared" si="112"/>
        <v>Não Contido</v>
      </c>
    </row>
    <row r="7167" spans="1:9" x14ac:dyDescent="0.25">
      <c r="A7167" s="7" t="s">
        <v>13705</v>
      </c>
      <c r="B7167" s="7" t="s">
        <v>13706</v>
      </c>
      <c r="C7167" s="1" t="s">
        <v>21217</v>
      </c>
      <c r="D7167" s="1" t="s">
        <v>22</v>
      </c>
      <c r="E7167" s="5" t="s">
        <v>20</v>
      </c>
      <c r="F7167" s="3" t="s">
        <v>12</v>
      </c>
      <c r="G7167" s="7" t="s">
        <v>23</v>
      </c>
      <c r="I7167" t="str">
        <f t="shared" si="112"/>
        <v>Não Contido</v>
      </c>
    </row>
    <row r="7168" spans="1:9" x14ac:dyDescent="0.25">
      <c r="A7168" s="7" t="s">
        <v>13707</v>
      </c>
      <c r="B7168" s="7" t="s">
        <v>13708</v>
      </c>
      <c r="C7168" s="1" t="s">
        <v>21217</v>
      </c>
      <c r="D7168" s="1" t="s">
        <v>22</v>
      </c>
      <c r="E7168" s="5" t="s">
        <v>20</v>
      </c>
      <c r="F7168" s="3" t="s">
        <v>12</v>
      </c>
      <c r="G7168" s="7" t="s">
        <v>23</v>
      </c>
      <c r="I7168" t="str">
        <f t="shared" si="112"/>
        <v>Não Contido</v>
      </c>
    </row>
    <row r="7169" spans="1:9" x14ac:dyDescent="0.25">
      <c r="A7169" s="7" t="s">
        <v>13709</v>
      </c>
      <c r="B7169" s="7" t="s">
        <v>13710</v>
      </c>
      <c r="C7169" s="1" t="s">
        <v>21217</v>
      </c>
      <c r="D7169" s="1" t="s">
        <v>22</v>
      </c>
      <c r="E7169" s="5" t="s">
        <v>20</v>
      </c>
      <c r="F7169" s="3" t="s">
        <v>12</v>
      </c>
      <c r="G7169" s="7" t="s">
        <v>23</v>
      </c>
      <c r="I7169" t="str">
        <f t="shared" si="112"/>
        <v>Não Contido</v>
      </c>
    </row>
    <row r="7170" spans="1:9" x14ac:dyDescent="0.25">
      <c r="A7170" s="7" t="s">
        <v>13711</v>
      </c>
      <c r="B7170" s="7" t="s">
        <v>13712</v>
      </c>
      <c r="C7170" s="1" t="s">
        <v>21217</v>
      </c>
      <c r="D7170" s="1" t="s">
        <v>22</v>
      </c>
      <c r="E7170" s="5" t="s">
        <v>20</v>
      </c>
      <c r="F7170" s="3" t="s">
        <v>12</v>
      </c>
      <c r="G7170" s="7" t="s">
        <v>23</v>
      </c>
      <c r="I7170" t="str">
        <f t="shared" si="112"/>
        <v>Não Contido</v>
      </c>
    </row>
    <row r="7171" spans="1:9" x14ac:dyDescent="0.25">
      <c r="A7171" s="7" t="s">
        <v>13713</v>
      </c>
      <c r="B7171" s="7" t="s">
        <v>13714</v>
      </c>
      <c r="C7171" s="1" t="s">
        <v>21217</v>
      </c>
      <c r="D7171" s="1" t="s">
        <v>22</v>
      </c>
      <c r="E7171" s="5" t="s">
        <v>20</v>
      </c>
      <c r="F7171" s="3" t="s">
        <v>12</v>
      </c>
      <c r="G7171" s="7" t="s">
        <v>23</v>
      </c>
      <c r="I7171" t="str">
        <f t="shared" si="112"/>
        <v>Não Contido</v>
      </c>
    </row>
    <row r="7172" spans="1:9" x14ac:dyDescent="0.25">
      <c r="A7172" s="7" t="s">
        <v>13715</v>
      </c>
      <c r="B7172" s="7" t="s">
        <v>13716</v>
      </c>
      <c r="C7172" s="1" t="s">
        <v>21217</v>
      </c>
      <c r="D7172" s="1" t="s">
        <v>37</v>
      </c>
      <c r="E7172" s="5" t="s">
        <v>20</v>
      </c>
      <c r="F7172" s="3" t="s">
        <v>12</v>
      </c>
      <c r="G7172" s="7" t="s">
        <v>15</v>
      </c>
      <c r="I7172" t="str">
        <f t="shared" si="112"/>
        <v>Não Contido</v>
      </c>
    </row>
    <row r="7173" spans="1:9" x14ac:dyDescent="0.25">
      <c r="A7173" s="7" t="s">
        <v>13717</v>
      </c>
      <c r="B7173" s="7" t="s">
        <v>13718</v>
      </c>
      <c r="C7173" s="1" t="s">
        <v>21217</v>
      </c>
      <c r="D7173" s="1" t="s">
        <v>22</v>
      </c>
      <c r="E7173" s="5" t="s">
        <v>20</v>
      </c>
      <c r="F7173" s="3" t="s">
        <v>12</v>
      </c>
      <c r="G7173" s="7" t="s">
        <v>23</v>
      </c>
      <c r="I7173" t="str">
        <f t="shared" si="112"/>
        <v>Não Contido</v>
      </c>
    </row>
    <row r="7174" spans="1:9" x14ac:dyDescent="0.25">
      <c r="A7174" s="7" t="s">
        <v>13719</v>
      </c>
      <c r="B7174" s="7" t="s">
        <v>13720</v>
      </c>
      <c r="C7174" s="1" t="s">
        <v>21217</v>
      </c>
      <c r="D7174" s="1" t="s">
        <v>22</v>
      </c>
      <c r="E7174" s="5" t="s">
        <v>20</v>
      </c>
      <c r="F7174" s="3" t="s">
        <v>12</v>
      </c>
      <c r="G7174" s="7" t="s">
        <v>23</v>
      </c>
      <c r="I7174" t="str">
        <f t="shared" si="112"/>
        <v>Não Contido</v>
      </c>
    </row>
    <row r="7175" spans="1:9" x14ac:dyDescent="0.25">
      <c r="A7175" s="7" t="s">
        <v>13721</v>
      </c>
      <c r="B7175" s="7" t="s">
        <v>13722</v>
      </c>
      <c r="C7175" s="1" t="s">
        <v>21217</v>
      </c>
      <c r="D7175" s="1" t="s">
        <v>22</v>
      </c>
      <c r="E7175" s="5" t="s">
        <v>20</v>
      </c>
      <c r="F7175" s="3" t="s">
        <v>12</v>
      </c>
      <c r="G7175" s="7" t="s">
        <v>23</v>
      </c>
      <c r="I7175" t="str">
        <f t="shared" si="112"/>
        <v>Não Contido</v>
      </c>
    </row>
    <row r="7176" spans="1:9" x14ac:dyDescent="0.25">
      <c r="A7176" s="7" t="s">
        <v>13723</v>
      </c>
      <c r="B7176" s="7" t="s">
        <v>13724</v>
      </c>
      <c r="C7176" s="1" t="s">
        <v>21217</v>
      </c>
      <c r="D7176" s="1" t="s">
        <v>37</v>
      </c>
      <c r="E7176" s="5" t="s">
        <v>20</v>
      </c>
      <c r="F7176" s="3" t="s">
        <v>12</v>
      </c>
      <c r="G7176" s="7" t="s">
        <v>15</v>
      </c>
      <c r="I7176" t="str">
        <f t="shared" si="112"/>
        <v>Não Contido</v>
      </c>
    </row>
    <row r="7177" spans="1:9" x14ac:dyDescent="0.25">
      <c r="A7177" s="7" t="s">
        <v>13725</v>
      </c>
      <c r="B7177" s="7" t="s">
        <v>13726</v>
      </c>
      <c r="C7177" s="1" t="s">
        <v>21217</v>
      </c>
      <c r="D7177" s="1" t="s">
        <v>22</v>
      </c>
      <c r="E7177" s="5" t="s">
        <v>20</v>
      </c>
      <c r="F7177" s="3" t="s">
        <v>12</v>
      </c>
      <c r="G7177" s="7" t="s">
        <v>23</v>
      </c>
      <c r="I7177" t="str">
        <f t="shared" si="112"/>
        <v>Não Contido</v>
      </c>
    </row>
    <row r="7178" spans="1:9" x14ac:dyDescent="0.25">
      <c r="A7178" s="7" t="s">
        <v>13727</v>
      </c>
      <c r="B7178" s="7" t="s">
        <v>13728</v>
      </c>
      <c r="C7178" s="1" t="s">
        <v>21217</v>
      </c>
      <c r="D7178" s="1" t="s">
        <v>22</v>
      </c>
      <c r="E7178" s="5" t="s">
        <v>20</v>
      </c>
      <c r="F7178" s="3" t="s">
        <v>12</v>
      </c>
      <c r="G7178" s="7" t="s">
        <v>23</v>
      </c>
      <c r="I7178" t="str">
        <f t="shared" si="112"/>
        <v>Não Contido</v>
      </c>
    </row>
    <row r="7179" spans="1:9" x14ac:dyDescent="0.25">
      <c r="A7179" s="7" t="s">
        <v>13729</v>
      </c>
      <c r="B7179" s="7" t="s">
        <v>13730</v>
      </c>
      <c r="C7179" s="1" t="s">
        <v>21217</v>
      </c>
      <c r="D7179" s="1" t="s">
        <v>22</v>
      </c>
      <c r="E7179" s="5" t="s">
        <v>20</v>
      </c>
      <c r="F7179" s="3" t="s">
        <v>12</v>
      </c>
      <c r="G7179" s="7" t="s">
        <v>23</v>
      </c>
      <c r="I7179" t="str">
        <f t="shared" si="112"/>
        <v>Não Contido</v>
      </c>
    </row>
    <row r="7180" spans="1:9" x14ac:dyDescent="0.25">
      <c r="A7180" s="7" t="s">
        <v>13731</v>
      </c>
      <c r="B7180" s="7" t="s">
        <v>13732</v>
      </c>
      <c r="C7180" s="1" t="s">
        <v>21217</v>
      </c>
      <c r="D7180" s="1" t="s">
        <v>22</v>
      </c>
      <c r="E7180" s="5" t="s">
        <v>20</v>
      </c>
      <c r="F7180" s="3" t="s">
        <v>12</v>
      </c>
      <c r="G7180" s="7" t="s">
        <v>23</v>
      </c>
      <c r="I7180" t="str">
        <f t="shared" si="112"/>
        <v>Não Contido</v>
      </c>
    </row>
    <row r="7181" spans="1:9" x14ac:dyDescent="0.25">
      <c r="A7181" s="7" t="s">
        <v>13733</v>
      </c>
      <c r="B7181" s="7" t="s">
        <v>13734</v>
      </c>
      <c r="C7181" s="1" t="s">
        <v>21217</v>
      </c>
      <c r="D7181" s="1" t="s">
        <v>22</v>
      </c>
      <c r="E7181" s="5" t="s">
        <v>20</v>
      </c>
      <c r="F7181" s="3" t="s">
        <v>12</v>
      </c>
      <c r="G7181" s="7" t="s">
        <v>23</v>
      </c>
      <c r="I7181" t="str">
        <f t="shared" si="112"/>
        <v>Não Contido</v>
      </c>
    </row>
    <row r="7182" spans="1:9" x14ac:dyDescent="0.25">
      <c r="A7182" s="7" t="s">
        <v>13735</v>
      </c>
      <c r="B7182" s="7" t="s">
        <v>13736</v>
      </c>
      <c r="C7182" s="1" t="s">
        <v>21217</v>
      </c>
      <c r="D7182" s="1" t="s">
        <v>22</v>
      </c>
      <c r="E7182" s="5" t="s">
        <v>20</v>
      </c>
      <c r="F7182" s="3" t="s">
        <v>12</v>
      </c>
      <c r="G7182" s="7" t="s">
        <v>23</v>
      </c>
      <c r="I7182" t="str">
        <f t="shared" si="112"/>
        <v>Não Contido</v>
      </c>
    </row>
    <row r="7183" spans="1:9" x14ac:dyDescent="0.25">
      <c r="A7183" s="7" t="s">
        <v>13737</v>
      </c>
      <c r="B7183" s="7" t="s">
        <v>13738</v>
      </c>
      <c r="C7183" s="1" t="s">
        <v>21217</v>
      </c>
      <c r="D7183" s="1" t="s">
        <v>22</v>
      </c>
      <c r="E7183" s="5" t="s">
        <v>20</v>
      </c>
      <c r="F7183" s="3" t="s">
        <v>12</v>
      </c>
      <c r="G7183" s="7" t="s">
        <v>23</v>
      </c>
      <c r="I7183" t="str">
        <f t="shared" si="112"/>
        <v>Não Contido</v>
      </c>
    </row>
    <row r="7184" spans="1:9" x14ac:dyDescent="0.25">
      <c r="A7184" s="7" t="s">
        <v>13739</v>
      </c>
      <c r="B7184" s="7" t="s">
        <v>13740</v>
      </c>
      <c r="C7184" s="1" t="s">
        <v>21217</v>
      </c>
      <c r="D7184" s="1" t="s">
        <v>457</v>
      </c>
      <c r="E7184" s="5" t="s">
        <v>455</v>
      </c>
      <c r="F7184" s="3" t="s">
        <v>5</v>
      </c>
      <c r="G7184" s="7" t="s">
        <v>9</v>
      </c>
      <c r="I7184" t="str">
        <f t="shared" si="112"/>
        <v>Não Contido</v>
      </c>
    </row>
    <row r="7185" spans="1:9" x14ac:dyDescent="0.25">
      <c r="A7185" s="7" t="s">
        <v>5506</v>
      </c>
      <c r="B7185" s="7" t="s">
        <v>5507</v>
      </c>
      <c r="C7185" s="1" t="s">
        <v>21219</v>
      </c>
      <c r="D7185" s="1" t="s">
        <v>3421</v>
      </c>
      <c r="E7185" s="5" t="s">
        <v>20</v>
      </c>
      <c r="F7185" s="3" t="s">
        <v>12</v>
      </c>
      <c r="G7185" s="7" t="s">
        <v>2028</v>
      </c>
      <c r="I7185" t="str">
        <f t="shared" si="112"/>
        <v>Não Contido</v>
      </c>
    </row>
    <row r="7186" spans="1:9" x14ac:dyDescent="0.25">
      <c r="A7186" s="7" t="s">
        <v>13743</v>
      </c>
      <c r="B7186" s="7" t="s">
        <v>13744</v>
      </c>
      <c r="C7186" s="1" t="s">
        <v>21217</v>
      </c>
      <c r="D7186" s="1" t="s">
        <v>22</v>
      </c>
      <c r="E7186" s="5" t="s">
        <v>20</v>
      </c>
      <c r="F7186" s="3" t="s">
        <v>12</v>
      </c>
      <c r="G7186" s="7" t="s">
        <v>23</v>
      </c>
      <c r="I7186" t="str">
        <f t="shared" si="112"/>
        <v>Não Contido</v>
      </c>
    </row>
    <row r="7187" spans="1:9" x14ac:dyDescent="0.25">
      <c r="A7187" s="7" t="s">
        <v>13745</v>
      </c>
      <c r="B7187" s="7" t="s">
        <v>13746</v>
      </c>
      <c r="C7187" s="1" t="s">
        <v>21217</v>
      </c>
      <c r="D7187" s="1" t="s">
        <v>22</v>
      </c>
      <c r="E7187" s="5" t="s">
        <v>20</v>
      </c>
      <c r="F7187" s="3" t="s">
        <v>12</v>
      </c>
      <c r="G7187" s="7" t="s">
        <v>23</v>
      </c>
      <c r="I7187" t="str">
        <f t="shared" si="112"/>
        <v>Não Contido</v>
      </c>
    </row>
    <row r="7188" spans="1:9" x14ac:dyDescent="0.25">
      <c r="A7188" s="7" t="s">
        <v>5508</v>
      </c>
      <c r="B7188" s="7" t="s">
        <v>5507</v>
      </c>
      <c r="C7188" s="1" t="s">
        <v>21219</v>
      </c>
      <c r="D7188" s="1" t="s">
        <v>3421</v>
      </c>
      <c r="E7188" s="5" t="s">
        <v>20</v>
      </c>
      <c r="F7188" s="3" t="s">
        <v>12</v>
      </c>
      <c r="G7188" s="7" t="s">
        <v>2028</v>
      </c>
      <c r="H7188" s="13"/>
      <c r="I7188" t="str">
        <f t="shared" si="112"/>
        <v>Não Contido</v>
      </c>
    </row>
    <row r="7189" spans="1:9" x14ac:dyDescent="0.25">
      <c r="A7189" s="7" t="s">
        <v>5513</v>
      </c>
      <c r="B7189" s="7" t="s">
        <v>5507</v>
      </c>
      <c r="C7189" s="1" t="s">
        <v>21219</v>
      </c>
      <c r="D7189" s="1" t="s">
        <v>3421</v>
      </c>
      <c r="E7189" s="5" t="s">
        <v>20</v>
      </c>
      <c r="F7189" s="3" t="s">
        <v>12</v>
      </c>
      <c r="G7189" s="7" t="s">
        <v>2028</v>
      </c>
      <c r="H7189" s="13"/>
      <c r="I7189" t="str">
        <f t="shared" si="112"/>
        <v>Não Contido</v>
      </c>
    </row>
    <row r="7190" spans="1:9" x14ac:dyDescent="0.25">
      <c r="A7190" s="7" t="s">
        <v>13751</v>
      </c>
      <c r="B7190" s="7" t="s">
        <v>13752</v>
      </c>
      <c r="C7190" s="1" t="s">
        <v>21217</v>
      </c>
      <c r="D7190" s="1" t="s">
        <v>22</v>
      </c>
      <c r="E7190" s="5" t="s">
        <v>20</v>
      </c>
      <c r="F7190" s="3" t="s">
        <v>12</v>
      </c>
      <c r="G7190" s="7" t="s">
        <v>23</v>
      </c>
      <c r="I7190" t="str">
        <f t="shared" si="112"/>
        <v>Não Contido</v>
      </c>
    </row>
    <row r="7191" spans="1:9" x14ac:dyDescent="0.25">
      <c r="A7191" s="7" t="s">
        <v>13753</v>
      </c>
      <c r="B7191" s="7" t="s">
        <v>13754</v>
      </c>
      <c r="C7191" s="1" t="s">
        <v>21217</v>
      </c>
      <c r="D7191" s="1" t="s">
        <v>22</v>
      </c>
      <c r="E7191" s="5" t="s">
        <v>20</v>
      </c>
      <c r="F7191" s="3" t="s">
        <v>12</v>
      </c>
      <c r="G7191" s="7" t="s">
        <v>23</v>
      </c>
      <c r="I7191" t="str">
        <f t="shared" si="112"/>
        <v>Não Contido</v>
      </c>
    </row>
    <row r="7192" spans="1:9" x14ac:dyDescent="0.25">
      <c r="A7192" s="7" t="s">
        <v>13755</v>
      </c>
      <c r="B7192" s="7" t="s">
        <v>13756</v>
      </c>
      <c r="C7192" s="1" t="s">
        <v>21217</v>
      </c>
      <c r="D7192" s="1" t="s">
        <v>22</v>
      </c>
      <c r="E7192" s="5" t="s">
        <v>20</v>
      </c>
      <c r="F7192" s="3" t="s">
        <v>12</v>
      </c>
      <c r="G7192" s="7" t="s">
        <v>23</v>
      </c>
      <c r="I7192" t="str">
        <f t="shared" si="112"/>
        <v>Não Contido</v>
      </c>
    </row>
    <row r="7193" spans="1:9" x14ac:dyDescent="0.25">
      <c r="A7193" s="7" t="s">
        <v>13757</v>
      </c>
      <c r="B7193" s="7" t="s">
        <v>13758</v>
      </c>
      <c r="C7193" s="1" t="s">
        <v>6</v>
      </c>
      <c r="D7193" s="1" t="s">
        <v>34</v>
      </c>
      <c r="E7193" s="5" t="s">
        <v>6</v>
      </c>
      <c r="F7193" s="3" t="s">
        <v>5</v>
      </c>
      <c r="G7193" s="7" t="s">
        <v>9</v>
      </c>
      <c r="I7193" t="str">
        <f t="shared" si="112"/>
        <v>Não Contido</v>
      </c>
    </row>
    <row r="7194" spans="1:9" x14ac:dyDescent="0.25">
      <c r="A7194" s="7" t="s">
        <v>13759</v>
      </c>
      <c r="B7194" s="7" t="s">
        <v>13760</v>
      </c>
      <c r="C7194" s="1" t="s">
        <v>21217</v>
      </c>
      <c r="D7194" s="1" t="s">
        <v>37</v>
      </c>
      <c r="E7194" s="5" t="s">
        <v>331</v>
      </c>
      <c r="F7194" s="3" t="s">
        <v>12</v>
      </c>
      <c r="G7194" s="7" t="s">
        <v>15</v>
      </c>
      <c r="I7194" t="str">
        <f t="shared" si="112"/>
        <v>Não Contido</v>
      </c>
    </row>
    <row r="7195" spans="1:9" x14ac:dyDescent="0.25">
      <c r="A7195" s="7" t="s">
        <v>13761</v>
      </c>
      <c r="B7195" s="7" t="s">
        <v>13762</v>
      </c>
      <c r="C7195" s="1" t="s">
        <v>21217</v>
      </c>
      <c r="D7195" s="1" t="s">
        <v>37</v>
      </c>
      <c r="E7195" s="5" t="s">
        <v>331</v>
      </c>
      <c r="F7195" s="3" t="s">
        <v>12</v>
      </c>
      <c r="G7195" s="7" t="s">
        <v>15</v>
      </c>
      <c r="I7195" t="str">
        <f t="shared" si="112"/>
        <v>Não Contido</v>
      </c>
    </row>
    <row r="7196" spans="1:9" x14ac:dyDescent="0.25">
      <c r="A7196" s="7" t="s">
        <v>13763</v>
      </c>
      <c r="B7196" s="7" t="s">
        <v>13764</v>
      </c>
      <c r="C7196" s="1" t="s">
        <v>21217</v>
      </c>
      <c r="D7196" s="1" t="s">
        <v>37</v>
      </c>
      <c r="E7196" s="5" t="s">
        <v>20</v>
      </c>
      <c r="F7196" s="3" t="s">
        <v>12</v>
      </c>
      <c r="G7196" s="7" t="s">
        <v>15</v>
      </c>
      <c r="I7196" t="str">
        <f t="shared" si="112"/>
        <v>Não Contido</v>
      </c>
    </row>
    <row r="7197" spans="1:9" x14ac:dyDescent="0.25">
      <c r="A7197" s="7" t="s">
        <v>13765</v>
      </c>
      <c r="B7197" s="7" t="s">
        <v>13766</v>
      </c>
      <c r="C7197" s="1" t="s">
        <v>21217</v>
      </c>
      <c r="D7197" s="1" t="s">
        <v>216</v>
      </c>
      <c r="E7197" s="5" t="s">
        <v>215</v>
      </c>
      <c r="F7197" s="3" t="s">
        <v>26</v>
      </c>
      <c r="G7197" s="7" t="s">
        <v>15</v>
      </c>
      <c r="I7197" t="str">
        <f t="shared" si="112"/>
        <v>Contido</v>
      </c>
    </row>
    <row r="7198" spans="1:9" x14ac:dyDescent="0.25">
      <c r="A7198" s="7" t="s">
        <v>13767</v>
      </c>
      <c r="B7198" s="7" t="s">
        <v>13768</v>
      </c>
      <c r="C7198" s="1" t="s">
        <v>21217</v>
      </c>
      <c r="D7198" s="1" t="s">
        <v>22</v>
      </c>
      <c r="E7198" s="5" t="s">
        <v>20</v>
      </c>
      <c r="F7198" s="3" t="s">
        <v>12</v>
      </c>
      <c r="G7198" s="7" t="s">
        <v>23</v>
      </c>
      <c r="I7198" t="str">
        <f t="shared" si="112"/>
        <v>Não Contido</v>
      </c>
    </row>
    <row r="7199" spans="1:9" x14ac:dyDescent="0.25">
      <c r="A7199" s="7" t="s">
        <v>13769</v>
      </c>
      <c r="B7199" s="7" t="s">
        <v>13770</v>
      </c>
      <c r="C7199" s="1" t="s">
        <v>21217</v>
      </c>
      <c r="D7199" s="1" t="s">
        <v>22</v>
      </c>
      <c r="E7199" s="5" t="s">
        <v>20</v>
      </c>
      <c r="F7199" s="3" t="s">
        <v>12</v>
      </c>
      <c r="G7199" s="7" t="s">
        <v>23</v>
      </c>
      <c r="I7199" t="str">
        <f t="shared" si="112"/>
        <v>Não Contido</v>
      </c>
    </row>
    <row r="7200" spans="1:9" x14ac:dyDescent="0.25">
      <c r="A7200" s="7" t="s">
        <v>13771</v>
      </c>
      <c r="B7200" s="7" t="s">
        <v>13772</v>
      </c>
      <c r="C7200" s="1" t="s">
        <v>21217</v>
      </c>
      <c r="D7200" s="1" t="s">
        <v>37</v>
      </c>
      <c r="E7200" s="5" t="s">
        <v>17</v>
      </c>
      <c r="F7200" s="3" t="s">
        <v>12</v>
      </c>
      <c r="G7200" s="7" t="s">
        <v>15</v>
      </c>
      <c r="I7200" t="str">
        <f t="shared" si="112"/>
        <v>Não Contido</v>
      </c>
    </row>
    <row r="7201" spans="1:9" x14ac:dyDescent="0.25">
      <c r="A7201" s="7" t="s">
        <v>13773</v>
      </c>
      <c r="B7201" s="7" t="s">
        <v>13774</v>
      </c>
      <c r="C7201" s="1" t="s">
        <v>21217</v>
      </c>
      <c r="D7201" s="1" t="s">
        <v>37</v>
      </c>
      <c r="E7201" s="5" t="s">
        <v>17</v>
      </c>
      <c r="F7201" s="3" t="s">
        <v>12</v>
      </c>
      <c r="G7201" s="7" t="s">
        <v>15</v>
      </c>
      <c r="I7201" t="str">
        <f t="shared" si="112"/>
        <v>Não Contido</v>
      </c>
    </row>
    <row r="7202" spans="1:9" x14ac:dyDescent="0.25">
      <c r="A7202" s="7" t="s">
        <v>13775</v>
      </c>
      <c r="B7202" s="7" t="s">
        <v>13776</v>
      </c>
      <c r="C7202" s="1" t="s">
        <v>21217</v>
      </c>
      <c r="D7202" s="1" t="s">
        <v>37</v>
      </c>
      <c r="E7202" s="5" t="s">
        <v>17</v>
      </c>
      <c r="F7202" s="3" t="s">
        <v>12</v>
      </c>
      <c r="G7202" s="7" t="s">
        <v>15</v>
      </c>
      <c r="I7202" t="str">
        <f t="shared" si="112"/>
        <v>Não Contido</v>
      </c>
    </row>
    <row r="7203" spans="1:9" x14ac:dyDescent="0.25">
      <c r="A7203" s="7" t="s">
        <v>13777</v>
      </c>
      <c r="B7203" s="7" t="s">
        <v>13778</v>
      </c>
      <c r="C7203" s="1" t="s">
        <v>21217</v>
      </c>
      <c r="D7203" s="1" t="s">
        <v>37</v>
      </c>
      <c r="E7203" s="5" t="s">
        <v>17</v>
      </c>
      <c r="F7203" s="3" t="s">
        <v>12</v>
      </c>
      <c r="G7203" s="7" t="s">
        <v>15</v>
      </c>
      <c r="I7203" t="str">
        <f t="shared" si="112"/>
        <v>Não Contido</v>
      </c>
    </row>
    <row r="7204" spans="1:9" x14ac:dyDescent="0.25">
      <c r="A7204" s="7" t="s">
        <v>13779</v>
      </c>
      <c r="B7204" s="7" t="s">
        <v>13780</v>
      </c>
      <c r="C7204" s="1" t="s">
        <v>21217</v>
      </c>
      <c r="D7204" s="1" t="s">
        <v>22</v>
      </c>
      <c r="E7204" s="5" t="s">
        <v>20</v>
      </c>
      <c r="F7204" s="3" t="s">
        <v>12</v>
      </c>
      <c r="G7204" s="7" t="s">
        <v>23</v>
      </c>
      <c r="I7204" t="str">
        <f t="shared" si="112"/>
        <v>Não Contido</v>
      </c>
    </row>
    <row r="7205" spans="1:9" x14ac:dyDescent="0.25">
      <c r="A7205" s="7" t="s">
        <v>13781</v>
      </c>
      <c r="B7205" s="7" t="s">
        <v>13782</v>
      </c>
      <c r="C7205" s="1" t="s">
        <v>21217</v>
      </c>
      <c r="D7205" s="1" t="s">
        <v>57</v>
      </c>
      <c r="E7205" s="5" t="s">
        <v>20</v>
      </c>
      <c r="F7205" s="3" t="s">
        <v>12</v>
      </c>
      <c r="G7205" s="7" t="s">
        <v>617</v>
      </c>
      <c r="I7205" t="str">
        <f t="shared" si="112"/>
        <v>Não Contido</v>
      </c>
    </row>
    <row r="7206" spans="1:9" x14ac:dyDescent="0.25">
      <c r="A7206" s="7" t="s">
        <v>13783</v>
      </c>
      <c r="B7206" s="7" t="s">
        <v>13784</v>
      </c>
      <c r="C7206" s="1" t="s">
        <v>21217</v>
      </c>
      <c r="D7206" s="1" t="s">
        <v>22</v>
      </c>
      <c r="E7206" s="5" t="s">
        <v>20</v>
      </c>
      <c r="F7206" s="3" t="s">
        <v>12</v>
      </c>
      <c r="G7206" s="7" t="s">
        <v>23</v>
      </c>
      <c r="I7206" t="str">
        <f t="shared" si="112"/>
        <v>Não Contido</v>
      </c>
    </row>
    <row r="7207" spans="1:9" x14ac:dyDescent="0.25">
      <c r="A7207" s="7" t="s">
        <v>13785</v>
      </c>
      <c r="B7207" s="7" t="s">
        <v>13786</v>
      </c>
      <c r="C7207" s="1" t="s">
        <v>21217</v>
      </c>
      <c r="D7207" s="1" t="s">
        <v>22</v>
      </c>
      <c r="E7207" s="5" t="s">
        <v>20</v>
      </c>
      <c r="F7207" s="3" t="s">
        <v>12</v>
      </c>
      <c r="G7207" s="7" t="s">
        <v>23</v>
      </c>
      <c r="I7207" t="str">
        <f t="shared" si="112"/>
        <v>Não Contido</v>
      </c>
    </row>
    <row r="7208" spans="1:9" x14ac:dyDescent="0.25">
      <c r="A7208" s="7" t="s">
        <v>13787</v>
      </c>
      <c r="B7208" s="7" t="s">
        <v>13788</v>
      </c>
      <c r="C7208" s="1" t="s">
        <v>6</v>
      </c>
      <c r="D7208" s="1" t="s">
        <v>34</v>
      </c>
      <c r="E7208" s="5" t="s">
        <v>6</v>
      </c>
      <c r="F7208" s="3" t="s">
        <v>5</v>
      </c>
      <c r="G7208" s="7" t="s">
        <v>9</v>
      </c>
      <c r="I7208" t="str">
        <f t="shared" si="112"/>
        <v>Não Contido</v>
      </c>
    </row>
    <row r="7209" spans="1:9" x14ac:dyDescent="0.25">
      <c r="A7209" s="7" t="s">
        <v>13789</v>
      </c>
      <c r="B7209" s="7" t="s">
        <v>13790</v>
      </c>
      <c r="C7209" s="1" t="s">
        <v>6</v>
      </c>
      <c r="D7209" s="1" t="s">
        <v>34</v>
      </c>
      <c r="E7209" s="5" t="s">
        <v>6</v>
      </c>
      <c r="F7209" s="3" t="s">
        <v>5</v>
      </c>
      <c r="G7209" s="7" t="s">
        <v>9</v>
      </c>
      <c r="I7209" t="str">
        <f t="shared" si="112"/>
        <v>Não Contido</v>
      </c>
    </row>
    <row r="7210" spans="1:9" x14ac:dyDescent="0.25">
      <c r="A7210" s="7" t="s">
        <v>13791</v>
      </c>
      <c r="B7210" s="7" t="s">
        <v>13792</v>
      </c>
      <c r="C7210" s="1" t="s">
        <v>6</v>
      </c>
      <c r="D7210" s="1" t="s">
        <v>34</v>
      </c>
      <c r="E7210" s="5" t="s">
        <v>6</v>
      </c>
      <c r="F7210" s="3" t="s">
        <v>5</v>
      </c>
      <c r="G7210" s="7" t="s">
        <v>9</v>
      </c>
      <c r="I7210" t="str">
        <f t="shared" si="112"/>
        <v>Não Contido</v>
      </c>
    </row>
    <row r="7211" spans="1:9" x14ac:dyDescent="0.25">
      <c r="A7211" s="7" t="s">
        <v>13793</v>
      </c>
      <c r="B7211" s="7" t="s">
        <v>13794</v>
      </c>
      <c r="C7211" s="1" t="s">
        <v>6</v>
      </c>
      <c r="D7211" s="1" t="s">
        <v>34</v>
      </c>
      <c r="E7211" s="5" t="s">
        <v>6</v>
      </c>
      <c r="F7211" s="3" t="s">
        <v>5</v>
      </c>
      <c r="G7211" s="7" t="s">
        <v>9</v>
      </c>
      <c r="I7211" t="str">
        <f t="shared" si="112"/>
        <v>Não Contido</v>
      </c>
    </row>
    <row r="7212" spans="1:9" x14ac:dyDescent="0.25">
      <c r="A7212" s="7" t="s">
        <v>13795</v>
      </c>
      <c r="B7212" s="7" t="s">
        <v>13796</v>
      </c>
      <c r="C7212" s="1" t="s">
        <v>21217</v>
      </c>
      <c r="D7212" s="1" t="s">
        <v>37</v>
      </c>
      <c r="E7212" s="5" t="s">
        <v>20</v>
      </c>
      <c r="F7212" s="3" t="s">
        <v>12</v>
      </c>
      <c r="G7212" s="7" t="s">
        <v>15</v>
      </c>
      <c r="I7212" t="str">
        <f t="shared" si="112"/>
        <v>Não Contido</v>
      </c>
    </row>
    <row r="7213" spans="1:9" x14ac:dyDescent="0.25">
      <c r="A7213" s="7" t="s">
        <v>13797</v>
      </c>
      <c r="B7213" s="7" t="s">
        <v>13798</v>
      </c>
      <c r="C7213" s="1" t="s">
        <v>21217</v>
      </c>
      <c r="D7213" s="1" t="s">
        <v>37</v>
      </c>
      <c r="E7213" s="5" t="s">
        <v>20</v>
      </c>
      <c r="F7213" s="3" t="s">
        <v>12</v>
      </c>
      <c r="G7213" s="7" t="s">
        <v>15</v>
      </c>
      <c r="I7213" t="str">
        <f t="shared" ref="I7213:I7276" si="113">IF(ISNUMBER(SEARCH(E7213,B7213)),"Contido","Não Contido")</f>
        <v>Não Contido</v>
      </c>
    </row>
    <row r="7214" spans="1:9" x14ac:dyDescent="0.25">
      <c r="A7214" s="7" t="s">
        <v>13799</v>
      </c>
      <c r="B7214" s="7" t="s">
        <v>13800</v>
      </c>
      <c r="C7214" s="1" t="s">
        <v>21217</v>
      </c>
      <c r="D7214" s="1" t="s">
        <v>22</v>
      </c>
      <c r="E7214" s="5" t="s">
        <v>20</v>
      </c>
      <c r="F7214" s="3" t="s">
        <v>12</v>
      </c>
      <c r="G7214" s="7" t="s">
        <v>23</v>
      </c>
      <c r="I7214" t="str">
        <f t="shared" si="113"/>
        <v>Não Contido</v>
      </c>
    </row>
    <row r="7215" spans="1:9" x14ac:dyDescent="0.25">
      <c r="A7215" s="7" t="s">
        <v>13801</v>
      </c>
      <c r="B7215" s="7" t="s">
        <v>13802</v>
      </c>
      <c r="C7215" s="1" t="s">
        <v>21217</v>
      </c>
      <c r="D7215" s="1" t="s">
        <v>34</v>
      </c>
      <c r="E7215" s="5" t="s">
        <v>33</v>
      </c>
      <c r="F7215" s="3" t="s">
        <v>32</v>
      </c>
      <c r="G7215" s="7" t="s">
        <v>9</v>
      </c>
      <c r="I7215" t="str">
        <f t="shared" si="113"/>
        <v>Não Contido</v>
      </c>
    </row>
    <row r="7216" spans="1:9" x14ac:dyDescent="0.25">
      <c r="A7216" s="7" t="s">
        <v>13803</v>
      </c>
      <c r="B7216" s="7" t="s">
        <v>13804</v>
      </c>
      <c r="C7216" s="1" t="s">
        <v>21217</v>
      </c>
      <c r="D7216" s="1" t="s">
        <v>34</v>
      </c>
      <c r="E7216" s="5" t="s">
        <v>33</v>
      </c>
      <c r="F7216" s="3" t="s">
        <v>32</v>
      </c>
      <c r="G7216" s="7" t="s">
        <v>9</v>
      </c>
      <c r="I7216" t="str">
        <f t="shared" si="113"/>
        <v>Não Contido</v>
      </c>
    </row>
    <row r="7217" spans="1:9" x14ac:dyDescent="0.25">
      <c r="A7217" s="7" t="s">
        <v>13805</v>
      </c>
      <c r="B7217" s="7" t="s">
        <v>13806</v>
      </c>
      <c r="C7217" s="1" t="s">
        <v>21217</v>
      </c>
      <c r="D7217" s="1" t="s">
        <v>34</v>
      </c>
      <c r="E7217" s="5" t="s">
        <v>33</v>
      </c>
      <c r="F7217" s="3" t="s">
        <v>32</v>
      </c>
      <c r="G7217" s="7" t="s">
        <v>9</v>
      </c>
      <c r="I7217" t="str">
        <f t="shared" si="113"/>
        <v>Não Contido</v>
      </c>
    </row>
    <row r="7218" spans="1:9" x14ac:dyDescent="0.25">
      <c r="A7218" s="7" t="s">
        <v>13807</v>
      </c>
      <c r="B7218" s="7" t="s">
        <v>13808</v>
      </c>
      <c r="C7218" s="1" t="s">
        <v>21217</v>
      </c>
      <c r="D7218" s="1" t="s">
        <v>34</v>
      </c>
      <c r="E7218" s="5" t="s">
        <v>33</v>
      </c>
      <c r="F7218" s="3" t="s">
        <v>32</v>
      </c>
      <c r="G7218" s="7" t="s">
        <v>9</v>
      </c>
      <c r="I7218" t="str">
        <f t="shared" si="113"/>
        <v>Não Contido</v>
      </c>
    </row>
    <row r="7219" spans="1:9" x14ac:dyDescent="0.25">
      <c r="A7219" s="7" t="s">
        <v>13901</v>
      </c>
      <c r="B7219" s="7" t="s">
        <v>13902</v>
      </c>
      <c r="C7219" s="1" t="s">
        <v>21217</v>
      </c>
      <c r="D7219" s="1" t="s">
        <v>22</v>
      </c>
      <c r="E7219" s="5" t="s">
        <v>20</v>
      </c>
      <c r="F7219" s="3" t="s">
        <v>12</v>
      </c>
      <c r="G7219" s="7" t="s">
        <v>23</v>
      </c>
      <c r="I7219" t="str">
        <f t="shared" si="113"/>
        <v>Não Contido</v>
      </c>
    </row>
    <row r="7220" spans="1:9" x14ac:dyDescent="0.25">
      <c r="A7220" s="7" t="s">
        <v>13903</v>
      </c>
      <c r="B7220" s="7" t="s">
        <v>13904</v>
      </c>
      <c r="C7220" s="1" t="s">
        <v>21217</v>
      </c>
      <c r="D7220" s="1" t="s">
        <v>22</v>
      </c>
      <c r="E7220" s="5" t="s">
        <v>20</v>
      </c>
      <c r="F7220" s="3" t="s">
        <v>12</v>
      </c>
      <c r="G7220" s="7" t="s">
        <v>23</v>
      </c>
      <c r="I7220" t="str">
        <f t="shared" si="113"/>
        <v>Não Contido</v>
      </c>
    </row>
    <row r="7221" spans="1:9" x14ac:dyDescent="0.25">
      <c r="A7221" s="7" t="s">
        <v>13812</v>
      </c>
      <c r="B7221" s="7" t="s">
        <v>13813</v>
      </c>
      <c r="C7221" s="1" t="s">
        <v>21217</v>
      </c>
      <c r="D7221" s="1" t="s">
        <v>57</v>
      </c>
      <c r="E7221" s="5" t="s">
        <v>17</v>
      </c>
      <c r="F7221" s="3" t="s">
        <v>26</v>
      </c>
      <c r="G7221" s="7" t="s">
        <v>9</v>
      </c>
      <c r="I7221" t="str">
        <f t="shared" si="113"/>
        <v>Não Contido</v>
      </c>
    </row>
    <row r="7222" spans="1:9" x14ac:dyDescent="0.25">
      <c r="A7222" s="7" t="s">
        <v>13814</v>
      </c>
      <c r="B7222" s="7" t="s">
        <v>13815</v>
      </c>
      <c r="C7222" s="1" t="s">
        <v>21217</v>
      </c>
      <c r="D7222" s="1" t="s">
        <v>37</v>
      </c>
      <c r="E7222" s="5" t="s">
        <v>17</v>
      </c>
      <c r="F7222" s="3" t="s">
        <v>12</v>
      </c>
      <c r="G7222" s="7" t="s">
        <v>15</v>
      </c>
      <c r="I7222" t="str">
        <f t="shared" si="113"/>
        <v>Contido</v>
      </c>
    </row>
    <row r="7223" spans="1:9" x14ac:dyDescent="0.25">
      <c r="A7223" s="7" t="s">
        <v>13816</v>
      </c>
      <c r="B7223" s="7" t="s">
        <v>13817</v>
      </c>
      <c r="C7223" s="1" t="s">
        <v>21217</v>
      </c>
      <c r="D7223" s="1" t="s">
        <v>37</v>
      </c>
      <c r="E7223" s="5" t="s">
        <v>17</v>
      </c>
      <c r="F7223" s="3" t="s">
        <v>12</v>
      </c>
      <c r="G7223" s="7" t="s">
        <v>15</v>
      </c>
      <c r="I7223" t="str">
        <f t="shared" si="113"/>
        <v>Contido</v>
      </c>
    </row>
    <row r="7224" spans="1:9" x14ac:dyDescent="0.25">
      <c r="A7224" s="7" t="s">
        <v>20444</v>
      </c>
      <c r="B7224" s="7" t="s">
        <v>20445</v>
      </c>
      <c r="C7224" s="1" t="s">
        <v>1312</v>
      </c>
      <c r="D7224" s="1" t="s">
        <v>11266</v>
      </c>
      <c r="E7224" s="5" t="s">
        <v>20</v>
      </c>
      <c r="F7224" s="3" t="s">
        <v>12</v>
      </c>
      <c r="G7224" s="7" t="s">
        <v>308</v>
      </c>
      <c r="I7224" t="str">
        <f t="shared" si="113"/>
        <v>Não Contido</v>
      </c>
    </row>
    <row r="7225" spans="1:9" x14ac:dyDescent="0.25">
      <c r="A7225" s="7" t="s">
        <v>13820</v>
      </c>
      <c r="B7225" s="7" t="s">
        <v>13821</v>
      </c>
      <c r="C7225" s="1" t="s">
        <v>6</v>
      </c>
      <c r="D7225" s="1" t="s">
        <v>34</v>
      </c>
      <c r="E7225" s="5" t="s">
        <v>6</v>
      </c>
      <c r="F7225" s="3" t="s">
        <v>5</v>
      </c>
      <c r="G7225" s="7" t="s">
        <v>9</v>
      </c>
      <c r="I7225" t="str">
        <f t="shared" si="113"/>
        <v>Não Contido</v>
      </c>
    </row>
    <row r="7226" spans="1:9" x14ac:dyDescent="0.25">
      <c r="A7226" s="7" t="s">
        <v>13822</v>
      </c>
      <c r="B7226" s="7" t="s">
        <v>13823</v>
      </c>
      <c r="C7226" s="1" t="s">
        <v>6</v>
      </c>
      <c r="D7226" s="1" t="s">
        <v>34</v>
      </c>
      <c r="E7226" s="5" t="s">
        <v>6</v>
      </c>
      <c r="F7226" s="3" t="s">
        <v>5</v>
      </c>
      <c r="G7226" s="7" t="s">
        <v>9</v>
      </c>
      <c r="I7226" t="str">
        <f t="shared" si="113"/>
        <v>Não Contido</v>
      </c>
    </row>
    <row r="7227" spans="1:9" x14ac:dyDescent="0.25">
      <c r="A7227" s="7" t="s">
        <v>13824</v>
      </c>
      <c r="B7227" s="7" t="s">
        <v>13825</v>
      </c>
      <c r="C7227" s="1" t="s">
        <v>6</v>
      </c>
      <c r="D7227" s="1" t="s">
        <v>34</v>
      </c>
      <c r="E7227" s="5" t="s">
        <v>6</v>
      </c>
      <c r="F7227" s="3" t="s">
        <v>5</v>
      </c>
      <c r="G7227" s="7" t="s">
        <v>9</v>
      </c>
      <c r="I7227" t="str">
        <f t="shared" si="113"/>
        <v>Não Contido</v>
      </c>
    </row>
    <row r="7228" spans="1:9" x14ac:dyDescent="0.25">
      <c r="A7228" s="7" t="s">
        <v>13826</v>
      </c>
      <c r="B7228" s="7" t="s">
        <v>13827</v>
      </c>
      <c r="C7228" s="1" t="s">
        <v>21217</v>
      </c>
      <c r="D7228" s="1" t="s">
        <v>37</v>
      </c>
      <c r="E7228" s="5" t="s">
        <v>20</v>
      </c>
      <c r="F7228" s="3" t="s">
        <v>12</v>
      </c>
      <c r="G7228" s="7" t="s">
        <v>15</v>
      </c>
      <c r="I7228" t="str">
        <f t="shared" si="113"/>
        <v>Não Contido</v>
      </c>
    </row>
    <row r="7229" spans="1:9" x14ac:dyDescent="0.25">
      <c r="A7229" s="7" t="s">
        <v>13828</v>
      </c>
      <c r="B7229" s="7" t="s">
        <v>13829</v>
      </c>
      <c r="C7229" s="1" t="s">
        <v>21217</v>
      </c>
      <c r="D7229" s="1" t="s">
        <v>37</v>
      </c>
      <c r="E7229" s="5" t="s">
        <v>20</v>
      </c>
      <c r="F7229" s="3" t="s">
        <v>12</v>
      </c>
      <c r="G7229" s="7" t="s">
        <v>15</v>
      </c>
      <c r="I7229" t="str">
        <f t="shared" si="113"/>
        <v>Não Contido</v>
      </c>
    </row>
    <row r="7230" spans="1:9" x14ac:dyDescent="0.25">
      <c r="A7230" s="7" t="s">
        <v>7305</v>
      </c>
      <c r="B7230" s="7" t="s">
        <v>7306</v>
      </c>
      <c r="C7230" s="1" t="s">
        <v>21219</v>
      </c>
      <c r="D7230" s="1" t="s">
        <v>7207</v>
      </c>
      <c r="E7230" s="5" t="s">
        <v>20</v>
      </c>
      <c r="F7230" s="3" t="s">
        <v>26</v>
      </c>
      <c r="G7230" s="7" t="s">
        <v>7208</v>
      </c>
      <c r="I7230" t="str">
        <f t="shared" si="113"/>
        <v>Não Contido</v>
      </c>
    </row>
    <row r="7231" spans="1:9" x14ac:dyDescent="0.25">
      <c r="A7231" s="7" t="s">
        <v>13832</v>
      </c>
      <c r="B7231" s="7" t="s">
        <v>13833</v>
      </c>
      <c r="C7231" s="1" t="s">
        <v>21217</v>
      </c>
      <c r="D7231" s="1" t="s">
        <v>57</v>
      </c>
      <c r="E7231" s="5" t="s">
        <v>56</v>
      </c>
      <c r="F7231" s="3" t="s">
        <v>26</v>
      </c>
      <c r="G7231" s="7" t="s">
        <v>29</v>
      </c>
      <c r="I7231" t="str">
        <f t="shared" si="113"/>
        <v>Contido</v>
      </c>
    </row>
    <row r="7232" spans="1:9" x14ac:dyDescent="0.25">
      <c r="A7232" s="7" t="s">
        <v>13834</v>
      </c>
      <c r="B7232" s="7" t="s">
        <v>13835</v>
      </c>
      <c r="C7232" s="1" t="s">
        <v>21217</v>
      </c>
      <c r="D7232" s="1" t="s">
        <v>57</v>
      </c>
      <c r="E7232" s="5" t="s">
        <v>20</v>
      </c>
      <c r="F7232" s="3" t="s">
        <v>12</v>
      </c>
      <c r="G7232" s="7" t="s">
        <v>29</v>
      </c>
      <c r="I7232" t="str">
        <f t="shared" si="113"/>
        <v>Não Contido</v>
      </c>
    </row>
    <row r="7233" spans="1:9" x14ac:dyDescent="0.25">
      <c r="A7233" s="7" t="s">
        <v>13836</v>
      </c>
      <c r="B7233" s="7" t="s">
        <v>13837</v>
      </c>
      <c r="C7233" s="1" t="s">
        <v>21217</v>
      </c>
      <c r="D7233" s="1" t="s">
        <v>293</v>
      </c>
      <c r="E7233" s="5" t="s">
        <v>292</v>
      </c>
      <c r="F7233" s="3" t="s">
        <v>26</v>
      </c>
      <c r="G7233" s="7" t="s">
        <v>29</v>
      </c>
      <c r="I7233" t="str">
        <f t="shared" si="113"/>
        <v>Não Contido</v>
      </c>
    </row>
    <row r="7234" spans="1:9" x14ac:dyDescent="0.25">
      <c r="A7234" s="7" t="s">
        <v>13838</v>
      </c>
      <c r="B7234" s="7" t="s">
        <v>13839</v>
      </c>
      <c r="C7234" s="1" t="s">
        <v>21217</v>
      </c>
      <c r="D7234" s="1" t="s">
        <v>37</v>
      </c>
      <c r="E7234" s="5" t="s">
        <v>20</v>
      </c>
      <c r="F7234" s="3" t="s">
        <v>12</v>
      </c>
      <c r="G7234" s="7" t="s">
        <v>15</v>
      </c>
      <c r="I7234" t="str">
        <f t="shared" si="113"/>
        <v>Não Contido</v>
      </c>
    </row>
    <row r="7235" spans="1:9" x14ac:dyDescent="0.25">
      <c r="A7235" s="7" t="s">
        <v>13840</v>
      </c>
      <c r="B7235" s="7" t="s">
        <v>13841</v>
      </c>
      <c r="C7235" s="1" t="s">
        <v>21217</v>
      </c>
      <c r="D7235" s="1" t="s">
        <v>22</v>
      </c>
      <c r="E7235" s="5" t="s">
        <v>20</v>
      </c>
      <c r="F7235" s="3" t="s">
        <v>12</v>
      </c>
      <c r="G7235" s="7" t="s">
        <v>23</v>
      </c>
      <c r="I7235" t="str">
        <f t="shared" si="113"/>
        <v>Não Contido</v>
      </c>
    </row>
    <row r="7236" spans="1:9" x14ac:dyDescent="0.25">
      <c r="A7236" s="7" t="s">
        <v>13842</v>
      </c>
      <c r="B7236" s="7" t="s">
        <v>13843</v>
      </c>
      <c r="C7236" s="1" t="s">
        <v>21217</v>
      </c>
      <c r="D7236" s="1" t="s">
        <v>10514</v>
      </c>
      <c r="E7236" s="5" t="s">
        <v>48</v>
      </c>
      <c r="F7236" s="3" t="s">
        <v>5</v>
      </c>
      <c r="G7236" s="7" t="s">
        <v>15</v>
      </c>
      <c r="I7236" t="str">
        <f t="shared" si="113"/>
        <v>Contido</v>
      </c>
    </row>
    <row r="7237" spans="1:9" x14ac:dyDescent="0.25">
      <c r="A7237" s="7" t="s">
        <v>13844</v>
      </c>
      <c r="B7237" s="7" t="s">
        <v>13845</v>
      </c>
      <c r="C7237" s="1" t="s">
        <v>21217</v>
      </c>
      <c r="D7237" s="1" t="s">
        <v>10514</v>
      </c>
      <c r="E7237" s="5" t="s">
        <v>48</v>
      </c>
      <c r="F7237" s="3" t="s">
        <v>5</v>
      </c>
      <c r="G7237" s="7" t="s">
        <v>15</v>
      </c>
      <c r="I7237" t="str">
        <f t="shared" si="113"/>
        <v>Contido</v>
      </c>
    </row>
    <row r="7238" spans="1:9" x14ac:dyDescent="0.25">
      <c r="A7238" s="7" t="s">
        <v>13846</v>
      </c>
      <c r="B7238" s="7" t="s">
        <v>13847</v>
      </c>
      <c r="C7238" s="1" t="s">
        <v>21217</v>
      </c>
      <c r="D7238" s="1" t="s">
        <v>10514</v>
      </c>
      <c r="E7238" s="5" t="s">
        <v>48</v>
      </c>
      <c r="F7238" s="3" t="s">
        <v>5</v>
      </c>
      <c r="G7238" s="7" t="s">
        <v>15</v>
      </c>
      <c r="I7238" t="str">
        <f t="shared" si="113"/>
        <v>Contido</v>
      </c>
    </row>
    <row r="7239" spans="1:9" x14ac:dyDescent="0.25">
      <c r="A7239" s="7">
        <v>1764</v>
      </c>
      <c r="B7239" s="7" t="s">
        <v>13848</v>
      </c>
      <c r="C7239" s="1" t="s">
        <v>21217</v>
      </c>
      <c r="D7239" s="1" t="s">
        <v>49</v>
      </c>
      <c r="E7239" s="5" t="s">
        <v>48</v>
      </c>
      <c r="F7239" s="3" t="s">
        <v>5</v>
      </c>
      <c r="G7239" s="7" t="s">
        <v>51</v>
      </c>
      <c r="H7239" s="13" t="s">
        <v>50</v>
      </c>
      <c r="I7239" t="str">
        <f t="shared" si="113"/>
        <v>Contido</v>
      </c>
    </row>
    <row r="7240" spans="1:9" x14ac:dyDescent="0.25">
      <c r="A7240" s="7" t="s">
        <v>13849</v>
      </c>
      <c r="B7240" s="7" t="s">
        <v>13848</v>
      </c>
      <c r="C7240" s="1" t="s">
        <v>21217</v>
      </c>
      <c r="D7240" s="1" t="s">
        <v>49</v>
      </c>
      <c r="E7240" s="5" t="s">
        <v>48</v>
      </c>
      <c r="F7240" s="3" t="s">
        <v>5</v>
      </c>
      <c r="G7240" s="7" t="s">
        <v>51</v>
      </c>
      <c r="H7240" s="13" t="s">
        <v>50</v>
      </c>
      <c r="I7240" t="str">
        <f t="shared" si="113"/>
        <v>Contido</v>
      </c>
    </row>
    <row r="7241" spans="1:9" x14ac:dyDescent="0.25">
      <c r="A7241" s="7" t="s">
        <v>13850</v>
      </c>
      <c r="B7241" s="7" t="s">
        <v>13851</v>
      </c>
      <c r="C7241" s="1" t="s">
        <v>21217</v>
      </c>
      <c r="D7241" s="1" t="s">
        <v>49</v>
      </c>
      <c r="E7241" s="5" t="s">
        <v>48</v>
      </c>
      <c r="F7241" s="3" t="s">
        <v>5</v>
      </c>
      <c r="G7241" s="7" t="s">
        <v>51</v>
      </c>
      <c r="H7241" s="13" t="s">
        <v>50</v>
      </c>
      <c r="I7241" t="str">
        <f t="shared" si="113"/>
        <v>Contido</v>
      </c>
    </row>
    <row r="7242" spans="1:9" x14ac:dyDescent="0.25">
      <c r="A7242" s="7" t="s">
        <v>13852</v>
      </c>
      <c r="B7242" s="7" t="s">
        <v>13853</v>
      </c>
      <c r="C7242" s="1" t="s">
        <v>21217</v>
      </c>
      <c r="D7242" s="1" t="s">
        <v>49</v>
      </c>
      <c r="E7242" s="5" t="s">
        <v>48</v>
      </c>
      <c r="F7242" s="3" t="s">
        <v>5</v>
      </c>
      <c r="G7242" s="7" t="s">
        <v>51</v>
      </c>
      <c r="H7242" s="13" t="s">
        <v>50</v>
      </c>
      <c r="I7242" t="str">
        <f t="shared" si="113"/>
        <v>Contido</v>
      </c>
    </row>
    <row r="7243" spans="1:9" x14ac:dyDescent="0.25">
      <c r="A7243" s="7" t="s">
        <v>13854</v>
      </c>
      <c r="B7243" s="7" t="s">
        <v>13855</v>
      </c>
      <c r="C7243" s="1" t="s">
        <v>21217</v>
      </c>
      <c r="D7243" s="1" t="s">
        <v>49</v>
      </c>
      <c r="E7243" s="5" t="s">
        <v>48</v>
      </c>
      <c r="F7243" s="3" t="s">
        <v>5</v>
      </c>
      <c r="G7243" s="7" t="s">
        <v>51</v>
      </c>
      <c r="H7243" s="13" t="s">
        <v>50</v>
      </c>
      <c r="I7243" t="str">
        <f t="shared" si="113"/>
        <v>Contido</v>
      </c>
    </row>
    <row r="7244" spans="1:9" x14ac:dyDescent="0.25">
      <c r="A7244" s="7">
        <v>1765</v>
      </c>
      <c r="B7244" s="7" t="s">
        <v>13856</v>
      </c>
      <c r="C7244" s="1" t="s">
        <v>21217</v>
      </c>
      <c r="D7244" s="1" t="s">
        <v>923</v>
      </c>
      <c r="E7244" s="5" t="s">
        <v>48</v>
      </c>
      <c r="F7244" s="3" t="s">
        <v>5</v>
      </c>
      <c r="G7244" s="7" t="s">
        <v>51</v>
      </c>
      <c r="I7244" t="str">
        <f t="shared" si="113"/>
        <v>Contido</v>
      </c>
    </row>
    <row r="7245" spans="1:9" x14ac:dyDescent="0.25">
      <c r="A7245" s="7" t="s">
        <v>13857</v>
      </c>
      <c r="B7245" s="7" t="s">
        <v>13858</v>
      </c>
      <c r="C7245" s="1" t="s">
        <v>21217</v>
      </c>
      <c r="D7245" s="1" t="s">
        <v>49</v>
      </c>
      <c r="E7245" s="5" t="s">
        <v>48</v>
      </c>
      <c r="F7245" s="3" t="s">
        <v>5</v>
      </c>
      <c r="G7245" s="7" t="s">
        <v>51</v>
      </c>
      <c r="H7245" s="13" t="s">
        <v>50</v>
      </c>
      <c r="I7245" t="str">
        <f t="shared" si="113"/>
        <v>Contido</v>
      </c>
    </row>
    <row r="7246" spans="1:9" x14ac:dyDescent="0.25">
      <c r="A7246" s="7" t="s">
        <v>13859</v>
      </c>
      <c r="B7246" s="7" t="s">
        <v>13860</v>
      </c>
      <c r="C7246" s="1" t="s">
        <v>21217</v>
      </c>
      <c r="D7246" s="1" t="s">
        <v>49</v>
      </c>
      <c r="E7246" s="5" t="s">
        <v>48</v>
      </c>
      <c r="F7246" s="3" t="s">
        <v>5</v>
      </c>
      <c r="G7246" s="7" t="s">
        <v>51</v>
      </c>
      <c r="H7246" s="13" t="s">
        <v>50</v>
      </c>
      <c r="I7246" t="str">
        <f t="shared" si="113"/>
        <v>Contido</v>
      </c>
    </row>
    <row r="7247" spans="1:9" x14ac:dyDescent="0.25">
      <c r="A7247" s="7" t="s">
        <v>13861</v>
      </c>
      <c r="B7247" s="7" t="s">
        <v>13862</v>
      </c>
      <c r="C7247" s="1" t="s">
        <v>21217</v>
      </c>
      <c r="D7247" s="1" t="s">
        <v>49</v>
      </c>
      <c r="E7247" s="5" t="s">
        <v>48</v>
      </c>
      <c r="F7247" s="3" t="s">
        <v>5</v>
      </c>
      <c r="G7247" s="7" t="s">
        <v>51</v>
      </c>
      <c r="H7247" s="13" t="s">
        <v>50</v>
      </c>
      <c r="I7247" t="str">
        <f t="shared" si="113"/>
        <v>Contido</v>
      </c>
    </row>
    <row r="7248" spans="1:9" x14ac:dyDescent="0.25">
      <c r="A7248" s="7">
        <v>1766</v>
      </c>
      <c r="B7248" s="7" t="s">
        <v>13863</v>
      </c>
      <c r="C7248" s="1" t="s">
        <v>21217</v>
      </c>
      <c r="D7248" s="1" t="s">
        <v>49</v>
      </c>
      <c r="E7248" s="5" t="s">
        <v>48</v>
      </c>
      <c r="F7248" s="3" t="s">
        <v>5</v>
      </c>
      <c r="G7248" s="7" t="s">
        <v>51</v>
      </c>
      <c r="I7248" t="str">
        <f t="shared" si="113"/>
        <v>Contido</v>
      </c>
    </row>
    <row r="7249" spans="1:9" x14ac:dyDescent="0.25">
      <c r="A7249" s="7" t="s">
        <v>13864</v>
      </c>
      <c r="B7249" s="7" t="s">
        <v>13863</v>
      </c>
      <c r="C7249" s="1" t="s">
        <v>21217</v>
      </c>
      <c r="D7249" s="1" t="s">
        <v>49</v>
      </c>
      <c r="E7249" s="5" t="s">
        <v>48</v>
      </c>
      <c r="F7249" s="3" t="s">
        <v>5</v>
      </c>
      <c r="G7249" s="7" t="s">
        <v>51</v>
      </c>
      <c r="H7249" s="13" t="s">
        <v>50</v>
      </c>
      <c r="I7249" t="str">
        <f t="shared" si="113"/>
        <v>Contido</v>
      </c>
    </row>
    <row r="7250" spans="1:9" x14ac:dyDescent="0.25">
      <c r="A7250" s="7">
        <v>1767</v>
      </c>
      <c r="B7250" s="7" t="s">
        <v>13865</v>
      </c>
      <c r="C7250" s="1" t="s">
        <v>21217</v>
      </c>
      <c r="D7250" s="1" t="s">
        <v>49</v>
      </c>
      <c r="E7250" s="5" t="s">
        <v>48</v>
      </c>
      <c r="F7250" s="3" t="s">
        <v>5</v>
      </c>
      <c r="G7250" s="7" t="s">
        <v>51</v>
      </c>
      <c r="H7250" s="13" t="s">
        <v>50</v>
      </c>
      <c r="I7250" t="str">
        <f t="shared" si="113"/>
        <v>Contido</v>
      </c>
    </row>
    <row r="7251" spans="1:9" x14ac:dyDescent="0.25">
      <c r="A7251" s="7" t="s">
        <v>13866</v>
      </c>
      <c r="B7251" s="7" t="s">
        <v>13865</v>
      </c>
      <c r="C7251" s="1" t="s">
        <v>21217</v>
      </c>
      <c r="D7251" s="1" t="s">
        <v>49</v>
      </c>
      <c r="E7251" s="5" t="s">
        <v>48</v>
      </c>
      <c r="F7251" s="3" t="s">
        <v>5</v>
      </c>
      <c r="G7251" s="7" t="s">
        <v>51</v>
      </c>
      <c r="H7251" s="13" t="s">
        <v>50</v>
      </c>
      <c r="I7251" t="str">
        <f t="shared" si="113"/>
        <v>Contido</v>
      </c>
    </row>
    <row r="7252" spans="1:9" x14ac:dyDescent="0.25">
      <c r="A7252" s="7" t="s">
        <v>13867</v>
      </c>
      <c r="B7252" s="7" t="s">
        <v>13868</v>
      </c>
      <c r="C7252" s="1" t="s">
        <v>21217</v>
      </c>
      <c r="D7252" s="1" t="s">
        <v>57</v>
      </c>
      <c r="E7252" s="5" t="s">
        <v>20</v>
      </c>
      <c r="F7252" s="3" t="s">
        <v>12</v>
      </c>
      <c r="G7252" s="7" t="s">
        <v>29</v>
      </c>
      <c r="I7252" t="str">
        <f t="shared" si="113"/>
        <v>Não Contido</v>
      </c>
    </row>
    <row r="7253" spans="1:9" x14ac:dyDescent="0.25">
      <c r="A7253" s="7" t="s">
        <v>13869</v>
      </c>
      <c r="B7253" s="7" t="s">
        <v>13870</v>
      </c>
      <c r="C7253" s="1" t="s">
        <v>21217</v>
      </c>
      <c r="D7253" s="1" t="s">
        <v>37</v>
      </c>
      <c r="E7253" s="5" t="s">
        <v>20</v>
      </c>
      <c r="F7253" s="3" t="s">
        <v>12</v>
      </c>
      <c r="G7253" s="7" t="s">
        <v>15</v>
      </c>
      <c r="I7253" t="str">
        <f t="shared" si="113"/>
        <v>Não Contido</v>
      </c>
    </row>
    <row r="7254" spans="1:9" x14ac:dyDescent="0.25">
      <c r="A7254" s="7" t="s">
        <v>13871</v>
      </c>
      <c r="B7254" s="7" t="s">
        <v>13872</v>
      </c>
      <c r="C7254" s="1" t="s">
        <v>21217</v>
      </c>
      <c r="D7254" s="1" t="s">
        <v>22</v>
      </c>
      <c r="E7254" s="5" t="s">
        <v>20</v>
      </c>
      <c r="F7254" s="3" t="s">
        <v>12</v>
      </c>
      <c r="G7254" s="7" t="s">
        <v>23</v>
      </c>
      <c r="I7254" t="str">
        <f t="shared" si="113"/>
        <v>Não Contido</v>
      </c>
    </row>
    <row r="7255" spans="1:9" x14ac:dyDescent="0.25">
      <c r="A7255" s="7" t="s">
        <v>13873</v>
      </c>
      <c r="B7255" s="7" t="s">
        <v>13874</v>
      </c>
      <c r="C7255" s="1" t="s">
        <v>21217</v>
      </c>
      <c r="D7255" s="1" t="s">
        <v>22</v>
      </c>
      <c r="E7255" s="5" t="s">
        <v>20</v>
      </c>
      <c r="F7255" s="3" t="s">
        <v>12</v>
      </c>
      <c r="G7255" s="7" t="s">
        <v>23</v>
      </c>
      <c r="I7255" t="str">
        <f t="shared" si="113"/>
        <v>Não Contido</v>
      </c>
    </row>
    <row r="7256" spans="1:9" x14ac:dyDescent="0.25">
      <c r="A7256" s="7" t="s">
        <v>13875</v>
      </c>
      <c r="B7256" s="7" t="s">
        <v>13876</v>
      </c>
      <c r="C7256" s="1" t="s">
        <v>21217</v>
      </c>
      <c r="D7256" s="1" t="s">
        <v>22</v>
      </c>
      <c r="E7256" s="5" t="s">
        <v>20</v>
      </c>
      <c r="F7256" s="3" t="s">
        <v>12</v>
      </c>
      <c r="G7256" s="7" t="s">
        <v>23</v>
      </c>
      <c r="I7256" t="str">
        <f t="shared" si="113"/>
        <v>Não Contido</v>
      </c>
    </row>
    <row r="7257" spans="1:9" x14ac:dyDescent="0.25">
      <c r="A7257" s="7" t="s">
        <v>13877</v>
      </c>
      <c r="B7257" s="7" t="s">
        <v>13878</v>
      </c>
      <c r="C7257" s="1" t="s">
        <v>21217</v>
      </c>
      <c r="D7257" s="1" t="s">
        <v>22</v>
      </c>
      <c r="E7257" s="5" t="s">
        <v>20</v>
      </c>
      <c r="F7257" s="3" t="s">
        <v>12</v>
      </c>
      <c r="G7257" s="7" t="s">
        <v>23</v>
      </c>
      <c r="I7257" t="str">
        <f t="shared" si="113"/>
        <v>Não Contido</v>
      </c>
    </row>
    <row r="7258" spans="1:9" x14ac:dyDescent="0.25">
      <c r="A7258" s="7" t="s">
        <v>13879</v>
      </c>
      <c r="B7258" s="7" t="s">
        <v>13880</v>
      </c>
      <c r="C7258" s="1" t="s">
        <v>21217</v>
      </c>
      <c r="D7258" s="1" t="s">
        <v>37</v>
      </c>
      <c r="E7258" s="5" t="s">
        <v>20</v>
      </c>
      <c r="F7258" s="3" t="s">
        <v>12</v>
      </c>
      <c r="G7258" s="7" t="s">
        <v>15</v>
      </c>
      <c r="I7258" t="str">
        <f t="shared" si="113"/>
        <v>Não Contido</v>
      </c>
    </row>
    <row r="7259" spans="1:9" x14ac:dyDescent="0.25">
      <c r="A7259" s="7" t="s">
        <v>13881</v>
      </c>
      <c r="B7259" s="7" t="s">
        <v>13882</v>
      </c>
      <c r="C7259" s="1" t="s">
        <v>21217</v>
      </c>
      <c r="D7259" s="1" t="s">
        <v>37</v>
      </c>
      <c r="E7259" s="5" t="s">
        <v>17</v>
      </c>
      <c r="F7259" s="3" t="s">
        <v>12</v>
      </c>
      <c r="G7259" s="7" t="s">
        <v>924</v>
      </c>
      <c r="I7259" t="str">
        <f t="shared" si="113"/>
        <v>Contido</v>
      </c>
    </row>
    <row r="7260" spans="1:9" x14ac:dyDescent="0.25">
      <c r="A7260" s="7" t="s">
        <v>13883</v>
      </c>
      <c r="B7260" s="7" t="s">
        <v>13884</v>
      </c>
      <c r="C7260" s="1" t="s">
        <v>21217</v>
      </c>
      <c r="D7260" s="1" t="s">
        <v>457</v>
      </c>
      <c r="E7260" s="5" t="s">
        <v>455</v>
      </c>
      <c r="F7260" s="3" t="s">
        <v>5</v>
      </c>
      <c r="G7260" s="7" t="s">
        <v>15</v>
      </c>
      <c r="I7260" t="str">
        <f t="shared" si="113"/>
        <v>Contido</v>
      </c>
    </row>
    <row r="7261" spans="1:9" x14ac:dyDescent="0.25">
      <c r="A7261" s="7" t="s">
        <v>13885</v>
      </c>
      <c r="B7261" s="7" t="s">
        <v>13886</v>
      </c>
      <c r="C7261" s="1" t="s">
        <v>21217</v>
      </c>
      <c r="D7261" s="1" t="s">
        <v>457</v>
      </c>
      <c r="E7261" s="5" t="s">
        <v>455</v>
      </c>
      <c r="F7261" s="3" t="s">
        <v>5</v>
      </c>
      <c r="G7261" s="7" t="s">
        <v>15</v>
      </c>
      <c r="I7261" t="str">
        <f t="shared" si="113"/>
        <v>Não Contido</v>
      </c>
    </row>
    <row r="7262" spans="1:9" x14ac:dyDescent="0.25">
      <c r="A7262" s="7" t="s">
        <v>13887</v>
      </c>
      <c r="B7262" s="7" t="s">
        <v>13888</v>
      </c>
      <c r="C7262" s="1" t="s">
        <v>21217</v>
      </c>
      <c r="D7262" s="1" t="s">
        <v>72</v>
      </c>
      <c r="E7262" s="5" t="s">
        <v>71</v>
      </c>
      <c r="F7262" s="3" t="s">
        <v>26</v>
      </c>
      <c r="G7262" s="7" t="s">
        <v>15</v>
      </c>
      <c r="I7262" t="str">
        <f t="shared" si="113"/>
        <v>Não Contido</v>
      </c>
    </row>
    <row r="7263" spans="1:9" x14ac:dyDescent="0.25">
      <c r="A7263" s="7" t="s">
        <v>13889</v>
      </c>
      <c r="B7263" s="7" t="s">
        <v>13890</v>
      </c>
      <c r="C7263" s="1" t="s">
        <v>21217</v>
      </c>
      <c r="D7263" s="1" t="s">
        <v>21216</v>
      </c>
      <c r="E7263" s="5" t="s">
        <v>223</v>
      </c>
      <c r="F7263" s="3" t="s">
        <v>26</v>
      </c>
      <c r="G7263" s="7" t="s">
        <v>15</v>
      </c>
      <c r="I7263" t="str">
        <f t="shared" si="113"/>
        <v>Não Contido</v>
      </c>
    </row>
    <row r="7264" spans="1:9" x14ac:dyDescent="0.25">
      <c r="A7264" s="7" t="s">
        <v>13891</v>
      </c>
      <c r="B7264" s="7" t="s">
        <v>13892</v>
      </c>
      <c r="C7264" s="1" t="s">
        <v>21217</v>
      </c>
      <c r="D7264" s="1" t="s">
        <v>22</v>
      </c>
      <c r="E7264" s="5" t="s">
        <v>20</v>
      </c>
      <c r="F7264" s="3" t="s">
        <v>12</v>
      </c>
      <c r="G7264" s="7" t="s">
        <v>23</v>
      </c>
      <c r="I7264" t="str">
        <f t="shared" si="113"/>
        <v>Não Contido</v>
      </c>
    </row>
    <row r="7265" spans="1:9" x14ac:dyDescent="0.25">
      <c r="A7265" s="7" t="s">
        <v>13893</v>
      </c>
      <c r="B7265" s="7" t="s">
        <v>13894</v>
      </c>
      <c r="C7265" s="1" t="s">
        <v>21217</v>
      </c>
      <c r="D7265" s="1" t="s">
        <v>57</v>
      </c>
      <c r="E7265" s="5" t="s">
        <v>56</v>
      </c>
      <c r="F7265" s="3" t="s">
        <v>26</v>
      </c>
      <c r="G7265" s="7" t="s">
        <v>29</v>
      </c>
      <c r="I7265" t="str">
        <f t="shared" si="113"/>
        <v>Contido</v>
      </c>
    </row>
    <row r="7266" spans="1:9" x14ac:dyDescent="0.25">
      <c r="A7266" s="7" t="s">
        <v>13895</v>
      </c>
      <c r="B7266" s="7" t="s">
        <v>13896</v>
      </c>
      <c r="C7266" s="1" t="s">
        <v>21217</v>
      </c>
      <c r="D7266" s="1" t="s">
        <v>22</v>
      </c>
      <c r="E7266" s="5" t="s">
        <v>20</v>
      </c>
      <c r="F7266" s="3" t="s">
        <v>12</v>
      </c>
      <c r="G7266" s="7" t="s">
        <v>23</v>
      </c>
      <c r="I7266" t="str">
        <f t="shared" si="113"/>
        <v>Não Contido</v>
      </c>
    </row>
    <row r="7267" spans="1:9" x14ac:dyDescent="0.25">
      <c r="A7267" s="7" t="s">
        <v>13897</v>
      </c>
      <c r="B7267" s="7" t="s">
        <v>13898</v>
      </c>
      <c r="C7267" s="1" t="s">
        <v>21217</v>
      </c>
      <c r="D7267" s="1" t="s">
        <v>37</v>
      </c>
      <c r="E7267" s="5" t="s">
        <v>20</v>
      </c>
      <c r="F7267" s="3" t="s">
        <v>12</v>
      </c>
      <c r="G7267" s="7" t="s">
        <v>15</v>
      </c>
      <c r="I7267" t="str">
        <f t="shared" si="113"/>
        <v>Não Contido</v>
      </c>
    </row>
    <row r="7268" spans="1:9" x14ac:dyDescent="0.25">
      <c r="A7268" s="7" t="s">
        <v>13899</v>
      </c>
      <c r="B7268" s="7" t="s">
        <v>13900</v>
      </c>
      <c r="C7268" s="1" t="s">
        <v>21217</v>
      </c>
      <c r="D7268" s="1" t="s">
        <v>22</v>
      </c>
      <c r="E7268" s="5" t="s">
        <v>20</v>
      </c>
      <c r="F7268" s="3" t="s">
        <v>12</v>
      </c>
      <c r="G7268" s="7" t="s">
        <v>23</v>
      </c>
      <c r="I7268" t="str">
        <f t="shared" si="113"/>
        <v>Não Contido</v>
      </c>
    </row>
    <row r="7269" spans="1:9" x14ac:dyDescent="0.25">
      <c r="A7269" s="7" t="s">
        <v>1651</v>
      </c>
      <c r="B7269" s="7" t="s">
        <v>1652</v>
      </c>
      <c r="C7269" s="1" t="s">
        <v>1312</v>
      </c>
      <c r="D7269" s="1" t="s">
        <v>1311</v>
      </c>
      <c r="E7269" s="5" t="s">
        <v>1542</v>
      </c>
      <c r="F7269" s="3" t="s">
        <v>26</v>
      </c>
      <c r="G7269" s="7" t="s">
        <v>1653</v>
      </c>
      <c r="I7269" t="str">
        <f t="shared" si="113"/>
        <v>Não Contido</v>
      </c>
    </row>
    <row r="7270" spans="1:9" x14ac:dyDescent="0.25">
      <c r="A7270" s="7" t="s">
        <v>20446</v>
      </c>
      <c r="B7270" s="7" t="s">
        <v>20447</v>
      </c>
      <c r="C7270" s="1" t="s">
        <v>1312</v>
      </c>
      <c r="D7270" s="1" t="s">
        <v>11266</v>
      </c>
      <c r="E7270" s="5" t="s">
        <v>20</v>
      </c>
      <c r="F7270" s="3" t="s">
        <v>12</v>
      </c>
      <c r="G7270" s="7" t="s">
        <v>308</v>
      </c>
      <c r="I7270" t="str">
        <f t="shared" si="113"/>
        <v>Não Contido</v>
      </c>
    </row>
    <row r="7271" spans="1:9" x14ac:dyDescent="0.25">
      <c r="A7271" s="7" t="s">
        <v>13905</v>
      </c>
      <c r="B7271" s="7" t="s">
        <v>13906</v>
      </c>
      <c r="C7271" s="1" t="s">
        <v>6</v>
      </c>
      <c r="D7271" s="1" t="s">
        <v>34</v>
      </c>
      <c r="E7271" s="5" t="s">
        <v>568</v>
      </c>
      <c r="F7271" s="3" t="s">
        <v>26</v>
      </c>
      <c r="G7271" s="7" t="s">
        <v>569</v>
      </c>
      <c r="I7271" t="str">
        <f t="shared" si="113"/>
        <v>Não Contido</v>
      </c>
    </row>
    <row r="7272" spans="1:9" x14ac:dyDescent="0.25">
      <c r="A7272" s="7" t="s">
        <v>13907</v>
      </c>
      <c r="B7272" s="7" t="s">
        <v>13908</v>
      </c>
      <c r="C7272" s="1" t="s">
        <v>6</v>
      </c>
      <c r="D7272" s="1" t="s">
        <v>34</v>
      </c>
      <c r="E7272" s="5" t="s">
        <v>6</v>
      </c>
      <c r="F7272" s="3" t="s">
        <v>5</v>
      </c>
      <c r="G7272" s="7" t="s">
        <v>9</v>
      </c>
      <c r="I7272" t="str">
        <f t="shared" si="113"/>
        <v>Não Contido</v>
      </c>
    </row>
    <row r="7273" spans="1:9" x14ac:dyDescent="0.25">
      <c r="A7273" s="7" t="s">
        <v>13909</v>
      </c>
      <c r="B7273" s="7" t="s">
        <v>13910</v>
      </c>
      <c r="C7273" s="1" t="s">
        <v>6</v>
      </c>
      <c r="D7273" s="1" t="s">
        <v>34</v>
      </c>
      <c r="E7273" s="5" t="s">
        <v>6</v>
      </c>
      <c r="F7273" s="3" t="s">
        <v>5</v>
      </c>
      <c r="G7273" s="7" t="s">
        <v>9</v>
      </c>
      <c r="I7273" t="str">
        <f t="shared" si="113"/>
        <v>Não Contido</v>
      </c>
    </row>
    <row r="7274" spans="1:9" x14ac:dyDescent="0.25">
      <c r="A7274" s="7" t="s">
        <v>13911</v>
      </c>
      <c r="B7274" s="7" t="s">
        <v>13912</v>
      </c>
      <c r="C7274" s="1" t="s">
        <v>6</v>
      </c>
      <c r="D7274" s="1" t="s">
        <v>34</v>
      </c>
      <c r="E7274" s="5" t="s">
        <v>6</v>
      </c>
      <c r="F7274" s="3" t="s">
        <v>5</v>
      </c>
      <c r="G7274" s="7" t="s">
        <v>9</v>
      </c>
      <c r="I7274" t="str">
        <f t="shared" si="113"/>
        <v>Não Contido</v>
      </c>
    </row>
    <row r="7275" spans="1:9" x14ac:dyDescent="0.25">
      <c r="A7275" s="7" t="s">
        <v>13913</v>
      </c>
      <c r="B7275" s="7" t="s">
        <v>13914</v>
      </c>
      <c r="C7275" s="1" t="s">
        <v>6</v>
      </c>
      <c r="D7275" s="1" t="s">
        <v>34</v>
      </c>
      <c r="E7275" s="5" t="s">
        <v>6</v>
      </c>
      <c r="F7275" s="3" t="s">
        <v>5</v>
      </c>
      <c r="G7275" s="7" t="s">
        <v>9</v>
      </c>
      <c r="I7275" t="str">
        <f t="shared" si="113"/>
        <v>Não Contido</v>
      </c>
    </row>
    <row r="7276" spans="1:9" x14ac:dyDescent="0.25">
      <c r="A7276" s="7" t="s">
        <v>13915</v>
      </c>
      <c r="B7276" s="7" t="s">
        <v>13916</v>
      </c>
      <c r="C7276" s="1" t="s">
        <v>21217</v>
      </c>
      <c r="D7276" s="1" t="s">
        <v>37</v>
      </c>
      <c r="E7276" s="5" t="s">
        <v>20</v>
      </c>
      <c r="F7276" s="3" t="s">
        <v>12</v>
      </c>
      <c r="G7276" s="7" t="s">
        <v>15</v>
      </c>
      <c r="I7276" t="str">
        <f t="shared" si="113"/>
        <v>Não Contido</v>
      </c>
    </row>
    <row r="7277" spans="1:9" x14ac:dyDescent="0.25">
      <c r="A7277" s="7" t="s">
        <v>13917</v>
      </c>
      <c r="B7277" s="7" t="s">
        <v>13918</v>
      </c>
      <c r="C7277" s="1" t="s">
        <v>6</v>
      </c>
      <c r="D7277" s="1" t="s">
        <v>34</v>
      </c>
      <c r="E7277" s="5" t="s">
        <v>6</v>
      </c>
      <c r="F7277" s="3" t="s">
        <v>5</v>
      </c>
      <c r="G7277" s="7" t="s">
        <v>9</v>
      </c>
      <c r="I7277" t="str">
        <f t="shared" ref="I7277:I7340" si="114">IF(ISNUMBER(SEARCH(E7277,B7277)),"Contido","Não Contido")</f>
        <v>Não Contido</v>
      </c>
    </row>
    <row r="7278" spans="1:9" x14ac:dyDescent="0.25">
      <c r="A7278" s="7" t="s">
        <v>13919</v>
      </c>
      <c r="B7278" s="7" t="s">
        <v>13920</v>
      </c>
      <c r="C7278" s="1" t="s">
        <v>6</v>
      </c>
      <c r="D7278" s="1" t="s">
        <v>34</v>
      </c>
      <c r="E7278" s="5" t="s">
        <v>6</v>
      </c>
      <c r="F7278" s="3" t="s">
        <v>5</v>
      </c>
      <c r="G7278" s="7" t="s">
        <v>9</v>
      </c>
      <c r="I7278" t="str">
        <f t="shared" si="114"/>
        <v>Não Contido</v>
      </c>
    </row>
    <row r="7279" spans="1:9" x14ac:dyDescent="0.25">
      <c r="A7279" s="7" t="s">
        <v>13921</v>
      </c>
      <c r="B7279" s="7" t="s">
        <v>13922</v>
      </c>
      <c r="C7279" s="1" t="s">
        <v>6</v>
      </c>
      <c r="D7279" s="1" t="s">
        <v>34</v>
      </c>
      <c r="E7279" s="5" t="s">
        <v>6</v>
      </c>
      <c r="F7279" s="3" t="s">
        <v>5</v>
      </c>
      <c r="G7279" s="7" t="s">
        <v>9</v>
      </c>
      <c r="I7279" t="str">
        <f t="shared" si="114"/>
        <v>Não Contido</v>
      </c>
    </row>
    <row r="7280" spans="1:9" x14ac:dyDescent="0.25">
      <c r="A7280" s="7" t="s">
        <v>11951</v>
      </c>
      <c r="B7280" s="7" t="s">
        <v>11952</v>
      </c>
      <c r="C7280" s="1" t="s">
        <v>1312</v>
      </c>
      <c r="D7280" s="1" t="s">
        <v>11266</v>
      </c>
      <c r="E7280" s="5" t="s">
        <v>11265</v>
      </c>
      <c r="F7280" s="3" t="s">
        <v>26</v>
      </c>
      <c r="G7280" s="7" t="s">
        <v>308</v>
      </c>
      <c r="I7280" t="str">
        <f t="shared" si="114"/>
        <v>Não Contido</v>
      </c>
    </row>
    <row r="7281" spans="1:9" x14ac:dyDescent="0.25">
      <c r="A7281" s="7" t="s">
        <v>13925</v>
      </c>
      <c r="B7281" s="7" t="s">
        <v>13926</v>
      </c>
      <c r="C7281" s="1" t="s">
        <v>21217</v>
      </c>
      <c r="D7281" s="1" t="s">
        <v>22</v>
      </c>
      <c r="E7281" s="5" t="s">
        <v>20</v>
      </c>
      <c r="F7281" s="3" t="s">
        <v>12</v>
      </c>
      <c r="G7281" s="7" t="s">
        <v>23</v>
      </c>
      <c r="I7281" t="str">
        <f t="shared" si="114"/>
        <v>Não Contido</v>
      </c>
    </row>
    <row r="7282" spans="1:9" x14ac:dyDescent="0.25">
      <c r="A7282" s="7" t="s">
        <v>13927</v>
      </c>
      <c r="B7282" s="7" t="s">
        <v>13928</v>
      </c>
      <c r="C7282" s="1" t="s">
        <v>21217</v>
      </c>
      <c r="D7282" s="1" t="s">
        <v>57</v>
      </c>
      <c r="E7282" s="5" t="s">
        <v>20</v>
      </c>
      <c r="F7282" s="3" t="s">
        <v>12</v>
      </c>
      <c r="G7282" s="7" t="s">
        <v>29</v>
      </c>
      <c r="I7282" t="str">
        <f t="shared" si="114"/>
        <v>Não Contido</v>
      </c>
    </row>
    <row r="7283" spans="1:9" x14ac:dyDescent="0.25">
      <c r="A7283" s="7" t="s">
        <v>13929</v>
      </c>
      <c r="B7283" s="7" t="s">
        <v>13930</v>
      </c>
      <c r="C7283" s="1" t="s">
        <v>21217</v>
      </c>
      <c r="D7283" s="1" t="s">
        <v>57</v>
      </c>
      <c r="E7283" s="5" t="s">
        <v>20</v>
      </c>
      <c r="F7283" s="3" t="s">
        <v>12</v>
      </c>
      <c r="G7283" s="7" t="s">
        <v>29</v>
      </c>
      <c r="I7283" t="str">
        <f t="shared" si="114"/>
        <v>Não Contido</v>
      </c>
    </row>
    <row r="7284" spans="1:9" x14ac:dyDescent="0.25">
      <c r="A7284" s="7" t="s">
        <v>13931</v>
      </c>
      <c r="B7284" s="7" t="s">
        <v>13932</v>
      </c>
      <c r="C7284" s="1" t="s">
        <v>6</v>
      </c>
      <c r="D7284" s="1" t="s">
        <v>34</v>
      </c>
      <c r="E7284" s="5" t="s">
        <v>6</v>
      </c>
      <c r="F7284" s="3" t="s">
        <v>5</v>
      </c>
      <c r="G7284" s="7" t="s">
        <v>9</v>
      </c>
      <c r="I7284" t="str">
        <f t="shared" si="114"/>
        <v>Não Contido</v>
      </c>
    </row>
    <row r="7285" spans="1:9" x14ac:dyDescent="0.25">
      <c r="A7285" s="7">
        <v>2067</v>
      </c>
      <c r="B7285" s="7" t="s">
        <v>13933</v>
      </c>
      <c r="C7285" s="1" t="s">
        <v>21217</v>
      </c>
      <c r="D7285" s="1" t="s">
        <v>37</v>
      </c>
      <c r="E7285" s="5" t="s">
        <v>17</v>
      </c>
      <c r="F7285" s="3" t="s">
        <v>12</v>
      </c>
      <c r="G7285" s="7" t="s">
        <v>15</v>
      </c>
      <c r="I7285" t="str">
        <f t="shared" si="114"/>
        <v>Não Contido</v>
      </c>
    </row>
    <row r="7286" spans="1:9" x14ac:dyDescent="0.25">
      <c r="A7286" s="7">
        <v>2068</v>
      </c>
      <c r="B7286" s="7" t="s">
        <v>13933</v>
      </c>
      <c r="C7286" s="1" t="s">
        <v>21217</v>
      </c>
      <c r="D7286" s="1" t="s">
        <v>37</v>
      </c>
      <c r="E7286" s="5" t="s">
        <v>17</v>
      </c>
      <c r="F7286" s="3" t="s">
        <v>12</v>
      </c>
      <c r="G7286" s="7" t="s">
        <v>15</v>
      </c>
      <c r="I7286" t="str">
        <f t="shared" si="114"/>
        <v>Não Contido</v>
      </c>
    </row>
    <row r="7287" spans="1:9" x14ac:dyDescent="0.25">
      <c r="A7287" s="7" t="s">
        <v>13934</v>
      </c>
      <c r="B7287" s="7" t="s">
        <v>13933</v>
      </c>
      <c r="C7287" s="1" t="s">
        <v>21217</v>
      </c>
      <c r="D7287" s="1" t="s">
        <v>37</v>
      </c>
      <c r="E7287" s="5" t="s">
        <v>17</v>
      </c>
      <c r="F7287" s="3" t="s">
        <v>12</v>
      </c>
      <c r="G7287" s="7" t="s">
        <v>15</v>
      </c>
      <c r="I7287" t="str">
        <f t="shared" si="114"/>
        <v>Não Contido</v>
      </c>
    </row>
    <row r="7288" spans="1:9" x14ac:dyDescent="0.25">
      <c r="A7288" s="7" t="s">
        <v>13935</v>
      </c>
      <c r="B7288" s="7" t="s">
        <v>13936</v>
      </c>
      <c r="C7288" s="15" t="s">
        <v>1312</v>
      </c>
      <c r="D7288" s="1" t="s">
        <v>34</v>
      </c>
      <c r="E7288" s="5" t="s">
        <v>568</v>
      </c>
      <c r="F7288" s="3" t="s">
        <v>26</v>
      </c>
      <c r="G7288" s="7" t="s">
        <v>569</v>
      </c>
      <c r="I7288" t="str">
        <f t="shared" si="114"/>
        <v>Não Contido</v>
      </c>
    </row>
    <row r="7289" spans="1:9" x14ac:dyDescent="0.25">
      <c r="A7289" s="7" t="s">
        <v>13937</v>
      </c>
      <c r="B7289" s="7" t="s">
        <v>13938</v>
      </c>
      <c r="C7289" s="15" t="s">
        <v>1312</v>
      </c>
      <c r="D7289" s="1" t="s">
        <v>34</v>
      </c>
      <c r="E7289" s="5" t="s">
        <v>568</v>
      </c>
      <c r="F7289" s="3" t="s">
        <v>26</v>
      </c>
      <c r="G7289" s="7" t="s">
        <v>569</v>
      </c>
      <c r="I7289" t="str">
        <f t="shared" si="114"/>
        <v>Não Contido</v>
      </c>
    </row>
    <row r="7290" spans="1:9" x14ac:dyDescent="0.25">
      <c r="A7290" s="7" t="s">
        <v>13939</v>
      </c>
      <c r="B7290" s="7" t="s">
        <v>13940</v>
      </c>
      <c r="C7290" s="15" t="s">
        <v>1312</v>
      </c>
      <c r="D7290" s="1" t="s">
        <v>34</v>
      </c>
      <c r="E7290" s="5" t="s">
        <v>568</v>
      </c>
      <c r="F7290" s="3" t="s">
        <v>26</v>
      </c>
      <c r="G7290" s="7" t="s">
        <v>569</v>
      </c>
      <c r="I7290" t="str">
        <f t="shared" si="114"/>
        <v>Não Contido</v>
      </c>
    </row>
    <row r="7291" spans="1:9" x14ac:dyDescent="0.25">
      <c r="A7291" s="7" t="s">
        <v>13941</v>
      </c>
      <c r="B7291" s="7" t="s">
        <v>13942</v>
      </c>
      <c r="C7291" s="15" t="s">
        <v>1312</v>
      </c>
      <c r="D7291" s="1" t="s">
        <v>34</v>
      </c>
      <c r="E7291" s="5" t="s">
        <v>568</v>
      </c>
      <c r="F7291" s="3" t="s">
        <v>26</v>
      </c>
      <c r="G7291" s="7" t="s">
        <v>569</v>
      </c>
      <c r="I7291" t="str">
        <f t="shared" si="114"/>
        <v>Não Contido</v>
      </c>
    </row>
    <row r="7292" spans="1:9" x14ac:dyDescent="0.25">
      <c r="A7292" s="7" t="s">
        <v>13943</v>
      </c>
      <c r="B7292" s="7" t="s">
        <v>13944</v>
      </c>
      <c r="C7292" s="15" t="s">
        <v>1312</v>
      </c>
      <c r="D7292" s="1" t="s">
        <v>34</v>
      </c>
      <c r="E7292" s="5" t="s">
        <v>568</v>
      </c>
      <c r="F7292" s="3" t="s">
        <v>5</v>
      </c>
      <c r="G7292" s="7" t="s">
        <v>569</v>
      </c>
      <c r="I7292" t="str">
        <f t="shared" si="114"/>
        <v>Não Contido</v>
      </c>
    </row>
    <row r="7293" spans="1:9" x14ac:dyDescent="0.25">
      <c r="A7293" s="7" t="s">
        <v>13945</v>
      </c>
      <c r="B7293" s="7" t="s">
        <v>13946</v>
      </c>
      <c r="C7293" s="15" t="s">
        <v>1312</v>
      </c>
      <c r="D7293" s="1" t="s">
        <v>34</v>
      </c>
      <c r="E7293" s="5" t="s">
        <v>568</v>
      </c>
      <c r="F7293" s="3" t="s">
        <v>26</v>
      </c>
      <c r="G7293" s="7" t="s">
        <v>569</v>
      </c>
      <c r="I7293" t="str">
        <f t="shared" si="114"/>
        <v>Não Contido</v>
      </c>
    </row>
    <row r="7294" spans="1:9" x14ac:dyDescent="0.25">
      <c r="A7294" s="7" t="s">
        <v>13947</v>
      </c>
      <c r="B7294" s="7" t="s">
        <v>13948</v>
      </c>
      <c r="C7294" s="15" t="s">
        <v>1312</v>
      </c>
      <c r="D7294" s="1" t="s">
        <v>34</v>
      </c>
      <c r="E7294" s="5" t="s">
        <v>568</v>
      </c>
      <c r="F7294" s="3" t="s">
        <v>5</v>
      </c>
      <c r="G7294" s="7" t="s">
        <v>569</v>
      </c>
      <c r="I7294" t="str">
        <f t="shared" si="114"/>
        <v>Não Contido</v>
      </c>
    </row>
    <row r="7295" spans="1:9" x14ac:dyDescent="0.25">
      <c r="A7295" s="7" t="s">
        <v>13949</v>
      </c>
      <c r="B7295" s="7" t="s">
        <v>13950</v>
      </c>
      <c r="C7295" s="15" t="s">
        <v>1312</v>
      </c>
      <c r="D7295" s="1" t="s">
        <v>34</v>
      </c>
      <c r="E7295" s="5" t="s">
        <v>568</v>
      </c>
      <c r="F7295" s="3" t="s">
        <v>5</v>
      </c>
      <c r="G7295" s="7" t="s">
        <v>569</v>
      </c>
      <c r="I7295" t="str">
        <f t="shared" si="114"/>
        <v>Não Contido</v>
      </c>
    </row>
    <row r="7296" spans="1:9" x14ac:dyDescent="0.25">
      <c r="A7296" s="7" t="s">
        <v>13951</v>
      </c>
      <c r="B7296" s="7" t="s">
        <v>13952</v>
      </c>
      <c r="C7296" s="15" t="s">
        <v>1312</v>
      </c>
      <c r="D7296" s="1" t="s">
        <v>34</v>
      </c>
      <c r="E7296" s="5" t="s">
        <v>568</v>
      </c>
      <c r="F7296" s="3" t="s">
        <v>5</v>
      </c>
      <c r="G7296" s="7" t="s">
        <v>569</v>
      </c>
      <c r="I7296" t="str">
        <f t="shared" si="114"/>
        <v>Não Contido</v>
      </c>
    </row>
    <row r="7297" spans="1:9" x14ac:dyDescent="0.25">
      <c r="A7297" s="7" t="s">
        <v>13953</v>
      </c>
      <c r="B7297" s="7" t="s">
        <v>13954</v>
      </c>
      <c r="C7297" s="1" t="s">
        <v>21217</v>
      </c>
      <c r="D7297" s="1" t="s">
        <v>22</v>
      </c>
      <c r="E7297" s="5" t="s">
        <v>20</v>
      </c>
      <c r="F7297" s="3" t="s">
        <v>12</v>
      </c>
      <c r="G7297" s="7" t="s">
        <v>23</v>
      </c>
      <c r="I7297" t="str">
        <f t="shared" si="114"/>
        <v>Não Contido</v>
      </c>
    </row>
    <row r="7298" spans="1:9" x14ac:dyDescent="0.25">
      <c r="A7298" s="7" t="s">
        <v>13955</v>
      </c>
      <c r="B7298" s="7" t="s">
        <v>13956</v>
      </c>
      <c r="C7298" s="1" t="s">
        <v>6</v>
      </c>
      <c r="D7298" s="1" t="s">
        <v>34</v>
      </c>
      <c r="E7298" s="5" t="s">
        <v>6</v>
      </c>
      <c r="F7298" s="3" t="s">
        <v>5</v>
      </c>
      <c r="G7298" s="7" t="s">
        <v>9</v>
      </c>
      <c r="I7298" t="str">
        <f t="shared" si="114"/>
        <v>Não Contido</v>
      </c>
    </row>
    <row r="7299" spans="1:9" x14ac:dyDescent="0.25">
      <c r="A7299" s="7" t="s">
        <v>13957</v>
      </c>
      <c r="B7299" s="7" t="s">
        <v>13958</v>
      </c>
      <c r="C7299" s="1" t="s">
        <v>21217</v>
      </c>
      <c r="D7299" s="1" t="s">
        <v>10463</v>
      </c>
      <c r="E7299" s="5" t="s">
        <v>10462</v>
      </c>
      <c r="F7299" s="3" t="s">
        <v>26</v>
      </c>
      <c r="G7299" s="7" t="s">
        <v>29</v>
      </c>
      <c r="I7299" t="str">
        <f t="shared" si="114"/>
        <v>Contido</v>
      </c>
    </row>
    <row r="7300" spans="1:9" x14ac:dyDescent="0.25">
      <c r="A7300" s="7" t="s">
        <v>13959</v>
      </c>
      <c r="B7300" s="7" t="s">
        <v>13960</v>
      </c>
      <c r="C7300" s="1" t="s">
        <v>21217</v>
      </c>
      <c r="D7300" s="1" t="s">
        <v>293</v>
      </c>
      <c r="E7300" s="5" t="s">
        <v>8728</v>
      </c>
      <c r="F7300" s="3" t="s">
        <v>26</v>
      </c>
      <c r="G7300" s="7" t="s">
        <v>29</v>
      </c>
      <c r="I7300" t="str">
        <f t="shared" si="114"/>
        <v>Contido</v>
      </c>
    </row>
    <row r="7301" spans="1:9" x14ac:dyDescent="0.25">
      <c r="A7301" s="7" t="s">
        <v>13961</v>
      </c>
      <c r="B7301" s="7" t="s">
        <v>13962</v>
      </c>
      <c r="C7301" s="1" t="s">
        <v>21217</v>
      </c>
      <c r="D7301" s="1" t="s">
        <v>10463</v>
      </c>
      <c r="E7301" s="5" t="s">
        <v>10462</v>
      </c>
      <c r="F7301" s="3" t="s">
        <v>26</v>
      </c>
      <c r="G7301" s="7" t="s">
        <v>29</v>
      </c>
      <c r="I7301" t="str">
        <f t="shared" si="114"/>
        <v>Contido</v>
      </c>
    </row>
    <row r="7302" spans="1:9" x14ac:dyDescent="0.25">
      <c r="A7302" s="7" t="s">
        <v>13963</v>
      </c>
      <c r="B7302" s="7" t="s">
        <v>13964</v>
      </c>
      <c r="C7302" s="1" t="s">
        <v>21217</v>
      </c>
      <c r="D7302" s="1" t="s">
        <v>293</v>
      </c>
      <c r="E7302" s="5" t="s">
        <v>8728</v>
      </c>
      <c r="F7302" s="3" t="s">
        <v>26</v>
      </c>
      <c r="G7302" s="7" t="s">
        <v>29</v>
      </c>
      <c r="I7302" t="str">
        <f t="shared" si="114"/>
        <v>Contido</v>
      </c>
    </row>
    <row r="7303" spans="1:9" x14ac:dyDescent="0.25">
      <c r="A7303" s="7" t="s">
        <v>13965</v>
      </c>
      <c r="B7303" s="7" t="s">
        <v>13966</v>
      </c>
      <c r="C7303" s="1" t="s">
        <v>21217</v>
      </c>
      <c r="D7303" s="1" t="s">
        <v>37</v>
      </c>
      <c r="E7303" s="5" t="s">
        <v>20</v>
      </c>
      <c r="F7303" s="3" t="s">
        <v>12</v>
      </c>
      <c r="G7303" s="7" t="s">
        <v>15</v>
      </c>
      <c r="I7303" t="str">
        <f t="shared" si="114"/>
        <v>Não Contido</v>
      </c>
    </row>
    <row r="7304" spans="1:9" x14ac:dyDescent="0.25">
      <c r="A7304" s="7" t="s">
        <v>13967</v>
      </c>
      <c r="B7304" s="7" t="s">
        <v>13968</v>
      </c>
      <c r="C7304" s="1" t="s">
        <v>21217</v>
      </c>
      <c r="D7304" s="1" t="s">
        <v>37</v>
      </c>
      <c r="E7304" s="5" t="s">
        <v>20</v>
      </c>
      <c r="F7304" s="3" t="s">
        <v>12</v>
      </c>
      <c r="G7304" s="7" t="s">
        <v>15</v>
      </c>
      <c r="I7304" t="str">
        <f t="shared" si="114"/>
        <v>Não Contido</v>
      </c>
    </row>
    <row r="7305" spans="1:9" x14ac:dyDescent="0.25">
      <c r="A7305" s="7" t="s">
        <v>13969</v>
      </c>
      <c r="B7305" s="7" t="s">
        <v>13970</v>
      </c>
      <c r="C7305" s="1" t="s">
        <v>21217</v>
      </c>
      <c r="D7305" s="1" t="s">
        <v>49</v>
      </c>
      <c r="E7305" s="5" t="s">
        <v>48</v>
      </c>
      <c r="F7305" s="3" t="s">
        <v>5</v>
      </c>
      <c r="G7305" s="7" t="s">
        <v>51</v>
      </c>
      <c r="H7305" s="13" t="s">
        <v>50</v>
      </c>
      <c r="I7305" t="str">
        <f t="shared" si="114"/>
        <v>Não Contido</v>
      </c>
    </row>
    <row r="7306" spans="1:9" x14ac:dyDescent="0.25">
      <c r="A7306" s="7" t="s">
        <v>13971</v>
      </c>
      <c r="B7306" s="7" t="s">
        <v>13972</v>
      </c>
      <c r="C7306" s="1" t="s">
        <v>6</v>
      </c>
      <c r="D7306" s="1" t="s">
        <v>34</v>
      </c>
      <c r="E7306" s="5" t="s">
        <v>6</v>
      </c>
      <c r="F7306" s="3" t="s">
        <v>5</v>
      </c>
      <c r="G7306" s="7" t="s">
        <v>9</v>
      </c>
      <c r="I7306" t="str">
        <f t="shared" si="114"/>
        <v>Não Contido</v>
      </c>
    </row>
    <row r="7307" spans="1:9" x14ac:dyDescent="0.25">
      <c r="A7307" s="7" t="s">
        <v>13973</v>
      </c>
      <c r="B7307" s="7" t="s">
        <v>13974</v>
      </c>
      <c r="C7307" s="1" t="s">
        <v>6</v>
      </c>
      <c r="D7307" s="1" t="s">
        <v>34</v>
      </c>
      <c r="E7307" s="5" t="s">
        <v>6</v>
      </c>
      <c r="F7307" s="3" t="s">
        <v>5</v>
      </c>
      <c r="G7307" s="7" t="s">
        <v>9</v>
      </c>
      <c r="I7307" t="str">
        <f t="shared" si="114"/>
        <v>Não Contido</v>
      </c>
    </row>
    <row r="7308" spans="1:9" x14ac:dyDescent="0.25">
      <c r="A7308" s="7">
        <v>1768</v>
      </c>
      <c r="B7308" s="7" t="s">
        <v>13975</v>
      </c>
      <c r="C7308" s="1" t="s">
        <v>21217</v>
      </c>
      <c r="D7308" s="1" t="s">
        <v>49</v>
      </c>
      <c r="E7308" s="5" t="s">
        <v>287</v>
      </c>
      <c r="F7308" s="3" t="s">
        <v>26</v>
      </c>
      <c r="G7308" s="7" t="s">
        <v>51</v>
      </c>
      <c r="H7308" s="13" t="s">
        <v>50</v>
      </c>
      <c r="I7308" t="str">
        <f t="shared" si="114"/>
        <v>Não Contido</v>
      </c>
    </row>
    <row r="7309" spans="1:9" x14ac:dyDescent="0.25">
      <c r="A7309" s="7" t="s">
        <v>13976</v>
      </c>
      <c r="B7309" s="7" t="s">
        <v>13975</v>
      </c>
      <c r="C7309" s="1" t="s">
        <v>21217</v>
      </c>
      <c r="D7309" s="1" t="s">
        <v>49</v>
      </c>
      <c r="E7309" s="5" t="s">
        <v>287</v>
      </c>
      <c r="F7309" s="3" t="s">
        <v>26</v>
      </c>
      <c r="G7309" s="7" t="s">
        <v>51</v>
      </c>
      <c r="H7309" s="13" t="s">
        <v>50</v>
      </c>
      <c r="I7309" t="str">
        <f t="shared" si="114"/>
        <v>Não Contido</v>
      </c>
    </row>
    <row r="7310" spans="1:9" x14ac:dyDescent="0.25">
      <c r="A7310" s="7" t="s">
        <v>13977</v>
      </c>
      <c r="B7310" s="7" t="s">
        <v>13978</v>
      </c>
      <c r="C7310" s="1" t="s">
        <v>6</v>
      </c>
      <c r="D7310" s="1" t="s">
        <v>34</v>
      </c>
      <c r="E7310" s="5" t="s">
        <v>6</v>
      </c>
      <c r="F7310" s="3" t="s">
        <v>5</v>
      </c>
      <c r="G7310" s="7" t="s">
        <v>9</v>
      </c>
      <c r="I7310" t="str">
        <f t="shared" si="114"/>
        <v>Não Contido</v>
      </c>
    </row>
    <row r="7311" spans="1:9" x14ac:dyDescent="0.25">
      <c r="A7311" s="7" t="s">
        <v>13979</v>
      </c>
      <c r="B7311" s="7" t="s">
        <v>13980</v>
      </c>
      <c r="C7311" s="1" t="s">
        <v>6</v>
      </c>
      <c r="D7311" s="1" t="s">
        <v>34</v>
      </c>
      <c r="E7311" s="5" t="s">
        <v>6</v>
      </c>
      <c r="F7311" s="3" t="s">
        <v>5</v>
      </c>
      <c r="G7311" s="7" t="s">
        <v>9</v>
      </c>
      <c r="I7311" t="str">
        <f t="shared" si="114"/>
        <v>Não Contido</v>
      </c>
    </row>
    <row r="7312" spans="1:9" x14ac:dyDescent="0.25">
      <c r="A7312" s="7" t="s">
        <v>13981</v>
      </c>
      <c r="B7312" s="7" t="s">
        <v>13982</v>
      </c>
      <c r="C7312" s="1" t="s">
        <v>6</v>
      </c>
      <c r="D7312" s="1" t="s">
        <v>34</v>
      </c>
      <c r="E7312" s="5" t="s">
        <v>6</v>
      </c>
      <c r="F7312" s="3" t="s">
        <v>5</v>
      </c>
      <c r="G7312" s="7" t="s">
        <v>9</v>
      </c>
      <c r="I7312" t="str">
        <f t="shared" si="114"/>
        <v>Não Contido</v>
      </c>
    </row>
    <row r="7313" spans="1:9" x14ac:dyDescent="0.25">
      <c r="A7313" s="7" t="s">
        <v>13983</v>
      </c>
      <c r="B7313" s="7" t="s">
        <v>13984</v>
      </c>
      <c r="C7313" s="1" t="s">
        <v>6</v>
      </c>
      <c r="D7313" s="1" t="s">
        <v>34</v>
      </c>
      <c r="E7313" s="5" t="s">
        <v>6</v>
      </c>
      <c r="F7313" s="3" t="s">
        <v>5</v>
      </c>
      <c r="G7313" s="7" t="s">
        <v>9</v>
      </c>
      <c r="I7313" t="str">
        <f t="shared" si="114"/>
        <v>Não Contido</v>
      </c>
    </row>
    <row r="7314" spans="1:9" x14ac:dyDescent="0.25">
      <c r="A7314" s="7" t="s">
        <v>13985</v>
      </c>
      <c r="B7314" s="7" t="s">
        <v>13986</v>
      </c>
      <c r="C7314" s="1" t="s">
        <v>6</v>
      </c>
      <c r="D7314" s="1" t="s">
        <v>34</v>
      </c>
      <c r="E7314" s="5" t="s">
        <v>6</v>
      </c>
      <c r="F7314" s="3" t="s">
        <v>5</v>
      </c>
      <c r="G7314" s="7" t="s">
        <v>9</v>
      </c>
      <c r="I7314" t="str">
        <f t="shared" si="114"/>
        <v>Não Contido</v>
      </c>
    </row>
    <row r="7315" spans="1:9" x14ac:dyDescent="0.25">
      <c r="A7315" s="7" t="s">
        <v>13987</v>
      </c>
      <c r="B7315" s="7" t="s">
        <v>13988</v>
      </c>
      <c r="C7315" s="1" t="s">
        <v>6</v>
      </c>
      <c r="D7315" s="1" t="s">
        <v>34</v>
      </c>
      <c r="E7315" s="5" t="s">
        <v>6</v>
      </c>
      <c r="F7315" s="3" t="s">
        <v>5</v>
      </c>
      <c r="G7315" s="7" t="s">
        <v>9</v>
      </c>
      <c r="I7315" t="str">
        <f t="shared" si="114"/>
        <v>Não Contido</v>
      </c>
    </row>
    <row r="7316" spans="1:9" x14ac:dyDescent="0.25">
      <c r="A7316" s="7" t="s">
        <v>13989</v>
      </c>
      <c r="B7316" s="7" t="s">
        <v>13990</v>
      </c>
      <c r="C7316" s="1" t="s">
        <v>6</v>
      </c>
      <c r="D7316" s="1" t="s">
        <v>34</v>
      </c>
      <c r="E7316" s="5" t="s">
        <v>6</v>
      </c>
      <c r="F7316" s="3" t="s">
        <v>5</v>
      </c>
      <c r="G7316" s="7" t="s">
        <v>9</v>
      </c>
      <c r="I7316" t="str">
        <f t="shared" si="114"/>
        <v>Não Contido</v>
      </c>
    </row>
    <row r="7317" spans="1:9" x14ac:dyDescent="0.25">
      <c r="A7317" s="7" t="s">
        <v>13991</v>
      </c>
      <c r="B7317" s="7" t="s">
        <v>13992</v>
      </c>
      <c r="C7317" s="1" t="s">
        <v>6</v>
      </c>
      <c r="D7317" s="1" t="s">
        <v>34</v>
      </c>
      <c r="E7317" s="5" t="s">
        <v>6</v>
      </c>
      <c r="F7317" s="3" t="s">
        <v>5</v>
      </c>
      <c r="G7317" s="7" t="s">
        <v>9</v>
      </c>
      <c r="I7317" t="str">
        <f t="shared" si="114"/>
        <v>Não Contido</v>
      </c>
    </row>
    <row r="7318" spans="1:9" x14ac:dyDescent="0.25">
      <c r="A7318" s="7" t="s">
        <v>13993</v>
      </c>
      <c r="B7318" s="7" t="s">
        <v>13994</v>
      </c>
      <c r="C7318" s="1" t="s">
        <v>6</v>
      </c>
      <c r="D7318" s="1" t="s">
        <v>34</v>
      </c>
      <c r="E7318" s="5" t="s">
        <v>6</v>
      </c>
      <c r="F7318" s="3" t="s">
        <v>5</v>
      </c>
      <c r="G7318" s="7" t="s">
        <v>9</v>
      </c>
      <c r="I7318" t="str">
        <f t="shared" si="114"/>
        <v>Não Contido</v>
      </c>
    </row>
    <row r="7319" spans="1:9" x14ac:dyDescent="0.25">
      <c r="A7319" s="7" t="s">
        <v>13995</v>
      </c>
      <c r="B7319" s="7" t="s">
        <v>13996</v>
      </c>
      <c r="C7319" s="1" t="s">
        <v>6</v>
      </c>
      <c r="D7319" s="1" t="s">
        <v>34</v>
      </c>
      <c r="E7319" s="5" t="s">
        <v>6</v>
      </c>
      <c r="F7319" s="3" t="s">
        <v>5</v>
      </c>
      <c r="G7319" s="7" t="s">
        <v>9</v>
      </c>
      <c r="I7319" t="str">
        <f t="shared" si="114"/>
        <v>Não Contido</v>
      </c>
    </row>
    <row r="7320" spans="1:9" x14ac:dyDescent="0.25">
      <c r="A7320" s="7" t="s">
        <v>13997</v>
      </c>
      <c r="B7320" s="7" t="s">
        <v>13998</v>
      </c>
      <c r="C7320" s="1" t="s">
        <v>6</v>
      </c>
      <c r="D7320" s="1" t="s">
        <v>34</v>
      </c>
      <c r="E7320" s="5" t="s">
        <v>6</v>
      </c>
      <c r="F7320" s="3" t="s">
        <v>5</v>
      </c>
      <c r="G7320" s="7" t="s">
        <v>9</v>
      </c>
      <c r="I7320" t="str">
        <f t="shared" si="114"/>
        <v>Não Contido</v>
      </c>
    </row>
    <row r="7321" spans="1:9" x14ac:dyDescent="0.25">
      <c r="A7321" s="7" t="s">
        <v>13999</v>
      </c>
      <c r="B7321" s="7" t="s">
        <v>14000</v>
      </c>
      <c r="C7321" s="1" t="s">
        <v>6</v>
      </c>
      <c r="D7321" s="1" t="s">
        <v>34</v>
      </c>
      <c r="E7321" s="5" t="s">
        <v>6</v>
      </c>
      <c r="F7321" s="3" t="s">
        <v>5</v>
      </c>
      <c r="G7321" s="7" t="s">
        <v>9</v>
      </c>
      <c r="I7321" t="str">
        <f t="shared" si="114"/>
        <v>Não Contido</v>
      </c>
    </row>
    <row r="7322" spans="1:9" x14ac:dyDescent="0.25">
      <c r="A7322" s="7" t="s">
        <v>2278</v>
      </c>
      <c r="B7322" s="7" t="s">
        <v>2279</v>
      </c>
      <c r="C7322" s="15" t="s">
        <v>21219</v>
      </c>
      <c r="D7322" s="15" t="s">
        <v>1674</v>
      </c>
      <c r="E7322" s="16" t="s">
        <v>21327</v>
      </c>
      <c r="F7322" s="3" t="s">
        <v>12</v>
      </c>
      <c r="G7322" s="7" t="s">
        <v>308</v>
      </c>
      <c r="I7322" t="str">
        <f t="shared" si="114"/>
        <v>Contido</v>
      </c>
    </row>
    <row r="7323" spans="1:9" x14ac:dyDescent="0.25">
      <c r="A7323" s="7" t="s">
        <v>14003</v>
      </c>
      <c r="B7323" s="7" t="s">
        <v>14004</v>
      </c>
      <c r="C7323" s="1" t="s">
        <v>6</v>
      </c>
      <c r="D7323" s="1" t="s">
        <v>34</v>
      </c>
      <c r="E7323" s="5" t="s">
        <v>6</v>
      </c>
      <c r="F7323" s="3" t="s">
        <v>5</v>
      </c>
      <c r="G7323" s="7" t="s">
        <v>9</v>
      </c>
      <c r="I7323" t="str">
        <f t="shared" si="114"/>
        <v>Não Contido</v>
      </c>
    </row>
    <row r="7324" spans="1:9" x14ac:dyDescent="0.25">
      <c r="A7324" s="7" t="s">
        <v>14005</v>
      </c>
      <c r="B7324" s="7" t="s">
        <v>14006</v>
      </c>
      <c r="C7324" s="1" t="s">
        <v>6</v>
      </c>
      <c r="D7324" s="1" t="s">
        <v>34</v>
      </c>
      <c r="E7324" s="5" t="s">
        <v>6</v>
      </c>
      <c r="F7324" s="3" t="s">
        <v>5</v>
      </c>
      <c r="G7324" s="7" t="s">
        <v>9</v>
      </c>
      <c r="I7324" t="str">
        <f t="shared" si="114"/>
        <v>Não Contido</v>
      </c>
    </row>
    <row r="7325" spans="1:9" x14ac:dyDescent="0.25">
      <c r="A7325" s="7" t="s">
        <v>14007</v>
      </c>
      <c r="B7325" s="7" t="s">
        <v>14008</v>
      </c>
      <c r="C7325" s="1" t="s">
        <v>6</v>
      </c>
      <c r="D7325" s="1" t="s">
        <v>34</v>
      </c>
      <c r="E7325" s="5" t="s">
        <v>6</v>
      </c>
      <c r="F7325" s="3" t="s">
        <v>5</v>
      </c>
      <c r="G7325" s="7" t="s">
        <v>9</v>
      </c>
      <c r="I7325" t="str">
        <f t="shared" si="114"/>
        <v>Não Contido</v>
      </c>
    </row>
    <row r="7326" spans="1:9" x14ac:dyDescent="0.25">
      <c r="A7326" s="7" t="s">
        <v>14009</v>
      </c>
      <c r="B7326" s="7" t="s">
        <v>14010</v>
      </c>
      <c r="C7326" s="1" t="s">
        <v>6</v>
      </c>
      <c r="D7326" s="1" t="s">
        <v>34</v>
      </c>
      <c r="E7326" s="5" t="s">
        <v>6</v>
      </c>
      <c r="F7326" s="3" t="s">
        <v>5</v>
      </c>
      <c r="G7326" s="7" t="s">
        <v>9</v>
      </c>
      <c r="I7326" t="str">
        <f t="shared" si="114"/>
        <v>Não Contido</v>
      </c>
    </row>
    <row r="7327" spans="1:9" x14ac:dyDescent="0.25">
      <c r="A7327" s="7" t="s">
        <v>14011</v>
      </c>
      <c r="B7327" s="7" t="s">
        <v>14012</v>
      </c>
      <c r="C7327" s="1" t="s">
        <v>6</v>
      </c>
      <c r="D7327" s="1" t="s">
        <v>34</v>
      </c>
      <c r="E7327" s="5" t="s">
        <v>6</v>
      </c>
      <c r="F7327" s="3" t="s">
        <v>5</v>
      </c>
      <c r="G7327" s="7" t="s">
        <v>9</v>
      </c>
      <c r="I7327" t="str">
        <f t="shared" si="114"/>
        <v>Não Contido</v>
      </c>
    </row>
    <row r="7328" spans="1:9" x14ac:dyDescent="0.25">
      <c r="A7328" s="7" t="s">
        <v>14013</v>
      </c>
      <c r="B7328" s="7" t="s">
        <v>14014</v>
      </c>
      <c r="C7328" s="1" t="s">
        <v>6</v>
      </c>
      <c r="D7328" s="1" t="s">
        <v>34</v>
      </c>
      <c r="E7328" s="5" t="s">
        <v>6</v>
      </c>
      <c r="F7328" s="3" t="s">
        <v>5</v>
      </c>
      <c r="G7328" s="7" t="s">
        <v>9</v>
      </c>
      <c r="I7328" t="str">
        <f t="shared" si="114"/>
        <v>Não Contido</v>
      </c>
    </row>
    <row r="7329" spans="1:9" x14ac:dyDescent="0.25">
      <c r="A7329" s="7" t="s">
        <v>14015</v>
      </c>
      <c r="B7329" s="7" t="s">
        <v>14016</v>
      </c>
      <c r="C7329" s="1" t="s">
        <v>6</v>
      </c>
      <c r="D7329" s="1" t="s">
        <v>34</v>
      </c>
      <c r="E7329" s="5" t="s">
        <v>6</v>
      </c>
      <c r="F7329" s="3" t="s">
        <v>5</v>
      </c>
      <c r="G7329" s="7" t="s">
        <v>9</v>
      </c>
      <c r="I7329" t="str">
        <f t="shared" si="114"/>
        <v>Não Contido</v>
      </c>
    </row>
    <row r="7330" spans="1:9" x14ac:dyDescent="0.25">
      <c r="A7330" s="7" t="s">
        <v>14017</v>
      </c>
      <c r="B7330" s="7" t="s">
        <v>14018</v>
      </c>
      <c r="C7330" s="1" t="s">
        <v>6</v>
      </c>
      <c r="D7330" s="1" t="s">
        <v>34</v>
      </c>
      <c r="E7330" s="5" t="s">
        <v>6</v>
      </c>
      <c r="F7330" s="3" t="s">
        <v>5</v>
      </c>
      <c r="G7330" s="7" t="s">
        <v>9</v>
      </c>
      <c r="I7330" t="str">
        <f t="shared" si="114"/>
        <v>Não Contido</v>
      </c>
    </row>
    <row r="7331" spans="1:9" x14ac:dyDescent="0.25">
      <c r="A7331" s="7" t="s">
        <v>14019</v>
      </c>
      <c r="B7331" s="7" t="s">
        <v>14020</v>
      </c>
      <c r="C7331" s="1" t="s">
        <v>6</v>
      </c>
      <c r="D7331" s="1" t="s">
        <v>34</v>
      </c>
      <c r="E7331" s="5" t="s">
        <v>6</v>
      </c>
      <c r="F7331" s="3" t="s">
        <v>5</v>
      </c>
      <c r="G7331" s="7" t="s">
        <v>9</v>
      </c>
      <c r="I7331" t="str">
        <f t="shared" si="114"/>
        <v>Não Contido</v>
      </c>
    </row>
    <row r="7332" spans="1:9" x14ac:dyDescent="0.25">
      <c r="A7332" s="7" t="s">
        <v>14021</v>
      </c>
      <c r="B7332" s="7" t="s">
        <v>14022</v>
      </c>
      <c r="C7332" s="1" t="s">
        <v>6</v>
      </c>
      <c r="D7332" s="1" t="s">
        <v>34</v>
      </c>
      <c r="E7332" s="5" t="s">
        <v>6</v>
      </c>
      <c r="F7332" s="3" t="s">
        <v>5</v>
      </c>
      <c r="G7332" s="7" t="s">
        <v>9</v>
      </c>
      <c r="I7332" t="str">
        <f t="shared" si="114"/>
        <v>Não Contido</v>
      </c>
    </row>
    <row r="7333" spans="1:9" x14ac:dyDescent="0.25">
      <c r="A7333" s="7" t="s">
        <v>14023</v>
      </c>
      <c r="B7333" s="7" t="s">
        <v>14024</v>
      </c>
      <c r="C7333" s="1" t="s">
        <v>6</v>
      </c>
      <c r="D7333" s="1" t="s">
        <v>34</v>
      </c>
      <c r="E7333" s="5" t="s">
        <v>6</v>
      </c>
      <c r="F7333" s="3" t="s">
        <v>5</v>
      </c>
      <c r="G7333" s="7" t="s">
        <v>9</v>
      </c>
      <c r="I7333" t="str">
        <f t="shared" si="114"/>
        <v>Não Contido</v>
      </c>
    </row>
    <row r="7334" spans="1:9" x14ac:dyDescent="0.25">
      <c r="A7334" s="7" t="s">
        <v>14025</v>
      </c>
      <c r="B7334" s="7" t="s">
        <v>14026</v>
      </c>
      <c r="C7334" s="1" t="s">
        <v>6</v>
      </c>
      <c r="D7334" s="1" t="s">
        <v>34</v>
      </c>
      <c r="E7334" s="5" t="s">
        <v>6</v>
      </c>
      <c r="F7334" s="3" t="s">
        <v>5</v>
      </c>
      <c r="G7334" s="7" t="s">
        <v>9</v>
      </c>
      <c r="I7334" t="str">
        <f t="shared" si="114"/>
        <v>Não Contido</v>
      </c>
    </row>
    <row r="7335" spans="1:9" x14ac:dyDescent="0.25">
      <c r="A7335" s="7" t="s">
        <v>14027</v>
      </c>
      <c r="B7335" s="7" t="s">
        <v>14028</v>
      </c>
      <c r="C7335" s="1" t="s">
        <v>6</v>
      </c>
      <c r="D7335" s="1" t="s">
        <v>34</v>
      </c>
      <c r="E7335" s="5" t="s">
        <v>6</v>
      </c>
      <c r="F7335" s="3" t="s">
        <v>5</v>
      </c>
      <c r="G7335" s="7" t="s">
        <v>9</v>
      </c>
      <c r="I7335" t="str">
        <f t="shared" si="114"/>
        <v>Não Contido</v>
      </c>
    </row>
    <row r="7336" spans="1:9" x14ac:dyDescent="0.25">
      <c r="A7336" s="7" t="s">
        <v>14029</v>
      </c>
      <c r="B7336" s="7" t="s">
        <v>14030</v>
      </c>
      <c r="C7336" s="1" t="s">
        <v>6</v>
      </c>
      <c r="D7336" s="1" t="s">
        <v>34</v>
      </c>
      <c r="E7336" s="5" t="s">
        <v>6</v>
      </c>
      <c r="F7336" s="3" t="s">
        <v>5</v>
      </c>
      <c r="G7336" s="7" t="s">
        <v>9</v>
      </c>
      <c r="I7336" t="str">
        <f t="shared" si="114"/>
        <v>Não Contido</v>
      </c>
    </row>
    <row r="7337" spans="1:9" x14ac:dyDescent="0.25">
      <c r="A7337" s="7" t="s">
        <v>14031</v>
      </c>
      <c r="B7337" s="7" t="s">
        <v>14032</v>
      </c>
      <c r="C7337" s="1" t="s">
        <v>6</v>
      </c>
      <c r="D7337" s="1" t="s">
        <v>34</v>
      </c>
      <c r="E7337" s="5" t="s">
        <v>6</v>
      </c>
      <c r="F7337" s="3" t="s">
        <v>5</v>
      </c>
      <c r="G7337" s="7" t="s">
        <v>9</v>
      </c>
      <c r="I7337" t="str">
        <f t="shared" si="114"/>
        <v>Não Contido</v>
      </c>
    </row>
    <row r="7338" spans="1:9" x14ac:dyDescent="0.25">
      <c r="A7338" s="7" t="s">
        <v>14033</v>
      </c>
      <c r="B7338" s="7" t="s">
        <v>14034</v>
      </c>
      <c r="C7338" s="1" t="s">
        <v>6</v>
      </c>
      <c r="D7338" s="1" t="s">
        <v>34</v>
      </c>
      <c r="E7338" s="5" t="s">
        <v>6</v>
      </c>
      <c r="F7338" s="3" t="s">
        <v>5</v>
      </c>
      <c r="G7338" s="7" t="s">
        <v>9</v>
      </c>
      <c r="I7338" t="str">
        <f t="shared" si="114"/>
        <v>Não Contido</v>
      </c>
    </row>
    <row r="7339" spans="1:9" x14ac:dyDescent="0.25">
      <c r="A7339" s="7" t="s">
        <v>14035</v>
      </c>
      <c r="B7339" s="7" t="s">
        <v>14036</v>
      </c>
      <c r="C7339" s="1" t="s">
        <v>6</v>
      </c>
      <c r="D7339" s="1" t="s">
        <v>34</v>
      </c>
      <c r="E7339" s="5" t="s">
        <v>6</v>
      </c>
      <c r="F7339" s="3" t="s">
        <v>5</v>
      </c>
      <c r="G7339" s="7" t="s">
        <v>9</v>
      </c>
      <c r="I7339" t="str">
        <f t="shared" si="114"/>
        <v>Não Contido</v>
      </c>
    </row>
    <row r="7340" spans="1:9" x14ac:dyDescent="0.25">
      <c r="A7340" s="7" t="s">
        <v>14037</v>
      </c>
      <c r="B7340" s="7" t="s">
        <v>14038</v>
      </c>
      <c r="C7340" s="1" t="s">
        <v>6</v>
      </c>
      <c r="D7340" s="1" t="s">
        <v>34</v>
      </c>
      <c r="E7340" s="5" t="s">
        <v>6</v>
      </c>
      <c r="F7340" s="3" t="s">
        <v>5</v>
      </c>
      <c r="G7340" s="7" t="s">
        <v>9</v>
      </c>
      <c r="I7340" t="str">
        <f t="shared" si="114"/>
        <v>Não Contido</v>
      </c>
    </row>
    <row r="7341" spans="1:9" x14ac:dyDescent="0.25">
      <c r="A7341" s="7" t="s">
        <v>14039</v>
      </c>
      <c r="B7341" s="7" t="s">
        <v>14040</v>
      </c>
      <c r="C7341" s="1" t="s">
        <v>6</v>
      </c>
      <c r="D7341" s="1" t="s">
        <v>34</v>
      </c>
      <c r="E7341" s="5" t="s">
        <v>6</v>
      </c>
      <c r="F7341" s="3" t="s">
        <v>5</v>
      </c>
      <c r="G7341" s="7" t="s">
        <v>9</v>
      </c>
      <c r="I7341" t="str">
        <f t="shared" ref="I7341:I7404" si="115">IF(ISNUMBER(SEARCH(E7341,B7341)),"Contido","Não Contido")</f>
        <v>Não Contido</v>
      </c>
    </row>
    <row r="7342" spans="1:9" x14ac:dyDescent="0.25">
      <c r="A7342" s="7" t="s">
        <v>14041</v>
      </c>
      <c r="B7342" s="7" t="s">
        <v>14042</v>
      </c>
      <c r="C7342" s="1" t="s">
        <v>6</v>
      </c>
      <c r="D7342" s="1" t="s">
        <v>34</v>
      </c>
      <c r="E7342" s="5" t="s">
        <v>6</v>
      </c>
      <c r="F7342" s="3" t="s">
        <v>5</v>
      </c>
      <c r="G7342" s="7" t="s">
        <v>9</v>
      </c>
      <c r="I7342" t="str">
        <f t="shared" si="115"/>
        <v>Não Contido</v>
      </c>
    </row>
    <row r="7343" spans="1:9" x14ac:dyDescent="0.25">
      <c r="A7343" s="7" t="s">
        <v>14043</v>
      </c>
      <c r="B7343" s="7" t="s">
        <v>14044</v>
      </c>
      <c r="C7343" s="1" t="s">
        <v>6</v>
      </c>
      <c r="D7343" s="1" t="s">
        <v>34</v>
      </c>
      <c r="E7343" s="5" t="s">
        <v>6</v>
      </c>
      <c r="F7343" s="3" t="s">
        <v>5</v>
      </c>
      <c r="G7343" s="7" t="s">
        <v>9</v>
      </c>
      <c r="I7343" t="str">
        <f t="shared" si="115"/>
        <v>Não Contido</v>
      </c>
    </row>
    <row r="7344" spans="1:9" x14ac:dyDescent="0.25">
      <c r="A7344" s="7" t="s">
        <v>14045</v>
      </c>
      <c r="B7344" s="7" t="s">
        <v>14046</v>
      </c>
      <c r="C7344" s="1" t="s">
        <v>6</v>
      </c>
      <c r="D7344" s="1" t="s">
        <v>34</v>
      </c>
      <c r="E7344" s="5" t="s">
        <v>568</v>
      </c>
      <c r="F7344" s="3" t="s">
        <v>26</v>
      </c>
      <c r="G7344" s="7" t="s">
        <v>569</v>
      </c>
      <c r="I7344" t="str">
        <f t="shared" si="115"/>
        <v>Não Contido</v>
      </c>
    </row>
    <row r="7345" spans="1:9" x14ac:dyDescent="0.25">
      <c r="A7345" s="7" t="s">
        <v>14047</v>
      </c>
      <c r="B7345" s="7" t="s">
        <v>14048</v>
      </c>
      <c r="C7345" s="1" t="s">
        <v>6</v>
      </c>
      <c r="D7345" s="1" t="s">
        <v>34</v>
      </c>
      <c r="E7345" s="5" t="s">
        <v>6</v>
      </c>
      <c r="F7345" s="3" t="s">
        <v>5</v>
      </c>
      <c r="G7345" s="7" t="s">
        <v>9</v>
      </c>
      <c r="I7345" t="str">
        <f t="shared" si="115"/>
        <v>Não Contido</v>
      </c>
    </row>
    <row r="7346" spans="1:9" x14ac:dyDescent="0.25">
      <c r="A7346" s="7" t="s">
        <v>14049</v>
      </c>
      <c r="B7346" s="7" t="s">
        <v>14050</v>
      </c>
      <c r="C7346" s="1" t="s">
        <v>21219</v>
      </c>
      <c r="D7346" s="1" t="s">
        <v>57</v>
      </c>
      <c r="E7346" s="5" t="s">
        <v>20</v>
      </c>
      <c r="F7346" s="3" t="s">
        <v>26</v>
      </c>
      <c r="G7346" s="7" t="s">
        <v>9</v>
      </c>
      <c r="I7346" t="str">
        <f t="shared" si="115"/>
        <v>Não Contido</v>
      </c>
    </row>
    <row r="7347" spans="1:9" x14ac:dyDescent="0.25">
      <c r="A7347" s="7" t="s">
        <v>14051</v>
      </c>
      <c r="B7347" s="7" t="s">
        <v>14052</v>
      </c>
      <c r="C7347" s="1" t="s">
        <v>6</v>
      </c>
      <c r="D7347" s="1" t="s">
        <v>34</v>
      </c>
      <c r="E7347" s="5" t="s">
        <v>6</v>
      </c>
      <c r="F7347" s="3" t="s">
        <v>5</v>
      </c>
      <c r="G7347" s="7" t="s">
        <v>9</v>
      </c>
      <c r="I7347" t="str">
        <f t="shared" si="115"/>
        <v>Não Contido</v>
      </c>
    </row>
    <row r="7348" spans="1:9" x14ac:dyDescent="0.25">
      <c r="A7348" s="7" t="s">
        <v>14053</v>
      </c>
      <c r="B7348" s="7" t="s">
        <v>14054</v>
      </c>
      <c r="C7348" s="1" t="s">
        <v>21219</v>
      </c>
      <c r="D7348" s="1" t="s">
        <v>57</v>
      </c>
      <c r="E7348" s="5" t="s">
        <v>14055</v>
      </c>
      <c r="F7348" s="3" t="s">
        <v>26</v>
      </c>
      <c r="G7348" s="7" t="s">
        <v>9</v>
      </c>
      <c r="I7348" t="str">
        <f t="shared" si="115"/>
        <v>Contido</v>
      </c>
    </row>
    <row r="7349" spans="1:9" x14ac:dyDescent="0.25">
      <c r="A7349" s="7" t="s">
        <v>14056</v>
      </c>
      <c r="B7349" s="7" t="s">
        <v>14057</v>
      </c>
      <c r="C7349" s="1" t="s">
        <v>6</v>
      </c>
      <c r="D7349" s="1" t="s">
        <v>8</v>
      </c>
      <c r="E7349" s="5" t="s">
        <v>6</v>
      </c>
      <c r="F7349" s="3" t="s">
        <v>5</v>
      </c>
      <c r="G7349" s="7" t="s">
        <v>9</v>
      </c>
      <c r="I7349" t="str">
        <f t="shared" si="115"/>
        <v>Não Contido</v>
      </c>
    </row>
    <row r="7350" spans="1:9" x14ac:dyDescent="0.25">
      <c r="A7350" s="7" t="s">
        <v>14058</v>
      </c>
      <c r="B7350" s="7" t="s">
        <v>14059</v>
      </c>
      <c r="C7350" s="1" t="s">
        <v>6</v>
      </c>
      <c r="D7350" s="1" t="s">
        <v>8</v>
      </c>
      <c r="E7350" s="5" t="s">
        <v>6</v>
      </c>
      <c r="F7350" s="3" t="s">
        <v>5</v>
      </c>
      <c r="G7350" s="7" t="s">
        <v>9</v>
      </c>
      <c r="I7350" t="str">
        <f t="shared" si="115"/>
        <v>Não Contido</v>
      </c>
    </row>
    <row r="7351" spans="1:9" x14ac:dyDescent="0.25">
      <c r="A7351" s="7" t="s">
        <v>14060</v>
      </c>
      <c r="B7351" s="7" t="s">
        <v>14061</v>
      </c>
      <c r="C7351" s="1" t="s">
        <v>6</v>
      </c>
      <c r="D7351" s="1" t="s">
        <v>34</v>
      </c>
      <c r="E7351" s="5" t="s">
        <v>568</v>
      </c>
      <c r="F7351" s="3" t="s">
        <v>5</v>
      </c>
      <c r="G7351" s="7" t="s">
        <v>9</v>
      </c>
      <c r="I7351" t="str">
        <f t="shared" si="115"/>
        <v>Não Contido</v>
      </c>
    </row>
    <row r="7352" spans="1:9" x14ac:dyDescent="0.25">
      <c r="A7352" s="7" t="s">
        <v>14062</v>
      </c>
      <c r="B7352" s="7" t="s">
        <v>14063</v>
      </c>
      <c r="C7352" s="1" t="s">
        <v>6</v>
      </c>
      <c r="D7352" s="1" t="s">
        <v>8</v>
      </c>
      <c r="E7352" s="5" t="s">
        <v>7</v>
      </c>
      <c r="F7352" s="3" t="s">
        <v>26</v>
      </c>
      <c r="G7352" s="7" t="s">
        <v>9</v>
      </c>
      <c r="I7352" t="str">
        <f t="shared" si="115"/>
        <v>Não Contido</v>
      </c>
    </row>
    <row r="7353" spans="1:9" x14ac:dyDescent="0.25">
      <c r="A7353" s="7" t="s">
        <v>14064</v>
      </c>
      <c r="B7353" s="7" t="s">
        <v>14065</v>
      </c>
      <c r="C7353" s="1" t="s">
        <v>21217</v>
      </c>
      <c r="D7353" s="1" t="s">
        <v>162</v>
      </c>
      <c r="E7353" s="5" t="s">
        <v>151</v>
      </c>
      <c r="F7353" s="3" t="s">
        <v>26</v>
      </c>
      <c r="G7353" s="7" t="s">
        <v>15</v>
      </c>
      <c r="I7353" t="str">
        <f t="shared" si="115"/>
        <v>Contido</v>
      </c>
    </row>
    <row r="7354" spans="1:9" x14ac:dyDescent="0.25">
      <c r="A7354" s="7" t="s">
        <v>11380</v>
      </c>
      <c r="B7354" s="7" t="s">
        <v>11381</v>
      </c>
      <c r="C7354" s="1" t="s">
        <v>1312</v>
      </c>
      <c r="D7354" s="1" t="s">
        <v>11266</v>
      </c>
      <c r="E7354" s="5" t="s">
        <v>20</v>
      </c>
      <c r="F7354" s="3" t="s">
        <v>12</v>
      </c>
      <c r="G7354" s="7" t="s">
        <v>308</v>
      </c>
      <c r="I7354" t="str">
        <f t="shared" si="115"/>
        <v>Não Contido</v>
      </c>
    </row>
    <row r="7355" spans="1:9" x14ac:dyDescent="0.25">
      <c r="A7355" s="7" t="s">
        <v>14068</v>
      </c>
      <c r="B7355" s="7" t="s">
        <v>14069</v>
      </c>
      <c r="C7355" s="1" t="s">
        <v>21217</v>
      </c>
      <c r="D7355" s="1" t="s">
        <v>60</v>
      </c>
      <c r="E7355" s="5" t="s">
        <v>151</v>
      </c>
      <c r="F7355" s="3" t="s">
        <v>26</v>
      </c>
      <c r="G7355" s="7" t="s">
        <v>15</v>
      </c>
      <c r="I7355" t="str">
        <f t="shared" si="115"/>
        <v>Contido</v>
      </c>
    </row>
    <row r="7356" spans="1:9" x14ac:dyDescent="0.25">
      <c r="A7356" s="7" t="s">
        <v>14070</v>
      </c>
      <c r="B7356" s="7" t="s">
        <v>14071</v>
      </c>
      <c r="C7356" s="1" t="s">
        <v>21217</v>
      </c>
      <c r="D7356" s="1" t="s">
        <v>8</v>
      </c>
      <c r="E7356" s="5" t="s">
        <v>20</v>
      </c>
      <c r="F7356" s="3" t="s">
        <v>26</v>
      </c>
      <c r="G7356" s="7" t="s">
        <v>9</v>
      </c>
      <c r="I7356" t="str">
        <f t="shared" si="115"/>
        <v>Não Contido</v>
      </c>
    </row>
    <row r="7357" spans="1:9" x14ac:dyDescent="0.25">
      <c r="A7357" s="7" t="s">
        <v>14072</v>
      </c>
      <c r="B7357" s="7" t="s">
        <v>14073</v>
      </c>
      <c r="C7357" s="1" t="s">
        <v>21217</v>
      </c>
      <c r="D7357" s="1" t="s">
        <v>152</v>
      </c>
      <c r="E7357" s="5" t="s">
        <v>151</v>
      </c>
      <c r="F7357" s="3" t="s">
        <v>26</v>
      </c>
      <c r="G7357" s="7" t="s">
        <v>15</v>
      </c>
      <c r="I7357" t="str">
        <f t="shared" si="115"/>
        <v>Contido</v>
      </c>
    </row>
    <row r="7358" spans="1:9" x14ac:dyDescent="0.25">
      <c r="A7358" s="7" t="s">
        <v>14074</v>
      </c>
      <c r="B7358" s="7" t="s">
        <v>14075</v>
      </c>
      <c r="C7358" s="1" t="s">
        <v>21217</v>
      </c>
      <c r="D7358" s="1" t="s">
        <v>72</v>
      </c>
      <c r="E7358" s="5" t="s">
        <v>151</v>
      </c>
      <c r="F7358" s="3" t="s">
        <v>26</v>
      </c>
      <c r="G7358" s="7" t="s">
        <v>15</v>
      </c>
      <c r="I7358" t="str">
        <f t="shared" si="115"/>
        <v>Contido</v>
      </c>
    </row>
    <row r="7359" spans="1:9" x14ac:dyDescent="0.25">
      <c r="A7359" s="7" t="s">
        <v>14076</v>
      </c>
      <c r="B7359" s="7" t="s">
        <v>14077</v>
      </c>
      <c r="C7359" s="1" t="s">
        <v>21217</v>
      </c>
      <c r="D7359" s="1" t="s">
        <v>152</v>
      </c>
      <c r="E7359" s="5" t="s">
        <v>151</v>
      </c>
      <c r="F7359" s="3" t="s">
        <v>26</v>
      </c>
      <c r="G7359" s="7" t="s">
        <v>15</v>
      </c>
      <c r="I7359" t="str">
        <f t="shared" si="115"/>
        <v>Contido</v>
      </c>
    </row>
    <row r="7360" spans="1:9" x14ac:dyDescent="0.25">
      <c r="A7360" s="7">
        <v>1904</v>
      </c>
      <c r="B7360" s="7" t="s">
        <v>14078</v>
      </c>
      <c r="C7360" s="1" t="s">
        <v>21217</v>
      </c>
      <c r="D7360" s="1" t="s">
        <v>60</v>
      </c>
      <c r="E7360" s="5" t="s">
        <v>151</v>
      </c>
      <c r="F7360" s="3" t="s">
        <v>26</v>
      </c>
      <c r="G7360" s="7" t="s">
        <v>15</v>
      </c>
      <c r="I7360" t="str">
        <f t="shared" si="115"/>
        <v>Contido</v>
      </c>
    </row>
    <row r="7361" spans="1:9" x14ac:dyDescent="0.25">
      <c r="A7361" s="7" t="s">
        <v>14079</v>
      </c>
      <c r="B7361" s="7" t="s">
        <v>14078</v>
      </c>
      <c r="C7361" s="1" t="s">
        <v>21217</v>
      </c>
      <c r="D7361" s="1" t="s">
        <v>60</v>
      </c>
      <c r="E7361" s="5" t="s">
        <v>151</v>
      </c>
      <c r="F7361" s="3" t="s">
        <v>26</v>
      </c>
      <c r="G7361" s="7" t="s">
        <v>15</v>
      </c>
      <c r="I7361" t="str">
        <f t="shared" si="115"/>
        <v>Contido</v>
      </c>
    </row>
    <row r="7362" spans="1:9" x14ac:dyDescent="0.25">
      <c r="A7362" s="7" t="s">
        <v>14080</v>
      </c>
      <c r="B7362" s="7" t="s">
        <v>14081</v>
      </c>
      <c r="C7362" s="1" t="s">
        <v>21217</v>
      </c>
      <c r="D7362" s="1" t="s">
        <v>152</v>
      </c>
      <c r="E7362" s="5" t="s">
        <v>151</v>
      </c>
      <c r="F7362" s="3" t="s">
        <v>26</v>
      </c>
      <c r="G7362" s="7" t="s">
        <v>15</v>
      </c>
      <c r="I7362" t="str">
        <f t="shared" si="115"/>
        <v>Contido</v>
      </c>
    </row>
    <row r="7363" spans="1:9" x14ac:dyDescent="0.25">
      <c r="A7363" s="7" t="s">
        <v>14082</v>
      </c>
      <c r="B7363" s="7" t="s">
        <v>14083</v>
      </c>
      <c r="C7363" s="1" t="s">
        <v>21217</v>
      </c>
      <c r="D7363" s="1" t="s">
        <v>162</v>
      </c>
      <c r="E7363" s="5" t="s">
        <v>151</v>
      </c>
      <c r="F7363" s="3" t="s">
        <v>26</v>
      </c>
      <c r="G7363" s="7" t="s">
        <v>15</v>
      </c>
      <c r="I7363" t="str">
        <f t="shared" si="115"/>
        <v>Contido</v>
      </c>
    </row>
    <row r="7364" spans="1:9" x14ac:dyDescent="0.25">
      <c r="A7364" s="7" t="s">
        <v>14084</v>
      </c>
      <c r="B7364" s="7" t="s">
        <v>14085</v>
      </c>
      <c r="C7364" s="1" t="s">
        <v>21217</v>
      </c>
      <c r="D7364" s="1" t="s">
        <v>60</v>
      </c>
      <c r="E7364" s="5" t="s">
        <v>151</v>
      </c>
      <c r="F7364" s="3" t="s">
        <v>26</v>
      </c>
      <c r="G7364" s="7" t="s">
        <v>15</v>
      </c>
      <c r="I7364" t="str">
        <f t="shared" si="115"/>
        <v>Contido</v>
      </c>
    </row>
    <row r="7365" spans="1:9" x14ac:dyDescent="0.25">
      <c r="A7365" s="7" t="s">
        <v>14086</v>
      </c>
      <c r="B7365" s="7" t="s">
        <v>14087</v>
      </c>
      <c r="C7365" s="1" t="s">
        <v>21217</v>
      </c>
      <c r="D7365" s="1" t="s">
        <v>57</v>
      </c>
      <c r="E7365" s="5" t="s">
        <v>20</v>
      </c>
      <c r="F7365" s="3" t="s">
        <v>12</v>
      </c>
      <c r="G7365" s="7" t="s">
        <v>29</v>
      </c>
      <c r="I7365" t="str">
        <f t="shared" si="115"/>
        <v>Não Contido</v>
      </c>
    </row>
    <row r="7366" spans="1:9" x14ac:dyDescent="0.25">
      <c r="A7366" s="7">
        <v>1936</v>
      </c>
      <c r="B7366" s="7" t="s">
        <v>14088</v>
      </c>
      <c r="C7366" s="1" t="s">
        <v>21217</v>
      </c>
      <c r="D7366" s="1" t="s">
        <v>37</v>
      </c>
      <c r="E7366" s="5" t="s">
        <v>20</v>
      </c>
      <c r="F7366" s="3" t="s">
        <v>12</v>
      </c>
      <c r="G7366" s="7" t="s">
        <v>15</v>
      </c>
      <c r="I7366" t="str">
        <f t="shared" si="115"/>
        <v>Não Contido</v>
      </c>
    </row>
    <row r="7367" spans="1:9" x14ac:dyDescent="0.25">
      <c r="A7367" s="7" t="s">
        <v>14089</v>
      </c>
      <c r="B7367" s="7" t="s">
        <v>14088</v>
      </c>
      <c r="C7367" s="1" t="s">
        <v>21217</v>
      </c>
      <c r="D7367" s="1" t="s">
        <v>37</v>
      </c>
      <c r="E7367" s="5" t="s">
        <v>20</v>
      </c>
      <c r="F7367" s="3" t="s">
        <v>12</v>
      </c>
      <c r="G7367" s="7" t="s">
        <v>15</v>
      </c>
      <c r="I7367" t="str">
        <f t="shared" si="115"/>
        <v>Não Contido</v>
      </c>
    </row>
    <row r="7368" spans="1:9" x14ac:dyDescent="0.25">
      <c r="A7368" s="7" t="s">
        <v>14090</v>
      </c>
      <c r="B7368" s="7" t="s">
        <v>14091</v>
      </c>
      <c r="C7368" s="1" t="s">
        <v>21217</v>
      </c>
      <c r="D7368" s="1" t="s">
        <v>162</v>
      </c>
      <c r="E7368" s="5" t="s">
        <v>151</v>
      </c>
      <c r="F7368" s="3" t="s">
        <v>26</v>
      </c>
      <c r="G7368" s="7" t="s">
        <v>15</v>
      </c>
      <c r="I7368" t="str">
        <f t="shared" si="115"/>
        <v>Contido</v>
      </c>
    </row>
    <row r="7369" spans="1:9" x14ac:dyDescent="0.25">
      <c r="A7369" s="7" t="s">
        <v>14092</v>
      </c>
      <c r="B7369" s="7" t="s">
        <v>14093</v>
      </c>
      <c r="C7369" s="1" t="s">
        <v>21217</v>
      </c>
      <c r="D7369" s="1" t="s">
        <v>37</v>
      </c>
      <c r="E7369" s="5" t="s">
        <v>20</v>
      </c>
      <c r="F7369" s="3" t="s">
        <v>12</v>
      </c>
      <c r="G7369" s="7" t="s">
        <v>15</v>
      </c>
      <c r="I7369" t="str">
        <f t="shared" si="115"/>
        <v>Não Contido</v>
      </c>
    </row>
    <row r="7370" spans="1:9" x14ac:dyDescent="0.25">
      <c r="A7370" s="7" t="s">
        <v>14094</v>
      </c>
      <c r="B7370" s="7" t="s">
        <v>14095</v>
      </c>
      <c r="C7370" s="1" t="s">
        <v>21217</v>
      </c>
      <c r="D7370" s="1" t="s">
        <v>339</v>
      </c>
      <c r="E7370" s="5" t="s">
        <v>151</v>
      </c>
      <c r="F7370" s="3" t="s">
        <v>26</v>
      </c>
      <c r="G7370" s="7" t="s">
        <v>15</v>
      </c>
      <c r="I7370" t="str">
        <f t="shared" si="115"/>
        <v>Contido</v>
      </c>
    </row>
    <row r="7371" spans="1:9" x14ac:dyDescent="0.25">
      <c r="A7371" s="7" t="s">
        <v>14096</v>
      </c>
      <c r="B7371" s="7" t="s">
        <v>14097</v>
      </c>
      <c r="C7371" s="1" t="s">
        <v>21217</v>
      </c>
      <c r="D7371" s="1" t="s">
        <v>72</v>
      </c>
      <c r="E7371" s="5" t="s">
        <v>151</v>
      </c>
      <c r="F7371" s="3" t="s">
        <v>26</v>
      </c>
      <c r="G7371" s="7" t="s">
        <v>15</v>
      </c>
      <c r="I7371" t="str">
        <f t="shared" si="115"/>
        <v>Contido</v>
      </c>
    </row>
    <row r="7372" spans="1:9" x14ac:dyDescent="0.25">
      <c r="A7372" s="7" t="s">
        <v>14098</v>
      </c>
      <c r="B7372" s="7" t="s">
        <v>14099</v>
      </c>
      <c r="C7372" s="1" t="s">
        <v>21217</v>
      </c>
      <c r="D7372" s="1" t="s">
        <v>72</v>
      </c>
      <c r="E7372" s="5" t="s">
        <v>151</v>
      </c>
      <c r="F7372" s="3" t="s">
        <v>26</v>
      </c>
      <c r="G7372" s="7" t="s">
        <v>15</v>
      </c>
      <c r="I7372" t="str">
        <f t="shared" si="115"/>
        <v>Contido</v>
      </c>
    </row>
    <row r="7373" spans="1:9" x14ac:dyDescent="0.25">
      <c r="A7373" s="7" t="s">
        <v>14100</v>
      </c>
      <c r="B7373" s="7" t="s">
        <v>14101</v>
      </c>
      <c r="C7373" s="1" t="s">
        <v>21217</v>
      </c>
      <c r="D7373" s="1" t="s">
        <v>162</v>
      </c>
      <c r="E7373" s="5" t="s">
        <v>151</v>
      </c>
      <c r="F7373" s="3" t="s">
        <v>26</v>
      </c>
      <c r="G7373" s="7" t="s">
        <v>15</v>
      </c>
      <c r="I7373" t="str">
        <f t="shared" si="115"/>
        <v>Contido</v>
      </c>
    </row>
    <row r="7374" spans="1:9" x14ac:dyDescent="0.25">
      <c r="A7374" s="7" t="s">
        <v>14102</v>
      </c>
      <c r="B7374" s="7" t="s">
        <v>14103</v>
      </c>
      <c r="C7374" s="1" t="s">
        <v>21217</v>
      </c>
      <c r="D7374" s="1" t="s">
        <v>60</v>
      </c>
      <c r="E7374" s="5" t="s">
        <v>151</v>
      </c>
      <c r="F7374" s="3" t="s">
        <v>26</v>
      </c>
      <c r="G7374" s="7" t="s">
        <v>15</v>
      </c>
      <c r="I7374" t="str">
        <f t="shared" si="115"/>
        <v>Contido</v>
      </c>
    </row>
    <row r="7375" spans="1:9" x14ac:dyDescent="0.25">
      <c r="A7375" s="7" t="s">
        <v>14104</v>
      </c>
      <c r="B7375" s="7" t="s">
        <v>14105</v>
      </c>
      <c r="C7375" s="1" t="s">
        <v>21217</v>
      </c>
      <c r="D7375" s="1" t="s">
        <v>339</v>
      </c>
      <c r="E7375" s="5" t="s">
        <v>151</v>
      </c>
      <c r="F7375" s="3" t="s">
        <v>26</v>
      </c>
      <c r="G7375" s="7" t="s">
        <v>15</v>
      </c>
      <c r="I7375" t="str">
        <f t="shared" si="115"/>
        <v>Contido</v>
      </c>
    </row>
    <row r="7376" spans="1:9" x14ac:dyDescent="0.25">
      <c r="A7376" s="7" t="s">
        <v>14106</v>
      </c>
      <c r="B7376" s="7" t="s">
        <v>14107</v>
      </c>
      <c r="C7376" s="1" t="s">
        <v>6</v>
      </c>
      <c r="D7376" s="1" t="s">
        <v>34</v>
      </c>
      <c r="E7376" s="5" t="s">
        <v>6</v>
      </c>
      <c r="F7376" s="3" t="s">
        <v>5</v>
      </c>
      <c r="G7376" s="7" t="s">
        <v>9</v>
      </c>
      <c r="I7376" t="str">
        <f t="shared" si="115"/>
        <v>Não Contido</v>
      </c>
    </row>
    <row r="7377" spans="1:9" x14ac:dyDescent="0.25">
      <c r="A7377" s="7" t="s">
        <v>14108</v>
      </c>
      <c r="B7377" s="7" t="s">
        <v>14109</v>
      </c>
      <c r="C7377" s="1" t="s">
        <v>6</v>
      </c>
      <c r="D7377" s="1" t="s">
        <v>34</v>
      </c>
      <c r="E7377" s="5" t="s">
        <v>6</v>
      </c>
      <c r="F7377" s="3" t="s">
        <v>5</v>
      </c>
      <c r="G7377" s="7" t="s">
        <v>9</v>
      </c>
      <c r="I7377" t="str">
        <f t="shared" si="115"/>
        <v>Não Contido</v>
      </c>
    </row>
    <row r="7378" spans="1:9" x14ac:dyDescent="0.25">
      <c r="A7378" s="7" t="s">
        <v>14110</v>
      </c>
      <c r="B7378" s="7" t="s">
        <v>14111</v>
      </c>
      <c r="C7378" s="1" t="s">
        <v>6</v>
      </c>
      <c r="D7378" s="1" t="s">
        <v>34</v>
      </c>
      <c r="E7378" s="5" t="s">
        <v>6</v>
      </c>
      <c r="F7378" s="3" t="s">
        <v>5</v>
      </c>
      <c r="G7378" s="7" t="s">
        <v>9</v>
      </c>
      <c r="I7378" t="str">
        <f t="shared" si="115"/>
        <v>Não Contido</v>
      </c>
    </row>
    <row r="7379" spans="1:9" x14ac:dyDescent="0.25">
      <c r="A7379" s="7" t="s">
        <v>14112</v>
      </c>
      <c r="B7379" s="7" t="s">
        <v>14113</v>
      </c>
      <c r="C7379" s="1" t="s">
        <v>6</v>
      </c>
      <c r="D7379" s="1" t="s">
        <v>34</v>
      </c>
      <c r="E7379" s="5" t="s">
        <v>6</v>
      </c>
      <c r="F7379" s="3" t="s">
        <v>5</v>
      </c>
      <c r="G7379" s="7" t="s">
        <v>9</v>
      </c>
      <c r="I7379" t="str">
        <f t="shared" si="115"/>
        <v>Não Contido</v>
      </c>
    </row>
    <row r="7380" spans="1:9" x14ac:dyDescent="0.25">
      <c r="A7380" s="7" t="s">
        <v>14114</v>
      </c>
      <c r="B7380" s="7" t="s">
        <v>14115</v>
      </c>
      <c r="C7380" s="1" t="s">
        <v>6</v>
      </c>
      <c r="D7380" s="1" t="s">
        <v>34</v>
      </c>
      <c r="E7380" s="5" t="s">
        <v>6</v>
      </c>
      <c r="F7380" s="3" t="s">
        <v>5</v>
      </c>
      <c r="G7380" s="7" t="s">
        <v>9</v>
      </c>
      <c r="I7380" t="str">
        <f t="shared" si="115"/>
        <v>Não Contido</v>
      </c>
    </row>
    <row r="7381" spans="1:9" x14ac:dyDescent="0.25">
      <c r="A7381" s="7" t="s">
        <v>14116</v>
      </c>
      <c r="B7381" s="7" t="s">
        <v>14117</v>
      </c>
      <c r="C7381" s="1" t="s">
        <v>6</v>
      </c>
      <c r="D7381" s="1" t="s">
        <v>34</v>
      </c>
      <c r="E7381" s="5" t="s">
        <v>6</v>
      </c>
      <c r="F7381" s="3" t="s">
        <v>5</v>
      </c>
      <c r="G7381" s="7" t="s">
        <v>9</v>
      </c>
      <c r="I7381" t="str">
        <f t="shared" si="115"/>
        <v>Não Contido</v>
      </c>
    </row>
    <row r="7382" spans="1:9" x14ac:dyDescent="0.25">
      <c r="A7382" s="7" t="s">
        <v>14118</v>
      </c>
      <c r="B7382" s="7" t="s">
        <v>14119</v>
      </c>
      <c r="C7382" s="1" t="s">
        <v>6</v>
      </c>
      <c r="D7382" s="1" t="s">
        <v>34</v>
      </c>
      <c r="E7382" s="5" t="s">
        <v>6</v>
      </c>
      <c r="F7382" s="3" t="s">
        <v>5</v>
      </c>
      <c r="G7382" s="7" t="s">
        <v>9</v>
      </c>
      <c r="I7382" t="str">
        <f t="shared" si="115"/>
        <v>Não Contido</v>
      </c>
    </row>
    <row r="7383" spans="1:9" x14ac:dyDescent="0.25">
      <c r="A7383" s="7" t="s">
        <v>14120</v>
      </c>
      <c r="B7383" s="7" t="s">
        <v>14121</v>
      </c>
      <c r="C7383" s="1" t="s">
        <v>6</v>
      </c>
      <c r="D7383" s="1" t="s">
        <v>34</v>
      </c>
      <c r="E7383" s="5" t="s">
        <v>6</v>
      </c>
      <c r="F7383" s="3" t="s">
        <v>5</v>
      </c>
      <c r="G7383" s="7" t="s">
        <v>9</v>
      </c>
      <c r="I7383" t="str">
        <f t="shared" si="115"/>
        <v>Não Contido</v>
      </c>
    </row>
    <row r="7384" spans="1:9" x14ac:dyDescent="0.25">
      <c r="A7384" s="7" t="s">
        <v>14122</v>
      </c>
      <c r="B7384" s="7" t="s">
        <v>14123</v>
      </c>
      <c r="C7384" s="1" t="s">
        <v>6</v>
      </c>
      <c r="D7384" s="1" t="s">
        <v>34</v>
      </c>
      <c r="E7384" s="5" t="s">
        <v>6</v>
      </c>
      <c r="F7384" s="3" t="s">
        <v>5</v>
      </c>
      <c r="G7384" s="7" t="s">
        <v>9</v>
      </c>
      <c r="I7384" t="str">
        <f t="shared" si="115"/>
        <v>Não Contido</v>
      </c>
    </row>
    <row r="7385" spans="1:9" x14ac:dyDescent="0.25">
      <c r="A7385" s="7" t="s">
        <v>14124</v>
      </c>
      <c r="B7385" s="7" t="s">
        <v>14125</v>
      </c>
      <c r="C7385" s="1" t="s">
        <v>6</v>
      </c>
      <c r="D7385" s="1" t="s">
        <v>34</v>
      </c>
      <c r="E7385" s="5" t="s">
        <v>6</v>
      </c>
      <c r="F7385" s="3" t="s">
        <v>5</v>
      </c>
      <c r="G7385" s="7" t="s">
        <v>9</v>
      </c>
      <c r="I7385" t="str">
        <f t="shared" si="115"/>
        <v>Não Contido</v>
      </c>
    </row>
    <row r="7386" spans="1:9" x14ac:dyDescent="0.25">
      <c r="A7386" s="7" t="s">
        <v>14126</v>
      </c>
      <c r="B7386" s="7" t="s">
        <v>14127</v>
      </c>
      <c r="C7386" s="1" t="s">
        <v>6</v>
      </c>
      <c r="D7386" s="1" t="s">
        <v>34</v>
      </c>
      <c r="E7386" s="5" t="s">
        <v>6</v>
      </c>
      <c r="F7386" s="3" t="s">
        <v>5</v>
      </c>
      <c r="G7386" s="7" t="s">
        <v>9</v>
      </c>
      <c r="I7386" t="str">
        <f t="shared" si="115"/>
        <v>Não Contido</v>
      </c>
    </row>
    <row r="7387" spans="1:9" x14ac:dyDescent="0.25">
      <c r="A7387" s="7" t="s">
        <v>14128</v>
      </c>
      <c r="B7387" s="7" t="s">
        <v>14129</v>
      </c>
      <c r="C7387" s="1" t="s">
        <v>6</v>
      </c>
      <c r="D7387" s="1" t="s">
        <v>34</v>
      </c>
      <c r="E7387" s="5" t="s">
        <v>6</v>
      </c>
      <c r="F7387" s="3" t="s">
        <v>5</v>
      </c>
      <c r="G7387" s="7" t="s">
        <v>9</v>
      </c>
      <c r="I7387" t="str">
        <f t="shared" si="115"/>
        <v>Não Contido</v>
      </c>
    </row>
    <row r="7388" spans="1:9" x14ac:dyDescent="0.25">
      <c r="A7388" s="7" t="s">
        <v>14130</v>
      </c>
      <c r="B7388" s="7" t="s">
        <v>14131</v>
      </c>
      <c r="C7388" s="1" t="s">
        <v>6</v>
      </c>
      <c r="D7388" s="1" t="s">
        <v>34</v>
      </c>
      <c r="E7388" s="5" t="s">
        <v>6</v>
      </c>
      <c r="F7388" s="3" t="s">
        <v>5</v>
      </c>
      <c r="G7388" s="7" t="s">
        <v>9</v>
      </c>
      <c r="I7388" t="str">
        <f t="shared" si="115"/>
        <v>Não Contido</v>
      </c>
    </row>
    <row r="7389" spans="1:9" x14ac:dyDescent="0.25">
      <c r="A7389" s="7" t="s">
        <v>20585</v>
      </c>
      <c r="B7389" s="7" t="s">
        <v>20586</v>
      </c>
      <c r="C7389" s="1" t="s">
        <v>21219</v>
      </c>
      <c r="D7389" s="21" t="s">
        <v>21317</v>
      </c>
      <c r="E7389" s="22" t="s">
        <v>1698</v>
      </c>
      <c r="F7389" s="3" t="s">
        <v>12</v>
      </c>
      <c r="G7389" s="7" t="s">
        <v>1671</v>
      </c>
      <c r="I7389" t="str">
        <f t="shared" si="115"/>
        <v>Contido</v>
      </c>
    </row>
    <row r="7390" spans="1:9" x14ac:dyDescent="0.25">
      <c r="A7390" s="7" t="s">
        <v>14134</v>
      </c>
      <c r="B7390" s="7" t="s">
        <v>14135</v>
      </c>
      <c r="C7390" s="1" t="s">
        <v>6</v>
      </c>
      <c r="D7390" s="1" t="s">
        <v>34</v>
      </c>
      <c r="E7390" s="5" t="s">
        <v>6</v>
      </c>
      <c r="F7390" s="3" t="s">
        <v>5</v>
      </c>
      <c r="G7390" s="7" t="s">
        <v>9</v>
      </c>
      <c r="I7390" t="str">
        <f t="shared" si="115"/>
        <v>Não Contido</v>
      </c>
    </row>
    <row r="7391" spans="1:9" x14ac:dyDescent="0.25">
      <c r="A7391" s="7" t="s">
        <v>14136</v>
      </c>
      <c r="B7391" s="7" t="s">
        <v>14137</v>
      </c>
      <c r="C7391" s="1" t="s">
        <v>21217</v>
      </c>
      <c r="D7391" s="1" t="s">
        <v>22</v>
      </c>
      <c r="E7391" s="5" t="s">
        <v>20</v>
      </c>
      <c r="F7391" s="3" t="s">
        <v>12</v>
      </c>
      <c r="G7391" s="7" t="s">
        <v>9</v>
      </c>
      <c r="I7391" t="str">
        <f t="shared" si="115"/>
        <v>Não Contido</v>
      </c>
    </row>
    <row r="7392" spans="1:9" x14ac:dyDescent="0.25">
      <c r="A7392" s="7" t="s">
        <v>14138</v>
      </c>
      <c r="B7392" s="7" t="s">
        <v>14137</v>
      </c>
      <c r="C7392" s="1" t="s">
        <v>21217</v>
      </c>
      <c r="D7392" s="1" t="s">
        <v>22</v>
      </c>
      <c r="E7392" s="5" t="s">
        <v>20</v>
      </c>
      <c r="F7392" s="3" t="s">
        <v>12</v>
      </c>
      <c r="G7392" s="7" t="s">
        <v>23</v>
      </c>
      <c r="I7392" t="str">
        <f t="shared" si="115"/>
        <v>Não Contido</v>
      </c>
    </row>
    <row r="7393" spans="1:9" x14ac:dyDescent="0.25">
      <c r="A7393" s="7" t="s">
        <v>14139</v>
      </c>
      <c r="B7393" s="7" t="s">
        <v>14140</v>
      </c>
      <c r="C7393" s="1" t="s">
        <v>21217</v>
      </c>
      <c r="D7393" s="1" t="s">
        <v>22</v>
      </c>
      <c r="E7393" s="5" t="s">
        <v>20</v>
      </c>
      <c r="F7393" s="3" t="s">
        <v>12</v>
      </c>
      <c r="G7393" s="7" t="s">
        <v>9</v>
      </c>
      <c r="I7393" t="str">
        <f t="shared" si="115"/>
        <v>Não Contido</v>
      </c>
    </row>
    <row r="7394" spans="1:9" x14ac:dyDescent="0.25">
      <c r="A7394" s="7" t="s">
        <v>21086</v>
      </c>
      <c r="B7394" s="7" t="s">
        <v>1699</v>
      </c>
      <c r="C7394" s="1" t="s">
        <v>1312</v>
      </c>
      <c r="D7394" s="1" t="s">
        <v>923</v>
      </c>
      <c r="E7394" s="5" t="s">
        <v>20</v>
      </c>
      <c r="F7394" s="3" t="s">
        <v>26</v>
      </c>
      <c r="I7394" t="str">
        <f t="shared" si="115"/>
        <v>Não Contido</v>
      </c>
    </row>
    <row r="7395" spans="1:9" x14ac:dyDescent="0.25">
      <c r="A7395" s="7" t="s">
        <v>14143</v>
      </c>
      <c r="B7395" s="7" t="s">
        <v>14144</v>
      </c>
      <c r="C7395" s="1" t="s">
        <v>6</v>
      </c>
      <c r="D7395" s="1" t="s">
        <v>34</v>
      </c>
      <c r="E7395" s="5" t="s">
        <v>6</v>
      </c>
      <c r="F7395" s="3" t="s">
        <v>5</v>
      </c>
      <c r="G7395" s="7" t="s">
        <v>9</v>
      </c>
      <c r="I7395" t="str">
        <f t="shared" si="115"/>
        <v>Não Contido</v>
      </c>
    </row>
    <row r="7396" spans="1:9" x14ac:dyDescent="0.25">
      <c r="A7396" s="7" t="s">
        <v>14145</v>
      </c>
      <c r="B7396" s="7" t="s">
        <v>14146</v>
      </c>
      <c r="C7396" s="1" t="s">
        <v>21217</v>
      </c>
      <c r="D7396" s="1" t="s">
        <v>21216</v>
      </c>
      <c r="E7396" s="5" t="s">
        <v>13</v>
      </c>
      <c r="F7396" s="3" t="s">
        <v>12</v>
      </c>
      <c r="G7396" s="7" t="s">
        <v>15</v>
      </c>
      <c r="I7396" t="str">
        <f t="shared" si="115"/>
        <v>Não Contido</v>
      </c>
    </row>
    <row r="7397" spans="1:9" x14ac:dyDescent="0.25">
      <c r="A7397" s="7" t="s">
        <v>14147</v>
      </c>
      <c r="B7397" s="7" t="s">
        <v>14148</v>
      </c>
      <c r="C7397" s="1" t="s">
        <v>6</v>
      </c>
      <c r="D7397" s="1" t="s">
        <v>34</v>
      </c>
      <c r="E7397" s="5" t="s">
        <v>6</v>
      </c>
      <c r="F7397" s="3" t="s">
        <v>5</v>
      </c>
      <c r="G7397" s="7" t="s">
        <v>9</v>
      </c>
      <c r="I7397" t="str">
        <f t="shared" si="115"/>
        <v>Não Contido</v>
      </c>
    </row>
    <row r="7398" spans="1:9" x14ac:dyDescent="0.25">
      <c r="A7398" s="7" t="s">
        <v>14149</v>
      </c>
      <c r="B7398" s="7" t="s">
        <v>14150</v>
      </c>
      <c r="C7398" s="1" t="s">
        <v>6</v>
      </c>
      <c r="D7398" s="1" t="s">
        <v>34</v>
      </c>
      <c r="E7398" s="5" t="s">
        <v>6</v>
      </c>
      <c r="F7398" s="3" t="s">
        <v>5</v>
      </c>
      <c r="G7398" s="7" t="s">
        <v>9</v>
      </c>
      <c r="I7398" t="str">
        <f t="shared" si="115"/>
        <v>Não Contido</v>
      </c>
    </row>
    <row r="7399" spans="1:9" x14ac:dyDescent="0.25">
      <c r="A7399" s="7" t="s">
        <v>14151</v>
      </c>
      <c r="B7399" s="7" t="s">
        <v>14152</v>
      </c>
      <c r="C7399" s="1" t="s">
        <v>6</v>
      </c>
      <c r="D7399" s="1" t="s">
        <v>34</v>
      </c>
      <c r="E7399" s="5" t="s">
        <v>6</v>
      </c>
      <c r="F7399" s="3" t="s">
        <v>5</v>
      </c>
      <c r="G7399" s="7" t="s">
        <v>9</v>
      </c>
      <c r="I7399" t="str">
        <f t="shared" si="115"/>
        <v>Não Contido</v>
      </c>
    </row>
    <row r="7400" spans="1:9" x14ac:dyDescent="0.25">
      <c r="A7400" s="7" t="s">
        <v>14153</v>
      </c>
      <c r="B7400" s="7" t="s">
        <v>14154</v>
      </c>
      <c r="C7400" s="1" t="s">
        <v>6</v>
      </c>
      <c r="D7400" s="1" t="s">
        <v>34</v>
      </c>
      <c r="E7400" s="5" t="s">
        <v>6</v>
      </c>
      <c r="F7400" s="3" t="s">
        <v>5</v>
      </c>
      <c r="G7400" s="7" t="s">
        <v>9</v>
      </c>
      <c r="I7400" t="str">
        <f t="shared" si="115"/>
        <v>Não Contido</v>
      </c>
    </row>
    <row r="7401" spans="1:9" x14ac:dyDescent="0.25">
      <c r="A7401" s="7" t="s">
        <v>14155</v>
      </c>
      <c r="B7401" s="7" t="s">
        <v>14156</v>
      </c>
      <c r="C7401" s="1" t="s">
        <v>21217</v>
      </c>
      <c r="D7401" s="1" t="s">
        <v>22</v>
      </c>
      <c r="E7401" s="5" t="s">
        <v>20</v>
      </c>
      <c r="F7401" s="3" t="s">
        <v>12</v>
      </c>
      <c r="G7401" s="7" t="s">
        <v>23</v>
      </c>
      <c r="I7401" t="str">
        <f t="shared" si="115"/>
        <v>Não Contido</v>
      </c>
    </row>
    <row r="7402" spans="1:9" x14ac:dyDescent="0.25">
      <c r="A7402" s="7" t="s">
        <v>14157</v>
      </c>
      <c r="B7402" s="7" t="s">
        <v>14158</v>
      </c>
      <c r="C7402" s="1" t="s">
        <v>6</v>
      </c>
      <c r="D7402" s="1" t="s">
        <v>34</v>
      </c>
      <c r="E7402" s="5" t="s">
        <v>6</v>
      </c>
      <c r="F7402" s="3" t="s">
        <v>5</v>
      </c>
      <c r="G7402" s="7" t="s">
        <v>9</v>
      </c>
      <c r="I7402" t="str">
        <f t="shared" si="115"/>
        <v>Não Contido</v>
      </c>
    </row>
    <row r="7403" spans="1:9" x14ac:dyDescent="0.25">
      <c r="A7403" s="7" t="s">
        <v>14159</v>
      </c>
      <c r="B7403" s="7" t="s">
        <v>14160</v>
      </c>
      <c r="C7403" s="1" t="s">
        <v>6</v>
      </c>
      <c r="D7403" s="1" t="s">
        <v>34</v>
      </c>
      <c r="E7403" s="5" t="s">
        <v>6</v>
      </c>
      <c r="F7403" s="3" t="s">
        <v>5</v>
      </c>
      <c r="G7403" s="7" t="s">
        <v>9</v>
      </c>
      <c r="I7403" t="str">
        <f t="shared" si="115"/>
        <v>Não Contido</v>
      </c>
    </row>
    <row r="7404" spans="1:9" x14ac:dyDescent="0.25">
      <c r="A7404" s="7" t="s">
        <v>14161</v>
      </c>
      <c r="B7404" s="7" t="s">
        <v>14162</v>
      </c>
      <c r="C7404" s="1" t="s">
        <v>6</v>
      </c>
      <c r="D7404" s="1" t="s">
        <v>34</v>
      </c>
      <c r="E7404" s="5" t="s">
        <v>6</v>
      </c>
      <c r="F7404" s="3" t="s">
        <v>5</v>
      </c>
      <c r="G7404" s="7" t="s">
        <v>9</v>
      </c>
      <c r="I7404" t="str">
        <f t="shared" si="115"/>
        <v>Não Contido</v>
      </c>
    </row>
    <row r="7405" spans="1:9" x14ac:dyDescent="0.25">
      <c r="A7405" s="7" t="s">
        <v>14163</v>
      </c>
      <c r="B7405" s="7" t="s">
        <v>14164</v>
      </c>
      <c r="C7405" s="1" t="s">
        <v>6</v>
      </c>
      <c r="D7405" s="1" t="s">
        <v>34</v>
      </c>
      <c r="E7405" s="5" t="s">
        <v>6</v>
      </c>
      <c r="F7405" s="3" t="s">
        <v>5</v>
      </c>
      <c r="G7405" s="7" t="s">
        <v>9</v>
      </c>
      <c r="I7405" t="str">
        <f t="shared" ref="I7405:I7468" si="116">IF(ISNUMBER(SEARCH(E7405,B7405)),"Contido","Não Contido")</f>
        <v>Não Contido</v>
      </c>
    </row>
    <row r="7406" spans="1:9" x14ac:dyDescent="0.25">
      <c r="A7406" s="7" t="s">
        <v>14165</v>
      </c>
      <c r="B7406" s="7" t="s">
        <v>14166</v>
      </c>
      <c r="C7406" s="1" t="s">
        <v>6</v>
      </c>
      <c r="D7406" s="1" t="s">
        <v>34</v>
      </c>
      <c r="E7406" s="5" t="s">
        <v>6</v>
      </c>
      <c r="F7406" s="3" t="s">
        <v>5</v>
      </c>
      <c r="G7406" s="7" t="s">
        <v>9</v>
      </c>
      <c r="I7406" t="str">
        <f t="shared" si="116"/>
        <v>Não Contido</v>
      </c>
    </row>
    <row r="7407" spans="1:9" x14ac:dyDescent="0.25">
      <c r="A7407" s="7" t="s">
        <v>14167</v>
      </c>
      <c r="B7407" s="7" t="s">
        <v>14168</v>
      </c>
      <c r="C7407" s="1" t="s">
        <v>6</v>
      </c>
      <c r="D7407" s="1" t="s">
        <v>34</v>
      </c>
      <c r="E7407" s="5" t="s">
        <v>6</v>
      </c>
      <c r="F7407" s="3" t="s">
        <v>5</v>
      </c>
      <c r="G7407" s="7" t="s">
        <v>9</v>
      </c>
      <c r="I7407" t="str">
        <f t="shared" si="116"/>
        <v>Não Contido</v>
      </c>
    </row>
    <row r="7408" spans="1:9" x14ac:dyDescent="0.25">
      <c r="A7408" s="7" t="s">
        <v>14169</v>
      </c>
      <c r="B7408" s="7" t="s">
        <v>14170</v>
      </c>
      <c r="C7408" s="1" t="s">
        <v>6</v>
      </c>
      <c r="D7408" s="1" t="s">
        <v>34</v>
      </c>
      <c r="E7408" s="5" t="s">
        <v>6</v>
      </c>
      <c r="F7408" s="3" t="s">
        <v>5</v>
      </c>
      <c r="G7408" s="7" t="s">
        <v>9</v>
      </c>
      <c r="I7408" t="str">
        <f t="shared" si="116"/>
        <v>Não Contido</v>
      </c>
    </row>
    <row r="7409" spans="1:9" x14ac:dyDescent="0.25">
      <c r="A7409" s="7" t="s">
        <v>14171</v>
      </c>
      <c r="B7409" s="7" t="s">
        <v>14172</v>
      </c>
      <c r="C7409" s="1" t="s">
        <v>6</v>
      </c>
      <c r="D7409" s="1" t="s">
        <v>34</v>
      </c>
      <c r="E7409" s="5" t="s">
        <v>6</v>
      </c>
      <c r="F7409" s="3" t="s">
        <v>5</v>
      </c>
      <c r="G7409" s="7" t="s">
        <v>9</v>
      </c>
      <c r="I7409" t="str">
        <f t="shared" si="116"/>
        <v>Não Contido</v>
      </c>
    </row>
    <row r="7410" spans="1:9" x14ac:dyDescent="0.25">
      <c r="A7410" s="7" t="s">
        <v>14173</v>
      </c>
      <c r="B7410" s="7" t="s">
        <v>14174</v>
      </c>
      <c r="C7410" s="1" t="s">
        <v>6</v>
      </c>
      <c r="D7410" s="1" t="s">
        <v>34</v>
      </c>
      <c r="E7410" s="5" t="s">
        <v>6</v>
      </c>
      <c r="F7410" s="3" t="s">
        <v>5</v>
      </c>
      <c r="G7410" s="7" t="s">
        <v>9</v>
      </c>
      <c r="I7410" t="str">
        <f t="shared" si="116"/>
        <v>Não Contido</v>
      </c>
    </row>
    <row r="7411" spans="1:9" x14ac:dyDescent="0.25">
      <c r="A7411" s="7" t="s">
        <v>14175</v>
      </c>
      <c r="B7411" s="7" t="s">
        <v>14176</v>
      </c>
      <c r="C7411" s="1" t="s">
        <v>6</v>
      </c>
      <c r="D7411" s="1" t="s">
        <v>34</v>
      </c>
      <c r="E7411" s="5" t="s">
        <v>6</v>
      </c>
      <c r="F7411" s="3" t="s">
        <v>5</v>
      </c>
      <c r="G7411" s="7" t="s">
        <v>9</v>
      </c>
      <c r="I7411" t="str">
        <f t="shared" si="116"/>
        <v>Não Contido</v>
      </c>
    </row>
    <row r="7412" spans="1:9" x14ac:dyDescent="0.25">
      <c r="A7412" s="7" t="s">
        <v>14177</v>
      </c>
      <c r="B7412" s="7" t="s">
        <v>14178</v>
      </c>
      <c r="C7412" s="1" t="s">
        <v>6</v>
      </c>
      <c r="D7412" s="1" t="s">
        <v>34</v>
      </c>
      <c r="E7412" s="5" t="s">
        <v>6</v>
      </c>
      <c r="F7412" s="3" t="s">
        <v>5</v>
      </c>
      <c r="G7412" s="7" t="s">
        <v>9</v>
      </c>
      <c r="I7412" t="str">
        <f t="shared" si="116"/>
        <v>Não Contido</v>
      </c>
    </row>
    <row r="7413" spans="1:9" x14ac:dyDescent="0.25">
      <c r="A7413" s="7" t="s">
        <v>14179</v>
      </c>
      <c r="B7413" s="7" t="s">
        <v>14180</v>
      </c>
      <c r="C7413" s="1" t="s">
        <v>6</v>
      </c>
      <c r="D7413" s="1" t="s">
        <v>34</v>
      </c>
      <c r="E7413" s="5" t="s">
        <v>6</v>
      </c>
      <c r="F7413" s="3" t="s">
        <v>5</v>
      </c>
      <c r="G7413" s="7" t="s">
        <v>9</v>
      </c>
      <c r="I7413" t="str">
        <f t="shared" si="116"/>
        <v>Não Contido</v>
      </c>
    </row>
    <row r="7414" spans="1:9" x14ac:dyDescent="0.25">
      <c r="A7414" s="7" t="s">
        <v>14181</v>
      </c>
      <c r="B7414" s="7" t="s">
        <v>14182</v>
      </c>
      <c r="C7414" s="1" t="s">
        <v>6</v>
      </c>
      <c r="D7414" s="1" t="s">
        <v>34</v>
      </c>
      <c r="E7414" s="5" t="s">
        <v>6</v>
      </c>
      <c r="F7414" s="3" t="s">
        <v>5</v>
      </c>
      <c r="G7414" s="7" t="s">
        <v>9</v>
      </c>
      <c r="I7414" t="str">
        <f t="shared" si="116"/>
        <v>Não Contido</v>
      </c>
    </row>
    <row r="7415" spans="1:9" x14ac:dyDescent="0.25">
      <c r="A7415" s="7" t="s">
        <v>14183</v>
      </c>
      <c r="B7415" s="7" t="s">
        <v>14184</v>
      </c>
      <c r="C7415" s="1" t="s">
        <v>6</v>
      </c>
      <c r="D7415" s="1" t="s">
        <v>34</v>
      </c>
      <c r="E7415" s="5" t="s">
        <v>6</v>
      </c>
      <c r="F7415" s="3" t="s">
        <v>5</v>
      </c>
      <c r="G7415" s="7" t="s">
        <v>9</v>
      </c>
      <c r="I7415" t="str">
        <f t="shared" si="116"/>
        <v>Não Contido</v>
      </c>
    </row>
    <row r="7416" spans="1:9" x14ac:dyDescent="0.25">
      <c r="A7416" s="7" t="s">
        <v>14185</v>
      </c>
      <c r="B7416" s="7" t="s">
        <v>14186</v>
      </c>
      <c r="C7416" s="1" t="s">
        <v>6</v>
      </c>
      <c r="D7416" s="1" t="s">
        <v>34</v>
      </c>
      <c r="E7416" s="5" t="s">
        <v>6</v>
      </c>
      <c r="F7416" s="3" t="s">
        <v>5</v>
      </c>
      <c r="G7416" s="7" t="s">
        <v>9</v>
      </c>
      <c r="I7416" t="str">
        <f t="shared" si="116"/>
        <v>Não Contido</v>
      </c>
    </row>
    <row r="7417" spans="1:9" x14ac:dyDescent="0.25">
      <c r="A7417" s="7" t="s">
        <v>14187</v>
      </c>
      <c r="B7417" s="7" t="s">
        <v>14188</v>
      </c>
      <c r="C7417" s="1" t="s">
        <v>6</v>
      </c>
      <c r="D7417" s="1" t="s">
        <v>34</v>
      </c>
      <c r="E7417" s="5" t="s">
        <v>6</v>
      </c>
      <c r="F7417" s="3" t="s">
        <v>5</v>
      </c>
      <c r="G7417" s="7" t="s">
        <v>9</v>
      </c>
      <c r="I7417" t="str">
        <f t="shared" si="116"/>
        <v>Não Contido</v>
      </c>
    </row>
    <row r="7418" spans="1:9" x14ac:dyDescent="0.25">
      <c r="A7418" s="7" t="s">
        <v>14189</v>
      </c>
      <c r="B7418" s="7" t="s">
        <v>14190</v>
      </c>
      <c r="C7418" s="1" t="s">
        <v>6</v>
      </c>
      <c r="D7418" s="1" t="s">
        <v>34</v>
      </c>
      <c r="E7418" s="5" t="s">
        <v>6</v>
      </c>
      <c r="F7418" s="3" t="s">
        <v>5</v>
      </c>
      <c r="G7418" s="7" t="s">
        <v>9</v>
      </c>
      <c r="I7418" t="str">
        <f t="shared" si="116"/>
        <v>Não Contido</v>
      </c>
    </row>
    <row r="7419" spans="1:9" x14ac:dyDescent="0.25">
      <c r="A7419" s="7" t="s">
        <v>14191</v>
      </c>
      <c r="B7419" s="7" t="s">
        <v>14192</v>
      </c>
      <c r="C7419" s="15" t="s">
        <v>1312</v>
      </c>
      <c r="D7419" s="1" t="s">
        <v>34</v>
      </c>
      <c r="E7419" s="5" t="s">
        <v>568</v>
      </c>
      <c r="F7419" s="3" t="s">
        <v>12</v>
      </c>
      <c r="G7419" s="7" t="s">
        <v>569</v>
      </c>
      <c r="I7419" t="str">
        <f t="shared" si="116"/>
        <v>Não Contido</v>
      </c>
    </row>
    <row r="7420" spans="1:9" x14ac:dyDescent="0.25">
      <c r="A7420" s="7" t="s">
        <v>14193</v>
      </c>
      <c r="B7420" s="7" t="s">
        <v>14194</v>
      </c>
      <c r="C7420" s="15" t="s">
        <v>1312</v>
      </c>
      <c r="D7420" s="1" t="s">
        <v>34</v>
      </c>
      <c r="E7420" s="5" t="s">
        <v>568</v>
      </c>
      <c r="F7420" s="3" t="s">
        <v>12</v>
      </c>
      <c r="G7420" s="7" t="s">
        <v>569</v>
      </c>
      <c r="I7420" t="str">
        <f t="shared" si="116"/>
        <v>Não Contido</v>
      </c>
    </row>
    <row r="7421" spans="1:9" x14ac:dyDescent="0.25">
      <c r="A7421" s="7" t="s">
        <v>14195</v>
      </c>
      <c r="B7421" s="7" t="s">
        <v>14196</v>
      </c>
      <c r="C7421" s="1" t="s">
        <v>6</v>
      </c>
      <c r="D7421" s="1" t="s">
        <v>34</v>
      </c>
      <c r="E7421" s="5" t="s">
        <v>6</v>
      </c>
      <c r="F7421" s="3" t="s">
        <v>5</v>
      </c>
      <c r="G7421" s="7" t="s">
        <v>9</v>
      </c>
      <c r="I7421" t="str">
        <f t="shared" si="116"/>
        <v>Não Contido</v>
      </c>
    </row>
    <row r="7422" spans="1:9" x14ac:dyDescent="0.25">
      <c r="A7422" s="7" t="s">
        <v>14197</v>
      </c>
      <c r="B7422" s="7" t="s">
        <v>14198</v>
      </c>
      <c r="C7422" s="1" t="s">
        <v>6</v>
      </c>
      <c r="D7422" s="1" t="s">
        <v>34</v>
      </c>
      <c r="E7422" s="5" t="s">
        <v>6</v>
      </c>
      <c r="F7422" s="3" t="s">
        <v>5</v>
      </c>
      <c r="G7422" s="7" t="s">
        <v>9</v>
      </c>
      <c r="I7422" t="str">
        <f t="shared" si="116"/>
        <v>Não Contido</v>
      </c>
    </row>
    <row r="7423" spans="1:9" x14ac:dyDescent="0.25">
      <c r="A7423" s="7" t="s">
        <v>14199</v>
      </c>
      <c r="B7423" s="7" t="s">
        <v>14200</v>
      </c>
      <c r="C7423" s="1" t="s">
        <v>6</v>
      </c>
      <c r="D7423" s="1" t="s">
        <v>34</v>
      </c>
      <c r="E7423" s="5" t="s">
        <v>6</v>
      </c>
      <c r="F7423" s="3" t="s">
        <v>5</v>
      </c>
      <c r="G7423" s="7" t="s">
        <v>9</v>
      </c>
      <c r="I7423" t="str">
        <f t="shared" si="116"/>
        <v>Não Contido</v>
      </c>
    </row>
    <row r="7424" spans="1:9" x14ac:dyDescent="0.25">
      <c r="A7424" s="7" t="s">
        <v>14201</v>
      </c>
      <c r="B7424" s="7" t="s">
        <v>14202</v>
      </c>
      <c r="C7424" s="1" t="s">
        <v>6</v>
      </c>
      <c r="D7424" s="1" t="s">
        <v>8</v>
      </c>
      <c r="E7424" s="5" t="s">
        <v>6</v>
      </c>
      <c r="F7424" s="3" t="s">
        <v>5</v>
      </c>
      <c r="G7424" s="7" t="s">
        <v>9</v>
      </c>
      <c r="I7424" t="str">
        <f t="shared" si="116"/>
        <v>Não Contido</v>
      </c>
    </row>
    <row r="7425" spans="1:9" x14ac:dyDescent="0.25">
      <c r="A7425" s="7" t="s">
        <v>14203</v>
      </c>
      <c r="B7425" s="7" t="s">
        <v>14204</v>
      </c>
      <c r="C7425" s="1" t="s">
        <v>21217</v>
      </c>
      <c r="D7425" s="1" t="s">
        <v>34</v>
      </c>
      <c r="E7425" s="5" t="s">
        <v>33</v>
      </c>
      <c r="F7425" s="3" t="s">
        <v>32</v>
      </c>
      <c r="G7425" s="7" t="s">
        <v>9</v>
      </c>
      <c r="I7425" t="str">
        <f t="shared" si="116"/>
        <v>Não Contido</v>
      </c>
    </row>
    <row r="7426" spans="1:9" x14ac:dyDescent="0.25">
      <c r="A7426" s="7" t="s">
        <v>14205</v>
      </c>
      <c r="B7426" s="7" t="s">
        <v>14206</v>
      </c>
      <c r="C7426" s="1" t="s">
        <v>21217</v>
      </c>
      <c r="D7426" s="1" t="s">
        <v>34</v>
      </c>
      <c r="E7426" s="5" t="s">
        <v>33</v>
      </c>
      <c r="F7426" s="3" t="s">
        <v>32</v>
      </c>
      <c r="G7426" s="7" t="s">
        <v>9</v>
      </c>
      <c r="I7426" t="str">
        <f t="shared" si="116"/>
        <v>Não Contido</v>
      </c>
    </row>
    <row r="7427" spans="1:9" x14ac:dyDescent="0.25">
      <c r="A7427" s="7" t="s">
        <v>14207</v>
      </c>
      <c r="B7427" s="7" t="s">
        <v>14208</v>
      </c>
      <c r="C7427" s="1" t="s">
        <v>21217</v>
      </c>
      <c r="D7427" s="1" t="s">
        <v>34</v>
      </c>
      <c r="E7427" s="5" t="s">
        <v>33</v>
      </c>
      <c r="F7427" s="3" t="s">
        <v>32</v>
      </c>
      <c r="G7427" s="7" t="s">
        <v>9</v>
      </c>
      <c r="I7427" t="str">
        <f t="shared" si="116"/>
        <v>Não Contido</v>
      </c>
    </row>
    <row r="7428" spans="1:9" x14ac:dyDescent="0.25">
      <c r="A7428" s="7" t="s">
        <v>14209</v>
      </c>
      <c r="B7428" s="7" t="s">
        <v>14210</v>
      </c>
      <c r="C7428" s="1" t="s">
        <v>6</v>
      </c>
      <c r="D7428" s="1" t="s">
        <v>34</v>
      </c>
      <c r="E7428" s="5" t="s">
        <v>33</v>
      </c>
      <c r="F7428" s="3" t="s">
        <v>32</v>
      </c>
      <c r="G7428" s="7" t="s">
        <v>9</v>
      </c>
      <c r="I7428" t="str">
        <f t="shared" si="116"/>
        <v>Não Contido</v>
      </c>
    </row>
    <row r="7429" spans="1:9" x14ac:dyDescent="0.25">
      <c r="A7429" s="7" t="s">
        <v>14211</v>
      </c>
      <c r="B7429" s="7" t="s">
        <v>14212</v>
      </c>
      <c r="C7429" s="1" t="s">
        <v>6</v>
      </c>
      <c r="D7429" s="1" t="s">
        <v>34</v>
      </c>
      <c r="E7429" s="5" t="s">
        <v>33</v>
      </c>
      <c r="F7429" s="3" t="s">
        <v>32</v>
      </c>
      <c r="G7429" s="7" t="s">
        <v>9</v>
      </c>
      <c r="I7429" t="str">
        <f t="shared" si="116"/>
        <v>Não Contido</v>
      </c>
    </row>
    <row r="7430" spans="1:9" x14ac:dyDescent="0.25">
      <c r="A7430" s="7" t="s">
        <v>14213</v>
      </c>
      <c r="B7430" s="7" t="s">
        <v>14214</v>
      </c>
      <c r="C7430" s="1" t="s">
        <v>21217</v>
      </c>
      <c r="D7430" s="1" t="s">
        <v>34</v>
      </c>
      <c r="E7430" s="5" t="s">
        <v>33</v>
      </c>
      <c r="F7430" s="3" t="s">
        <v>32</v>
      </c>
      <c r="G7430" s="7" t="s">
        <v>9</v>
      </c>
      <c r="I7430" t="str">
        <f t="shared" si="116"/>
        <v>Não Contido</v>
      </c>
    </row>
    <row r="7431" spans="1:9" x14ac:dyDescent="0.25">
      <c r="A7431" s="7" t="s">
        <v>14215</v>
      </c>
      <c r="B7431" s="7" t="s">
        <v>14216</v>
      </c>
      <c r="C7431" s="1" t="s">
        <v>6</v>
      </c>
      <c r="D7431" s="1" t="s">
        <v>34</v>
      </c>
      <c r="E7431" s="5" t="s">
        <v>33</v>
      </c>
      <c r="F7431" s="3" t="s">
        <v>32</v>
      </c>
      <c r="G7431" s="7" t="s">
        <v>9</v>
      </c>
      <c r="I7431" t="str">
        <f t="shared" si="116"/>
        <v>Não Contido</v>
      </c>
    </row>
    <row r="7432" spans="1:9" x14ac:dyDescent="0.25">
      <c r="A7432" s="7" t="s">
        <v>14217</v>
      </c>
      <c r="B7432" s="7" t="s">
        <v>14218</v>
      </c>
      <c r="C7432" s="1" t="s">
        <v>6</v>
      </c>
      <c r="D7432" s="1" t="s">
        <v>34</v>
      </c>
      <c r="E7432" s="5" t="s">
        <v>33</v>
      </c>
      <c r="F7432" s="3" t="s">
        <v>32</v>
      </c>
      <c r="G7432" s="7" t="s">
        <v>9</v>
      </c>
      <c r="I7432" t="str">
        <f t="shared" si="116"/>
        <v>Não Contido</v>
      </c>
    </row>
    <row r="7433" spans="1:9" x14ac:dyDescent="0.25">
      <c r="A7433" s="7" t="s">
        <v>14219</v>
      </c>
      <c r="B7433" s="7" t="s">
        <v>14220</v>
      </c>
      <c r="C7433" s="1" t="s">
        <v>6</v>
      </c>
      <c r="D7433" s="1" t="s">
        <v>34</v>
      </c>
      <c r="E7433" s="5" t="s">
        <v>33</v>
      </c>
      <c r="F7433" s="3" t="s">
        <v>32</v>
      </c>
      <c r="G7433" s="7" t="s">
        <v>9</v>
      </c>
      <c r="I7433" t="str">
        <f t="shared" si="116"/>
        <v>Não Contido</v>
      </c>
    </row>
    <row r="7434" spans="1:9" x14ac:dyDescent="0.25">
      <c r="A7434" s="7" t="s">
        <v>14221</v>
      </c>
      <c r="B7434" s="7" t="s">
        <v>14222</v>
      </c>
      <c r="C7434" s="1" t="s">
        <v>6</v>
      </c>
      <c r="D7434" s="1" t="s">
        <v>34</v>
      </c>
      <c r="E7434" s="5" t="s">
        <v>33</v>
      </c>
      <c r="F7434" s="3" t="s">
        <v>32</v>
      </c>
      <c r="G7434" s="7" t="s">
        <v>9</v>
      </c>
      <c r="I7434" t="str">
        <f t="shared" si="116"/>
        <v>Não Contido</v>
      </c>
    </row>
    <row r="7435" spans="1:9" x14ac:dyDescent="0.25">
      <c r="A7435" s="7" t="s">
        <v>14223</v>
      </c>
      <c r="B7435" s="7" t="s">
        <v>14224</v>
      </c>
      <c r="C7435" s="1" t="s">
        <v>21217</v>
      </c>
      <c r="D7435" s="1" t="s">
        <v>34</v>
      </c>
      <c r="E7435" s="5" t="s">
        <v>33</v>
      </c>
      <c r="F7435" s="3" t="s">
        <v>32</v>
      </c>
      <c r="G7435" s="7" t="s">
        <v>9</v>
      </c>
      <c r="I7435" t="str">
        <f t="shared" si="116"/>
        <v>Não Contido</v>
      </c>
    </row>
    <row r="7436" spans="1:9" x14ac:dyDescent="0.25">
      <c r="A7436" s="7" t="s">
        <v>14225</v>
      </c>
      <c r="B7436" s="7" t="s">
        <v>14226</v>
      </c>
      <c r="C7436" s="1" t="s">
        <v>21217</v>
      </c>
      <c r="D7436" s="1" t="s">
        <v>34</v>
      </c>
      <c r="E7436" s="5" t="s">
        <v>33</v>
      </c>
      <c r="F7436" s="3" t="s">
        <v>32</v>
      </c>
      <c r="G7436" s="7" t="s">
        <v>9</v>
      </c>
      <c r="I7436" t="str">
        <f t="shared" si="116"/>
        <v>Não Contido</v>
      </c>
    </row>
    <row r="7437" spans="1:9" x14ac:dyDescent="0.25">
      <c r="A7437" s="7" t="s">
        <v>14227</v>
      </c>
      <c r="B7437" s="7" t="s">
        <v>14228</v>
      </c>
      <c r="C7437" s="1" t="s">
        <v>6</v>
      </c>
      <c r="D7437" s="1" t="s">
        <v>34</v>
      </c>
      <c r="E7437" s="5" t="s">
        <v>6</v>
      </c>
      <c r="F7437" s="3" t="s">
        <v>5</v>
      </c>
      <c r="G7437" s="7" t="s">
        <v>9</v>
      </c>
      <c r="I7437" t="str">
        <f t="shared" si="116"/>
        <v>Não Contido</v>
      </c>
    </row>
    <row r="7438" spans="1:9" x14ac:dyDescent="0.25">
      <c r="A7438" s="7" t="s">
        <v>14229</v>
      </c>
      <c r="B7438" s="7" t="s">
        <v>14230</v>
      </c>
      <c r="C7438" s="15" t="s">
        <v>1312</v>
      </c>
      <c r="D7438" s="1" t="s">
        <v>34</v>
      </c>
      <c r="E7438" s="5" t="s">
        <v>568</v>
      </c>
      <c r="F7438" s="3" t="s">
        <v>12</v>
      </c>
      <c r="G7438" s="7" t="s">
        <v>569</v>
      </c>
      <c r="I7438" t="str">
        <f t="shared" si="116"/>
        <v>Não Contido</v>
      </c>
    </row>
    <row r="7439" spans="1:9" x14ac:dyDescent="0.25">
      <c r="A7439" s="7" t="s">
        <v>14231</v>
      </c>
      <c r="B7439" s="7" t="s">
        <v>14232</v>
      </c>
      <c r="C7439" s="1" t="s">
        <v>6</v>
      </c>
      <c r="D7439" s="1" t="s">
        <v>34</v>
      </c>
      <c r="E7439" s="5" t="s">
        <v>568</v>
      </c>
      <c r="F7439" s="3" t="s">
        <v>5</v>
      </c>
      <c r="G7439" s="7" t="s">
        <v>9</v>
      </c>
      <c r="I7439" t="str">
        <f t="shared" si="116"/>
        <v>Não Contido</v>
      </c>
    </row>
    <row r="7440" spans="1:9" x14ac:dyDescent="0.25">
      <c r="A7440" s="7" t="s">
        <v>14233</v>
      </c>
      <c r="B7440" s="7" t="s">
        <v>14234</v>
      </c>
      <c r="C7440" s="1" t="s">
        <v>6</v>
      </c>
      <c r="D7440" s="1" t="s">
        <v>34</v>
      </c>
      <c r="E7440" s="5" t="s">
        <v>6</v>
      </c>
      <c r="F7440" s="3" t="s">
        <v>5</v>
      </c>
      <c r="G7440" s="7" t="s">
        <v>9</v>
      </c>
      <c r="I7440" t="str">
        <f t="shared" si="116"/>
        <v>Não Contido</v>
      </c>
    </row>
    <row r="7441" spans="1:9" x14ac:dyDescent="0.25">
      <c r="A7441" s="7" t="s">
        <v>14235</v>
      </c>
      <c r="B7441" s="7" t="s">
        <v>14236</v>
      </c>
      <c r="C7441" s="1" t="s">
        <v>6</v>
      </c>
      <c r="D7441" s="1" t="s">
        <v>8</v>
      </c>
      <c r="E7441" s="5" t="s">
        <v>6</v>
      </c>
      <c r="F7441" s="3" t="s">
        <v>5</v>
      </c>
      <c r="G7441" s="7" t="s">
        <v>9</v>
      </c>
      <c r="I7441" t="str">
        <f t="shared" si="116"/>
        <v>Não Contido</v>
      </c>
    </row>
    <row r="7442" spans="1:9" x14ac:dyDescent="0.25">
      <c r="A7442" s="7" t="s">
        <v>5153</v>
      </c>
      <c r="B7442" s="7" t="s">
        <v>5154</v>
      </c>
      <c r="C7442" s="1" t="s">
        <v>21219</v>
      </c>
      <c r="D7442" s="21" t="s">
        <v>21317</v>
      </c>
      <c r="E7442" s="22" t="s">
        <v>21271</v>
      </c>
      <c r="F7442" s="3" t="s">
        <v>12</v>
      </c>
      <c r="G7442" s="7" t="s">
        <v>1671</v>
      </c>
      <c r="I7442" t="str">
        <f t="shared" si="116"/>
        <v>Contido</v>
      </c>
    </row>
    <row r="7443" spans="1:9" x14ac:dyDescent="0.25">
      <c r="A7443" s="7" t="s">
        <v>14239</v>
      </c>
      <c r="B7443" s="7" t="s">
        <v>14240</v>
      </c>
      <c r="C7443" s="1" t="s">
        <v>6</v>
      </c>
      <c r="D7443" s="1" t="s">
        <v>34</v>
      </c>
      <c r="E7443" s="5" t="s">
        <v>6</v>
      </c>
      <c r="F7443" s="3" t="s">
        <v>5</v>
      </c>
      <c r="G7443" s="7" t="s">
        <v>9</v>
      </c>
      <c r="I7443" t="str">
        <f t="shared" si="116"/>
        <v>Não Contido</v>
      </c>
    </row>
    <row r="7444" spans="1:9" x14ac:dyDescent="0.25">
      <c r="A7444" s="7" t="s">
        <v>14241</v>
      </c>
      <c r="B7444" s="7" t="s">
        <v>14242</v>
      </c>
      <c r="C7444" s="1" t="s">
        <v>6</v>
      </c>
      <c r="D7444" s="1" t="s">
        <v>34</v>
      </c>
      <c r="E7444" s="5" t="s">
        <v>6</v>
      </c>
      <c r="F7444" s="3" t="s">
        <v>5</v>
      </c>
      <c r="G7444" s="7" t="s">
        <v>9</v>
      </c>
      <c r="I7444" t="str">
        <f t="shared" si="116"/>
        <v>Não Contido</v>
      </c>
    </row>
    <row r="7445" spans="1:9" x14ac:dyDescent="0.25">
      <c r="A7445" s="7" t="s">
        <v>14243</v>
      </c>
      <c r="B7445" s="7" t="s">
        <v>14244</v>
      </c>
      <c r="C7445" s="1" t="s">
        <v>21217</v>
      </c>
      <c r="D7445" s="1" t="s">
        <v>293</v>
      </c>
      <c r="E7445" s="5" t="s">
        <v>8728</v>
      </c>
      <c r="F7445" s="3" t="s">
        <v>26</v>
      </c>
      <c r="G7445" s="7" t="s">
        <v>29</v>
      </c>
      <c r="I7445" t="str">
        <f t="shared" si="116"/>
        <v>Não Contido</v>
      </c>
    </row>
    <row r="7446" spans="1:9" x14ac:dyDescent="0.25">
      <c r="A7446" s="7" t="s">
        <v>14245</v>
      </c>
      <c r="B7446" s="7" t="s">
        <v>14246</v>
      </c>
      <c r="C7446" s="1" t="s">
        <v>21217</v>
      </c>
      <c r="D7446" s="1" t="s">
        <v>293</v>
      </c>
      <c r="E7446" s="5" t="s">
        <v>8728</v>
      </c>
      <c r="F7446" s="3" t="s">
        <v>26</v>
      </c>
      <c r="G7446" s="7" t="s">
        <v>29</v>
      </c>
      <c r="I7446" t="str">
        <f t="shared" si="116"/>
        <v>Contido</v>
      </c>
    </row>
    <row r="7447" spans="1:9" x14ac:dyDescent="0.25">
      <c r="A7447" s="7" t="s">
        <v>14247</v>
      </c>
      <c r="B7447" s="7" t="s">
        <v>14248</v>
      </c>
      <c r="C7447" s="1" t="s">
        <v>21217</v>
      </c>
      <c r="D7447" s="1" t="s">
        <v>66</v>
      </c>
      <c r="E7447" s="5" t="s">
        <v>65</v>
      </c>
      <c r="F7447" s="3" t="s">
        <v>26</v>
      </c>
      <c r="G7447" s="7" t="s">
        <v>29</v>
      </c>
      <c r="I7447" t="str">
        <f t="shared" si="116"/>
        <v>Não Contido</v>
      </c>
    </row>
    <row r="7448" spans="1:9" x14ac:dyDescent="0.25">
      <c r="A7448" s="7" t="s">
        <v>14249</v>
      </c>
      <c r="B7448" s="7" t="s">
        <v>14250</v>
      </c>
      <c r="C7448" s="1" t="s">
        <v>21217</v>
      </c>
      <c r="D7448" s="1" t="s">
        <v>101</v>
      </c>
      <c r="E7448" s="5" t="s">
        <v>100</v>
      </c>
      <c r="F7448" s="3" t="s">
        <v>26</v>
      </c>
      <c r="G7448" s="7" t="s">
        <v>29</v>
      </c>
      <c r="I7448" t="str">
        <f t="shared" si="116"/>
        <v>Contido</v>
      </c>
    </row>
    <row r="7449" spans="1:9" x14ac:dyDescent="0.25">
      <c r="A7449" s="7" t="s">
        <v>14251</v>
      </c>
      <c r="B7449" s="7" t="s">
        <v>14252</v>
      </c>
      <c r="C7449" s="1" t="s">
        <v>21217</v>
      </c>
      <c r="D7449" s="1" t="s">
        <v>293</v>
      </c>
      <c r="E7449" s="5" t="s">
        <v>8728</v>
      </c>
      <c r="F7449" s="3" t="s">
        <v>26</v>
      </c>
      <c r="G7449" s="7" t="s">
        <v>29</v>
      </c>
      <c r="I7449" t="str">
        <f t="shared" si="116"/>
        <v>Não Contido</v>
      </c>
    </row>
    <row r="7450" spans="1:9" x14ac:dyDescent="0.25">
      <c r="A7450" s="7" t="s">
        <v>14253</v>
      </c>
      <c r="B7450" s="7" t="s">
        <v>14254</v>
      </c>
      <c r="C7450" s="1" t="s">
        <v>21217</v>
      </c>
      <c r="D7450" s="1" t="s">
        <v>293</v>
      </c>
      <c r="E7450" s="5" t="s">
        <v>8728</v>
      </c>
      <c r="F7450" s="3" t="s">
        <v>26</v>
      </c>
      <c r="G7450" s="7" t="s">
        <v>29</v>
      </c>
      <c r="I7450" t="str">
        <f t="shared" si="116"/>
        <v>Não Contido</v>
      </c>
    </row>
    <row r="7451" spans="1:9" x14ac:dyDescent="0.25">
      <c r="A7451" s="7" t="s">
        <v>14255</v>
      </c>
      <c r="B7451" s="7" t="s">
        <v>14256</v>
      </c>
      <c r="C7451" s="1" t="s">
        <v>21217</v>
      </c>
      <c r="D7451" s="1" t="s">
        <v>293</v>
      </c>
      <c r="E7451" s="5" t="s">
        <v>8728</v>
      </c>
      <c r="F7451" s="3" t="s">
        <v>26</v>
      </c>
      <c r="G7451" s="7" t="s">
        <v>29</v>
      </c>
      <c r="I7451" t="str">
        <f t="shared" si="116"/>
        <v>Contido</v>
      </c>
    </row>
    <row r="7452" spans="1:9" x14ac:dyDescent="0.25">
      <c r="A7452" s="7" t="s">
        <v>14257</v>
      </c>
      <c r="B7452" s="7" t="s">
        <v>14258</v>
      </c>
      <c r="C7452" s="1" t="s">
        <v>21217</v>
      </c>
      <c r="D7452" s="1" t="s">
        <v>293</v>
      </c>
      <c r="E7452" s="5" t="s">
        <v>8728</v>
      </c>
      <c r="F7452" s="3" t="s">
        <v>26</v>
      </c>
      <c r="G7452" s="7" t="s">
        <v>29</v>
      </c>
      <c r="I7452" t="str">
        <f t="shared" si="116"/>
        <v>Não Contido</v>
      </c>
    </row>
    <row r="7453" spans="1:9" x14ac:dyDescent="0.25">
      <c r="A7453" s="7" t="s">
        <v>14259</v>
      </c>
      <c r="B7453" s="7" t="s">
        <v>14260</v>
      </c>
      <c r="C7453" s="1" t="s">
        <v>21217</v>
      </c>
      <c r="D7453" s="1" t="s">
        <v>293</v>
      </c>
      <c r="E7453" s="5" t="s">
        <v>8728</v>
      </c>
      <c r="F7453" s="3" t="s">
        <v>26</v>
      </c>
      <c r="G7453" s="7" t="s">
        <v>29</v>
      </c>
      <c r="I7453" t="str">
        <f t="shared" si="116"/>
        <v>Não Contido</v>
      </c>
    </row>
    <row r="7454" spans="1:9" x14ac:dyDescent="0.25">
      <c r="A7454" s="7" t="s">
        <v>14261</v>
      </c>
      <c r="B7454" s="7" t="s">
        <v>14262</v>
      </c>
      <c r="C7454" s="1" t="s">
        <v>21217</v>
      </c>
      <c r="D7454" s="1" t="s">
        <v>22</v>
      </c>
      <c r="E7454" s="5" t="s">
        <v>20</v>
      </c>
      <c r="F7454" s="3" t="s">
        <v>12</v>
      </c>
      <c r="G7454" s="7" t="s">
        <v>23</v>
      </c>
      <c r="I7454" t="str">
        <f t="shared" si="116"/>
        <v>Não Contido</v>
      </c>
    </row>
    <row r="7455" spans="1:9" x14ac:dyDescent="0.25">
      <c r="A7455" s="7" t="s">
        <v>14263</v>
      </c>
      <c r="B7455" s="7" t="s">
        <v>14264</v>
      </c>
      <c r="C7455" s="1" t="s">
        <v>21217</v>
      </c>
      <c r="D7455" s="1" t="s">
        <v>66</v>
      </c>
      <c r="E7455" s="5" t="s">
        <v>9024</v>
      </c>
      <c r="F7455" s="3" t="s">
        <v>26</v>
      </c>
      <c r="G7455" s="7" t="s">
        <v>23</v>
      </c>
      <c r="I7455" t="str">
        <f t="shared" si="116"/>
        <v>Contido</v>
      </c>
    </row>
    <row r="7456" spans="1:9" x14ac:dyDescent="0.25">
      <c r="A7456" s="7" t="s">
        <v>14265</v>
      </c>
      <c r="B7456" s="7" t="s">
        <v>14266</v>
      </c>
      <c r="C7456" s="1" t="s">
        <v>21217</v>
      </c>
      <c r="D7456" s="1" t="s">
        <v>101</v>
      </c>
      <c r="E7456" s="5" t="s">
        <v>100</v>
      </c>
      <c r="F7456" s="3" t="s">
        <v>26</v>
      </c>
      <c r="G7456" s="7" t="s">
        <v>29</v>
      </c>
      <c r="I7456" t="str">
        <f t="shared" si="116"/>
        <v>Contido</v>
      </c>
    </row>
    <row r="7457" spans="1:9" x14ac:dyDescent="0.25">
      <c r="A7457" s="7" t="s">
        <v>14267</v>
      </c>
      <c r="B7457" s="7" t="s">
        <v>14268</v>
      </c>
      <c r="C7457" s="15" t="s">
        <v>1312</v>
      </c>
      <c r="D7457" s="1" t="s">
        <v>34</v>
      </c>
      <c r="E7457" s="5" t="s">
        <v>568</v>
      </c>
      <c r="F7457" s="3" t="s">
        <v>12</v>
      </c>
      <c r="G7457" s="7" t="s">
        <v>569</v>
      </c>
      <c r="I7457" t="str">
        <f t="shared" si="116"/>
        <v>Não Contido</v>
      </c>
    </row>
    <row r="7458" spans="1:9" x14ac:dyDescent="0.25">
      <c r="A7458" s="7" t="s">
        <v>14269</v>
      </c>
      <c r="B7458" s="7" t="s">
        <v>14270</v>
      </c>
      <c r="C7458" s="1" t="s">
        <v>21217</v>
      </c>
      <c r="D7458" s="1" t="s">
        <v>162</v>
      </c>
      <c r="E7458" s="5" t="s">
        <v>14271</v>
      </c>
      <c r="F7458" s="3" t="s">
        <v>26</v>
      </c>
      <c r="G7458" s="7" t="s">
        <v>15</v>
      </c>
      <c r="I7458" t="str">
        <f t="shared" si="116"/>
        <v>Contido</v>
      </c>
    </row>
    <row r="7459" spans="1:9" x14ac:dyDescent="0.25">
      <c r="A7459" s="7" t="s">
        <v>14272</v>
      </c>
      <c r="B7459" s="7" t="s">
        <v>14273</v>
      </c>
      <c r="C7459" s="1" t="s">
        <v>21217</v>
      </c>
      <c r="D7459" s="1" t="s">
        <v>66</v>
      </c>
      <c r="E7459" s="5" t="s">
        <v>65</v>
      </c>
      <c r="F7459" s="3" t="s">
        <v>26</v>
      </c>
      <c r="G7459" s="7" t="s">
        <v>29</v>
      </c>
      <c r="I7459" t="str">
        <f t="shared" si="116"/>
        <v>Contido</v>
      </c>
    </row>
    <row r="7460" spans="1:9" x14ac:dyDescent="0.25">
      <c r="A7460" s="7" t="s">
        <v>14274</v>
      </c>
      <c r="B7460" s="7" t="s">
        <v>14275</v>
      </c>
      <c r="C7460" s="1" t="s">
        <v>21217</v>
      </c>
      <c r="D7460" s="1" t="s">
        <v>66</v>
      </c>
      <c r="E7460" s="5" t="s">
        <v>14276</v>
      </c>
      <c r="F7460" s="3" t="s">
        <v>26</v>
      </c>
      <c r="G7460" s="7" t="s">
        <v>617</v>
      </c>
      <c r="I7460" t="str">
        <f t="shared" si="116"/>
        <v>Não Contido</v>
      </c>
    </row>
    <row r="7461" spans="1:9" x14ac:dyDescent="0.25">
      <c r="A7461" s="7" t="s">
        <v>14277</v>
      </c>
      <c r="B7461" s="7" t="s">
        <v>14278</v>
      </c>
      <c r="C7461" s="1" t="s">
        <v>21217</v>
      </c>
      <c r="D7461" s="1" t="s">
        <v>21216</v>
      </c>
      <c r="E7461" s="5" t="s">
        <v>223</v>
      </c>
      <c r="F7461" s="3" t="s">
        <v>26</v>
      </c>
      <c r="G7461" s="7" t="s">
        <v>15</v>
      </c>
      <c r="I7461" t="str">
        <f t="shared" si="116"/>
        <v>Não Contido</v>
      </c>
    </row>
    <row r="7462" spans="1:9" x14ac:dyDescent="0.25">
      <c r="A7462" s="7" t="s">
        <v>14279</v>
      </c>
      <c r="B7462" s="7" t="s">
        <v>14280</v>
      </c>
      <c r="C7462" s="1" t="s">
        <v>21217</v>
      </c>
      <c r="D7462" s="1" t="s">
        <v>224</v>
      </c>
      <c r="E7462" s="5" t="s">
        <v>17</v>
      </c>
      <c r="F7462" s="3" t="s">
        <v>26</v>
      </c>
      <c r="G7462" s="7" t="s">
        <v>225</v>
      </c>
      <c r="I7462" t="str">
        <f t="shared" si="116"/>
        <v>Não Contido</v>
      </c>
    </row>
    <row r="7463" spans="1:9" x14ac:dyDescent="0.25">
      <c r="A7463" s="7" t="s">
        <v>14281</v>
      </c>
      <c r="B7463" s="7" t="s">
        <v>14282</v>
      </c>
      <c r="C7463" s="1" t="s">
        <v>21217</v>
      </c>
      <c r="D7463" s="1" t="s">
        <v>21216</v>
      </c>
      <c r="E7463" s="5" t="s">
        <v>17</v>
      </c>
      <c r="F7463" s="3" t="s">
        <v>26</v>
      </c>
      <c r="G7463" s="7" t="s">
        <v>15</v>
      </c>
      <c r="I7463" t="str">
        <f t="shared" si="116"/>
        <v>Não Contido</v>
      </c>
    </row>
    <row r="7464" spans="1:9" x14ac:dyDescent="0.25">
      <c r="A7464" s="7" t="s">
        <v>14283</v>
      </c>
      <c r="B7464" s="7" t="s">
        <v>14284</v>
      </c>
      <c r="C7464" s="1" t="s">
        <v>21217</v>
      </c>
      <c r="D7464" s="1" t="s">
        <v>57</v>
      </c>
      <c r="E7464" s="5" t="s">
        <v>17</v>
      </c>
      <c r="F7464" s="3" t="s">
        <v>26</v>
      </c>
      <c r="G7464" s="7" t="s">
        <v>10732</v>
      </c>
      <c r="I7464" t="str">
        <f t="shared" si="116"/>
        <v>Não Contido</v>
      </c>
    </row>
    <row r="7465" spans="1:9" x14ac:dyDescent="0.25">
      <c r="A7465" s="7" t="s">
        <v>14285</v>
      </c>
      <c r="B7465" s="7" t="s">
        <v>14286</v>
      </c>
      <c r="C7465" s="1" t="s">
        <v>21217</v>
      </c>
      <c r="D7465" s="1" t="s">
        <v>66</v>
      </c>
      <c r="E7465" s="5" t="s">
        <v>17</v>
      </c>
      <c r="F7465" s="3" t="s">
        <v>26</v>
      </c>
      <c r="G7465" s="7" t="s">
        <v>14287</v>
      </c>
      <c r="I7465" t="str">
        <f t="shared" si="116"/>
        <v>Não Contido</v>
      </c>
    </row>
    <row r="7466" spans="1:9" x14ac:dyDescent="0.25">
      <c r="A7466" s="7" t="s">
        <v>14288</v>
      </c>
      <c r="B7466" s="7" t="s">
        <v>14289</v>
      </c>
      <c r="C7466" s="1" t="s">
        <v>21217</v>
      </c>
      <c r="D7466" s="1" t="s">
        <v>66</v>
      </c>
      <c r="E7466" s="5" t="s">
        <v>9024</v>
      </c>
      <c r="F7466" s="3" t="s">
        <v>26</v>
      </c>
      <c r="G7466" s="7" t="s">
        <v>23</v>
      </c>
      <c r="I7466" t="str">
        <f t="shared" si="116"/>
        <v>Contido</v>
      </c>
    </row>
    <row r="7467" spans="1:9" x14ac:dyDescent="0.25">
      <c r="A7467" s="7" t="s">
        <v>14290</v>
      </c>
      <c r="B7467" s="7" t="s">
        <v>14291</v>
      </c>
      <c r="C7467" s="1" t="s">
        <v>21217</v>
      </c>
      <c r="D7467" s="1" t="s">
        <v>66</v>
      </c>
      <c r="E7467" s="5" t="s">
        <v>9024</v>
      </c>
      <c r="F7467" s="3" t="s">
        <v>26</v>
      </c>
      <c r="G7467" s="7" t="s">
        <v>23</v>
      </c>
      <c r="I7467" t="str">
        <f t="shared" si="116"/>
        <v>Contido</v>
      </c>
    </row>
    <row r="7468" spans="1:9" x14ac:dyDescent="0.25">
      <c r="A7468" s="7" t="s">
        <v>14292</v>
      </c>
      <c r="B7468" s="7" t="s">
        <v>14293</v>
      </c>
      <c r="C7468" s="1" t="s">
        <v>21217</v>
      </c>
      <c r="D7468" s="1" t="s">
        <v>66</v>
      </c>
      <c r="E7468" s="5" t="s">
        <v>9024</v>
      </c>
      <c r="F7468" s="3" t="s">
        <v>26</v>
      </c>
      <c r="G7468" s="7" t="s">
        <v>23</v>
      </c>
      <c r="I7468" t="str">
        <f t="shared" si="116"/>
        <v>Contido</v>
      </c>
    </row>
    <row r="7469" spans="1:9" x14ac:dyDescent="0.25">
      <c r="A7469" s="7" t="s">
        <v>14294</v>
      </c>
      <c r="B7469" s="7" t="s">
        <v>14293</v>
      </c>
      <c r="C7469" s="1" t="s">
        <v>21217</v>
      </c>
      <c r="D7469" s="1" t="s">
        <v>66</v>
      </c>
      <c r="E7469" s="5" t="s">
        <v>9024</v>
      </c>
      <c r="F7469" s="3" t="s">
        <v>26</v>
      </c>
      <c r="G7469" s="7" t="s">
        <v>23</v>
      </c>
      <c r="I7469" t="str">
        <f t="shared" ref="I7469:I7532" si="117">IF(ISNUMBER(SEARCH(E7469,B7469)),"Contido","Não Contido")</f>
        <v>Contido</v>
      </c>
    </row>
    <row r="7470" spans="1:9" x14ac:dyDescent="0.25">
      <c r="A7470" s="7" t="s">
        <v>14295</v>
      </c>
      <c r="B7470" s="7" t="s">
        <v>14293</v>
      </c>
      <c r="C7470" s="1" t="s">
        <v>21217</v>
      </c>
      <c r="D7470" s="1" t="s">
        <v>66</v>
      </c>
      <c r="E7470" s="5" t="s">
        <v>9024</v>
      </c>
      <c r="F7470" s="3" t="s">
        <v>26</v>
      </c>
      <c r="G7470" s="7" t="s">
        <v>23</v>
      </c>
      <c r="I7470" t="str">
        <f t="shared" si="117"/>
        <v>Contido</v>
      </c>
    </row>
    <row r="7471" spans="1:9" x14ac:dyDescent="0.25">
      <c r="A7471" s="7" t="s">
        <v>14296</v>
      </c>
      <c r="B7471" s="7" t="s">
        <v>14297</v>
      </c>
      <c r="C7471" s="1" t="s">
        <v>21217</v>
      </c>
      <c r="D7471" s="1" t="s">
        <v>66</v>
      </c>
      <c r="E7471" s="5" t="s">
        <v>9024</v>
      </c>
      <c r="F7471" s="3" t="s">
        <v>26</v>
      </c>
      <c r="G7471" s="7" t="s">
        <v>23</v>
      </c>
      <c r="I7471" t="str">
        <f t="shared" si="117"/>
        <v>Contido</v>
      </c>
    </row>
    <row r="7472" spans="1:9" x14ac:dyDescent="0.25">
      <c r="A7472" s="7" t="s">
        <v>14298</v>
      </c>
      <c r="B7472" s="7" t="s">
        <v>14299</v>
      </c>
      <c r="C7472" s="1" t="s">
        <v>21217</v>
      </c>
      <c r="D7472" s="1" t="s">
        <v>339</v>
      </c>
      <c r="E7472" s="5" t="s">
        <v>1067</v>
      </c>
      <c r="F7472" s="3" t="s">
        <v>26</v>
      </c>
      <c r="G7472" s="7" t="s">
        <v>15</v>
      </c>
      <c r="I7472" t="str">
        <f t="shared" si="117"/>
        <v>Não Contido</v>
      </c>
    </row>
    <row r="7473" spans="1:9" x14ac:dyDescent="0.25">
      <c r="A7473" s="7" t="s">
        <v>14300</v>
      </c>
      <c r="B7473" s="7" t="s">
        <v>14299</v>
      </c>
      <c r="C7473" s="1" t="s">
        <v>21217</v>
      </c>
      <c r="D7473" s="1" t="s">
        <v>339</v>
      </c>
      <c r="E7473" s="5" t="s">
        <v>1067</v>
      </c>
      <c r="F7473" s="3" t="s">
        <v>26</v>
      </c>
      <c r="G7473" s="7" t="s">
        <v>15</v>
      </c>
      <c r="I7473" t="str">
        <f t="shared" si="117"/>
        <v>Não Contido</v>
      </c>
    </row>
    <row r="7474" spans="1:9" x14ac:dyDescent="0.25">
      <c r="A7474" s="7" t="s">
        <v>14301</v>
      </c>
      <c r="B7474" s="7" t="s">
        <v>14299</v>
      </c>
      <c r="C7474" s="1" t="s">
        <v>21217</v>
      </c>
      <c r="D7474" s="1" t="s">
        <v>410</v>
      </c>
      <c r="E7474" s="5" t="s">
        <v>409</v>
      </c>
      <c r="F7474" s="3" t="s">
        <v>26</v>
      </c>
      <c r="G7474" s="7" t="s">
        <v>9</v>
      </c>
      <c r="I7474" t="str">
        <f t="shared" si="117"/>
        <v>Não Contido</v>
      </c>
    </row>
    <row r="7475" spans="1:9" x14ac:dyDescent="0.25">
      <c r="A7475" s="7" t="s">
        <v>14302</v>
      </c>
      <c r="B7475" s="7" t="s">
        <v>14299</v>
      </c>
      <c r="C7475" s="1" t="s">
        <v>21217</v>
      </c>
      <c r="D7475" s="1" t="s">
        <v>410</v>
      </c>
      <c r="E7475" s="5" t="s">
        <v>409</v>
      </c>
      <c r="F7475" s="3" t="s">
        <v>26</v>
      </c>
      <c r="G7475" s="7" t="s">
        <v>9</v>
      </c>
      <c r="I7475" t="str">
        <f t="shared" si="117"/>
        <v>Não Contido</v>
      </c>
    </row>
    <row r="7476" spans="1:9" x14ac:dyDescent="0.25">
      <c r="A7476" s="7" t="s">
        <v>14303</v>
      </c>
      <c r="B7476" s="7" t="s">
        <v>14304</v>
      </c>
      <c r="C7476" s="1" t="s">
        <v>21217</v>
      </c>
      <c r="D7476" s="1" t="s">
        <v>60</v>
      </c>
      <c r="E7476" s="5">
        <v>550</v>
      </c>
      <c r="F7476" s="3" t="s">
        <v>26</v>
      </c>
      <c r="G7476" s="7" t="s">
        <v>15</v>
      </c>
      <c r="I7476" t="str">
        <f t="shared" si="117"/>
        <v>Contido</v>
      </c>
    </row>
    <row r="7477" spans="1:9" x14ac:dyDescent="0.25">
      <c r="A7477" s="7" t="s">
        <v>14305</v>
      </c>
      <c r="B7477" s="7" t="s">
        <v>14306</v>
      </c>
      <c r="C7477" s="1" t="s">
        <v>21217</v>
      </c>
      <c r="D7477" s="1" t="s">
        <v>60</v>
      </c>
      <c r="E7477" s="5">
        <v>550</v>
      </c>
      <c r="F7477" s="3" t="s">
        <v>26</v>
      </c>
      <c r="G7477" s="7" t="s">
        <v>15</v>
      </c>
      <c r="I7477" t="str">
        <f t="shared" si="117"/>
        <v>Contido</v>
      </c>
    </row>
    <row r="7478" spans="1:9" x14ac:dyDescent="0.25">
      <c r="A7478" s="7" t="s">
        <v>14307</v>
      </c>
      <c r="B7478" s="7" t="s">
        <v>14308</v>
      </c>
      <c r="C7478" s="1" t="s">
        <v>21217</v>
      </c>
      <c r="D7478" s="1" t="s">
        <v>162</v>
      </c>
      <c r="E7478" s="5" t="s">
        <v>161</v>
      </c>
      <c r="F7478" s="3" t="s">
        <v>26</v>
      </c>
      <c r="G7478" s="7" t="s">
        <v>15</v>
      </c>
      <c r="I7478" t="str">
        <f t="shared" si="117"/>
        <v>Não Contido</v>
      </c>
    </row>
    <row r="7479" spans="1:9" x14ac:dyDescent="0.25">
      <c r="A7479" s="7" t="s">
        <v>14309</v>
      </c>
      <c r="B7479" s="7" t="s">
        <v>14310</v>
      </c>
      <c r="C7479" s="1" t="s">
        <v>21217</v>
      </c>
      <c r="D7479" s="1" t="s">
        <v>66</v>
      </c>
      <c r="E7479" s="5" t="s">
        <v>9024</v>
      </c>
      <c r="F7479" s="3" t="s">
        <v>26</v>
      </c>
      <c r="G7479" s="7" t="s">
        <v>23</v>
      </c>
      <c r="I7479" t="str">
        <f t="shared" si="117"/>
        <v>Contido</v>
      </c>
    </row>
    <row r="7480" spans="1:9" x14ac:dyDescent="0.25">
      <c r="A7480" s="7" t="s">
        <v>14311</v>
      </c>
      <c r="B7480" s="7" t="s">
        <v>14310</v>
      </c>
      <c r="C7480" s="1" t="s">
        <v>21217</v>
      </c>
      <c r="D7480" s="1" t="s">
        <v>66</v>
      </c>
      <c r="E7480" s="5" t="s">
        <v>9024</v>
      </c>
      <c r="F7480" s="3" t="s">
        <v>26</v>
      </c>
      <c r="G7480" s="7" t="s">
        <v>23</v>
      </c>
      <c r="I7480" t="str">
        <f t="shared" si="117"/>
        <v>Contido</v>
      </c>
    </row>
    <row r="7481" spans="1:9" x14ac:dyDescent="0.25">
      <c r="A7481" s="7" t="s">
        <v>14312</v>
      </c>
      <c r="B7481" s="7" t="s">
        <v>14313</v>
      </c>
      <c r="C7481" s="1" t="s">
        <v>21217</v>
      </c>
      <c r="D7481" s="1" t="s">
        <v>10463</v>
      </c>
      <c r="E7481" s="5" t="s">
        <v>10462</v>
      </c>
      <c r="F7481" s="3" t="s">
        <v>26</v>
      </c>
      <c r="G7481" s="7" t="s">
        <v>29</v>
      </c>
      <c r="I7481" t="str">
        <f t="shared" si="117"/>
        <v>Não Contido</v>
      </c>
    </row>
    <row r="7482" spans="1:9" x14ac:dyDescent="0.25">
      <c r="A7482" s="7" t="s">
        <v>14314</v>
      </c>
      <c r="B7482" s="7" t="s">
        <v>14315</v>
      </c>
      <c r="C7482" s="1" t="s">
        <v>21217</v>
      </c>
      <c r="D7482" s="1" t="s">
        <v>57</v>
      </c>
      <c r="E7482" s="5" t="s">
        <v>17</v>
      </c>
      <c r="F7482" s="3" t="s">
        <v>26</v>
      </c>
      <c r="G7482" s="7" t="s">
        <v>9</v>
      </c>
      <c r="I7482" t="str">
        <f t="shared" si="117"/>
        <v>Não Contido</v>
      </c>
    </row>
    <row r="7483" spans="1:9" x14ac:dyDescent="0.25">
      <c r="A7483" s="7" t="s">
        <v>14316</v>
      </c>
      <c r="B7483" s="7" t="s">
        <v>14317</v>
      </c>
      <c r="C7483" s="1" t="s">
        <v>21217</v>
      </c>
      <c r="D7483" s="1" t="s">
        <v>66</v>
      </c>
      <c r="E7483" s="5" t="s">
        <v>14318</v>
      </c>
      <c r="F7483" s="3" t="s">
        <v>26</v>
      </c>
      <c r="G7483" s="7" t="s">
        <v>23</v>
      </c>
      <c r="I7483" t="str">
        <f t="shared" si="117"/>
        <v>Não Contido</v>
      </c>
    </row>
    <row r="7484" spans="1:9" x14ac:dyDescent="0.25">
      <c r="A7484" s="7" t="s">
        <v>14319</v>
      </c>
      <c r="B7484" s="7" t="s">
        <v>14317</v>
      </c>
      <c r="C7484" s="1" t="s">
        <v>21217</v>
      </c>
      <c r="D7484" s="1" t="s">
        <v>66</v>
      </c>
      <c r="E7484" s="5" t="s">
        <v>14318</v>
      </c>
      <c r="F7484" s="3" t="s">
        <v>26</v>
      </c>
      <c r="G7484" s="7" t="s">
        <v>23</v>
      </c>
      <c r="I7484" t="str">
        <f t="shared" si="117"/>
        <v>Não Contido</v>
      </c>
    </row>
    <row r="7485" spans="1:9" x14ac:dyDescent="0.25">
      <c r="A7485" s="7" t="s">
        <v>14320</v>
      </c>
      <c r="B7485" s="7" t="s">
        <v>14321</v>
      </c>
      <c r="C7485" s="1" t="s">
        <v>21217</v>
      </c>
      <c r="D7485" s="1" t="s">
        <v>293</v>
      </c>
      <c r="E7485" s="5" t="s">
        <v>8728</v>
      </c>
      <c r="F7485" s="3" t="s">
        <v>26</v>
      </c>
      <c r="G7485" s="7" t="s">
        <v>29</v>
      </c>
      <c r="I7485" t="str">
        <f t="shared" si="117"/>
        <v>Contido</v>
      </c>
    </row>
    <row r="7486" spans="1:9" x14ac:dyDescent="0.25">
      <c r="A7486" s="7" t="s">
        <v>14322</v>
      </c>
      <c r="B7486" s="7" t="s">
        <v>14323</v>
      </c>
      <c r="C7486" s="1" t="s">
        <v>21217</v>
      </c>
      <c r="D7486" s="1" t="s">
        <v>57</v>
      </c>
      <c r="E7486" s="5" t="s">
        <v>20</v>
      </c>
      <c r="F7486" s="3" t="s">
        <v>12</v>
      </c>
      <c r="G7486" s="7" t="s">
        <v>29</v>
      </c>
      <c r="I7486" t="str">
        <f t="shared" si="117"/>
        <v>Não Contido</v>
      </c>
    </row>
    <row r="7487" spans="1:9" x14ac:dyDescent="0.25">
      <c r="A7487" s="7" t="s">
        <v>14324</v>
      </c>
      <c r="B7487" s="7" t="s">
        <v>14325</v>
      </c>
      <c r="C7487" s="1" t="s">
        <v>21217</v>
      </c>
      <c r="D7487" s="1" t="s">
        <v>10463</v>
      </c>
      <c r="E7487" s="5" t="s">
        <v>10462</v>
      </c>
      <c r="F7487" s="3" t="s">
        <v>26</v>
      </c>
      <c r="G7487" s="7" t="s">
        <v>29</v>
      </c>
      <c r="I7487" t="str">
        <f t="shared" si="117"/>
        <v>Contido</v>
      </c>
    </row>
    <row r="7488" spans="1:9" x14ac:dyDescent="0.25">
      <c r="A7488" s="7" t="s">
        <v>14326</v>
      </c>
      <c r="B7488" s="7" t="s">
        <v>14327</v>
      </c>
      <c r="C7488" s="1" t="s">
        <v>21217</v>
      </c>
      <c r="D7488" s="1" t="s">
        <v>66</v>
      </c>
      <c r="E7488" s="5" t="s">
        <v>9024</v>
      </c>
      <c r="F7488" s="3" t="s">
        <v>26</v>
      </c>
      <c r="G7488" s="7" t="s">
        <v>23</v>
      </c>
      <c r="I7488" t="str">
        <f t="shared" si="117"/>
        <v>Contido</v>
      </c>
    </row>
    <row r="7489" spans="1:9" x14ac:dyDescent="0.25">
      <c r="A7489" s="7" t="s">
        <v>14328</v>
      </c>
      <c r="B7489" s="7" t="s">
        <v>14329</v>
      </c>
      <c r="C7489" s="1" t="s">
        <v>21217</v>
      </c>
      <c r="D7489" s="1" t="s">
        <v>66</v>
      </c>
      <c r="E7489" s="5" t="s">
        <v>9024</v>
      </c>
      <c r="F7489" s="3" t="s">
        <v>26</v>
      </c>
      <c r="G7489" s="7" t="s">
        <v>23</v>
      </c>
      <c r="I7489" t="str">
        <f t="shared" si="117"/>
        <v>Contido</v>
      </c>
    </row>
    <row r="7490" spans="1:9" x14ac:dyDescent="0.25">
      <c r="A7490" s="7" t="s">
        <v>14330</v>
      </c>
      <c r="B7490" s="7" t="s">
        <v>14331</v>
      </c>
      <c r="C7490" s="1" t="s">
        <v>21217</v>
      </c>
      <c r="D7490" s="1" t="s">
        <v>57</v>
      </c>
      <c r="E7490" s="5" t="s">
        <v>17</v>
      </c>
      <c r="F7490" s="3" t="s">
        <v>26</v>
      </c>
      <c r="G7490" s="7" t="s">
        <v>9</v>
      </c>
      <c r="I7490" t="str">
        <f t="shared" si="117"/>
        <v>Não Contido</v>
      </c>
    </row>
    <row r="7491" spans="1:9" x14ac:dyDescent="0.25">
      <c r="A7491" s="7" t="s">
        <v>14332</v>
      </c>
      <c r="B7491" s="7" t="s">
        <v>14333</v>
      </c>
      <c r="C7491" s="1" t="s">
        <v>21217</v>
      </c>
      <c r="D7491" s="1" t="s">
        <v>57</v>
      </c>
      <c r="E7491" s="5" t="s">
        <v>100</v>
      </c>
      <c r="F7491" s="3" t="s">
        <v>26</v>
      </c>
      <c r="G7491" s="7" t="s">
        <v>29</v>
      </c>
      <c r="I7491" t="str">
        <f t="shared" si="117"/>
        <v>Não Contido</v>
      </c>
    </row>
    <row r="7492" spans="1:9" x14ac:dyDescent="0.25">
      <c r="A7492" s="7" t="s">
        <v>14334</v>
      </c>
      <c r="B7492" s="7" t="s">
        <v>14335</v>
      </c>
      <c r="C7492" s="1" t="s">
        <v>21217</v>
      </c>
      <c r="D7492" s="1" t="s">
        <v>66</v>
      </c>
      <c r="E7492" s="5" t="s">
        <v>14276</v>
      </c>
      <c r="F7492" s="3" t="s">
        <v>26</v>
      </c>
      <c r="G7492" s="7" t="s">
        <v>617</v>
      </c>
      <c r="I7492" t="str">
        <f t="shared" si="117"/>
        <v>Contido</v>
      </c>
    </row>
    <row r="7493" spans="1:9" x14ac:dyDescent="0.25">
      <c r="A7493" s="7" t="s">
        <v>14336</v>
      </c>
      <c r="B7493" s="7" t="s">
        <v>14337</v>
      </c>
      <c r="C7493" s="1" t="s">
        <v>21217</v>
      </c>
      <c r="D7493" s="1" t="s">
        <v>66</v>
      </c>
      <c r="E7493" s="5" t="s">
        <v>14276</v>
      </c>
      <c r="F7493" s="3" t="s">
        <v>26</v>
      </c>
      <c r="G7493" s="7" t="s">
        <v>617</v>
      </c>
      <c r="I7493" t="str">
        <f t="shared" si="117"/>
        <v>Contido</v>
      </c>
    </row>
    <row r="7494" spans="1:9" x14ac:dyDescent="0.25">
      <c r="A7494" s="7" t="s">
        <v>14338</v>
      </c>
      <c r="B7494" s="7" t="s">
        <v>14339</v>
      </c>
      <c r="C7494" s="1" t="s">
        <v>21217</v>
      </c>
      <c r="D7494" s="1" t="s">
        <v>66</v>
      </c>
      <c r="E7494" s="5" t="s">
        <v>14276</v>
      </c>
      <c r="F7494" s="3" t="s">
        <v>26</v>
      </c>
      <c r="G7494" s="7" t="s">
        <v>617</v>
      </c>
      <c r="I7494" t="str">
        <f t="shared" si="117"/>
        <v>Contido</v>
      </c>
    </row>
    <row r="7495" spans="1:9" x14ac:dyDescent="0.25">
      <c r="A7495" s="7" t="s">
        <v>14340</v>
      </c>
      <c r="B7495" s="7" t="s">
        <v>14341</v>
      </c>
      <c r="C7495" s="1" t="s">
        <v>21217</v>
      </c>
      <c r="D7495" s="1" t="s">
        <v>66</v>
      </c>
      <c r="E7495" s="5" t="s">
        <v>14276</v>
      </c>
      <c r="F7495" s="3" t="s">
        <v>26</v>
      </c>
      <c r="G7495" s="7" t="s">
        <v>617</v>
      </c>
      <c r="I7495" t="str">
        <f t="shared" si="117"/>
        <v>Contido</v>
      </c>
    </row>
    <row r="7496" spans="1:9" x14ac:dyDescent="0.25">
      <c r="A7496" s="7" t="s">
        <v>14342</v>
      </c>
      <c r="B7496" s="7" t="s">
        <v>14343</v>
      </c>
      <c r="C7496" s="1" t="s">
        <v>21217</v>
      </c>
      <c r="D7496" s="1" t="s">
        <v>66</v>
      </c>
      <c r="E7496" s="5" t="s">
        <v>14276</v>
      </c>
      <c r="F7496" s="3" t="s">
        <v>26</v>
      </c>
      <c r="G7496" s="7" t="s">
        <v>617</v>
      </c>
      <c r="I7496" t="str">
        <f t="shared" si="117"/>
        <v>Contido</v>
      </c>
    </row>
    <row r="7497" spans="1:9" x14ac:dyDescent="0.25">
      <c r="A7497" s="7">
        <v>1820</v>
      </c>
      <c r="B7497" s="7" t="s">
        <v>14344</v>
      </c>
      <c r="C7497" s="1" t="s">
        <v>21217</v>
      </c>
      <c r="D7497" s="1" t="s">
        <v>10463</v>
      </c>
      <c r="E7497" s="5" t="s">
        <v>10462</v>
      </c>
      <c r="F7497" s="3" t="s">
        <v>26</v>
      </c>
      <c r="G7497" s="7" t="s">
        <v>29</v>
      </c>
      <c r="I7497" t="str">
        <f t="shared" si="117"/>
        <v>Contido</v>
      </c>
    </row>
    <row r="7498" spans="1:9" x14ac:dyDescent="0.25">
      <c r="A7498" s="7">
        <v>1731</v>
      </c>
      <c r="B7498" s="7" t="s">
        <v>14345</v>
      </c>
      <c r="C7498" s="1" t="s">
        <v>21217</v>
      </c>
      <c r="D7498" s="1" t="s">
        <v>10463</v>
      </c>
      <c r="E7498" s="5" t="s">
        <v>10462</v>
      </c>
      <c r="F7498" s="3" t="s">
        <v>26</v>
      </c>
      <c r="G7498" s="7" t="s">
        <v>29</v>
      </c>
      <c r="I7498" t="str">
        <f t="shared" si="117"/>
        <v>Contido</v>
      </c>
    </row>
    <row r="7499" spans="1:9" x14ac:dyDescent="0.25">
      <c r="A7499" s="7">
        <v>1900</v>
      </c>
      <c r="B7499" s="7" t="s">
        <v>14345</v>
      </c>
      <c r="C7499" s="1" t="s">
        <v>21217</v>
      </c>
      <c r="D7499" s="1" t="s">
        <v>10463</v>
      </c>
      <c r="E7499" s="5" t="s">
        <v>10462</v>
      </c>
      <c r="F7499" s="3" t="s">
        <v>26</v>
      </c>
      <c r="G7499" s="7" t="s">
        <v>29</v>
      </c>
      <c r="I7499" t="str">
        <f t="shared" si="117"/>
        <v>Contido</v>
      </c>
    </row>
    <row r="7500" spans="1:9" x14ac:dyDescent="0.25">
      <c r="A7500" s="7">
        <v>2059</v>
      </c>
      <c r="B7500" s="7" t="s">
        <v>14345</v>
      </c>
      <c r="C7500" s="1" t="s">
        <v>21217</v>
      </c>
      <c r="D7500" s="1" t="s">
        <v>10463</v>
      </c>
      <c r="E7500" s="5" t="s">
        <v>10462</v>
      </c>
      <c r="F7500" s="3" t="s">
        <v>26</v>
      </c>
      <c r="G7500" s="7" t="s">
        <v>29</v>
      </c>
      <c r="I7500" t="str">
        <f t="shared" si="117"/>
        <v>Contido</v>
      </c>
    </row>
    <row r="7501" spans="1:9" x14ac:dyDescent="0.25">
      <c r="A7501" s="7" t="s">
        <v>14346</v>
      </c>
      <c r="B7501" s="7" t="s">
        <v>14345</v>
      </c>
      <c r="C7501" s="1" t="s">
        <v>21217</v>
      </c>
      <c r="D7501" s="1" t="s">
        <v>10463</v>
      </c>
      <c r="E7501" s="5" t="s">
        <v>10462</v>
      </c>
      <c r="F7501" s="3" t="s">
        <v>26</v>
      </c>
      <c r="G7501" s="7" t="s">
        <v>29</v>
      </c>
      <c r="I7501" t="str">
        <f t="shared" si="117"/>
        <v>Contido</v>
      </c>
    </row>
    <row r="7502" spans="1:9" x14ac:dyDescent="0.25">
      <c r="A7502" s="7">
        <v>1721</v>
      </c>
      <c r="B7502" s="7" t="s">
        <v>14347</v>
      </c>
      <c r="C7502" s="1" t="s">
        <v>21217</v>
      </c>
      <c r="D7502" s="1" t="s">
        <v>293</v>
      </c>
      <c r="E7502" s="5" t="s">
        <v>8728</v>
      </c>
      <c r="F7502" s="3" t="s">
        <v>26</v>
      </c>
      <c r="G7502" s="7" t="s">
        <v>29</v>
      </c>
      <c r="I7502" t="str">
        <f t="shared" si="117"/>
        <v>Contido</v>
      </c>
    </row>
    <row r="7503" spans="1:9" x14ac:dyDescent="0.25">
      <c r="A7503" s="7">
        <v>1961</v>
      </c>
      <c r="B7503" s="7" t="s">
        <v>14347</v>
      </c>
      <c r="C7503" s="1" t="s">
        <v>21217</v>
      </c>
      <c r="D7503" s="1" t="s">
        <v>293</v>
      </c>
      <c r="E7503" s="5" t="s">
        <v>8728</v>
      </c>
      <c r="F7503" s="3" t="s">
        <v>26</v>
      </c>
      <c r="G7503" s="7" t="s">
        <v>29</v>
      </c>
      <c r="I7503" t="str">
        <f t="shared" si="117"/>
        <v>Contido</v>
      </c>
    </row>
    <row r="7504" spans="1:9" x14ac:dyDescent="0.25">
      <c r="A7504" s="7" t="s">
        <v>14348</v>
      </c>
      <c r="B7504" s="7" t="s">
        <v>14349</v>
      </c>
      <c r="C7504" s="1" t="s">
        <v>21217</v>
      </c>
      <c r="D7504" s="1" t="s">
        <v>57</v>
      </c>
      <c r="E7504" s="5" t="s">
        <v>100</v>
      </c>
      <c r="F7504" s="3" t="s">
        <v>26</v>
      </c>
      <c r="G7504" s="7" t="s">
        <v>29</v>
      </c>
      <c r="I7504" t="str">
        <f t="shared" si="117"/>
        <v>Contido</v>
      </c>
    </row>
    <row r="7505" spans="1:9" x14ac:dyDescent="0.25">
      <c r="A7505" s="7" t="s">
        <v>14350</v>
      </c>
      <c r="B7505" s="7" t="s">
        <v>14349</v>
      </c>
      <c r="C7505" s="1" t="s">
        <v>21217</v>
      </c>
      <c r="D7505" s="1" t="s">
        <v>101</v>
      </c>
      <c r="E7505" s="5" t="s">
        <v>100</v>
      </c>
      <c r="F7505" s="3" t="s">
        <v>26</v>
      </c>
      <c r="G7505" s="7" t="s">
        <v>29</v>
      </c>
      <c r="I7505" t="str">
        <f t="shared" si="117"/>
        <v>Contido</v>
      </c>
    </row>
    <row r="7506" spans="1:9" x14ac:dyDescent="0.25">
      <c r="A7506" s="7" t="s">
        <v>14351</v>
      </c>
      <c r="B7506" s="7" t="s">
        <v>14352</v>
      </c>
      <c r="C7506" s="1" t="s">
        <v>21217</v>
      </c>
      <c r="D7506" s="1" t="s">
        <v>66</v>
      </c>
      <c r="E7506" s="5" t="s">
        <v>14353</v>
      </c>
      <c r="F7506" s="3" t="s">
        <v>26</v>
      </c>
      <c r="G7506" s="7" t="s">
        <v>29</v>
      </c>
      <c r="I7506" t="str">
        <f t="shared" si="117"/>
        <v>Contido</v>
      </c>
    </row>
    <row r="7507" spans="1:9" x14ac:dyDescent="0.25">
      <c r="A7507" s="7" t="s">
        <v>14354</v>
      </c>
      <c r="B7507" s="7" t="s">
        <v>14355</v>
      </c>
      <c r="C7507" s="1" t="s">
        <v>21217</v>
      </c>
      <c r="D7507" s="1" t="s">
        <v>66</v>
      </c>
      <c r="E7507" s="5" t="s">
        <v>14318</v>
      </c>
      <c r="F7507" s="3" t="s">
        <v>26</v>
      </c>
      <c r="G7507" s="7" t="s">
        <v>23</v>
      </c>
      <c r="I7507" t="str">
        <f t="shared" si="117"/>
        <v>Não Contido</v>
      </c>
    </row>
    <row r="7508" spans="1:9" x14ac:dyDescent="0.25">
      <c r="A7508" s="7" t="s">
        <v>14356</v>
      </c>
      <c r="B7508" s="7" t="s">
        <v>14357</v>
      </c>
      <c r="C7508" s="1" t="s">
        <v>21217</v>
      </c>
      <c r="D7508" s="1" t="s">
        <v>66</v>
      </c>
      <c r="E7508" s="5" t="s">
        <v>14318</v>
      </c>
      <c r="F7508" s="3" t="s">
        <v>26</v>
      </c>
      <c r="G7508" s="7" t="s">
        <v>23</v>
      </c>
      <c r="I7508" t="str">
        <f t="shared" si="117"/>
        <v>Não Contido</v>
      </c>
    </row>
    <row r="7509" spans="1:9" x14ac:dyDescent="0.25">
      <c r="A7509" s="7" t="s">
        <v>14358</v>
      </c>
      <c r="B7509" s="7" t="s">
        <v>14359</v>
      </c>
      <c r="C7509" s="1" t="s">
        <v>21217</v>
      </c>
      <c r="D7509" s="1" t="s">
        <v>57</v>
      </c>
      <c r="E7509" s="5" t="s">
        <v>20</v>
      </c>
      <c r="F7509" s="3" t="s">
        <v>12</v>
      </c>
      <c r="G7509" s="7" t="s">
        <v>23</v>
      </c>
      <c r="I7509" t="str">
        <f t="shared" si="117"/>
        <v>Não Contido</v>
      </c>
    </row>
    <row r="7510" spans="1:9" x14ac:dyDescent="0.25">
      <c r="A7510" s="7" t="s">
        <v>14360</v>
      </c>
      <c r="B7510" s="7" t="s">
        <v>14361</v>
      </c>
      <c r="C7510" s="1" t="s">
        <v>21217</v>
      </c>
      <c r="D7510" s="1" t="s">
        <v>57</v>
      </c>
      <c r="E7510" s="5" t="s">
        <v>20</v>
      </c>
      <c r="F7510" s="3" t="s">
        <v>12</v>
      </c>
      <c r="G7510" s="7" t="s">
        <v>23</v>
      </c>
      <c r="I7510" t="str">
        <f t="shared" si="117"/>
        <v>Não Contido</v>
      </c>
    </row>
    <row r="7511" spans="1:9" x14ac:dyDescent="0.25">
      <c r="A7511" s="7" t="s">
        <v>14362</v>
      </c>
      <c r="B7511" s="7" t="s">
        <v>14363</v>
      </c>
      <c r="C7511" s="1" t="s">
        <v>21217</v>
      </c>
      <c r="D7511" s="1" t="s">
        <v>66</v>
      </c>
      <c r="E7511" s="5" t="s">
        <v>14318</v>
      </c>
      <c r="F7511" s="3" t="s">
        <v>26</v>
      </c>
      <c r="G7511" s="7" t="s">
        <v>23</v>
      </c>
      <c r="I7511" t="str">
        <f t="shared" si="117"/>
        <v>Não Contido</v>
      </c>
    </row>
    <row r="7512" spans="1:9" x14ac:dyDescent="0.25">
      <c r="A7512" s="7" t="s">
        <v>14364</v>
      </c>
      <c r="B7512" s="7" t="s">
        <v>14365</v>
      </c>
      <c r="C7512" s="1" t="s">
        <v>21217</v>
      </c>
      <c r="D7512" s="1" t="s">
        <v>10463</v>
      </c>
      <c r="E7512" s="5" t="s">
        <v>10462</v>
      </c>
      <c r="F7512" s="3" t="s">
        <v>26</v>
      </c>
      <c r="G7512" s="7" t="s">
        <v>29</v>
      </c>
      <c r="I7512" t="str">
        <f t="shared" si="117"/>
        <v>Não Contido</v>
      </c>
    </row>
    <row r="7513" spans="1:9" x14ac:dyDescent="0.25">
      <c r="A7513" s="7" t="s">
        <v>14366</v>
      </c>
      <c r="B7513" s="7" t="s">
        <v>14365</v>
      </c>
      <c r="C7513" s="1" t="s">
        <v>21217</v>
      </c>
      <c r="D7513" s="1" t="s">
        <v>10463</v>
      </c>
      <c r="E7513" s="5" t="s">
        <v>10462</v>
      </c>
      <c r="F7513" s="3" t="s">
        <v>26</v>
      </c>
      <c r="G7513" s="7" t="s">
        <v>29</v>
      </c>
      <c r="I7513" t="str">
        <f t="shared" si="117"/>
        <v>Não Contido</v>
      </c>
    </row>
    <row r="7514" spans="1:9" x14ac:dyDescent="0.25">
      <c r="A7514" s="7" t="s">
        <v>14367</v>
      </c>
      <c r="B7514" s="7" t="s">
        <v>14368</v>
      </c>
      <c r="C7514" s="1" t="s">
        <v>21217</v>
      </c>
      <c r="D7514" s="1" t="s">
        <v>10463</v>
      </c>
      <c r="E7514" s="5" t="s">
        <v>10462</v>
      </c>
      <c r="F7514" s="3" t="s">
        <v>26</v>
      </c>
      <c r="G7514" s="7" t="s">
        <v>29</v>
      </c>
      <c r="I7514" t="str">
        <f t="shared" si="117"/>
        <v>Contido</v>
      </c>
    </row>
    <row r="7515" spans="1:9" x14ac:dyDescent="0.25">
      <c r="A7515" s="7" t="s">
        <v>14369</v>
      </c>
      <c r="B7515" s="7" t="s">
        <v>14370</v>
      </c>
      <c r="C7515" s="1" t="s">
        <v>21217</v>
      </c>
      <c r="D7515" s="1" t="s">
        <v>66</v>
      </c>
      <c r="E7515" s="5" t="s">
        <v>9024</v>
      </c>
      <c r="F7515" s="3" t="s">
        <v>26</v>
      </c>
      <c r="G7515" s="7" t="s">
        <v>23</v>
      </c>
      <c r="I7515" t="str">
        <f t="shared" si="117"/>
        <v>Contido</v>
      </c>
    </row>
    <row r="7516" spans="1:9" x14ac:dyDescent="0.25">
      <c r="A7516" s="7" t="s">
        <v>14371</v>
      </c>
      <c r="B7516" s="7" t="s">
        <v>14372</v>
      </c>
      <c r="C7516" s="1" t="s">
        <v>21217</v>
      </c>
      <c r="D7516" s="1" t="s">
        <v>66</v>
      </c>
      <c r="E7516" s="5" t="s">
        <v>9024</v>
      </c>
      <c r="F7516" s="3" t="s">
        <v>26</v>
      </c>
      <c r="G7516" s="7" t="s">
        <v>23</v>
      </c>
      <c r="I7516" t="str">
        <f t="shared" si="117"/>
        <v>Contido</v>
      </c>
    </row>
    <row r="7517" spans="1:9" x14ac:dyDescent="0.25">
      <c r="A7517" s="7" t="s">
        <v>14373</v>
      </c>
      <c r="B7517" s="7" t="s">
        <v>14374</v>
      </c>
      <c r="C7517" s="1" t="s">
        <v>21217</v>
      </c>
      <c r="D7517" s="1" t="s">
        <v>57</v>
      </c>
      <c r="E7517" s="5" t="s">
        <v>14375</v>
      </c>
      <c r="F7517" s="3" t="s">
        <v>26</v>
      </c>
      <c r="G7517" s="7" t="s">
        <v>23</v>
      </c>
      <c r="I7517" t="str">
        <f t="shared" si="117"/>
        <v>Contido</v>
      </c>
    </row>
    <row r="7518" spans="1:9" x14ac:dyDescent="0.25">
      <c r="A7518" s="7" t="s">
        <v>14376</v>
      </c>
      <c r="B7518" s="7" t="s">
        <v>14377</v>
      </c>
      <c r="C7518" s="1" t="s">
        <v>21217</v>
      </c>
      <c r="D7518" s="1" t="s">
        <v>57</v>
      </c>
      <c r="E7518" s="5" t="s">
        <v>14378</v>
      </c>
      <c r="F7518" s="3" t="s">
        <v>26</v>
      </c>
      <c r="G7518" s="7" t="s">
        <v>23</v>
      </c>
      <c r="I7518" t="str">
        <f t="shared" si="117"/>
        <v>Contido</v>
      </c>
    </row>
    <row r="7519" spans="1:9" x14ac:dyDescent="0.25">
      <c r="A7519" s="7" t="s">
        <v>14379</v>
      </c>
      <c r="B7519" s="7" t="s">
        <v>14380</v>
      </c>
      <c r="C7519" s="1" t="s">
        <v>21217</v>
      </c>
      <c r="D7519" s="1" t="s">
        <v>293</v>
      </c>
      <c r="E7519" s="5" t="s">
        <v>8728</v>
      </c>
      <c r="F7519" s="3" t="s">
        <v>26</v>
      </c>
      <c r="G7519" s="7" t="s">
        <v>29</v>
      </c>
      <c r="I7519" t="str">
        <f t="shared" si="117"/>
        <v>Não Contido</v>
      </c>
    </row>
    <row r="7520" spans="1:9" x14ac:dyDescent="0.25">
      <c r="A7520" s="7">
        <v>1840</v>
      </c>
      <c r="B7520" s="7" t="s">
        <v>14381</v>
      </c>
      <c r="C7520" s="1" t="s">
        <v>21217</v>
      </c>
      <c r="D7520" s="1" t="s">
        <v>66</v>
      </c>
      <c r="E7520" s="5" t="s">
        <v>9024</v>
      </c>
      <c r="F7520" s="3" t="s">
        <v>26</v>
      </c>
      <c r="G7520" s="7" t="s">
        <v>23</v>
      </c>
      <c r="I7520" t="str">
        <f t="shared" si="117"/>
        <v>Contido</v>
      </c>
    </row>
    <row r="7521" spans="1:9" x14ac:dyDescent="0.25">
      <c r="A7521" s="7" t="s">
        <v>14382</v>
      </c>
      <c r="B7521" s="7" t="s">
        <v>14381</v>
      </c>
      <c r="C7521" s="1" t="s">
        <v>21217</v>
      </c>
      <c r="D7521" s="1" t="s">
        <v>66</v>
      </c>
      <c r="E7521" s="5" t="s">
        <v>9024</v>
      </c>
      <c r="F7521" s="3" t="s">
        <v>26</v>
      </c>
      <c r="G7521" s="7" t="s">
        <v>23</v>
      </c>
      <c r="I7521" t="str">
        <f t="shared" si="117"/>
        <v>Contido</v>
      </c>
    </row>
    <row r="7522" spans="1:9" x14ac:dyDescent="0.25">
      <c r="A7522" s="7" t="s">
        <v>14383</v>
      </c>
      <c r="B7522" s="7" t="s">
        <v>14384</v>
      </c>
      <c r="C7522" s="1" t="s">
        <v>21217</v>
      </c>
      <c r="D7522" s="1" t="s">
        <v>66</v>
      </c>
      <c r="E7522" s="5" t="s">
        <v>9024</v>
      </c>
      <c r="F7522" s="3" t="s">
        <v>26</v>
      </c>
      <c r="G7522" s="7" t="s">
        <v>23</v>
      </c>
      <c r="I7522" t="str">
        <f t="shared" si="117"/>
        <v>Contido</v>
      </c>
    </row>
    <row r="7523" spans="1:9" x14ac:dyDescent="0.25">
      <c r="A7523" s="7" t="s">
        <v>14385</v>
      </c>
      <c r="B7523" s="7" t="s">
        <v>14386</v>
      </c>
      <c r="C7523" s="1" t="s">
        <v>21217</v>
      </c>
      <c r="D7523" s="1" t="s">
        <v>293</v>
      </c>
      <c r="E7523" s="5" t="s">
        <v>8728</v>
      </c>
      <c r="F7523" s="3" t="s">
        <v>26</v>
      </c>
      <c r="G7523" s="7" t="s">
        <v>29</v>
      </c>
      <c r="I7523" t="str">
        <f t="shared" si="117"/>
        <v>Não Contido</v>
      </c>
    </row>
    <row r="7524" spans="1:9" x14ac:dyDescent="0.25">
      <c r="A7524" s="7" t="s">
        <v>14387</v>
      </c>
      <c r="B7524" s="7" t="s">
        <v>14388</v>
      </c>
      <c r="C7524" s="1" t="s">
        <v>6</v>
      </c>
      <c r="D7524" s="1" t="s">
        <v>8</v>
      </c>
      <c r="E7524" s="5" t="s">
        <v>7</v>
      </c>
      <c r="F7524" s="3" t="s">
        <v>26</v>
      </c>
      <c r="G7524" s="7" t="s">
        <v>9</v>
      </c>
      <c r="I7524" t="str">
        <f t="shared" si="117"/>
        <v>Não Contido</v>
      </c>
    </row>
    <row r="7525" spans="1:9" x14ac:dyDescent="0.25">
      <c r="A7525" s="7" t="s">
        <v>14389</v>
      </c>
      <c r="B7525" s="7" t="s">
        <v>14390</v>
      </c>
      <c r="C7525" s="1" t="s">
        <v>21217</v>
      </c>
      <c r="D7525" s="1" t="s">
        <v>224</v>
      </c>
      <c r="E7525" s="5" t="s">
        <v>223</v>
      </c>
      <c r="F7525" s="3" t="s">
        <v>26</v>
      </c>
      <c r="G7525" s="7" t="s">
        <v>23</v>
      </c>
      <c r="I7525" t="str">
        <f t="shared" si="117"/>
        <v>Não Contido</v>
      </c>
    </row>
    <row r="7526" spans="1:9" x14ac:dyDescent="0.25">
      <c r="A7526" s="7" t="s">
        <v>14391</v>
      </c>
      <c r="B7526" s="7" t="s">
        <v>14392</v>
      </c>
      <c r="C7526" s="1" t="s">
        <v>21217</v>
      </c>
      <c r="D7526" s="1" t="s">
        <v>224</v>
      </c>
      <c r="E7526" s="5" t="s">
        <v>223</v>
      </c>
      <c r="F7526" s="3" t="s">
        <v>26</v>
      </c>
      <c r="G7526" s="7" t="s">
        <v>23</v>
      </c>
      <c r="I7526" t="str">
        <f t="shared" si="117"/>
        <v>Não Contido</v>
      </c>
    </row>
    <row r="7527" spans="1:9" x14ac:dyDescent="0.25">
      <c r="A7527" s="7" t="s">
        <v>14393</v>
      </c>
      <c r="B7527" s="7" t="s">
        <v>14394</v>
      </c>
      <c r="C7527" s="1" t="s">
        <v>21217</v>
      </c>
      <c r="D7527" s="1" t="s">
        <v>66</v>
      </c>
      <c r="E7527" s="5" t="s">
        <v>9024</v>
      </c>
      <c r="F7527" s="3" t="s">
        <v>26</v>
      </c>
      <c r="G7527" s="7" t="s">
        <v>23</v>
      </c>
      <c r="I7527" t="str">
        <f t="shared" si="117"/>
        <v>Contido</v>
      </c>
    </row>
    <row r="7528" spans="1:9" x14ac:dyDescent="0.25">
      <c r="A7528" s="7" t="s">
        <v>14395</v>
      </c>
      <c r="B7528" s="7" t="s">
        <v>14396</v>
      </c>
      <c r="C7528" s="1" t="s">
        <v>21217</v>
      </c>
      <c r="D7528" s="1" t="s">
        <v>66</v>
      </c>
      <c r="E7528" s="5" t="s">
        <v>14353</v>
      </c>
      <c r="F7528" s="3" t="s">
        <v>26</v>
      </c>
      <c r="G7528" s="7" t="s">
        <v>29</v>
      </c>
      <c r="I7528" t="str">
        <f t="shared" si="117"/>
        <v>Não Contido</v>
      </c>
    </row>
    <row r="7529" spans="1:9" x14ac:dyDescent="0.25">
      <c r="A7529" s="7" t="s">
        <v>14397</v>
      </c>
      <c r="B7529" s="7" t="s">
        <v>14398</v>
      </c>
      <c r="C7529" s="1" t="s">
        <v>21217</v>
      </c>
      <c r="D7529" s="1" t="s">
        <v>21216</v>
      </c>
      <c r="E7529" s="5" t="s">
        <v>17</v>
      </c>
      <c r="F7529" s="3" t="s">
        <v>26</v>
      </c>
      <c r="G7529" s="7" t="s">
        <v>9</v>
      </c>
      <c r="I7529" t="str">
        <f t="shared" si="117"/>
        <v>Não Contido</v>
      </c>
    </row>
    <row r="7530" spans="1:9" x14ac:dyDescent="0.25">
      <c r="A7530" s="7" t="s">
        <v>14399</v>
      </c>
      <c r="B7530" s="7" t="s">
        <v>14400</v>
      </c>
      <c r="C7530" s="1" t="s">
        <v>21217</v>
      </c>
      <c r="D7530" s="1" t="s">
        <v>10463</v>
      </c>
      <c r="E7530" s="5" t="s">
        <v>10462</v>
      </c>
      <c r="F7530" s="3" t="s">
        <v>26</v>
      </c>
      <c r="G7530" s="7" t="s">
        <v>29</v>
      </c>
      <c r="I7530" t="str">
        <f t="shared" si="117"/>
        <v>Não Contido</v>
      </c>
    </row>
    <row r="7531" spans="1:9" x14ac:dyDescent="0.25">
      <c r="A7531" s="7" t="s">
        <v>14401</v>
      </c>
      <c r="B7531" s="7" t="s">
        <v>14402</v>
      </c>
      <c r="C7531" s="1" t="s">
        <v>21217</v>
      </c>
      <c r="D7531" s="1" t="s">
        <v>57</v>
      </c>
      <c r="E7531" s="5" t="s">
        <v>17</v>
      </c>
      <c r="F7531" s="3" t="s">
        <v>12</v>
      </c>
      <c r="G7531" s="7" t="s">
        <v>14287</v>
      </c>
      <c r="I7531" t="str">
        <f t="shared" si="117"/>
        <v>Não Contido</v>
      </c>
    </row>
    <row r="7532" spans="1:9" x14ac:dyDescent="0.25">
      <c r="A7532" s="7" t="s">
        <v>14403</v>
      </c>
      <c r="B7532" s="7" t="s">
        <v>14404</v>
      </c>
      <c r="C7532" s="1" t="s">
        <v>21217</v>
      </c>
      <c r="D7532" s="1" t="s">
        <v>57</v>
      </c>
      <c r="E7532" s="5" t="s">
        <v>17</v>
      </c>
      <c r="F7532" s="3" t="s">
        <v>12</v>
      </c>
      <c r="G7532" s="7" t="s">
        <v>14287</v>
      </c>
      <c r="I7532" t="str">
        <f t="shared" si="117"/>
        <v>Não Contido</v>
      </c>
    </row>
    <row r="7533" spans="1:9" x14ac:dyDescent="0.25">
      <c r="A7533" s="7" t="s">
        <v>14405</v>
      </c>
      <c r="B7533" s="7" t="s">
        <v>14406</v>
      </c>
      <c r="C7533" s="1" t="s">
        <v>21217</v>
      </c>
      <c r="D7533" s="1" t="s">
        <v>57</v>
      </c>
      <c r="E7533" s="5" t="s">
        <v>17</v>
      </c>
      <c r="F7533" s="3" t="s">
        <v>12</v>
      </c>
      <c r="G7533" s="7" t="s">
        <v>14287</v>
      </c>
      <c r="I7533" t="str">
        <f t="shared" ref="I7533:I7596" si="118">IF(ISNUMBER(SEARCH(E7533,B7533)),"Contido","Não Contido")</f>
        <v>Não Contido</v>
      </c>
    </row>
    <row r="7534" spans="1:9" x14ac:dyDescent="0.25">
      <c r="A7534" s="7" t="s">
        <v>14407</v>
      </c>
      <c r="B7534" s="7" t="s">
        <v>14408</v>
      </c>
      <c r="C7534" s="1" t="s">
        <v>21217</v>
      </c>
      <c r="D7534" s="1" t="s">
        <v>66</v>
      </c>
      <c r="E7534" s="5" t="s">
        <v>65</v>
      </c>
      <c r="F7534" s="3" t="s">
        <v>26</v>
      </c>
      <c r="G7534" s="7" t="s">
        <v>29</v>
      </c>
      <c r="I7534" t="str">
        <f t="shared" si="118"/>
        <v>Contido</v>
      </c>
    </row>
    <row r="7535" spans="1:9" x14ac:dyDescent="0.25">
      <c r="A7535" s="7" t="s">
        <v>14409</v>
      </c>
      <c r="B7535" s="7" t="s">
        <v>14410</v>
      </c>
      <c r="C7535" s="1" t="s">
        <v>21217</v>
      </c>
      <c r="D7535" s="1" t="s">
        <v>293</v>
      </c>
      <c r="E7535" s="5" t="s">
        <v>8728</v>
      </c>
      <c r="F7535" s="3" t="s">
        <v>26</v>
      </c>
      <c r="G7535" s="7" t="s">
        <v>29</v>
      </c>
      <c r="I7535" t="str">
        <f t="shared" si="118"/>
        <v>Contido</v>
      </c>
    </row>
    <row r="7536" spans="1:9" x14ac:dyDescent="0.25">
      <c r="A7536" s="7" t="s">
        <v>14411</v>
      </c>
      <c r="B7536" s="7" t="s">
        <v>14412</v>
      </c>
      <c r="C7536" s="1" t="s">
        <v>21217</v>
      </c>
      <c r="D7536" s="1" t="s">
        <v>339</v>
      </c>
      <c r="E7536" s="5" t="s">
        <v>338</v>
      </c>
      <c r="F7536" s="3" t="s">
        <v>26</v>
      </c>
      <c r="G7536" s="7" t="s">
        <v>9</v>
      </c>
      <c r="I7536" t="str">
        <f t="shared" si="118"/>
        <v>Não Contido</v>
      </c>
    </row>
    <row r="7537" spans="1:9" x14ac:dyDescent="0.25">
      <c r="A7537" s="7" t="s">
        <v>14413</v>
      </c>
      <c r="B7537" s="7" t="s">
        <v>14414</v>
      </c>
      <c r="C7537" s="1" t="s">
        <v>21217</v>
      </c>
      <c r="D7537" s="1" t="s">
        <v>339</v>
      </c>
      <c r="E7537" s="5" t="s">
        <v>1067</v>
      </c>
      <c r="F7537" s="3" t="s">
        <v>26</v>
      </c>
      <c r="G7537" s="7" t="s">
        <v>15</v>
      </c>
      <c r="I7537" t="str">
        <f t="shared" si="118"/>
        <v>Não Contido</v>
      </c>
    </row>
    <row r="7538" spans="1:9" x14ac:dyDescent="0.25">
      <c r="A7538" s="7" t="s">
        <v>14415</v>
      </c>
      <c r="B7538" s="7" t="s">
        <v>14416</v>
      </c>
      <c r="C7538" s="1" t="s">
        <v>21217</v>
      </c>
      <c r="D7538" s="1" t="s">
        <v>152</v>
      </c>
      <c r="E7538" s="5" t="s">
        <v>961</v>
      </c>
      <c r="F7538" s="3" t="s">
        <v>26</v>
      </c>
      <c r="G7538" s="7" t="s">
        <v>15</v>
      </c>
      <c r="I7538" t="str">
        <f t="shared" si="118"/>
        <v>Não Contido</v>
      </c>
    </row>
    <row r="7539" spans="1:9" x14ac:dyDescent="0.25">
      <c r="A7539" s="7" t="s">
        <v>14417</v>
      </c>
      <c r="B7539" s="7" t="s">
        <v>14416</v>
      </c>
      <c r="C7539" s="1" t="s">
        <v>21217</v>
      </c>
      <c r="D7539" s="1" t="s">
        <v>152</v>
      </c>
      <c r="E7539" s="5" t="s">
        <v>961</v>
      </c>
      <c r="F7539" s="3" t="s">
        <v>26</v>
      </c>
      <c r="G7539" s="7" t="s">
        <v>15</v>
      </c>
      <c r="I7539" t="str">
        <f t="shared" si="118"/>
        <v>Não Contido</v>
      </c>
    </row>
    <row r="7540" spans="1:9" x14ac:dyDescent="0.25">
      <c r="A7540" s="7" t="s">
        <v>14418</v>
      </c>
      <c r="B7540" s="7" t="s">
        <v>14419</v>
      </c>
      <c r="C7540" s="1" t="s">
        <v>21217</v>
      </c>
      <c r="D7540" s="1" t="s">
        <v>761</v>
      </c>
      <c r="E7540" s="5" t="s">
        <v>21</v>
      </c>
      <c r="F7540" s="3" t="s">
        <v>26</v>
      </c>
      <c r="G7540" s="7" t="s">
        <v>15</v>
      </c>
      <c r="I7540" t="str">
        <f t="shared" si="118"/>
        <v>Não Contido</v>
      </c>
    </row>
    <row r="7541" spans="1:9" x14ac:dyDescent="0.25">
      <c r="A7541" s="7" t="s">
        <v>14420</v>
      </c>
      <c r="B7541" s="7" t="s">
        <v>14421</v>
      </c>
      <c r="C7541" s="1" t="s">
        <v>21217</v>
      </c>
      <c r="D7541" s="1" t="s">
        <v>761</v>
      </c>
      <c r="E7541" s="5" t="s">
        <v>21</v>
      </c>
      <c r="F7541" s="3" t="s">
        <v>26</v>
      </c>
      <c r="G7541" s="7" t="s">
        <v>15</v>
      </c>
      <c r="I7541" t="str">
        <f t="shared" si="118"/>
        <v>Não Contido</v>
      </c>
    </row>
    <row r="7542" spans="1:9" x14ac:dyDescent="0.25">
      <c r="A7542" s="7" t="s">
        <v>14422</v>
      </c>
      <c r="B7542" s="7" t="s">
        <v>14423</v>
      </c>
      <c r="C7542" s="1" t="s">
        <v>21217</v>
      </c>
      <c r="D7542" s="1" t="s">
        <v>60</v>
      </c>
      <c r="E7542" s="5">
        <v>550</v>
      </c>
      <c r="F7542" s="3" t="s">
        <v>26</v>
      </c>
      <c r="G7542" s="7" t="s">
        <v>15</v>
      </c>
      <c r="I7542" t="str">
        <f t="shared" si="118"/>
        <v>Contido</v>
      </c>
    </row>
    <row r="7543" spans="1:9" x14ac:dyDescent="0.25">
      <c r="A7543" s="7" t="s">
        <v>14424</v>
      </c>
      <c r="B7543" s="7" t="s">
        <v>14425</v>
      </c>
      <c r="C7543" s="1" t="s">
        <v>21217</v>
      </c>
      <c r="D7543" s="1" t="s">
        <v>60</v>
      </c>
      <c r="E7543" s="5">
        <v>550</v>
      </c>
      <c r="F7543" s="3" t="s">
        <v>26</v>
      </c>
      <c r="G7543" s="7" t="s">
        <v>15</v>
      </c>
      <c r="I7543" t="str">
        <f t="shared" si="118"/>
        <v>Contido</v>
      </c>
    </row>
    <row r="7544" spans="1:9" x14ac:dyDescent="0.25">
      <c r="A7544" s="7" t="s">
        <v>14426</v>
      </c>
      <c r="B7544" s="7" t="s">
        <v>14427</v>
      </c>
      <c r="C7544" s="1" t="s">
        <v>21217</v>
      </c>
      <c r="D7544" s="1" t="s">
        <v>60</v>
      </c>
      <c r="E7544" s="5">
        <v>550</v>
      </c>
      <c r="F7544" s="3" t="s">
        <v>26</v>
      </c>
      <c r="G7544" s="7" t="s">
        <v>15</v>
      </c>
      <c r="I7544" t="str">
        <f t="shared" si="118"/>
        <v>Contido</v>
      </c>
    </row>
    <row r="7545" spans="1:9" x14ac:dyDescent="0.25">
      <c r="A7545" s="7" t="s">
        <v>14428</v>
      </c>
      <c r="B7545" s="7" t="s">
        <v>14429</v>
      </c>
      <c r="C7545" s="1" t="s">
        <v>21217</v>
      </c>
      <c r="D7545" s="1" t="s">
        <v>162</v>
      </c>
      <c r="E7545" s="5" t="s">
        <v>161</v>
      </c>
      <c r="F7545" s="3" t="s">
        <v>26</v>
      </c>
      <c r="G7545" s="7" t="s">
        <v>15</v>
      </c>
      <c r="I7545" t="str">
        <f t="shared" si="118"/>
        <v>Não Contido</v>
      </c>
    </row>
    <row r="7546" spans="1:9" x14ac:dyDescent="0.25">
      <c r="A7546" s="7" t="s">
        <v>14430</v>
      </c>
      <c r="B7546" s="7" t="s">
        <v>14431</v>
      </c>
      <c r="C7546" s="1" t="s">
        <v>21217</v>
      </c>
      <c r="D7546" s="1" t="s">
        <v>339</v>
      </c>
      <c r="E7546" s="5" t="s">
        <v>338</v>
      </c>
      <c r="F7546" s="3" t="s">
        <v>26</v>
      </c>
      <c r="G7546" s="7" t="s">
        <v>15</v>
      </c>
      <c r="I7546" t="str">
        <f t="shared" si="118"/>
        <v>Não Contido</v>
      </c>
    </row>
    <row r="7547" spans="1:9" x14ac:dyDescent="0.25">
      <c r="A7547" s="7" t="s">
        <v>14432</v>
      </c>
      <c r="B7547" s="7" t="s">
        <v>14433</v>
      </c>
      <c r="C7547" s="1" t="s">
        <v>21217</v>
      </c>
      <c r="D7547" s="1" t="s">
        <v>339</v>
      </c>
      <c r="E7547" s="5" t="s">
        <v>338</v>
      </c>
      <c r="F7547" s="3" t="s">
        <v>26</v>
      </c>
      <c r="G7547" s="7" t="s">
        <v>9</v>
      </c>
      <c r="I7547" t="str">
        <f t="shared" si="118"/>
        <v>Não Contido</v>
      </c>
    </row>
    <row r="7548" spans="1:9" x14ac:dyDescent="0.25">
      <c r="A7548" s="7" t="s">
        <v>14434</v>
      </c>
      <c r="B7548" s="7" t="s">
        <v>14435</v>
      </c>
      <c r="C7548" s="1" t="s">
        <v>21217</v>
      </c>
      <c r="D7548" s="1" t="s">
        <v>410</v>
      </c>
      <c r="E7548" s="5" t="s">
        <v>409</v>
      </c>
      <c r="F7548" s="3" t="s">
        <v>26</v>
      </c>
      <c r="G7548" s="7" t="s">
        <v>15</v>
      </c>
      <c r="I7548" t="str">
        <f t="shared" si="118"/>
        <v>Não Contido</v>
      </c>
    </row>
    <row r="7549" spans="1:9" x14ac:dyDescent="0.25">
      <c r="A7549" s="7">
        <v>1928</v>
      </c>
      <c r="B7549" s="7" t="s">
        <v>14436</v>
      </c>
      <c r="C7549" s="1" t="s">
        <v>21217</v>
      </c>
      <c r="D7549" s="1" t="s">
        <v>28</v>
      </c>
      <c r="E7549" s="5" t="s">
        <v>27</v>
      </c>
      <c r="F7549" s="3" t="s">
        <v>26</v>
      </c>
      <c r="G7549" s="7" t="s">
        <v>29</v>
      </c>
      <c r="I7549" t="str">
        <f t="shared" si="118"/>
        <v>Não Contido</v>
      </c>
    </row>
    <row r="7550" spans="1:9" x14ac:dyDescent="0.25">
      <c r="A7550" s="7" t="s">
        <v>14437</v>
      </c>
      <c r="B7550" s="7" t="s">
        <v>14436</v>
      </c>
      <c r="C7550" s="1" t="s">
        <v>21217</v>
      </c>
      <c r="D7550" s="1" t="s">
        <v>28</v>
      </c>
      <c r="E7550" s="5" t="s">
        <v>27</v>
      </c>
      <c r="F7550" s="3" t="s">
        <v>26</v>
      </c>
      <c r="G7550" s="7" t="s">
        <v>29</v>
      </c>
      <c r="I7550" t="str">
        <f t="shared" si="118"/>
        <v>Não Contido</v>
      </c>
    </row>
    <row r="7551" spans="1:9" x14ac:dyDescent="0.25">
      <c r="A7551" s="7" t="s">
        <v>14438</v>
      </c>
      <c r="B7551" s="7" t="s">
        <v>14436</v>
      </c>
      <c r="C7551" s="1" t="s">
        <v>21217</v>
      </c>
      <c r="D7551" s="1" t="s">
        <v>28</v>
      </c>
      <c r="E7551" s="5" t="s">
        <v>27</v>
      </c>
      <c r="F7551" s="3" t="s">
        <v>26</v>
      </c>
      <c r="G7551" s="7" t="s">
        <v>29</v>
      </c>
      <c r="I7551" t="str">
        <f t="shared" si="118"/>
        <v>Não Contido</v>
      </c>
    </row>
    <row r="7552" spans="1:9" x14ac:dyDescent="0.25">
      <c r="A7552" s="7" t="s">
        <v>14439</v>
      </c>
      <c r="B7552" s="7" t="s">
        <v>14436</v>
      </c>
      <c r="C7552" s="1" t="s">
        <v>21217</v>
      </c>
      <c r="D7552" s="1" t="s">
        <v>28</v>
      </c>
      <c r="E7552" s="5" t="s">
        <v>27</v>
      </c>
      <c r="F7552" s="3" t="s">
        <v>26</v>
      </c>
      <c r="G7552" s="7" t="s">
        <v>29</v>
      </c>
      <c r="I7552" t="str">
        <f t="shared" si="118"/>
        <v>Não Contido</v>
      </c>
    </row>
    <row r="7553" spans="1:9" x14ac:dyDescent="0.25">
      <c r="A7553" s="7" t="s">
        <v>14440</v>
      </c>
      <c r="B7553" s="7" t="s">
        <v>14436</v>
      </c>
      <c r="C7553" s="1" t="s">
        <v>21217</v>
      </c>
      <c r="D7553" s="1" t="s">
        <v>28</v>
      </c>
      <c r="E7553" s="5" t="s">
        <v>27</v>
      </c>
      <c r="F7553" s="3" t="s">
        <v>26</v>
      </c>
      <c r="G7553" s="7" t="s">
        <v>29</v>
      </c>
      <c r="I7553" t="str">
        <f t="shared" si="118"/>
        <v>Não Contido</v>
      </c>
    </row>
    <row r="7554" spans="1:9" x14ac:dyDescent="0.25">
      <c r="A7554" s="7" t="s">
        <v>14441</v>
      </c>
      <c r="B7554" s="7" t="s">
        <v>14436</v>
      </c>
      <c r="C7554" s="1" t="s">
        <v>21217</v>
      </c>
      <c r="D7554" s="1" t="s">
        <v>28</v>
      </c>
      <c r="E7554" s="5" t="s">
        <v>27</v>
      </c>
      <c r="F7554" s="3" t="s">
        <v>26</v>
      </c>
      <c r="G7554" s="7" t="s">
        <v>29</v>
      </c>
      <c r="I7554" t="str">
        <f t="shared" si="118"/>
        <v>Não Contido</v>
      </c>
    </row>
    <row r="7555" spans="1:9" x14ac:dyDescent="0.25">
      <c r="A7555" s="7" t="s">
        <v>14442</v>
      </c>
      <c r="B7555" s="7" t="s">
        <v>14443</v>
      </c>
      <c r="C7555" s="1" t="s">
        <v>21217</v>
      </c>
      <c r="D7555" s="1" t="s">
        <v>28</v>
      </c>
      <c r="E7555" s="5" t="s">
        <v>27</v>
      </c>
      <c r="F7555" s="3" t="s">
        <v>26</v>
      </c>
      <c r="G7555" s="7" t="s">
        <v>29</v>
      </c>
      <c r="I7555" t="str">
        <f t="shared" si="118"/>
        <v>Não Contido</v>
      </c>
    </row>
    <row r="7556" spans="1:9" x14ac:dyDescent="0.25">
      <c r="A7556" s="7" t="s">
        <v>14444</v>
      </c>
      <c r="B7556" s="7" t="s">
        <v>14445</v>
      </c>
      <c r="C7556" s="1" t="s">
        <v>21217</v>
      </c>
      <c r="D7556" s="1" t="s">
        <v>28</v>
      </c>
      <c r="E7556" s="5" t="s">
        <v>27</v>
      </c>
      <c r="F7556" s="3" t="s">
        <v>26</v>
      </c>
      <c r="G7556" s="7" t="s">
        <v>29</v>
      </c>
      <c r="I7556" t="str">
        <f t="shared" si="118"/>
        <v>Não Contido</v>
      </c>
    </row>
    <row r="7557" spans="1:9" x14ac:dyDescent="0.25">
      <c r="A7557" s="7" t="s">
        <v>14446</v>
      </c>
      <c r="B7557" s="7" t="s">
        <v>14447</v>
      </c>
      <c r="C7557" s="1" t="s">
        <v>21217</v>
      </c>
      <c r="D7557" s="1" t="s">
        <v>28</v>
      </c>
      <c r="E7557" s="5" t="s">
        <v>27</v>
      </c>
      <c r="F7557" s="3" t="s">
        <v>26</v>
      </c>
      <c r="G7557" s="7" t="s">
        <v>29</v>
      </c>
      <c r="I7557" t="str">
        <f t="shared" si="118"/>
        <v>Não Contido</v>
      </c>
    </row>
    <row r="7558" spans="1:9" x14ac:dyDescent="0.25">
      <c r="A7558" s="7">
        <v>1828</v>
      </c>
      <c r="B7558" s="7" t="s">
        <v>14448</v>
      </c>
      <c r="C7558" s="1" t="s">
        <v>21217</v>
      </c>
      <c r="D7558" s="1" t="s">
        <v>28</v>
      </c>
      <c r="E7558" s="5" t="s">
        <v>27</v>
      </c>
      <c r="F7558" s="3" t="s">
        <v>26</v>
      </c>
      <c r="G7558" s="7" t="s">
        <v>29</v>
      </c>
      <c r="I7558" t="str">
        <f t="shared" si="118"/>
        <v>Não Contido</v>
      </c>
    </row>
    <row r="7559" spans="1:9" x14ac:dyDescent="0.25">
      <c r="A7559" s="7">
        <v>1962</v>
      </c>
      <c r="B7559" s="7" t="s">
        <v>14449</v>
      </c>
      <c r="C7559" s="1" t="s">
        <v>21217</v>
      </c>
      <c r="D7559" s="1" t="s">
        <v>28</v>
      </c>
      <c r="E7559" s="5" t="s">
        <v>27</v>
      </c>
      <c r="F7559" s="3" t="s">
        <v>26</v>
      </c>
      <c r="G7559" s="7" t="s">
        <v>29</v>
      </c>
      <c r="I7559" t="str">
        <f t="shared" si="118"/>
        <v>Não Contido</v>
      </c>
    </row>
    <row r="7560" spans="1:9" x14ac:dyDescent="0.25">
      <c r="A7560" s="7" t="s">
        <v>14450</v>
      </c>
      <c r="B7560" s="7" t="s">
        <v>14449</v>
      </c>
      <c r="C7560" s="1" t="s">
        <v>21217</v>
      </c>
      <c r="D7560" s="1" t="s">
        <v>28</v>
      </c>
      <c r="E7560" s="5" t="s">
        <v>27</v>
      </c>
      <c r="F7560" s="3" t="s">
        <v>26</v>
      </c>
      <c r="G7560" s="7" t="s">
        <v>29</v>
      </c>
      <c r="I7560" t="str">
        <f t="shared" si="118"/>
        <v>Não Contido</v>
      </c>
    </row>
    <row r="7561" spans="1:9" x14ac:dyDescent="0.25">
      <c r="A7561" s="7" t="s">
        <v>14451</v>
      </c>
      <c r="B7561" s="7" t="s">
        <v>14452</v>
      </c>
      <c r="C7561" s="1" t="s">
        <v>21217</v>
      </c>
      <c r="D7561" s="1" t="s">
        <v>66</v>
      </c>
      <c r="E7561" s="5" t="s">
        <v>14353</v>
      </c>
      <c r="F7561" s="3" t="s">
        <v>26</v>
      </c>
      <c r="G7561" s="7" t="s">
        <v>29</v>
      </c>
      <c r="I7561" t="str">
        <f t="shared" si="118"/>
        <v>Contido</v>
      </c>
    </row>
    <row r="7562" spans="1:9" x14ac:dyDescent="0.25">
      <c r="A7562" s="7" t="s">
        <v>14453</v>
      </c>
      <c r="B7562" s="7" t="s">
        <v>14454</v>
      </c>
      <c r="C7562" s="1" t="s">
        <v>21217</v>
      </c>
      <c r="D7562" s="1" t="s">
        <v>66</v>
      </c>
      <c r="E7562" s="5" t="s">
        <v>14353</v>
      </c>
      <c r="F7562" s="3" t="s">
        <v>26</v>
      </c>
      <c r="G7562" s="7" t="s">
        <v>29</v>
      </c>
      <c r="I7562" t="str">
        <f t="shared" si="118"/>
        <v>Contido</v>
      </c>
    </row>
    <row r="7563" spans="1:9" x14ac:dyDescent="0.25">
      <c r="A7563" s="7" t="s">
        <v>14455</v>
      </c>
      <c r="B7563" s="7" t="s">
        <v>14456</v>
      </c>
      <c r="C7563" s="1" t="s">
        <v>21217</v>
      </c>
      <c r="D7563" s="1" t="s">
        <v>66</v>
      </c>
      <c r="E7563" s="5" t="s">
        <v>14457</v>
      </c>
      <c r="F7563" s="3" t="s">
        <v>26</v>
      </c>
      <c r="G7563" s="7" t="s">
        <v>29</v>
      </c>
      <c r="I7563" t="str">
        <f t="shared" si="118"/>
        <v>Contido</v>
      </c>
    </row>
    <row r="7564" spans="1:9" x14ac:dyDescent="0.25">
      <c r="A7564" s="7" t="s">
        <v>14458</v>
      </c>
      <c r="B7564" s="7" t="s">
        <v>14459</v>
      </c>
      <c r="C7564" s="1" t="s">
        <v>21217</v>
      </c>
      <c r="D7564" s="1" t="s">
        <v>10463</v>
      </c>
      <c r="E7564" s="5" t="s">
        <v>10462</v>
      </c>
      <c r="F7564" s="3" t="s">
        <v>26</v>
      </c>
      <c r="G7564" s="7" t="s">
        <v>29</v>
      </c>
      <c r="I7564" t="str">
        <f t="shared" si="118"/>
        <v>Contido</v>
      </c>
    </row>
    <row r="7565" spans="1:9" x14ac:dyDescent="0.25">
      <c r="A7565" s="7" t="s">
        <v>14460</v>
      </c>
      <c r="B7565" s="7" t="s">
        <v>14461</v>
      </c>
      <c r="C7565" s="1" t="s">
        <v>21217</v>
      </c>
      <c r="D7565" s="1" t="s">
        <v>57</v>
      </c>
      <c r="E7565" s="5" t="s">
        <v>20</v>
      </c>
      <c r="F7565" s="3" t="s">
        <v>26</v>
      </c>
      <c r="G7565" s="7" t="s">
        <v>23</v>
      </c>
      <c r="I7565" t="str">
        <f t="shared" si="118"/>
        <v>Não Contido</v>
      </c>
    </row>
    <row r="7566" spans="1:9" x14ac:dyDescent="0.25">
      <c r="A7566" s="7" t="s">
        <v>14462</v>
      </c>
      <c r="B7566" s="7" t="s">
        <v>14463</v>
      </c>
      <c r="C7566" s="1" t="s">
        <v>21217</v>
      </c>
      <c r="D7566" s="1" t="s">
        <v>162</v>
      </c>
      <c r="E7566" s="5" t="s">
        <v>936</v>
      </c>
      <c r="F7566" s="3" t="s">
        <v>26</v>
      </c>
      <c r="G7566" s="7" t="s">
        <v>15</v>
      </c>
      <c r="I7566" t="str">
        <f t="shared" si="118"/>
        <v>Contido</v>
      </c>
    </row>
    <row r="7567" spans="1:9" x14ac:dyDescent="0.25">
      <c r="A7567" s="7" t="s">
        <v>14464</v>
      </c>
      <c r="B7567" s="7" t="s">
        <v>14465</v>
      </c>
      <c r="C7567" s="1" t="s">
        <v>6</v>
      </c>
      <c r="D7567" s="1" t="s">
        <v>34</v>
      </c>
      <c r="E7567" s="5" t="s">
        <v>6</v>
      </c>
      <c r="F7567" s="3" t="s">
        <v>5</v>
      </c>
      <c r="G7567" s="7" t="s">
        <v>9</v>
      </c>
      <c r="I7567" t="str">
        <f t="shared" si="118"/>
        <v>Não Contido</v>
      </c>
    </row>
    <row r="7568" spans="1:9" x14ac:dyDescent="0.25">
      <c r="A7568" s="7" t="s">
        <v>14466</v>
      </c>
      <c r="B7568" s="7" t="s">
        <v>14467</v>
      </c>
      <c r="C7568" s="1" t="s">
        <v>6</v>
      </c>
      <c r="D7568" s="1" t="s">
        <v>34</v>
      </c>
      <c r="E7568" s="5" t="s">
        <v>6</v>
      </c>
      <c r="F7568" s="3" t="s">
        <v>5</v>
      </c>
      <c r="G7568" s="7" t="s">
        <v>9</v>
      </c>
      <c r="I7568" t="str">
        <f t="shared" si="118"/>
        <v>Não Contido</v>
      </c>
    </row>
    <row r="7569" spans="1:9" x14ac:dyDescent="0.25">
      <c r="A7569" s="7" t="s">
        <v>14468</v>
      </c>
      <c r="B7569" s="7" t="s">
        <v>14469</v>
      </c>
      <c r="C7569" s="1" t="s">
        <v>6</v>
      </c>
      <c r="D7569" s="1" t="s">
        <v>34</v>
      </c>
      <c r="E7569" s="5" t="s">
        <v>6</v>
      </c>
      <c r="F7569" s="3" t="s">
        <v>5</v>
      </c>
      <c r="G7569" s="7" t="s">
        <v>9</v>
      </c>
      <c r="I7569" t="str">
        <f t="shared" si="118"/>
        <v>Não Contido</v>
      </c>
    </row>
    <row r="7570" spans="1:9" x14ac:dyDescent="0.25">
      <c r="A7570" s="7" t="s">
        <v>14470</v>
      </c>
      <c r="B7570" s="7" t="s">
        <v>14471</v>
      </c>
      <c r="C7570" s="1" t="s">
        <v>6</v>
      </c>
      <c r="D7570" s="1" t="s">
        <v>34</v>
      </c>
      <c r="E7570" s="5" t="s">
        <v>6</v>
      </c>
      <c r="F7570" s="3" t="s">
        <v>5</v>
      </c>
      <c r="G7570" s="7" t="s">
        <v>9</v>
      </c>
      <c r="I7570" t="str">
        <f t="shared" si="118"/>
        <v>Não Contido</v>
      </c>
    </row>
    <row r="7571" spans="1:9" x14ac:dyDescent="0.25">
      <c r="A7571" s="7" t="s">
        <v>14472</v>
      </c>
      <c r="B7571" s="7" t="s">
        <v>14473</v>
      </c>
      <c r="C7571" s="1" t="s">
        <v>6</v>
      </c>
      <c r="D7571" s="1" t="s">
        <v>34</v>
      </c>
      <c r="E7571" s="5" t="s">
        <v>6</v>
      </c>
      <c r="F7571" s="3" t="s">
        <v>5</v>
      </c>
      <c r="G7571" s="7" t="s">
        <v>9</v>
      </c>
      <c r="I7571" t="str">
        <f t="shared" si="118"/>
        <v>Não Contido</v>
      </c>
    </row>
    <row r="7572" spans="1:9" x14ac:dyDescent="0.25">
      <c r="A7572" s="7" t="s">
        <v>14474</v>
      </c>
      <c r="B7572" s="7" t="s">
        <v>14475</v>
      </c>
      <c r="C7572" s="1" t="s">
        <v>21217</v>
      </c>
      <c r="D7572" s="1" t="s">
        <v>37</v>
      </c>
      <c r="E7572" s="5" t="s">
        <v>20</v>
      </c>
      <c r="F7572" s="3" t="s">
        <v>12</v>
      </c>
      <c r="G7572" s="7" t="s">
        <v>15</v>
      </c>
      <c r="I7572" t="str">
        <f t="shared" si="118"/>
        <v>Não Contido</v>
      </c>
    </row>
    <row r="7573" spans="1:9" x14ac:dyDescent="0.25">
      <c r="A7573" s="7" t="s">
        <v>14476</v>
      </c>
      <c r="B7573" s="7" t="s">
        <v>14477</v>
      </c>
      <c r="C7573" s="1" t="s">
        <v>21217</v>
      </c>
      <c r="D7573" s="1" t="s">
        <v>37</v>
      </c>
      <c r="E7573" s="5" t="s">
        <v>20</v>
      </c>
      <c r="F7573" s="3" t="s">
        <v>12</v>
      </c>
      <c r="G7573" s="7" t="s">
        <v>15</v>
      </c>
      <c r="I7573" t="str">
        <f t="shared" si="118"/>
        <v>Não Contido</v>
      </c>
    </row>
    <row r="7574" spans="1:9" x14ac:dyDescent="0.25">
      <c r="A7574" s="7" t="s">
        <v>14478</v>
      </c>
      <c r="B7574" s="7" t="s">
        <v>14479</v>
      </c>
      <c r="C7574" s="1" t="s">
        <v>21217</v>
      </c>
      <c r="D7574" s="1" t="s">
        <v>57</v>
      </c>
      <c r="E7574" s="5" t="s">
        <v>20</v>
      </c>
      <c r="F7574" s="3" t="s">
        <v>12</v>
      </c>
      <c r="G7574" s="7" t="s">
        <v>29</v>
      </c>
      <c r="I7574" t="str">
        <f t="shared" si="118"/>
        <v>Não Contido</v>
      </c>
    </row>
    <row r="7575" spans="1:9" x14ac:dyDescent="0.25">
      <c r="A7575" s="7" t="s">
        <v>14480</v>
      </c>
      <c r="B7575" s="7" t="s">
        <v>14481</v>
      </c>
      <c r="C7575" s="1" t="s">
        <v>6</v>
      </c>
      <c r="D7575" s="1" t="s">
        <v>34</v>
      </c>
      <c r="E7575" s="5" t="s">
        <v>6</v>
      </c>
      <c r="F7575" s="3" t="s">
        <v>5</v>
      </c>
      <c r="G7575" s="7" t="s">
        <v>9</v>
      </c>
      <c r="I7575" t="str">
        <f t="shared" si="118"/>
        <v>Não Contido</v>
      </c>
    </row>
    <row r="7576" spans="1:9" x14ac:dyDescent="0.25">
      <c r="A7576" s="7" t="s">
        <v>14482</v>
      </c>
      <c r="B7576" s="7" t="s">
        <v>14483</v>
      </c>
      <c r="C7576" s="1" t="s">
        <v>21217</v>
      </c>
      <c r="D7576" s="1" t="s">
        <v>57</v>
      </c>
      <c r="E7576" s="5" t="s">
        <v>1355</v>
      </c>
      <c r="F7576" s="3" t="s">
        <v>26</v>
      </c>
      <c r="G7576" s="7" t="s">
        <v>29</v>
      </c>
      <c r="I7576" t="str">
        <f t="shared" si="118"/>
        <v>Contido</v>
      </c>
    </row>
    <row r="7577" spans="1:9" x14ac:dyDescent="0.25">
      <c r="A7577" s="7" t="s">
        <v>14484</v>
      </c>
      <c r="B7577" s="7" t="s">
        <v>14485</v>
      </c>
      <c r="C7577" s="1" t="s">
        <v>21217</v>
      </c>
      <c r="D7577" s="1" t="s">
        <v>57</v>
      </c>
      <c r="E7577" s="5" t="s">
        <v>1355</v>
      </c>
      <c r="F7577" s="3" t="s">
        <v>26</v>
      </c>
      <c r="G7577" s="7" t="s">
        <v>29</v>
      </c>
      <c r="I7577" t="str">
        <f t="shared" si="118"/>
        <v>Contido</v>
      </c>
    </row>
    <row r="7578" spans="1:9" x14ac:dyDescent="0.25">
      <c r="A7578" s="7" t="s">
        <v>14486</v>
      </c>
      <c r="B7578" s="7" t="s">
        <v>14487</v>
      </c>
      <c r="C7578" s="1" t="s">
        <v>6</v>
      </c>
      <c r="D7578" s="1" t="s">
        <v>8</v>
      </c>
      <c r="E7578" s="5" t="s">
        <v>6</v>
      </c>
      <c r="F7578" s="3" t="s">
        <v>5</v>
      </c>
      <c r="G7578" s="7" t="s">
        <v>9</v>
      </c>
      <c r="I7578" t="str">
        <f t="shared" si="118"/>
        <v>Não Contido</v>
      </c>
    </row>
    <row r="7579" spans="1:9" x14ac:dyDescent="0.25">
      <c r="A7579" s="7" t="s">
        <v>14488</v>
      </c>
      <c r="B7579" s="7" t="s">
        <v>14489</v>
      </c>
      <c r="C7579" s="1" t="s">
        <v>6</v>
      </c>
      <c r="D7579" s="1" t="s">
        <v>8</v>
      </c>
      <c r="E7579" s="5" t="s">
        <v>6</v>
      </c>
      <c r="F7579" s="3" t="s">
        <v>5</v>
      </c>
      <c r="G7579" s="7" t="s">
        <v>9</v>
      </c>
      <c r="I7579" t="str">
        <f t="shared" si="118"/>
        <v>Não Contido</v>
      </c>
    </row>
    <row r="7580" spans="1:9" x14ac:dyDescent="0.25">
      <c r="A7580" s="7" t="s">
        <v>14490</v>
      </c>
      <c r="B7580" s="7" t="s">
        <v>14491</v>
      </c>
      <c r="C7580" s="1" t="s">
        <v>21217</v>
      </c>
      <c r="D7580" s="1" t="s">
        <v>66</v>
      </c>
      <c r="E7580" s="5" t="s">
        <v>65</v>
      </c>
      <c r="F7580" s="3" t="s">
        <v>26</v>
      </c>
      <c r="G7580" s="7" t="s">
        <v>29</v>
      </c>
      <c r="I7580" t="str">
        <f t="shared" si="118"/>
        <v>Contido</v>
      </c>
    </row>
    <row r="7581" spans="1:9" x14ac:dyDescent="0.25">
      <c r="A7581" s="7" t="s">
        <v>14492</v>
      </c>
      <c r="B7581" s="7" t="s">
        <v>14493</v>
      </c>
      <c r="C7581" s="1" t="s">
        <v>6</v>
      </c>
      <c r="D7581" s="1" t="s">
        <v>8</v>
      </c>
      <c r="E7581" s="5" t="s">
        <v>6</v>
      </c>
      <c r="F7581" s="3" t="s">
        <v>5</v>
      </c>
      <c r="G7581" s="7" t="s">
        <v>9</v>
      </c>
      <c r="I7581" t="str">
        <f t="shared" si="118"/>
        <v>Não Contido</v>
      </c>
    </row>
    <row r="7582" spans="1:9" x14ac:dyDescent="0.25">
      <c r="A7582" s="7" t="s">
        <v>14494</v>
      </c>
      <c r="B7582" s="7" t="s">
        <v>14495</v>
      </c>
      <c r="C7582" s="1" t="s">
        <v>6</v>
      </c>
      <c r="D7582" s="1" t="s">
        <v>8</v>
      </c>
      <c r="E7582" s="5" t="s">
        <v>6</v>
      </c>
      <c r="F7582" s="3" t="s">
        <v>5</v>
      </c>
      <c r="G7582" s="7" t="s">
        <v>9</v>
      </c>
      <c r="I7582" t="str">
        <f t="shared" si="118"/>
        <v>Não Contido</v>
      </c>
    </row>
    <row r="7583" spans="1:9" x14ac:dyDescent="0.25">
      <c r="A7583" s="7" t="s">
        <v>14496</v>
      </c>
      <c r="B7583" s="7" t="s">
        <v>14497</v>
      </c>
      <c r="C7583" s="1" t="s">
        <v>6</v>
      </c>
      <c r="D7583" s="1" t="s">
        <v>8</v>
      </c>
      <c r="E7583" s="5" t="s">
        <v>6</v>
      </c>
      <c r="F7583" s="3" t="s">
        <v>5</v>
      </c>
      <c r="G7583" s="7" t="s">
        <v>9</v>
      </c>
      <c r="I7583" t="str">
        <f t="shared" si="118"/>
        <v>Não Contido</v>
      </c>
    </row>
    <row r="7584" spans="1:9" x14ac:dyDescent="0.25">
      <c r="A7584" s="7" t="s">
        <v>14498</v>
      </c>
      <c r="B7584" s="7" t="s">
        <v>14499</v>
      </c>
      <c r="C7584" s="1" t="s">
        <v>21217</v>
      </c>
      <c r="D7584" s="1" t="s">
        <v>224</v>
      </c>
      <c r="E7584" s="5" t="s">
        <v>1326</v>
      </c>
      <c r="F7584" s="3" t="s">
        <v>26</v>
      </c>
      <c r="G7584" s="7" t="s">
        <v>9</v>
      </c>
      <c r="I7584" t="str">
        <f t="shared" si="118"/>
        <v>Não Contido</v>
      </c>
    </row>
    <row r="7585" spans="1:9" x14ac:dyDescent="0.25">
      <c r="A7585" s="7" t="s">
        <v>14500</v>
      </c>
      <c r="B7585" s="7" t="s">
        <v>14501</v>
      </c>
      <c r="C7585" s="1" t="s">
        <v>21217</v>
      </c>
      <c r="D7585" s="1" t="s">
        <v>224</v>
      </c>
      <c r="E7585" s="5" t="s">
        <v>1326</v>
      </c>
      <c r="F7585" s="3" t="s">
        <v>26</v>
      </c>
      <c r="G7585" s="7" t="s">
        <v>15</v>
      </c>
      <c r="I7585" t="str">
        <f t="shared" si="118"/>
        <v>Não Contido</v>
      </c>
    </row>
    <row r="7586" spans="1:9" x14ac:dyDescent="0.25">
      <c r="A7586" s="7" t="s">
        <v>14502</v>
      </c>
      <c r="B7586" s="7" t="s">
        <v>14503</v>
      </c>
      <c r="C7586" s="1" t="s">
        <v>21217</v>
      </c>
      <c r="D7586" s="1" t="s">
        <v>57</v>
      </c>
      <c r="E7586" s="5" t="s">
        <v>20</v>
      </c>
      <c r="F7586" s="3" t="s">
        <v>12</v>
      </c>
      <c r="G7586" s="7" t="s">
        <v>23</v>
      </c>
      <c r="I7586" t="str">
        <f t="shared" si="118"/>
        <v>Não Contido</v>
      </c>
    </row>
    <row r="7587" spans="1:9" x14ac:dyDescent="0.25">
      <c r="A7587" s="7" t="s">
        <v>14504</v>
      </c>
      <c r="B7587" s="7" t="s">
        <v>14505</v>
      </c>
      <c r="C7587" s="1" t="s">
        <v>21217</v>
      </c>
      <c r="D7587" s="1" t="s">
        <v>224</v>
      </c>
      <c r="E7587" s="5" t="s">
        <v>1326</v>
      </c>
      <c r="F7587" s="3" t="s">
        <v>26</v>
      </c>
      <c r="G7587" s="7" t="s">
        <v>9</v>
      </c>
      <c r="I7587" t="str">
        <f t="shared" si="118"/>
        <v>Não Contido</v>
      </c>
    </row>
    <row r="7588" spans="1:9" x14ac:dyDescent="0.25">
      <c r="A7588" s="7" t="s">
        <v>14506</v>
      </c>
      <c r="B7588" s="7" t="s">
        <v>14507</v>
      </c>
      <c r="C7588" s="1" t="s">
        <v>21217</v>
      </c>
      <c r="D7588" s="1" t="s">
        <v>21216</v>
      </c>
      <c r="E7588" s="5" t="s">
        <v>1326</v>
      </c>
      <c r="F7588" s="3" t="s">
        <v>26</v>
      </c>
      <c r="G7588" s="7" t="s">
        <v>15</v>
      </c>
      <c r="I7588" t="str">
        <f t="shared" si="118"/>
        <v>Não Contido</v>
      </c>
    </row>
    <row r="7589" spans="1:9" x14ac:dyDescent="0.25">
      <c r="A7589" s="7" t="s">
        <v>14508</v>
      </c>
      <c r="B7589" s="7" t="s">
        <v>14509</v>
      </c>
      <c r="C7589" s="1" t="s">
        <v>21217</v>
      </c>
      <c r="D7589" s="1" t="s">
        <v>923</v>
      </c>
      <c r="E7589" s="5" t="s">
        <v>922</v>
      </c>
      <c r="F7589" s="3" t="s">
        <v>26</v>
      </c>
      <c r="G7589" s="7" t="s">
        <v>924</v>
      </c>
      <c r="I7589" t="str">
        <f t="shared" si="118"/>
        <v>Contido</v>
      </c>
    </row>
    <row r="7590" spans="1:9" x14ac:dyDescent="0.25">
      <c r="A7590" s="7" t="s">
        <v>14510</v>
      </c>
      <c r="B7590" s="7" t="s">
        <v>14511</v>
      </c>
      <c r="C7590" s="1" t="s">
        <v>21217</v>
      </c>
      <c r="D7590" s="1" t="s">
        <v>224</v>
      </c>
      <c r="E7590" s="5" t="s">
        <v>1326</v>
      </c>
      <c r="F7590" s="3" t="s">
        <v>26</v>
      </c>
      <c r="G7590" s="7" t="s">
        <v>225</v>
      </c>
      <c r="I7590" t="str">
        <f t="shared" si="118"/>
        <v>Não Contido</v>
      </c>
    </row>
    <row r="7591" spans="1:9" x14ac:dyDescent="0.25">
      <c r="A7591" s="7" t="s">
        <v>14512</v>
      </c>
      <c r="B7591" s="7" t="s">
        <v>14513</v>
      </c>
      <c r="C7591" s="1" t="s">
        <v>21217</v>
      </c>
      <c r="D7591" s="1" t="s">
        <v>22</v>
      </c>
      <c r="E7591" s="5" t="s">
        <v>20</v>
      </c>
      <c r="F7591" s="3" t="s">
        <v>12</v>
      </c>
      <c r="G7591" s="7" t="s">
        <v>23</v>
      </c>
      <c r="I7591" t="str">
        <f t="shared" si="118"/>
        <v>Não Contido</v>
      </c>
    </row>
    <row r="7592" spans="1:9" x14ac:dyDescent="0.25">
      <c r="A7592" s="7" t="s">
        <v>14514</v>
      </c>
      <c r="B7592" s="7" t="s">
        <v>14515</v>
      </c>
      <c r="C7592" s="1" t="s">
        <v>21217</v>
      </c>
      <c r="D7592" s="1" t="s">
        <v>224</v>
      </c>
      <c r="E7592" s="5" t="s">
        <v>1326</v>
      </c>
      <c r="F7592" s="3" t="s">
        <v>26</v>
      </c>
      <c r="G7592" s="7" t="s">
        <v>9</v>
      </c>
      <c r="I7592" t="str">
        <f t="shared" si="118"/>
        <v>Não Contido</v>
      </c>
    </row>
    <row r="7593" spans="1:9" x14ac:dyDescent="0.25">
      <c r="A7593" s="7" t="s">
        <v>14516</v>
      </c>
      <c r="B7593" s="7" t="s">
        <v>14517</v>
      </c>
      <c r="C7593" s="1" t="s">
        <v>21217</v>
      </c>
      <c r="D7593" s="1" t="s">
        <v>224</v>
      </c>
      <c r="E7593" s="5" t="s">
        <v>1326</v>
      </c>
      <c r="F7593" s="3" t="s">
        <v>26</v>
      </c>
      <c r="G7593" s="7" t="s">
        <v>9</v>
      </c>
      <c r="I7593" t="str">
        <f t="shared" si="118"/>
        <v>Não Contido</v>
      </c>
    </row>
    <row r="7594" spans="1:9" x14ac:dyDescent="0.25">
      <c r="A7594" s="7" t="s">
        <v>14518</v>
      </c>
      <c r="B7594" s="7" t="s">
        <v>14519</v>
      </c>
      <c r="C7594" s="1" t="s">
        <v>21217</v>
      </c>
      <c r="D7594" s="1" t="s">
        <v>224</v>
      </c>
      <c r="E7594" s="5" t="s">
        <v>1326</v>
      </c>
      <c r="F7594" s="3" t="s">
        <v>26</v>
      </c>
      <c r="G7594" s="7" t="s">
        <v>9</v>
      </c>
      <c r="I7594" t="str">
        <f t="shared" si="118"/>
        <v>Não Contido</v>
      </c>
    </row>
    <row r="7595" spans="1:9" x14ac:dyDescent="0.25">
      <c r="A7595" s="7" t="s">
        <v>14520</v>
      </c>
      <c r="B7595" s="7" t="s">
        <v>14521</v>
      </c>
      <c r="C7595" s="1" t="s">
        <v>21217</v>
      </c>
      <c r="D7595" s="1" t="s">
        <v>224</v>
      </c>
      <c r="E7595" s="5" t="s">
        <v>1326</v>
      </c>
      <c r="F7595" s="3" t="s">
        <v>26</v>
      </c>
      <c r="G7595" s="7" t="s">
        <v>9</v>
      </c>
      <c r="I7595" t="str">
        <f t="shared" si="118"/>
        <v>Não Contido</v>
      </c>
    </row>
    <row r="7596" spans="1:9" x14ac:dyDescent="0.25">
      <c r="A7596" s="7" t="s">
        <v>14522</v>
      </c>
      <c r="B7596" s="7" t="s">
        <v>14523</v>
      </c>
      <c r="C7596" s="1" t="s">
        <v>21217</v>
      </c>
      <c r="D7596" s="1" t="s">
        <v>37</v>
      </c>
      <c r="E7596" s="5" t="s">
        <v>20</v>
      </c>
      <c r="F7596" s="3" t="s">
        <v>12</v>
      </c>
      <c r="G7596" s="7" t="s">
        <v>15</v>
      </c>
      <c r="I7596" t="str">
        <f t="shared" si="118"/>
        <v>Não Contido</v>
      </c>
    </row>
    <row r="7597" spans="1:9" x14ac:dyDescent="0.25">
      <c r="A7597" s="7" t="s">
        <v>14524</v>
      </c>
      <c r="B7597" s="7" t="s">
        <v>14525</v>
      </c>
      <c r="C7597" s="1" t="s">
        <v>6</v>
      </c>
      <c r="D7597" s="1" t="s">
        <v>8</v>
      </c>
      <c r="E7597" s="5" t="s">
        <v>6</v>
      </c>
      <c r="F7597" s="3" t="s">
        <v>5</v>
      </c>
      <c r="G7597" s="7" t="s">
        <v>9</v>
      </c>
      <c r="I7597" t="str">
        <f t="shared" ref="I7597:I7660" si="119">IF(ISNUMBER(SEARCH(E7597,B7597)),"Contido","Não Contido")</f>
        <v>Não Contido</v>
      </c>
    </row>
    <row r="7598" spans="1:9" x14ac:dyDescent="0.25">
      <c r="A7598" s="7" t="s">
        <v>14526</v>
      </c>
      <c r="B7598" s="7" t="s">
        <v>14527</v>
      </c>
      <c r="C7598" s="1" t="s">
        <v>6</v>
      </c>
      <c r="D7598" s="1" t="s">
        <v>8</v>
      </c>
      <c r="E7598" s="5" t="s">
        <v>6</v>
      </c>
      <c r="F7598" s="3" t="s">
        <v>5</v>
      </c>
      <c r="G7598" s="7" t="s">
        <v>9</v>
      </c>
      <c r="I7598" t="str">
        <f t="shared" si="119"/>
        <v>Não Contido</v>
      </c>
    </row>
    <row r="7599" spans="1:9" x14ac:dyDescent="0.25">
      <c r="A7599" s="7" t="s">
        <v>14528</v>
      </c>
      <c r="B7599" s="7" t="s">
        <v>14529</v>
      </c>
      <c r="C7599" s="1" t="s">
        <v>21217</v>
      </c>
      <c r="D7599" s="1" t="s">
        <v>22</v>
      </c>
      <c r="E7599" s="5" t="s">
        <v>20</v>
      </c>
      <c r="F7599" s="3" t="s">
        <v>12</v>
      </c>
      <c r="G7599" s="7" t="s">
        <v>23</v>
      </c>
      <c r="I7599" t="str">
        <f t="shared" si="119"/>
        <v>Não Contido</v>
      </c>
    </row>
    <row r="7600" spans="1:9" x14ac:dyDescent="0.25">
      <c r="A7600" s="7" t="s">
        <v>14530</v>
      </c>
      <c r="B7600" s="7" t="s">
        <v>14531</v>
      </c>
      <c r="C7600" s="1" t="s">
        <v>21217</v>
      </c>
      <c r="D7600" s="1" t="s">
        <v>22</v>
      </c>
      <c r="E7600" s="5" t="s">
        <v>20</v>
      </c>
      <c r="F7600" s="3" t="s">
        <v>12</v>
      </c>
      <c r="G7600" s="7" t="s">
        <v>23</v>
      </c>
      <c r="I7600" t="str">
        <f t="shared" si="119"/>
        <v>Não Contido</v>
      </c>
    </row>
    <row r="7601" spans="1:9" x14ac:dyDescent="0.25">
      <c r="A7601" s="7" t="s">
        <v>14532</v>
      </c>
      <c r="B7601" s="7" t="s">
        <v>14531</v>
      </c>
      <c r="C7601" s="1" t="s">
        <v>21217</v>
      </c>
      <c r="D7601" s="1" t="s">
        <v>22</v>
      </c>
      <c r="E7601" s="5" t="s">
        <v>20</v>
      </c>
      <c r="F7601" s="3" t="s">
        <v>12</v>
      </c>
      <c r="G7601" s="7" t="s">
        <v>23</v>
      </c>
      <c r="I7601" t="str">
        <f t="shared" si="119"/>
        <v>Não Contido</v>
      </c>
    </row>
    <row r="7602" spans="1:9" x14ac:dyDescent="0.25">
      <c r="A7602" s="7" t="s">
        <v>14533</v>
      </c>
      <c r="B7602" s="7" t="s">
        <v>14534</v>
      </c>
      <c r="C7602" s="1" t="s">
        <v>21217</v>
      </c>
      <c r="D7602" s="1" t="s">
        <v>22</v>
      </c>
      <c r="E7602" s="5" t="s">
        <v>20</v>
      </c>
      <c r="F7602" s="3" t="s">
        <v>12</v>
      </c>
      <c r="G7602" s="7" t="s">
        <v>23</v>
      </c>
      <c r="I7602" t="str">
        <f t="shared" si="119"/>
        <v>Não Contido</v>
      </c>
    </row>
    <row r="7603" spans="1:9" x14ac:dyDescent="0.25">
      <c r="A7603" s="7" t="s">
        <v>14535</v>
      </c>
      <c r="B7603" s="7" t="s">
        <v>14536</v>
      </c>
      <c r="C7603" s="1" t="s">
        <v>21217</v>
      </c>
      <c r="D7603" s="1" t="s">
        <v>22</v>
      </c>
      <c r="E7603" s="5" t="s">
        <v>20</v>
      </c>
      <c r="F7603" s="3" t="s">
        <v>12</v>
      </c>
      <c r="G7603" s="7" t="s">
        <v>23</v>
      </c>
      <c r="I7603" t="str">
        <f t="shared" si="119"/>
        <v>Não Contido</v>
      </c>
    </row>
    <row r="7604" spans="1:9" x14ac:dyDescent="0.25">
      <c r="A7604" s="7" t="s">
        <v>14537</v>
      </c>
      <c r="B7604" s="7" t="s">
        <v>14538</v>
      </c>
      <c r="C7604" s="1" t="s">
        <v>6</v>
      </c>
      <c r="D7604" s="1" t="s">
        <v>8</v>
      </c>
      <c r="E7604" s="5" t="s">
        <v>7</v>
      </c>
      <c r="F7604" s="3" t="s">
        <v>26</v>
      </c>
      <c r="G7604" s="7" t="s">
        <v>9</v>
      </c>
      <c r="I7604" t="str">
        <f t="shared" si="119"/>
        <v>Não Contido</v>
      </c>
    </row>
    <row r="7605" spans="1:9" x14ac:dyDescent="0.25">
      <c r="A7605" s="7" t="s">
        <v>14539</v>
      </c>
      <c r="B7605" s="7" t="s">
        <v>14540</v>
      </c>
      <c r="C7605" s="1" t="s">
        <v>6</v>
      </c>
      <c r="D7605" s="1" t="s">
        <v>8</v>
      </c>
      <c r="E7605" s="5" t="s">
        <v>7</v>
      </c>
      <c r="F7605" s="3" t="s">
        <v>26</v>
      </c>
      <c r="G7605" s="7" t="s">
        <v>9</v>
      </c>
      <c r="I7605" t="str">
        <f t="shared" si="119"/>
        <v>Não Contido</v>
      </c>
    </row>
    <row r="7606" spans="1:9" x14ac:dyDescent="0.25">
      <c r="A7606" s="7" t="s">
        <v>14541</v>
      </c>
      <c r="B7606" s="7" t="s">
        <v>14542</v>
      </c>
      <c r="C7606" s="1" t="s">
        <v>6</v>
      </c>
      <c r="D7606" s="1" t="s">
        <v>8</v>
      </c>
      <c r="E7606" s="5" t="s">
        <v>7</v>
      </c>
      <c r="F7606" s="3" t="s">
        <v>26</v>
      </c>
      <c r="G7606" s="7" t="s">
        <v>9</v>
      </c>
      <c r="I7606" t="str">
        <f t="shared" si="119"/>
        <v>Não Contido</v>
      </c>
    </row>
    <row r="7607" spans="1:9" x14ac:dyDescent="0.25">
      <c r="A7607" s="7" t="s">
        <v>14543</v>
      </c>
      <c r="B7607" s="7" t="s">
        <v>14544</v>
      </c>
      <c r="C7607" s="1" t="s">
        <v>21217</v>
      </c>
      <c r="D7607" s="1" t="s">
        <v>521</v>
      </c>
      <c r="E7607" s="5" t="s">
        <v>20</v>
      </c>
      <c r="F7607" s="3" t="s">
        <v>26</v>
      </c>
      <c r="G7607" s="7" t="s">
        <v>9</v>
      </c>
      <c r="I7607" t="str">
        <f t="shared" si="119"/>
        <v>Não Contido</v>
      </c>
    </row>
    <row r="7608" spans="1:9" x14ac:dyDescent="0.25">
      <c r="A7608" s="7" t="s">
        <v>14545</v>
      </c>
      <c r="B7608" s="7" t="s">
        <v>14546</v>
      </c>
      <c r="C7608" s="1" t="s">
        <v>21217</v>
      </c>
      <c r="D7608" s="1" t="s">
        <v>521</v>
      </c>
      <c r="E7608" s="5" t="s">
        <v>20</v>
      </c>
      <c r="F7608" s="3" t="s">
        <v>26</v>
      </c>
      <c r="G7608" s="7" t="s">
        <v>9</v>
      </c>
      <c r="I7608" t="str">
        <f t="shared" si="119"/>
        <v>Não Contido</v>
      </c>
    </row>
    <row r="7609" spans="1:9" x14ac:dyDescent="0.25">
      <c r="A7609" s="7" t="s">
        <v>14547</v>
      </c>
      <c r="B7609" s="7" t="s">
        <v>14548</v>
      </c>
      <c r="C7609" s="1" t="s">
        <v>21217</v>
      </c>
      <c r="D7609" s="1" t="s">
        <v>521</v>
      </c>
      <c r="E7609" s="5" t="s">
        <v>20</v>
      </c>
      <c r="F7609" s="3" t="s">
        <v>26</v>
      </c>
      <c r="G7609" s="7" t="s">
        <v>9</v>
      </c>
      <c r="I7609" t="str">
        <f t="shared" si="119"/>
        <v>Não Contido</v>
      </c>
    </row>
    <row r="7610" spans="1:9" x14ac:dyDescent="0.25">
      <c r="A7610" s="7" t="s">
        <v>14549</v>
      </c>
      <c r="B7610" s="7" t="s">
        <v>14550</v>
      </c>
      <c r="C7610" s="1" t="s">
        <v>21217</v>
      </c>
      <c r="D7610" s="1" t="s">
        <v>521</v>
      </c>
      <c r="E7610" s="5" t="s">
        <v>20</v>
      </c>
      <c r="F7610" s="3" t="s">
        <v>26</v>
      </c>
      <c r="G7610" s="7" t="s">
        <v>9</v>
      </c>
      <c r="I7610" t="str">
        <f t="shared" si="119"/>
        <v>Não Contido</v>
      </c>
    </row>
    <row r="7611" spans="1:9" x14ac:dyDescent="0.25">
      <c r="A7611" s="7" t="s">
        <v>14551</v>
      </c>
      <c r="B7611" s="7" t="s">
        <v>14550</v>
      </c>
      <c r="C7611" s="1" t="s">
        <v>21217</v>
      </c>
      <c r="D7611" s="1" t="s">
        <v>521</v>
      </c>
      <c r="E7611" s="5" t="s">
        <v>20</v>
      </c>
      <c r="F7611" s="3" t="s">
        <v>26</v>
      </c>
      <c r="G7611" s="7" t="s">
        <v>9</v>
      </c>
      <c r="I7611" t="str">
        <f t="shared" si="119"/>
        <v>Não Contido</v>
      </c>
    </row>
    <row r="7612" spans="1:9" x14ac:dyDescent="0.25">
      <c r="A7612" s="7" t="s">
        <v>14552</v>
      </c>
      <c r="B7612" s="7" t="s">
        <v>14553</v>
      </c>
      <c r="C7612" s="1" t="s">
        <v>21217</v>
      </c>
      <c r="D7612" s="1" t="s">
        <v>37</v>
      </c>
      <c r="E7612" s="5" t="s">
        <v>20</v>
      </c>
      <c r="F7612" s="3" t="s">
        <v>12</v>
      </c>
      <c r="G7612" s="7" t="s">
        <v>15</v>
      </c>
      <c r="I7612" t="str">
        <f t="shared" si="119"/>
        <v>Não Contido</v>
      </c>
    </row>
    <row r="7613" spans="1:9" x14ac:dyDescent="0.25">
      <c r="A7613" s="7" t="s">
        <v>14554</v>
      </c>
      <c r="B7613" s="7" t="s">
        <v>14555</v>
      </c>
      <c r="C7613" s="1" t="s">
        <v>6</v>
      </c>
      <c r="D7613" s="1" t="s">
        <v>8</v>
      </c>
      <c r="E7613" s="5" t="s">
        <v>7</v>
      </c>
      <c r="F7613" s="3" t="s">
        <v>26</v>
      </c>
      <c r="G7613" s="7" t="s">
        <v>9</v>
      </c>
      <c r="I7613" t="str">
        <f t="shared" si="119"/>
        <v>Não Contido</v>
      </c>
    </row>
    <row r="7614" spans="1:9" x14ac:dyDescent="0.25">
      <c r="A7614" s="7" t="s">
        <v>14556</v>
      </c>
      <c r="B7614" s="7" t="s">
        <v>14557</v>
      </c>
      <c r="C7614" s="1" t="s">
        <v>6</v>
      </c>
      <c r="D7614" s="1" t="s">
        <v>8</v>
      </c>
      <c r="E7614" s="5" t="s">
        <v>7</v>
      </c>
      <c r="F7614" s="3" t="s">
        <v>26</v>
      </c>
      <c r="G7614" s="7" t="s">
        <v>9</v>
      </c>
      <c r="I7614" t="str">
        <f t="shared" si="119"/>
        <v>Não Contido</v>
      </c>
    </row>
    <row r="7615" spans="1:9" x14ac:dyDescent="0.25">
      <c r="A7615" s="7" t="s">
        <v>14558</v>
      </c>
      <c r="B7615" s="7" t="s">
        <v>14559</v>
      </c>
      <c r="C7615" s="1" t="s">
        <v>21217</v>
      </c>
      <c r="D7615" s="1" t="s">
        <v>22</v>
      </c>
      <c r="E7615" s="5" t="s">
        <v>20</v>
      </c>
      <c r="F7615" s="3" t="s">
        <v>12</v>
      </c>
      <c r="G7615" s="7" t="s">
        <v>23</v>
      </c>
      <c r="I7615" t="str">
        <f t="shared" si="119"/>
        <v>Não Contido</v>
      </c>
    </row>
    <row r="7616" spans="1:9" x14ac:dyDescent="0.25">
      <c r="A7616" s="7" t="s">
        <v>14560</v>
      </c>
      <c r="B7616" s="7" t="s">
        <v>14561</v>
      </c>
      <c r="C7616" s="1" t="s">
        <v>21217</v>
      </c>
      <c r="D7616" s="1" t="s">
        <v>57</v>
      </c>
      <c r="E7616" s="5" t="s">
        <v>20</v>
      </c>
      <c r="F7616" s="3" t="s">
        <v>12</v>
      </c>
      <c r="G7616" s="7" t="s">
        <v>23</v>
      </c>
      <c r="I7616" t="str">
        <f t="shared" si="119"/>
        <v>Não Contido</v>
      </c>
    </row>
    <row r="7617" spans="1:9" x14ac:dyDescent="0.25">
      <c r="A7617" s="7" t="s">
        <v>14562</v>
      </c>
      <c r="B7617" s="7" t="s">
        <v>14563</v>
      </c>
      <c r="C7617" s="1" t="s">
        <v>21217</v>
      </c>
      <c r="D7617" s="1" t="s">
        <v>224</v>
      </c>
      <c r="E7617" s="5" t="s">
        <v>20</v>
      </c>
      <c r="F7617" s="3" t="s">
        <v>26</v>
      </c>
      <c r="G7617" s="7" t="s">
        <v>9</v>
      </c>
      <c r="I7617" t="str">
        <f t="shared" si="119"/>
        <v>Não Contido</v>
      </c>
    </row>
    <row r="7618" spans="1:9" x14ac:dyDescent="0.25">
      <c r="A7618" s="7" t="s">
        <v>14564</v>
      </c>
      <c r="B7618" s="7" t="s">
        <v>14565</v>
      </c>
      <c r="C7618" s="1" t="s">
        <v>6</v>
      </c>
      <c r="D7618" s="1" t="s">
        <v>8</v>
      </c>
      <c r="E7618" s="5" t="s">
        <v>6</v>
      </c>
      <c r="F7618" s="3" t="s">
        <v>5</v>
      </c>
      <c r="G7618" s="7" t="s">
        <v>9</v>
      </c>
      <c r="I7618" t="str">
        <f t="shared" si="119"/>
        <v>Não Contido</v>
      </c>
    </row>
    <row r="7619" spans="1:9" x14ac:dyDescent="0.25">
      <c r="A7619" s="7" t="s">
        <v>14566</v>
      </c>
      <c r="B7619" s="7" t="s">
        <v>14567</v>
      </c>
      <c r="C7619" s="1" t="s">
        <v>6</v>
      </c>
      <c r="D7619" s="1" t="s">
        <v>8</v>
      </c>
      <c r="E7619" s="5" t="s">
        <v>6</v>
      </c>
      <c r="F7619" s="3" t="s">
        <v>5</v>
      </c>
      <c r="G7619" s="7" t="s">
        <v>9</v>
      </c>
      <c r="I7619" t="str">
        <f t="shared" si="119"/>
        <v>Não Contido</v>
      </c>
    </row>
    <row r="7620" spans="1:9" x14ac:dyDescent="0.25">
      <c r="A7620" s="7" t="s">
        <v>14568</v>
      </c>
      <c r="B7620" s="7" t="s">
        <v>14569</v>
      </c>
      <c r="C7620" s="1" t="s">
        <v>6</v>
      </c>
      <c r="D7620" s="1" t="s">
        <v>8</v>
      </c>
      <c r="E7620" s="5" t="s">
        <v>6</v>
      </c>
      <c r="F7620" s="3" t="s">
        <v>5</v>
      </c>
      <c r="G7620" s="7" t="s">
        <v>9</v>
      </c>
      <c r="I7620" t="str">
        <f t="shared" si="119"/>
        <v>Não Contido</v>
      </c>
    </row>
    <row r="7621" spans="1:9" x14ac:dyDescent="0.25">
      <c r="A7621" s="7" t="s">
        <v>14570</v>
      </c>
      <c r="B7621" s="7" t="s">
        <v>14571</v>
      </c>
      <c r="C7621" s="1" t="s">
        <v>21217</v>
      </c>
      <c r="D7621" s="1" t="s">
        <v>14</v>
      </c>
      <c r="E7621" s="5" t="s">
        <v>20</v>
      </c>
      <c r="F7621" s="3" t="s">
        <v>12</v>
      </c>
      <c r="G7621" s="7" t="s">
        <v>15</v>
      </c>
      <c r="I7621" t="str">
        <f t="shared" si="119"/>
        <v>Não Contido</v>
      </c>
    </row>
    <row r="7622" spans="1:9" x14ac:dyDescent="0.25">
      <c r="A7622" s="7" t="s">
        <v>14572</v>
      </c>
      <c r="B7622" s="7" t="s">
        <v>14573</v>
      </c>
      <c r="C7622" s="1" t="s">
        <v>21217</v>
      </c>
      <c r="D7622" s="1" t="s">
        <v>14</v>
      </c>
      <c r="E7622" s="5" t="s">
        <v>20</v>
      </c>
      <c r="F7622" s="3" t="s">
        <v>12</v>
      </c>
      <c r="G7622" s="7" t="s">
        <v>15</v>
      </c>
      <c r="I7622" t="str">
        <f t="shared" si="119"/>
        <v>Não Contido</v>
      </c>
    </row>
    <row r="7623" spans="1:9" x14ac:dyDescent="0.25">
      <c r="A7623" s="7" t="s">
        <v>14574</v>
      </c>
      <c r="B7623" s="7" t="s">
        <v>14575</v>
      </c>
      <c r="C7623" s="1" t="s">
        <v>21217</v>
      </c>
      <c r="D7623" s="1" t="s">
        <v>57</v>
      </c>
      <c r="E7623" s="5" t="s">
        <v>56</v>
      </c>
      <c r="F7623" s="3" t="s">
        <v>26</v>
      </c>
      <c r="G7623" s="7" t="s">
        <v>29</v>
      </c>
      <c r="I7623" t="str">
        <f t="shared" si="119"/>
        <v>Não Contido</v>
      </c>
    </row>
    <row r="7624" spans="1:9" x14ac:dyDescent="0.25">
      <c r="A7624" s="7" t="s">
        <v>14576</v>
      </c>
      <c r="B7624" s="7" t="s">
        <v>14577</v>
      </c>
      <c r="C7624" s="1" t="s">
        <v>21217</v>
      </c>
      <c r="D7624" s="1" t="s">
        <v>57</v>
      </c>
      <c r="E7624" s="5" t="s">
        <v>56</v>
      </c>
      <c r="F7624" s="3" t="s">
        <v>26</v>
      </c>
      <c r="G7624" s="7" t="s">
        <v>29</v>
      </c>
      <c r="I7624" t="str">
        <f t="shared" si="119"/>
        <v>Contido</v>
      </c>
    </row>
    <row r="7625" spans="1:9" x14ac:dyDescent="0.25">
      <c r="A7625" s="7" t="s">
        <v>14578</v>
      </c>
      <c r="B7625" s="7" t="s">
        <v>14579</v>
      </c>
      <c r="C7625" s="1" t="s">
        <v>21217</v>
      </c>
      <c r="D7625" s="1" t="s">
        <v>57</v>
      </c>
      <c r="E7625" s="5" t="s">
        <v>20</v>
      </c>
      <c r="F7625" s="3" t="s">
        <v>12</v>
      </c>
      <c r="G7625" s="7" t="s">
        <v>29</v>
      </c>
      <c r="I7625" t="str">
        <f t="shared" si="119"/>
        <v>Não Contido</v>
      </c>
    </row>
    <row r="7626" spans="1:9" x14ac:dyDescent="0.25">
      <c r="A7626" s="7" t="s">
        <v>14580</v>
      </c>
      <c r="B7626" s="7" t="s">
        <v>14581</v>
      </c>
      <c r="C7626" s="1" t="s">
        <v>21217</v>
      </c>
      <c r="D7626" s="1" t="s">
        <v>57</v>
      </c>
      <c r="E7626" s="5" t="s">
        <v>20</v>
      </c>
      <c r="F7626" s="3" t="s">
        <v>12</v>
      </c>
      <c r="G7626" s="7" t="s">
        <v>23</v>
      </c>
      <c r="I7626" t="str">
        <f t="shared" si="119"/>
        <v>Não Contido</v>
      </c>
    </row>
    <row r="7627" spans="1:9" x14ac:dyDescent="0.25">
      <c r="A7627" s="7" t="s">
        <v>14582</v>
      </c>
      <c r="B7627" s="7" t="s">
        <v>14583</v>
      </c>
      <c r="C7627" s="1" t="s">
        <v>21217</v>
      </c>
      <c r="D7627" s="1" t="s">
        <v>37</v>
      </c>
      <c r="E7627" s="5" t="s">
        <v>17</v>
      </c>
      <c r="F7627" s="3" t="s">
        <v>12</v>
      </c>
      <c r="G7627" s="7" t="s">
        <v>15</v>
      </c>
      <c r="I7627" t="str">
        <f t="shared" si="119"/>
        <v>Não Contido</v>
      </c>
    </row>
    <row r="7628" spans="1:9" x14ac:dyDescent="0.25">
      <c r="A7628" s="7" t="s">
        <v>14584</v>
      </c>
      <c r="B7628" s="7" t="s">
        <v>14585</v>
      </c>
      <c r="C7628" s="1" t="s">
        <v>21217</v>
      </c>
      <c r="D7628" s="1" t="s">
        <v>37</v>
      </c>
      <c r="E7628" s="5" t="s">
        <v>17</v>
      </c>
      <c r="F7628" s="3" t="s">
        <v>12</v>
      </c>
      <c r="G7628" s="7" t="s">
        <v>15</v>
      </c>
      <c r="I7628" t="str">
        <f t="shared" si="119"/>
        <v>Não Contido</v>
      </c>
    </row>
    <row r="7629" spans="1:9" x14ac:dyDescent="0.25">
      <c r="A7629" s="7" t="s">
        <v>14586</v>
      </c>
      <c r="B7629" s="7" t="s">
        <v>14587</v>
      </c>
      <c r="C7629" s="1" t="s">
        <v>21217</v>
      </c>
      <c r="D7629" s="1" t="s">
        <v>37</v>
      </c>
      <c r="E7629" s="5" t="s">
        <v>17</v>
      </c>
      <c r="F7629" s="3" t="s">
        <v>12</v>
      </c>
      <c r="G7629" s="7" t="s">
        <v>15</v>
      </c>
      <c r="I7629" t="str">
        <f t="shared" si="119"/>
        <v>Não Contido</v>
      </c>
    </row>
    <row r="7630" spans="1:9" x14ac:dyDescent="0.25">
      <c r="A7630" s="7" t="s">
        <v>14588</v>
      </c>
      <c r="B7630" s="7" t="s">
        <v>14589</v>
      </c>
      <c r="C7630" s="1" t="s">
        <v>21217</v>
      </c>
      <c r="D7630" s="1" t="s">
        <v>37</v>
      </c>
      <c r="E7630" s="5" t="s">
        <v>17</v>
      </c>
      <c r="F7630" s="3" t="s">
        <v>12</v>
      </c>
      <c r="G7630" s="7" t="s">
        <v>15</v>
      </c>
      <c r="I7630" t="str">
        <f t="shared" si="119"/>
        <v>Não Contido</v>
      </c>
    </row>
    <row r="7631" spans="1:9" x14ac:dyDescent="0.25">
      <c r="A7631" s="7" t="s">
        <v>14590</v>
      </c>
      <c r="B7631" s="7" t="s">
        <v>14591</v>
      </c>
      <c r="C7631" s="1" t="s">
        <v>21217</v>
      </c>
      <c r="D7631" s="1" t="s">
        <v>37</v>
      </c>
      <c r="E7631" s="5" t="s">
        <v>17</v>
      </c>
      <c r="F7631" s="3" t="s">
        <v>12</v>
      </c>
      <c r="G7631" s="7" t="s">
        <v>15</v>
      </c>
      <c r="I7631" t="str">
        <f t="shared" si="119"/>
        <v>Não Contido</v>
      </c>
    </row>
    <row r="7632" spans="1:9" x14ac:dyDescent="0.25">
      <c r="A7632" s="7" t="s">
        <v>14592</v>
      </c>
      <c r="B7632" s="7" t="s">
        <v>14593</v>
      </c>
      <c r="C7632" s="1" t="s">
        <v>6</v>
      </c>
      <c r="D7632" s="1" t="s">
        <v>8</v>
      </c>
      <c r="E7632" s="5" t="s">
        <v>6</v>
      </c>
      <c r="F7632" s="3" t="s">
        <v>5</v>
      </c>
      <c r="G7632" s="7" t="s">
        <v>9</v>
      </c>
      <c r="I7632" t="str">
        <f t="shared" si="119"/>
        <v>Não Contido</v>
      </c>
    </row>
    <row r="7633" spans="1:9" x14ac:dyDescent="0.25">
      <c r="A7633" s="7" t="s">
        <v>14594</v>
      </c>
      <c r="B7633" s="7" t="s">
        <v>14595</v>
      </c>
      <c r="C7633" s="1" t="s">
        <v>21217</v>
      </c>
      <c r="D7633" s="1" t="s">
        <v>37</v>
      </c>
      <c r="E7633" s="5" t="s">
        <v>17</v>
      </c>
      <c r="F7633" s="3" t="s">
        <v>12</v>
      </c>
      <c r="G7633" s="7" t="s">
        <v>15</v>
      </c>
      <c r="I7633" t="str">
        <f t="shared" si="119"/>
        <v>Contido</v>
      </c>
    </row>
    <row r="7634" spans="1:9" x14ac:dyDescent="0.25">
      <c r="A7634" s="7" t="s">
        <v>14596</v>
      </c>
      <c r="B7634" s="7" t="s">
        <v>14597</v>
      </c>
      <c r="C7634" s="1" t="s">
        <v>21217</v>
      </c>
      <c r="D7634" s="1" t="s">
        <v>37</v>
      </c>
      <c r="E7634" s="5" t="s">
        <v>17</v>
      </c>
      <c r="F7634" s="3" t="s">
        <v>12</v>
      </c>
      <c r="G7634" s="7" t="s">
        <v>15</v>
      </c>
      <c r="I7634" t="str">
        <f t="shared" si="119"/>
        <v>Contido</v>
      </c>
    </row>
    <row r="7635" spans="1:9" x14ac:dyDescent="0.25">
      <c r="A7635" s="7" t="s">
        <v>14598</v>
      </c>
      <c r="B7635" s="7" t="s">
        <v>14599</v>
      </c>
      <c r="C7635" s="1" t="s">
        <v>21217</v>
      </c>
      <c r="D7635" s="1" t="s">
        <v>37</v>
      </c>
      <c r="E7635" s="5" t="s">
        <v>20</v>
      </c>
      <c r="F7635" s="3" t="s">
        <v>12</v>
      </c>
      <c r="G7635" s="7" t="s">
        <v>15</v>
      </c>
      <c r="I7635" t="str">
        <f t="shared" si="119"/>
        <v>Não Contido</v>
      </c>
    </row>
    <row r="7636" spans="1:9" x14ac:dyDescent="0.25">
      <c r="A7636" s="7" t="s">
        <v>14600</v>
      </c>
      <c r="B7636" s="7" t="s">
        <v>14601</v>
      </c>
      <c r="C7636" s="1" t="s">
        <v>21217</v>
      </c>
      <c r="D7636" s="1" t="s">
        <v>37</v>
      </c>
      <c r="E7636" s="5" t="s">
        <v>20</v>
      </c>
      <c r="F7636" s="3" t="s">
        <v>12</v>
      </c>
      <c r="G7636" s="7" t="s">
        <v>15</v>
      </c>
      <c r="I7636" t="str">
        <f t="shared" si="119"/>
        <v>Não Contido</v>
      </c>
    </row>
    <row r="7637" spans="1:9" x14ac:dyDescent="0.25">
      <c r="A7637" s="7" t="s">
        <v>14602</v>
      </c>
      <c r="B7637" s="7" t="s">
        <v>14603</v>
      </c>
      <c r="C7637" s="1" t="s">
        <v>21217</v>
      </c>
      <c r="D7637" s="1" t="s">
        <v>37</v>
      </c>
      <c r="E7637" s="5" t="s">
        <v>17</v>
      </c>
      <c r="F7637" s="3" t="s">
        <v>12</v>
      </c>
      <c r="G7637" s="7" t="s">
        <v>15</v>
      </c>
      <c r="I7637" t="str">
        <f t="shared" si="119"/>
        <v>Contido</v>
      </c>
    </row>
    <row r="7638" spans="1:9" x14ac:dyDescent="0.25">
      <c r="A7638" s="7" t="s">
        <v>14604</v>
      </c>
      <c r="B7638" s="7" t="s">
        <v>14605</v>
      </c>
      <c r="C7638" s="1" t="s">
        <v>21217</v>
      </c>
      <c r="D7638" s="1" t="s">
        <v>37</v>
      </c>
      <c r="E7638" s="5" t="s">
        <v>17</v>
      </c>
      <c r="F7638" s="3" t="s">
        <v>12</v>
      </c>
      <c r="G7638" s="7" t="s">
        <v>15</v>
      </c>
      <c r="I7638" t="str">
        <f t="shared" si="119"/>
        <v>Contido</v>
      </c>
    </row>
    <row r="7639" spans="1:9" x14ac:dyDescent="0.25">
      <c r="A7639" s="7" t="s">
        <v>14606</v>
      </c>
      <c r="B7639" s="7" t="s">
        <v>14607</v>
      </c>
      <c r="C7639" s="1" t="s">
        <v>21217</v>
      </c>
      <c r="D7639" s="1" t="s">
        <v>22</v>
      </c>
      <c r="E7639" s="5" t="s">
        <v>20</v>
      </c>
      <c r="F7639" s="3" t="s">
        <v>12</v>
      </c>
      <c r="G7639" s="7" t="s">
        <v>23</v>
      </c>
      <c r="I7639" t="str">
        <f t="shared" si="119"/>
        <v>Não Contido</v>
      </c>
    </row>
    <row r="7640" spans="1:9" x14ac:dyDescent="0.25">
      <c r="A7640" s="7" t="s">
        <v>14608</v>
      </c>
      <c r="B7640" s="7" t="s">
        <v>14609</v>
      </c>
      <c r="C7640" s="1" t="s">
        <v>21217</v>
      </c>
      <c r="D7640" s="1" t="s">
        <v>22</v>
      </c>
      <c r="E7640" s="5" t="s">
        <v>20</v>
      </c>
      <c r="F7640" s="3" t="s">
        <v>12</v>
      </c>
      <c r="G7640" s="7" t="s">
        <v>23</v>
      </c>
      <c r="I7640" t="str">
        <f t="shared" si="119"/>
        <v>Não Contido</v>
      </c>
    </row>
    <row r="7641" spans="1:9" x14ac:dyDescent="0.25">
      <c r="A7641" s="7" t="s">
        <v>14610</v>
      </c>
      <c r="B7641" s="7" t="s">
        <v>14611</v>
      </c>
      <c r="C7641" s="1" t="s">
        <v>21217</v>
      </c>
      <c r="D7641" s="1" t="s">
        <v>37</v>
      </c>
      <c r="E7641" s="5" t="s">
        <v>20</v>
      </c>
      <c r="F7641" s="3" t="s">
        <v>12</v>
      </c>
      <c r="G7641" s="7" t="s">
        <v>15</v>
      </c>
      <c r="I7641" t="str">
        <f t="shared" si="119"/>
        <v>Não Contido</v>
      </c>
    </row>
    <row r="7642" spans="1:9" x14ac:dyDescent="0.25">
      <c r="A7642" s="7" t="s">
        <v>14612</v>
      </c>
      <c r="B7642" s="7" t="s">
        <v>14613</v>
      </c>
      <c r="C7642" s="1" t="s">
        <v>21217</v>
      </c>
      <c r="D7642" s="1" t="s">
        <v>37</v>
      </c>
      <c r="E7642" s="5" t="s">
        <v>20</v>
      </c>
      <c r="F7642" s="3" t="s">
        <v>12</v>
      </c>
      <c r="G7642" s="7" t="s">
        <v>15</v>
      </c>
      <c r="I7642" t="str">
        <f t="shared" si="119"/>
        <v>Não Contido</v>
      </c>
    </row>
    <row r="7643" spans="1:9" x14ac:dyDescent="0.25">
      <c r="A7643" s="7" t="s">
        <v>14614</v>
      </c>
      <c r="B7643" s="7" t="s">
        <v>14615</v>
      </c>
      <c r="C7643" s="1" t="s">
        <v>21217</v>
      </c>
      <c r="D7643" s="1" t="s">
        <v>37</v>
      </c>
      <c r="E7643" s="5" t="s">
        <v>17</v>
      </c>
      <c r="F7643" s="3" t="s">
        <v>12</v>
      </c>
      <c r="G7643" s="7" t="s">
        <v>15</v>
      </c>
      <c r="I7643" t="str">
        <f t="shared" si="119"/>
        <v>Contido</v>
      </c>
    </row>
    <row r="7644" spans="1:9" x14ac:dyDescent="0.25">
      <c r="A7644" s="7" t="s">
        <v>14616</v>
      </c>
      <c r="B7644" s="7" t="s">
        <v>14617</v>
      </c>
      <c r="C7644" s="1" t="s">
        <v>21217</v>
      </c>
      <c r="D7644" s="1" t="s">
        <v>37</v>
      </c>
      <c r="E7644" s="5" t="s">
        <v>20</v>
      </c>
      <c r="F7644" s="3" t="s">
        <v>12</v>
      </c>
      <c r="G7644" s="7" t="s">
        <v>15</v>
      </c>
      <c r="I7644" t="str">
        <f t="shared" si="119"/>
        <v>Não Contido</v>
      </c>
    </row>
    <row r="7645" spans="1:9" x14ac:dyDescent="0.25">
      <c r="A7645" s="7" t="s">
        <v>14618</v>
      </c>
      <c r="B7645" s="7" t="s">
        <v>14619</v>
      </c>
      <c r="C7645" s="1" t="s">
        <v>21217</v>
      </c>
      <c r="D7645" s="1" t="s">
        <v>37</v>
      </c>
      <c r="E7645" s="5" t="s">
        <v>20</v>
      </c>
      <c r="F7645" s="3" t="s">
        <v>12</v>
      </c>
      <c r="G7645" s="7" t="s">
        <v>15</v>
      </c>
      <c r="I7645" t="str">
        <f t="shared" si="119"/>
        <v>Não Contido</v>
      </c>
    </row>
    <row r="7646" spans="1:9" x14ac:dyDescent="0.25">
      <c r="A7646" s="7" t="s">
        <v>14620</v>
      </c>
      <c r="B7646" s="7" t="s">
        <v>14621</v>
      </c>
      <c r="C7646" s="1" t="s">
        <v>21217</v>
      </c>
      <c r="D7646" s="1" t="s">
        <v>37</v>
      </c>
      <c r="E7646" s="5" t="s">
        <v>20</v>
      </c>
      <c r="F7646" s="3" t="s">
        <v>12</v>
      </c>
      <c r="G7646" s="7" t="s">
        <v>15</v>
      </c>
      <c r="I7646" t="str">
        <f t="shared" si="119"/>
        <v>Não Contido</v>
      </c>
    </row>
    <row r="7647" spans="1:9" x14ac:dyDescent="0.25">
      <c r="A7647" s="7" t="s">
        <v>14622</v>
      </c>
      <c r="B7647" s="7" t="s">
        <v>14621</v>
      </c>
      <c r="C7647" s="1" t="s">
        <v>21217</v>
      </c>
      <c r="D7647" s="1" t="s">
        <v>37</v>
      </c>
      <c r="E7647" s="5" t="s">
        <v>20</v>
      </c>
      <c r="F7647" s="3" t="s">
        <v>12</v>
      </c>
      <c r="G7647" s="7" t="s">
        <v>15</v>
      </c>
      <c r="I7647" t="str">
        <f t="shared" si="119"/>
        <v>Não Contido</v>
      </c>
    </row>
    <row r="7648" spans="1:9" x14ac:dyDescent="0.25">
      <c r="A7648" s="7" t="s">
        <v>14623</v>
      </c>
      <c r="B7648" s="7" t="s">
        <v>14624</v>
      </c>
      <c r="C7648" s="1" t="s">
        <v>21217</v>
      </c>
      <c r="D7648" s="1" t="s">
        <v>37</v>
      </c>
      <c r="E7648" s="5" t="s">
        <v>20</v>
      </c>
      <c r="F7648" s="3" t="s">
        <v>12</v>
      </c>
      <c r="G7648" s="7" t="s">
        <v>15</v>
      </c>
      <c r="I7648" t="str">
        <f t="shared" si="119"/>
        <v>Não Contido</v>
      </c>
    </row>
    <row r="7649" spans="1:9" x14ac:dyDescent="0.25">
      <c r="A7649" s="7" t="s">
        <v>14625</v>
      </c>
      <c r="B7649" s="7" t="s">
        <v>14626</v>
      </c>
      <c r="C7649" s="1" t="s">
        <v>21217</v>
      </c>
      <c r="D7649" s="1" t="s">
        <v>14</v>
      </c>
      <c r="E7649" s="5" t="s">
        <v>20</v>
      </c>
      <c r="F7649" s="3" t="s">
        <v>12</v>
      </c>
      <c r="G7649" s="7" t="s">
        <v>15</v>
      </c>
      <c r="I7649" t="str">
        <f t="shared" si="119"/>
        <v>Não Contido</v>
      </c>
    </row>
    <row r="7650" spans="1:9" x14ac:dyDescent="0.25">
      <c r="A7650" s="7" t="s">
        <v>14627</v>
      </c>
      <c r="B7650" s="7" t="s">
        <v>14628</v>
      </c>
      <c r="C7650" s="1" t="s">
        <v>6</v>
      </c>
      <c r="D7650" s="1" t="s">
        <v>8</v>
      </c>
      <c r="E7650" s="5" t="s">
        <v>6</v>
      </c>
      <c r="F7650" s="3" t="s">
        <v>5</v>
      </c>
      <c r="G7650" s="7" t="s">
        <v>9</v>
      </c>
      <c r="I7650" t="str">
        <f t="shared" si="119"/>
        <v>Não Contido</v>
      </c>
    </row>
    <row r="7651" spans="1:9" x14ac:dyDescent="0.25">
      <c r="A7651" s="7">
        <v>1723</v>
      </c>
      <c r="B7651" s="7" t="s">
        <v>14629</v>
      </c>
      <c r="C7651" s="1" t="s">
        <v>21217</v>
      </c>
      <c r="D7651" s="1" t="s">
        <v>57</v>
      </c>
      <c r="E7651" s="5" t="s">
        <v>20</v>
      </c>
      <c r="F7651" s="3" t="s">
        <v>12</v>
      </c>
      <c r="G7651" s="7" t="s">
        <v>29</v>
      </c>
      <c r="I7651" t="str">
        <f t="shared" si="119"/>
        <v>Não Contido</v>
      </c>
    </row>
    <row r="7652" spans="1:9" x14ac:dyDescent="0.25">
      <c r="A7652" s="7">
        <v>1639</v>
      </c>
      <c r="B7652" s="7" t="s">
        <v>14630</v>
      </c>
      <c r="C7652" s="1" t="s">
        <v>21217</v>
      </c>
      <c r="D7652" s="1" t="s">
        <v>224</v>
      </c>
      <c r="E7652" s="5" t="s">
        <v>20</v>
      </c>
      <c r="F7652" s="3" t="s">
        <v>26</v>
      </c>
      <c r="G7652" s="7" t="s">
        <v>29</v>
      </c>
      <c r="I7652" t="str">
        <f t="shared" si="119"/>
        <v>Não Contido</v>
      </c>
    </row>
    <row r="7653" spans="1:9" x14ac:dyDescent="0.25">
      <c r="A7653" s="7" t="s">
        <v>14631</v>
      </c>
      <c r="B7653" s="7" t="s">
        <v>14632</v>
      </c>
      <c r="C7653" s="1" t="s">
        <v>21217</v>
      </c>
      <c r="D7653" s="1" t="s">
        <v>57</v>
      </c>
      <c r="E7653" s="5" t="s">
        <v>56</v>
      </c>
      <c r="F7653" s="3" t="s">
        <v>26</v>
      </c>
      <c r="G7653" s="7" t="s">
        <v>29</v>
      </c>
      <c r="I7653" t="str">
        <f t="shared" si="119"/>
        <v>Contido</v>
      </c>
    </row>
    <row r="7654" spans="1:9" x14ac:dyDescent="0.25">
      <c r="A7654" s="7" t="s">
        <v>14633</v>
      </c>
      <c r="B7654" s="7" t="s">
        <v>14634</v>
      </c>
      <c r="C7654" s="1" t="s">
        <v>21217</v>
      </c>
      <c r="D7654" s="1" t="s">
        <v>57</v>
      </c>
      <c r="E7654" s="5" t="s">
        <v>56</v>
      </c>
      <c r="F7654" s="3" t="s">
        <v>26</v>
      </c>
      <c r="G7654" s="7" t="s">
        <v>29</v>
      </c>
      <c r="I7654" t="str">
        <f t="shared" si="119"/>
        <v>Contido</v>
      </c>
    </row>
    <row r="7655" spans="1:9" x14ac:dyDescent="0.25">
      <c r="A7655" s="7">
        <v>1960</v>
      </c>
      <c r="B7655" s="7" t="s">
        <v>14635</v>
      </c>
      <c r="C7655" s="1" t="s">
        <v>21217</v>
      </c>
      <c r="D7655" s="1" t="s">
        <v>293</v>
      </c>
      <c r="E7655" s="5" t="s">
        <v>56</v>
      </c>
      <c r="F7655" s="3" t="s">
        <v>26</v>
      </c>
      <c r="G7655" s="7" t="s">
        <v>29</v>
      </c>
      <c r="I7655" t="str">
        <f t="shared" si="119"/>
        <v>Contido</v>
      </c>
    </row>
    <row r="7656" spans="1:9" x14ac:dyDescent="0.25">
      <c r="A7656" s="7" t="s">
        <v>14636</v>
      </c>
      <c r="B7656" s="7" t="s">
        <v>14635</v>
      </c>
      <c r="C7656" s="1" t="s">
        <v>21217</v>
      </c>
      <c r="D7656" s="1" t="s">
        <v>57</v>
      </c>
      <c r="E7656" s="5" t="s">
        <v>56</v>
      </c>
      <c r="F7656" s="3" t="s">
        <v>26</v>
      </c>
      <c r="G7656" s="7" t="s">
        <v>29</v>
      </c>
      <c r="I7656" t="str">
        <f t="shared" si="119"/>
        <v>Contido</v>
      </c>
    </row>
    <row r="7657" spans="1:9" x14ac:dyDescent="0.25">
      <c r="A7657" s="7" t="s">
        <v>14637</v>
      </c>
      <c r="B7657" s="7" t="s">
        <v>14638</v>
      </c>
      <c r="C7657" s="1" t="s">
        <v>21217</v>
      </c>
      <c r="D7657" s="1" t="s">
        <v>57</v>
      </c>
      <c r="E7657" s="5" t="s">
        <v>20</v>
      </c>
      <c r="F7657" s="3" t="s">
        <v>12</v>
      </c>
      <c r="G7657" s="7" t="s">
        <v>29</v>
      </c>
      <c r="I7657" t="str">
        <f t="shared" si="119"/>
        <v>Não Contido</v>
      </c>
    </row>
    <row r="7658" spans="1:9" x14ac:dyDescent="0.25">
      <c r="A7658" s="7" t="s">
        <v>14639</v>
      </c>
      <c r="B7658" s="7" t="s">
        <v>14640</v>
      </c>
      <c r="C7658" s="1" t="s">
        <v>21217</v>
      </c>
      <c r="D7658" s="1" t="s">
        <v>57</v>
      </c>
      <c r="E7658" s="5" t="s">
        <v>20</v>
      </c>
      <c r="F7658" s="3" t="s">
        <v>12</v>
      </c>
      <c r="G7658" s="7" t="s">
        <v>23</v>
      </c>
      <c r="I7658" t="str">
        <f t="shared" si="119"/>
        <v>Não Contido</v>
      </c>
    </row>
    <row r="7659" spans="1:9" x14ac:dyDescent="0.25">
      <c r="A7659" s="7" t="s">
        <v>14641</v>
      </c>
      <c r="B7659" s="7" t="s">
        <v>14642</v>
      </c>
      <c r="C7659" s="1" t="s">
        <v>21217</v>
      </c>
      <c r="D7659" s="1" t="s">
        <v>37</v>
      </c>
      <c r="E7659" s="5" t="s">
        <v>17</v>
      </c>
      <c r="F7659" s="3" t="s">
        <v>12</v>
      </c>
      <c r="G7659" s="7" t="s">
        <v>15</v>
      </c>
      <c r="I7659" t="str">
        <f t="shared" si="119"/>
        <v>Contido</v>
      </c>
    </row>
    <row r="7660" spans="1:9" x14ac:dyDescent="0.25">
      <c r="A7660" s="7" t="s">
        <v>14643</v>
      </c>
      <c r="B7660" s="7" t="s">
        <v>14644</v>
      </c>
      <c r="C7660" s="1" t="s">
        <v>6</v>
      </c>
      <c r="D7660" s="1" t="s">
        <v>8</v>
      </c>
      <c r="E7660" s="5" t="s">
        <v>20</v>
      </c>
      <c r="F7660" s="3" t="s">
        <v>26</v>
      </c>
      <c r="G7660" s="7" t="s">
        <v>9</v>
      </c>
      <c r="I7660" t="str">
        <f t="shared" si="119"/>
        <v>Não Contido</v>
      </c>
    </row>
    <row r="7661" spans="1:9" x14ac:dyDescent="0.25">
      <c r="A7661" s="7" t="s">
        <v>14645</v>
      </c>
      <c r="B7661" s="7" t="s">
        <v>14646</v>
      </c>
      <c r="C7661" s="1" t="s">
        <v>21217</v>
      </c>
      <c r="D7661" s="1" t="s">
        <v>22</v>
      </c>
      <c r="E7661" s="5" t="s">
        <v>20</v>
      </c>
      <c r="F7661" s="3" t="s">
        <v>12</v>
      </c>
      <c r="G7661" s="7" t="s">
        <v>23</v>
      </c>
      <c r="I7661" t="str">
        <f t="shared" ref="I7661:I7724" si="120">IF(ISNUMBER(SEARCH(E7661,B7661)),"Contido","Não Contido")</f>
        <v>Não Contido</v>
      </c>
    </row>
    <row r="7662" spans="1:9" x14ac:dyDescent="0.25">
      <c r="A7662" s="7" t="s">
        <v>14647</v>
      </c>
      <c r="B7662" s="7" t="s">
        <v>14648</v>
      </c>
      <c r="C7662" s="1" t="s">
        <v>6</v>
      </c>
      <c r="D7662" s="1" t="s">
        <v>8</v>
      </c>
      <c r="E7662" s="5" t="s">
        <v>6</v>
      </c>
      <c r="F7662" s="3" t="s">
        <v>5</v>
      </c>
      <c r="G7662" s="7" t="s">
        <v>9</v>
      </c>
      <c r="I7662" t="str">
        <f t="shared" si="120"/>
        <v>Não Contido</v>
      </c>
    </row>
    <row r="7663" spans="1:9" x14ac:dyDescent="0.25">
      <c r="A7663" s="7" t="s">
        <v>14649</v>
      </c>
      <c r="B7663" s="7" t="s">
        <v>14650</v>
      </c>
      <c r="C7663" s="1" t="s">
        <v>21217</v>
      </c>
      <c r="D7663" s="1" t="s">
        <v>22</v>
      </c>
      <c r="E7663" s="5" t="s">
        <v>20</v>
      </c>
      <c r="F7663" s="3" t="s">
        <v>12</v>
      </c>
      <c r="G7663" s="7" t="s">
        <v>23</v>
      </c>
      <c r="I7663" t="str">
        <f t="shared" si="120"/>
        <v>Não Contido</v>
      </c>
    </row>
    <row r="7664" spans="1:9" x14ac:dyDescent="0.25">
      <c r="A7664" s="7" t="s">
        <v>14651</v>
      </c>
      <c r="B7664" s="7" t="s">
        <v>14652</v>
      </c>
      <c r="C7664" s="1" t="s">
        <v>21217</v>
      </c>
      <c r="D7664" s="1" t="s">
        <v>22</v>
      </c>
      <c r="E7664" s="5" t="s">
        <v>20</v>
      </c>
      <c r="F7664" s="3" t="s">
        <v>12</v>
      </c>
      <c r="G7664" s="7" t="s">
        <v>23</v>
      </c>
      <c r="I7664" t="str">
        <f t="shared" si="120"/>
        <v>Não Contido</v>
      </c>
    </row>
    <row r="7665" spans="1:9" x14ac:dyDescent="0.25">
      <c r="A7665" s="7" t="s">
        <v>14653</v>
      </c>
      <c r="B7665" s="7" t="s">
        <v>14654</v>
      </c>
      <c r="C7665" s="1" t="s">
        <v>6</v>
      </c>
      <c r="D7665" s="1" t="s">
        <v>8</v>
      </c>
      <c r="E7665" s="5" t="s">
        <v>6</v>
      </c>
      <c r="F7665" s="3" t="s">
        <v>5</v>
      </c>
      <c r="G7665" s="7" t="s">
        <v>9</v>
      </c>
      <c r="I7665" t="str">
        <f t="shared" si="120"/>
        <v>Não Contido</v>
      </c>
    </row>
    <row r="7666" spans="1:9" x14ac:dyDescent="0.25">
      <c r="A7666" s="7" t="s">
        <v>14655</v>
      </c>
      <c r="B7666" s="7" t="s">
        <v>14656</v>
      </c>
      <c r="C7666" s="1" t="s">
        <v>21217</v>
      </c>
      <c r="D7666" s="1" t="s">
        <v>14</v>
      </c>
      <c r="E7666" s="5" t="s">
        <v>20</v>
      </c>
      <c r="F7666" s="3" t="s">
        <v>12</v>
      </c>
      <c r="G7666" s="7" t="s">
        <v>15</v>
      </c>
      <c r="I7666" t="str">
        <f t="shared" si="120"/>
        <v>Não Contido</v>
      </c>
    </row>
    <row r="7667" spans="1:9" x14ac:dyDescent="0.25">
      <c r="A7667" s="7" t="s">
        <v>14657</v>
      </c>
      <c r="B7667" s="7" t="s">
        <v>14658</v>
      </c>
      <c r="C7667" s="1" t="s">
        <v>21217</v>
      </c>
      <c r="D7667" s="1" t="s">
        <v>57</v>
      </c>
      <c r="E7667" s="5" t="s">
        <v>20</v>
      </c>
      <c r="F7667" s="3" t="s">
        <v>12</v>
      </c>
      <c r="G7667" s="7" t="s">
        <v>23</v>
      </c>
      <c r="I7667" t="str">
        <f t="shared" si="120"/>
        <v>Não Contido</v>
      </c>
    </row>
    <row r="7668" spans="1:9" x14ac:dyDescent="0.25">
      <c r="A7668" s="7" t="s">
        <v>14659</v>
      </c>
      <c r="B7668" s="7" t="s">
        <v>14660</v>
      </c>
      <c r="C7668" s="1" t="s">
        <v>6</v>
      </c>
      <c r="D7668" s="1" t="s">
        <v>34</v>
      </c>
      <c r="E7668" s="5" t="s">
        <v>6</v>
      </c>
      <c r="F7668" s="3" t="s">
        <v>5</v>
      </c>
      <c r="G7668" s="7" t="s">
        <v>9</v>
      </c>
      <c r="I7668" t="str">
        <f t="shared" si="120"/>
        <v>Não Contido</v>
      </c>
    </row>
    <row r="7669" spans="1:9" x14ac:dyDescent="0.25">
      <c r="A7669" s="7">
        <v>1885</v>
      </c>
      <c r="B7669" s="7" t="s">
        <v>14661</v>
      </c>
      <c r="C7669" s="1" t="s">
        <v>21217</v>
      </c>
      <c r="D7669" s="1" t="s">
        <v>37</v>
      </c>
      <c r="E7669" s="5" t="s">
        <v>20</v>
      </c>
      <c r="F7669" s="3" t="s">
        <v>12</v>
      </c>
      <c r="G7669" s="7" t="s">
        <v>15</v>
      </c>
      <c r="I7669" t="str">
        <f t="shared" si="120"/>
        <v>Não Contido</v>
      </c>
    </row>
    <row r="7670" spans="1:9" x14ac:dyDescent="0.25">
      <c r="A7670" s="7" t="s">
        <v>14662</v>
      </c>
      <c r="B7670" s="7" t="s">
        <v>14663</v>
      </c>
      <c r="C7670" s="1" t="s">
        <v>21217</v>
      </c>
      <c r="D7670" s="1" t="s">
        <v>57</v>
      </c>
      <c r="E7670" s="5" t="s">
        <v>56</v>
      </c>
      <c r="F7670" s="3" t="s">
        <v>26</v>
      </c>
      <c r="G7670" s="7" t="s">
        <v>29</v>
      </c>
      <c r="I7670" t="str">
        <f t="shared" si="120"/>
        <v>Não Contido</v>
      </c>
    </row>
    <row r="7671" spans="1:9" x14ac:dyDescent="0.25">
      <c r="A7671" s="7" t="s">
        <v>14664</v>
      </c>
      <c r="B7671" s="7" t="s">
        <v>14665</v>
      </c>
      <c r="C7671" s="1" t="s">
        <v>21217</v>
      </c>
      <c r="D7671" s="1" t="s">
        <v>37</v>
      </c>
      <c r="E7671" s="5" t="s">
        <v>20</v>
      </c>
      <c r="F7671" s="3" t="s">
        <v>12</v>
      </c>
      <c r="G7671" s="7" t="s">
        <v>15</v>
      </c>
      <c r="I7671" t="str">
        <f t="shared" si="120"/>
        <v>Não Contido</v>
      </c>
    </row>
    <row r="7672" spans="1:9" x14ac:dyDescent="0.25">
      <c r="A7672" s="7" t="s">
        <v>5514</v>
      </c>
      <c r="B7672" s="7" t="s">
        <v>5515</v>
      </c>
      <c r="C7672" s="1" t="s">
        <v>21219</v>
      </c>
      <c r="D7672" s="1" t="s">
        <v>3421</v>
      </c>
      <c r="E7672" s="5" t="s">
        <v>20</v>
      </c>
      <c r="F7672" s="3" t="s">
        <v>12</v>
      </c>
      <c r="G7672" s="7" t="s">
        <v>2028</v>
      </c>
      <c r="I7672" t="str">
        <f t="shared" si="120"/>
        <v>Não Contido</v>
      </c>
    </row>
    <row r="7673" spans="1:9" x14ac:dyDescent="0.25">
      <c r="A7673" s="7" t="s">
        <v>14668</v>
      </c>
      <c r="B7673" s="7" t="s">
        <v>14669</v>
      </c>
      <c r="C7673" s="1" t="s">
        <v>6</v>
      </c>
      <c r="D7673" s="1" t="s">
        <v>34</v>
      </c>
      <c r="E7673" s="5" t="s">
        <v>6</v>
      </c>
      <c r="F7673" s="3" t="s">
        <v>5</v>
      </c>
      <c r="G7673" s="7" t="s">
        <v>9</v>
      </c>
      <c r="I7673" t="str">
        <f t="shared" si="120"/>
        <v>Não Contido</v>
      </c>
    </row>
    <row r="7674" spans="1:9" x14ac:dyDescent="0.25">
      <c r="A7674" s="7" t="s">
        <v>14670</v>
      </c>
      <c r="B7674" s="7" t="s">
        <v>14671</v>
      </c>
      <c r="C7674" s="1" t="s">
        <v>21217</v>
      </c>
      <c r="D7674" s="1" t="s">
        <v>37</v>
      </c>
      <c r="E7674" s="5" t="s">
        <v>20</v>
      </c>
      <c r="F7674" s="3" t="s">
        <v>12</v>
      </c>
      <c r="G7674" s="7" t="s">
        <v>15</v>
      </c>
      <c r="I7674" t="str">
        <f t="shared" si="120"/>
        <v>Não Contido</v>
      </c>
    </row>
    <row r="7675" spans="1:9" x14ac:dyDescent="0.25">
      <c r="A7675" s="7" t="s">
        <v>14672</v>
      </c>
      <c r="B7675" s="7" t="s">
        <v>14673</v>
      </c>
      <c r="C7675" s="1" t="s">
        <v>6</v>
      </c>
      <c r="D7675" s="1" t="s">
        <v>34</v>
      </c>
      <c r="E7675" s="5" t="s">
        <v>6</v>
      </c>
      <c r="F7675" s="3" t="s">
        <v>5</v>
      </c>
      <c r="G7675" s="7" t="s">
        <v>9</v>
      </c>
      <c r="I7675" t="str">
        <f t="shared" si="120"/>
        <v>Não Contido</v>
      </c>
    </row>
    <row r="7676" spans="1:9" x14ac:dyDescent="0.25">
      <c r="A7676" s="7" t="s">
        <v>14674</v>
      </c>
      <c r="B7676" s="7" t="s">
        <v>14675</v>
      </c>
      <c r="C7676" s="1" t="s">
        <v>6</v>
      </c>
      <c r="D7676" s="1" t="s">
        <v>34</v>
      </c>
      <c r="E7676" s="5" t="s">
        <v>6</v>
      </c>
      <c r="F7676" s="3" t="s">
        <v>5</v>
      </c>
      <c r="G7676" s="7" t="s">
        <v>9</v>
      </c>
      <c r="I7676" t="str">
        <f t="shared" si="120"/>
        <v>Não Contido</v>
      </c>
    </row>
    <row r="7677" spans="1:9" x14ac:dyDescent="0.25">
      <c r="A7677" s="7" t="s">
        <v>14141</v>
      </c>
      <c r="B7677" s="7" t="s">
        <v>14142</v>
      </c>
      <c r="C7677" s="1" t="s">
        <v>21217</v>
      </c>
      <c r="D7677" s="1" t="s">
        <v>22</v>
      </c>
      <c r="E7677" s="5" t="s">
        <v>20</v>
      </c>
      <c r="F7677" s="3" t="s">
        <v>12</v>
      </c>
      <c r="G7677" s="7" t="s">
        <v>9</v>
      </c>
      <c r="I7677" t="str">
        <f t="shared" si="120"/>
        <v>Não Contido</v>
      </c>
    </row>
    <row r="7678" spans="1:9" x14ac:dyDescent="0.25">
      <c r="A7678" s="7" t="s">
        <v>14678</v>
      </c>
      <c r="B7678" s="7" t="s">
        <v>14679</v>
      </c>
      <c r="C7678" s="1" t="s">
        <v>21217</v>
      </c>
      <c r="D7678" s="1" t="s">
        <v>22</v>
      </c>
      <c r="E7678" s="5" t="s">
        <v>20</v>
      </c>
      <c r="F7678" s="3" t="s">
        <v>12</v>
      </c>
      <c r="G7678" s="7" t="s">
        <v>23</v>
      </c>
      <c r="I7678" t="str">
        <f t="shared" si="120"/>
        <v>Não Contido</v>
      </c>
    </row>
    <row r="7679" spans="1:9" x14ac:dyDescent="0.25">
      <c r="A7679" s="7" t="s">
        <v>14680</v>
      </c>
      <c r="B7679" s="7" t="s">
        <v>14681</v>
      </c>
      <c r="C7679" s="1" t="s">
        <v>21217</v>
      </c>
      <c r="D7679" s="1" t="s">
        <v>22</v>
      </c>
      <c r="E7679" s="5" t="s">
        <v>20</v>
      </c>
      <c r="F7679" s="3" t="s">
        <v>12</v>
      </c>
      <c r="G7679" s="7" t="s">
        <v>23</v>
      </c>
      <c r="I7679" t="str">
        <f t="shared" si="120"/>
        <v>Não Contido</v>
      </c>
    </row>
    <row r="7680" spans="1:9" x14ac:dyDescent="0.25">
      <c r="A7680" s="7" t="s">
        <v>14682</v>
      </c>
      <c r="B7680" s="7" t="s">
        <v>14683</v>
      </c>
      <c r="C7680" s="1" t="s">
        <v>21217</v>
      </c>
      <c r="D7680" s="1" t="s">
        <v>22</v>
      </c>
      <c r="E7680" s="5" t="s">
        <v>20</v>
      </c>
      <c r="F7680" s="3" t="s">
        <v>12</v>
      </c>
      <c r="G7680" s="7" t="s">
        <v>23</v>
      </c>
      <c r="I7680" t="str">
        <f t="shared" si="120"/>
        <v>Não Contido</v>
      </c>
    </row>
    <row r="7681" spans="1:9" x14ac:dyDescent="0.25">
      <c r="A7681" s="7" t="s">
        <v>14684</v>
      </c>
      <c r="B7681" s="7" t="s">
        <v>14685</v>
      </c>
      <c r="C7681" s="1" t="s">
        <v>21217</v>
      </c>
      <c r="D7681" s="1" t="s">
        <v>22</v>
      </c>
      <c r="E7681" s="5" t="s">
        <v>20</v>
      </c>
      <c r="F7681" s="3" t="s">
        <v>12</v>
      </c>
      <c r="G7681" s="7" t="s">
        <v>23</v>
      </c>
      <c r="I7681" t="str">
        <f t="shared" si="120"/>
        <v>Não Contido</v>
      </c>
    </row>
    <row r="7682" spans="1:9" x14ac:dyDescent="0.25">
      <c r="A7682" s="7" t="s">
        <v>14686</v>
      </c>
      <c r="B7682" s="7" t="s">
        <v>14687</v>
      </c>
      <c r="C7682" s="1" t="s">
        <v>21217</v>
      </c>
      <c r="D7682" s="1" t="s">
        <v>22</v>
      </c>
      <c r="E7682" s="5" t="s">
        <v>20</v>
      </c>
      <c r="F7682" s="3" t="s">
        <v>12</v>
      </c>
      <c r="G7682" s="7" t="s">
        <v>23</v>
      </c>
      <c r="I7682" t="str">
        <f t="shared" si="120"/>
        <v>Não Contido</v>
      </c>
    </row>
    <row r="7683" spans="1:9" x14ac:dyDescent="0.25">
      <c r="A7683" s="7" t="s">
        <v>14688</v>
      </c>
      <c r="B7683" s="7" t="s">
        <v>14689</v>
      </c>
      <c r="C7683" s="1" t="s">
        <v>21217</v>
      </c>
      <c r="D7683" s="1" t="s">
        <v>22</v>
      </c>
      <c r="E7683" s="5" t="s">
        <v>20</v>
      </c>
      <c r="F7683" s="3" t="s">
        <v>12</v>
      </c>
      <c r="G7683" s="7" t="s">
        <v>23</v>
      </c>
      <c r="I7683" t="str">
        <f t="shared" si="120"/>
        <v>Não Contido</v>
      </c>
    </row>
    <row r="7684" spans="1:9" x14ac:dyDescent="0.25">
      <c r="A7684" s="7" t="s">
        <v>14690</v>
      </c>
      <c r="B7684" s="7" t="s">
        <v>14691</v>
      </c>
      <c r="C7684" s="1" t="s">
        <v>21217</v>
      </c>
      <c r="D7684" s="1" t="s">
        <v>22</v>
      </c>
      <c r="E7684" s="5" t="s">
        <v>20</v>
      </c>
      <c r="F7684" s="3" t="s">
        <v>12</v>
      </c>
      <c r="G7684" s="7" t="s">
        <v>23</v>
      </c>
      <c r="I7684" t="str">
        <f t="shared" si="120"/>
        <v>Não Contido</v>
      </c>
    </row>
    <row r="7685" spans="1:9" x14ac:dyDescent="0.25">
      <c r="A7685" s="7" t="s">
        <v>14692</v>
      </c>
      <c r="B7685" s="7" t="s">
        <v>14693</v>
      </c>
      <c r="C7685" s="1" t="s">
        <v>21217</v>
      </c>
      <c r="D7685" s="1" t="s">
        <v>22</v>
      </c>
      <c r="E7685" s="5" t="s">
        <v>20</v>
      </c>
      <c r="F7685" s="3" t="s">
        <v>12</v>
      </c>
      <c r="G7685" s="7" t="s">
        <v>23</v>
      </c>
      <c r="I7685" t="str">
        <f t="shared" si="120"/>
        <v>Não Contido</v>
      </c>
    </row>
    <row r="7686" spans="1:9" x14ac:dyDescent="0.25">
      <c r="A7686" s="7" t="s">
        <v>14694</v>
      </c>
      <c r="B7686" s="7" t="s">
        <v>14695</v>
      </c>
      <c r="C7686" s="1" t="s">
        <v>21217</v>
      </c>
      <c r="D7686" s="1" t="s">
        <v>37</v>
      </c>
      <c r="E7686" s="5" t="s">
        <v>20</v>
      </c>
      <c r="F7686" s="3" t="s">
        <v>12</v>
      </c>
      <c r="G7686" s="7" t="s">
        <v>15</v>
      </c>
      <c r="I7686" t="str">
        <f t="shared" si="120"/>
        <v>Não Contido</v>
      </c>
    </row>
    <row r="7687" spans="1:9" x14ac:dyDescent="0.25">
      <c r="A7687" s="7" t="s">
        <v>14696</v>
      </c>
      <c r="B7687" s="7" t="s">
        <v>14697</v>
      </c>
      <c r="C7687" s="1" t="s">
        <v>21217</v>
      </c>
      <c r="D7687" s="1" t="s">
        <v>37</v>
      </c>
      <c r="E7687" s="5" t="s">
        <v>20</v>
      </c>
      <c r="F7687" s="3" t="s">
        <v>12</v>
      </c>
      <c r="G7687" s="7" t="s">
        <v>15</v>
      </c>
      <c r="I7687" t="str">
        <f t="shared" si="120"/>
        <v>Não Contido</v>
      </c>
    </row>
    <row r="7688" spans="1:9" x14ac:dyDescent="0.25">
      <c r="A7688" s="7" t="s">
        <v>14698</v>
      </c>
      <c r="B7688" s="7" t="s">
        <v>14699</v>
      </c>
      <c r="C7688" s="1" t="s">
        <v>21217</v>
      </c>
      <c r="D7688" s="1" t="s">
        <v>57</v>
      </c>
      <c r="E7688" s="5" t="s">
        <v>20</v>
      </c>
      <c r="F7688" s="3" t="s">
        <v>26</v>
      </c>
      <c r="G7688" s="7" t="s">
        <v>592</v>
      </c>
      <c r="I7688" t="str">
        <f t="shared" si="120"/>
        <v>Não Contido</v>
      </c>
    </row>
    <row r="7689" spans="1:9" x14ac:dyDescent="0.25">
      <c r="A7689" s="7" t="s">
        <v>14700</v>
      </c>
      <c r="B7689" s="7" t="s">
        <v>14701</v>
      </c>
      <c r="C7689" s="1" t="s">
        <v>21217</v>
      </c>
      <c r="D7689" s="1" t="s">
        <v>22</v>
      </c>
      <c r="E7689" s="5" t="s">
        <v>20</v>
      </c>
      <c r="F7689" s="3" t="s">
        <v>12</v>
      </c>
      <c r="G7689" s="7" t="s">
        <v>23</v>
      </c>
      <c r="I7689" t="str">
        <f t="shared" si="120"/>
        <v>Não Contido</v>
      </c>
    </row>
    <row r="7690" spans="1:9" x14ac:dyDescent="0.25">
      <c r="A7690" s="7" t="s">
        <v>14702</v>
      </c>
      <c r="B7690" s="7" t="s">
        <v>14703</v>
      </c>
      <c r="C7690" s="1" t="s">
        <v>6</v>
      </c>
      <c r="D7690" s="1" t="s">
        <v>34</v>
      </c>
      <c r="E7690" s="5" t="s">
        <v>6</v>
      </c>
      <c r="F7690" s="3" t="s">
        <v>5</v>
      </c>
      <c r="G7690" s="7" t="s">
        <v>9</v>
      </c>
      <c r="I7690" t="str">
        <f t="shared" si="120"/>
        <v>Não Contido</v>
      </c>
    </row>
    <row r="7691" spans="1:9" x14ac:dyDescent="0.25">
      <c r="A7691" s="7" t="s">
        <v>14704</v>
      </c>
      <c r="B7691" s="7" t="s">
        <v>14705</v>
      </c>
      <c r="C7691" s="1" t="s">
        <v>6</v>
      </c>
      <c r="D7691" s="1" t="s">
        <v>34</v>
      </c>
      <c r="E7691" s="5" t="s">
        <v>6</v>
      </c>
      <c r="F7691" s="3" t="s">
        <v>5</v>
      </c>
      <c r="G7691" s="7" t="s">
        <v>9</v>
      </c>
      <c r="I7691" t="str">
        <f t="shared" si="120"/>
        <v>Não Contido</v>
      </c>
    </row>
    <row r="7692" spans="1:9" x14ac:dyDescent="0.25">
      <c r="A7692" s="7" t="s">
        <v>14706</v>
      </c>
      <c r="B7692" s="7" t="s">
        <v>14707</v>
      </c>
      <c r="C7692" s="1" t="s">
        <v>6</v>
      </c>
      <c r="D7692" s="1" t="s">
        <v>34</v>
      </c>
      <c r="E7692" s="5" t="s">
        <v>6</v>
      </c>
      <c r="F7692" s="3" t="s">
        <v>5</v>
      </c>
      <c r="G7692" s="7" t="s">
        <v>9</v>
      </c>
      <c r="I7692" t="str">
        <f t="shared" si="120"/>
        <v>Não Contido</v>
      </c>
    </row>
    <row r="7693" spans="1:9" x14ac:dyDescent="0.25">
      <c r="A7693" s="7" t="s">
        <v>14708</v>
      </c>
      <c r="B7693" s="7" t="s">
        <v>14709</v>
      </c>
      <c r="C7693" s="1" t="s">
        <v>21217</v>
      </c>
      <c r="D7693" s="1" t="s">
        <v>339</v>
      </c>
      <c r="E7693" s="5" t="s">
        <v>338</v>
      </c>
      <c r="F7693" s="3" t="s">
        <v>26</v>
      </c>
      <c r="G7693" s="7" t="s">
        <v>15</v>
      </c>
      <c r="I7693" t="str">
        <f t="shared" si="120"/>
        <v>Não Contido</v>
      </c>
    </row>
    <row r="7694" spans="1:9" x14ac:dyDescent="0.25">
      <c r="A7694" s="7" t="s">
        <v>14710</v>
      </c>
      <c r="B7694" s="7" t="s">
        <v>14711</v>
      </c>
      <c r="C7694" s="1" t="s">
        <v>6</v>
      </c>
      <c r="D7694" s="1" t="s">
        <v>34</v>
      </c>
      <c r="E7694" s="5" t="s">
        <v>6</v>
      </c>
      <c r="F7694" s="3" t="s">
        <v>5</v>
      </c>
      <c r="G7694" s="7" t="s">
        <v>9</v>
      </c>
      <c r="I7694" t="str">
        <f t="shared" si="120"/>
        <v>Não Contido</v>
      </c>
    </row>
    <row r="7695" spans="1:9" x14ac:dyDescent="0.25">
      <c r="A7695" s="7" t="s">
        <v>14712</v>
      </c>
      <c r="B7695" s="7" t="s">
        <v>1951</v>
      </c>
      <c r="C7695" s="1" t="s">
        <v>21217</v>
      </c>
      <c r="D7695" s="1" t="s">
        <v>22</v>
      </c>
      <c r="E7695" s="5" t="s">
        <v>20</v>
      </c>
      <c r="F7695" s="3" t="s">
        <v>12</v>
      </c>
      <c r="G7695" s="7" t="s">
        <v>23</v>
      </c>
      <c r="I7695" t="str">
        <f t="shared" si="120"/>
        <v>Não Contido</v>
      </c>
    </row>
    <row r="7696" spans="1:9" x14ac:dyDescent="0.25">
      <c r="A7696" s="7" t="s">
        <v>14713</v>
      </c>
      <c r="B7696" s="7" t="s">
        <v>14714</v>
      </c>
      <c r="C7696" s="1" t="s">
        <v>6</v>
      </c>
      <c r="D7696" s="1" t="s">
        <v>34</v>
      </c>
      <c r="E7696" s="5" t="s">
        <v>33</v>
      </c>
      <c r="F7696" s="3" t="s">
        <v>32</v>
      </c>
      <c r="G7696" s="7" t="s">
        <v>9</v>
      </c>
      <c r="I7696" t="str">
        <f t="shared" si="120"/>
        <v>Não Contido</v>
      </c>
    </row>
    <row r="7697" spans="1:9" x14ac:dyDescent="0.25">
      <c r="A7697" s="7" t="s">
        <v>14715</v>
      </c>
      <c r="B7697" s="7" t="s">
        <v>14716</v>
      </c>
      <c r="C7697" s="1" t="s">
        <v>21217</v>
      </c>
      <c r="D7697" s="1" t="s">
        <v>37</v>
      </c>
      <c r="E7697" s="5" t="s">
        <v>20</v>
      </c>
      <c r="F7697" s="3" t="s">
        <v>12</v>
      </c>
      <c r="G7697" s="7" t="s">
        <v>15</v>
      </c>
      <c r="I7697" t="str">
        <f t="shared" si="120"/>
        <v>Não Contido</v>
      </c>
    </row>
    <row r="7698" spans="1:9" x14ac:dyDescent="0.25">
      <c r="A7698" s="7" t="s">
        <v>11446</v>
      </c>
      <c r="B7698" s="7" t="s">
        <v>11447</v>
      </c>
      <c r="C7698" s="1" t="s">
        <v>1312</v>
      </c>
      <c r="D7698" s="1" t="s">
        <v>11266</v>
      </c>
      <c r="E7698" s="5" t="s">
        <v>20</v>
      </c>
      <c r="F7698" s="3" t="s">
        <v>12</v>
      </c>
      <c r="G7698" s="7" t="s">
        <v>308</v>
      </c>
      <c r="I7698" t="str">
        <f t="shared" si="120"/>
        <v>Não Contido</v>
      </c>
    </row>
    <row r="7699" spans="1:9" x14ac:dyDescent="0.25">
      <c r="A7699" s="7" t="s">
        <v>14719</v>
      </c>
      <c r="B7699" s="7" t="s">
        <v>5786</v>
      </c>
      <c r="C7699" s="1" t="s">
        <v>21217</v>
      </c>
      <c r="D7699" s="1" t="s">
        <v>34</v>
      </c>
      <c r="E7699" s="5" t="s">
        <v>456</v>
      </c>
      <c r="F7699" s="3" t="s">
        <v>32</v>
      </c>
      <c r="G7699" s="7" t="s">
        <v>9</v>
      </c>
      <c r="I7699" t="str">
        <f t="shared" si="120"/>
        <v>Não Contido</v>
      </c>
    </row>
    <row r="7700" spans="1:9" x14ac:dyDescent="0.25">
      <c r="A7700" s="7" t="s">
        <v>11887</v>
      </c>
      <c r="B7700" s="7" t="s">
        <v>11888</v>
      </c>
      <c r="C7700" s="1" t="s">
        <v>1312</v>
      </c>
      <c r="D7700" s="1" t="s">
        <v>11266</v>
      </c>
      <c r="E7700" s="5" t="s">
        <v>20</v>
      </c>
      <c r="F7700" s="3" t="s">
        <v>12</v>
      </c>
      <c r="G7700" s="7" t="s">
        <v>308</v>
      </c>
      <c r="I7700" t="str">
        <f t="shared" si="120"/>
        <v>Não Contido</v>
      </c>
    </row>
    <row r="7701" spans="1:9" x14ac:dyDescent="0.25">
      <c r="A7701" s="7" t="s">
        <v>14722</v>
      </c>
      <c r="B7701" s="7" t="s">
        <v>14723</v>
      </c>
      <c r="C7701" s="1" t="s">
        <v>6</v>
      </c>
      <c r="D7701" s="1" t="s">
        <v>34</v>
      </c>
      <c r="E7701" s="5" t="s">
        <v>6</v>
      </c>
      <c r="F7701" s="3" t="s">
        <v>5</v>
      </c>
      <c r="G7701" s="7" t="s">
        <v>9</v>
      </c>
      <c r="I7701" t="str">
        <f t="shared" si="120"/>
        <v>Não Contido</v>
      </c>
    </row>
    <row r="7702" spans="1:9" x14ac:dyDescent="0.25">
      <c r="A7702" s="7" t="s">
        <v>14724</v>
      </c>
      <c r="B7702" s="7" t="s">
        <v>14725</v>
      </c>
      <c r="C7702" s="1" t="s">
        <v>6</v>
      </c>
      <c r="D7702" s="1" t="s">
        <v>34</v>
      </c>
      <c r="E7702" s="5" t="s">
        <v>6</v>
      </c>
      <c r="F7702" s="3" t="s">
        <v>5</v>
      </c>
      <c r="G7702" s="7" t="s">
        <v>9</v>
      </c>
      <c r="I7702" t="str">
        <f t="shared" si="120"/>
        <v>Não Contido</v>
      </c>
    </row>
    <row r="7703" spans="1:9" x14ac:dyDescent="0.25">
      <c r="A7703" s="7" t="s">
        <v>14726</v>
      </c>
      <c r="B7703" s="7" t="s">
        <v>14727</v>
      </c>
      <c r="C7703" s="1" t="s">
        <v>21217</v>
      </c>
      <c r="D7703" s="1" t="s">
        <v>22</v>
      </c>
      <c r="E7703" s="5" t="s">
        <v>20</v>
      </c>
      <c r="F7703" s="3" t="s">
        <v>12</v>
      </c>
      <c r="G7703" s="7" t="s">
        <v>23</v>
      </c>
      <c r="I7703" t="str">
        <f t="shared" si="120"/>
        <v>Não Contido</v>
      </c>
    </row>
    <row r="7704" spans="1:9" x14ac:dyDescent="0.25">
      <c r="A7704" s="7" t="s">
        <v>14728</v>
      </c>
      <c r="B7704" s="7" t="s">
        <v>14729</v>
      </c>
      <c r="C7704" s="1" t="s">
        <v>6</v>
      </c>
      <c r="D7704" s="1" t="s">
        <v>34</v>
      </c>
      <c r="E7704" s="5" t="s">
        <v>6</v>
      </c>
      <c r="F7704" s="3" t="s">
        <v>5</v>
      </c>
      <c r="G7704" s="7" t="s">
        <v>9</v>
      </c>
      <c r="I7704" t="str">
        <f t="shared" si="120"/>
        <v>Não Contido</v>
      </c>
    </row>
    <row r="7705" spans="1:9" x14ac:dyDescent="0.25">
      <c r="A7705" s="7" t="s">
        <v>14730</v>
      </c>
      <c r="B7705" s="7" t="s">
        <v>14731</v>
      </c>
      <c r="C7705" s="1" t="s">
        <v>6</v>
      </c>
      <c r="D7705" s="1" t="s">
        <v>34</v>
      </c>
      <c r="E7705" s="5" t="s">
        <v>6</v>
      </c>
      <c r="F7705" s="3" t="s">
        <v>5</v>
      </c>
      <c r="G7705" s="7" t="s">
        <v>9</v>
      </c>
      <c r="I7705" t="str">
        <f t="shared" si="120"/>
        <v>Não Contido</v>
      </c>
    </row>
    <row r="7706" spans="1:9" x14ac:dyDescent="0.25">
      <c r="A7706" s="7" t="s">
        <v>14732</v>
      </c>
      <c r="B7706" s="7" t="s">
        <v>14733</v>
      </c>
      <c r="C7706" s="1" t="s">
        <v>6</v>
      </c>
      <c r="D7706" s="1" t="s">
        <v>34</v>
      </c>
      <c r="E7706" s="5" t="s">
        <v>6</v>
      </c>
      <c r="F7706" s="3" t="s">
        <v>5</v>
      </c>
      <c r="G7706" s="7" t="s">
        <v>9</v>
      </c>
      <c r="I7706" t="str">
        <f t="shared" si="120"/>
        <v>Não Contido</v>
      </c>
    </row>
    <row r="7707" spans="1:9" x14ac:dyDescent="0.25">
      <c r="A7707" s="7" t="s">
        <v>14734</v>
      </c>
      <c r="B7707" s="7" t="s">
        <v>14735</v>
      </c>
      <c r="C7707" s="1" t="s">
        <v>6</v>
      </c>
      <c r="D7707" s="1" t="s">
        <v>34</v>
      </c>
      <c r="E7707" s="5" t="s">
        <v>6</v>
      </c>
      <c r="F7707" s="3" t="s">
        <v>5</v>
      </c>
      <c r="G7707" s="7" t="s">
        <v>9</v>
      </c>
      <c r="I7707" t="str">
        <f t="shared" si="120"/>
        <v>Não Contido</v>
      </c>
    </row>
    <row r="7708" spans="1:9" x14ac:dyDescent="0.25">
      <c r="A7708" s="7" t="s">
        <v>14736</v>
      </c>
      <c r="B7708" s="7" t="s">
        <v>14737</v>
      </c>
      <c r="C7708" s="1" t="s">
        <v>6</v>
      </c>
      <c r="D7708" s="1" t="s">
        <v>34</v>
      </c>
      <c r="E7708" s="5" t="s">
        <v>6</v>
      </c>
      <c r="F7708" s="3" t="s">
        <v>5</v>
      </c>
      <c r="G7708" s="7" t="s">
        <v>9</v>
      </c>
      <c r="I7708" t="str">
        <f t="shared" si="120"/>
        <v>Não Contido</v>
      </c>
    </row>
    <row r="7709" spans="1:9" x14ac:dyDescent="0.25">
      <c r="A7709" s="7" t="s">
        <v>14738</v>
      </c>
      <c r="B7709" s="7" t="s">
        <v>14739</v>
      </c>
      <c r="C7709" s="1" t="s">
        <v>6</v>
      </c>
      <c r="D7709" s="1" t="s">
        <v>34</v>
      </c>
      <c r="E7709" s="5" t="s">
        <v>6</v>
      </c>
      <c r="F7709" s="3" t="s">
        <v>5</v>
      </c>
      <c r="G7709" s="7" t="s">
        <v>9</v>
      </c>
      <c r="I7709" t="str">
        <f t="shared" si="120"/>
        <v>Não Contido</v>
      </c>
    </row>
    <row r="7710" spans="1:9" x14ac:dyDescent="0.25">
      <c r="A7710" s="7" t="s">
        <v>14740</v>
      </c>
      <c r="B7710" s="7" t="s">
        <v>14741</v>
      </c>
      <c r="C7710" s="1" t="s">
        <v>6</v>
      </c>
      <c r="D7710" s="1" t="s">
        <v>34</v>
      </c>
      <c r="E7710" s="5" t="s">
        <v>6</v>
      </c>
      <c r="F7710" s="3" t="s">
        <v>5</v>
      </c>
      <c r="G7710" s="7" t="s">
        <v>9</v>
      </c>
      <c r="I7710" t="str">
        <f t="shared" si="120"/>
        <v>Não Contido</v>
      </c>
    </row>
    <row r="7711" spans="1:9" x14ac:dyDescent="0.25">
      <c r="A7711" s="7" t="s">
        <v>14742</v>
      </c>
      <c r="B7711" s="7" t="s">
        <v>14743</v>
      </c>
      <c r="C7711" s="1" t="s">
        <v>6</v>
      </c>
      <c r="D7711" s="1" t="s">
        <v>34</v>
      </c>
      <c r="E7711" s="5" t="s">
        <v>6</v>
      </c>
      <c r="F7711" s="3" t="s">
        <v>5</v>
      </c>
      <c r="G7711" s="7" t="s">
        <v>9</v>
      </c>
      <c r="I7711" t="str">
        <f t="shared" si="120"/>
        <v>Não Contido</v>
      </c>
    </row>
    <row r="7712" spans="1:9" x14ac:dyDescent="0.25">
      <c r="A7712" s="7" t="s">
        <v>14744</v>
      </c>
      <c r="B7712" s="7" t="s">
        <v>14745</v>
      </c>
      <c r="C7712" s="1" t="s">
        <v>6</v>
      </c>
      <c r="D7712" s="1" t="s">
        <v>34</v>
      </c>
      <c r="E7712" s="5" t="s">
        <v>6</v>
      </c>
      <c r="F7712" s="3" t="s">
        <v>5</v>
      </c>
      <c r="G7712" s="7" t="s">
        <v>9</v>
      </c>
      <c r="I7712" t="str">
        <f t="shared" si="120"/>
        <v>Não Contido</v>
      </c>
    </row>
    <row r="7713" spans="1:9" x14ac:dyDescent="0.25">
      <c r="A7713" s="7" t="s">
        <v>14746</v>
      </c>
      <c r="B7713" s="7" t="s">
        <v>14747</v>
      </c>
      <c r="C7713" s="1" t="s">
        <v>6</v>
      </c>
      <c r="D7713" s="1" t="s">
        <v>34</v>
      </c>
      <c r="E7713" s="5" t="s">
        <v>6</v>
      </c>
      <c r="F7713" s="3" t="s">
        <v>5</v>
      </c>
      <c r="G7713" s="7" t="s">
        <v>9</v>
      </c>
      <c r="I7713" t="str">
        <f t="shared" si="120"/>
        <v>Não Contido</v>
      </c>
    </row>
    <row r="7714" spans="1:9" x14ac:dyDescent="0.25">
      <c r="A7714" s="7" t="s">
        <v>14748</v>
      </c>
      <c r="B7714" s="7" t="s">
        <v>14749</v>
      </c>
      <c r="C7714" s="1" t="s">
        <v>6</v>
      </c>
      <c r="D7714" s="1" t="s">
        <v>34</v>
      </c>
      <c r="E7714" s="5" t="s">
        <v>6</v>
      </c>
      <c r="F7714" s="3" t="s">
        <v>5</v>
      </c>
      <c r="G7714" s="7" t="s">
        <v>9</v>
      </c>
      <c r="I7714" t="str">
        <f t="shared" si="120"/>
        <v>Não Contido</v>
      </c>
    </row>
    <row r="7715" spans="1:9" x14ac:dyDescent="0.25">
      <c r="A7715" s="7" t="s">
        <v>14750</v>
      </c>
      <c r="B7715" s="7" t="s">
        <v>14751</v>
      </c>
      <c r="C7715" s="1" t="s">
        <v>6</v>
      </c>
      <c r="D7715" s="1" t="s">
        <v>34</v>
      </c>
      <c r="E7715" s="5" t="s">
        <v>6</v>
      </c>
      <c r="F7715" s="3" t="s">
        <v>5</v>
      </c>
      <c r="G7715" s="7" t="s">
        <v>9</v>
      </c>
      <c r="I7715" t="str">
        <f t="shared" si="120"/>
        <v>Não Contido</v>
      </c>
    </row>
    <row r="7716" spans="1:9" x14ac:dyDescent="0.25">
      <c r="A7716" s="7" t="s">
        <v>14752</v>
      </c>
      <c r="B7716" s="7" t="s">
        <v>14753</v>
      </c>
      <c r="C7716" s="1" t="s">
        <v>6</v>
      </c>
      <c r="D7716" s="1" t="s">
        <v>34</v>
      </c>
      <c r="E7716" s="5" t="s">
        <v>6</v>
      </c>
      <c r="F7716" s="3" t="s">
        <v>5</v>
      </c>
      <c r="G7716" s="7" t="s">
        <v>9</v>
      </c>
      <c r="I7716" t="str">
        <f t="shared" si="120"/>
        <v>Não Contido</v>
      </c>
    </row>
    <row r="7717" spans="1:9" x14ac:dyDescent="0.25">
      <c r="A7717" s="7" t="s">
        <v>14754</v>
      </c>
      <c r="B7717" s="7" t="s">
        <v>14755</v>
      </c>
      <c r="C7717" s="1" t="s">
        <v>6</v>
      </c>
      <c r="D7717" s="1" t="s">
        <v>34</v>
      </c>
      <c r="E7717" s="5" t="s">
        <v>6</v>
      </c>
      <c r="F7717" s="3" t="s">
        <v>5</v>
      </c>
      <c r="G7717" s="7" t="s">
        <v>9</v>
      </c>
      <c r="I7717" t="str">
        <f t="shared" si="120"/>
        <v>Não Contido</v>
      </c>
    </row>
    <row r="7718" spans="1:9" x14ac:dyDescent="0.25">
      <c r="A7718" s="7" t="s">
        <v>14756</v>
      </c>
      <c r="B7718" s="7" t="s">
        <v>14757</v>
      </c>
      <c r="C7718" s="1" t="s">
        <v>6</v>
      </c>
      <c r="D7718" s="1" t="s">
        <v>34</v>
      </c>
      <c r="E7718" s="5" t="s">
        <v>6</v>
      </c>
      <c r="F7718" s="3" t="s">
        <v>5</v>
      </c>
      <c r="G7718" s="7" t="s">
        <v>9</v>
      </c>
      <c r="I7718" t="str">
        <f t="shared" si="120"/>
        <v>Não Contido</v>
      </c>
    </row>
    <row r="7719" spans="1:9" x14ac:dyDescent="0.25">
      <c r="A7719" s="7" t="s">
        <v>14758</v>
      </c>
      <c r="B7719" s="7" t="s">
        <v>14759</v>
      </c>
      <c r="C7719" s="1" t="s">
        <v>6</v>
      </c>
      <c r="D7719" s="1" t="s">
        <v>34</v>
      </c>
      <c r="E7719" s="5" t="s">
        <v>6</v>
      </c>
      <c r="F7719" s="3" t="s">
        <v>5</v>
      </c>
      <c r="G7719" s="7" t="s">
        <v>9</v>
      </c>
      <c r="I7719" t="str">
        <f t="shared" si="120"/>
        <v>Não Contido</v>
      </c>
    </row>
    <row r="7720" spans="1:9" x14ac:dyDescent="0.25">
      <c r="A7720" s="7" t="s">
        <v>14760</v>
      </c>
      <c r="B7720" s="7" t="s">
        <v>14761</v>
      </c>
      <c r="C7720" s="1" t="s">
        <v>6</v>
      </c>
      <c r="D7720" s="1" t="s">
        <v>34</v>
      </c>
      <c r="E7720" s="5" t="s">
        <v>6</v>
      </c>
      <c r="F7720" s="3" t="s">
        <v>5</v>
      </c>
      <c r="G7720" s="7" t="s">
        <v>9</v>
      </c>
      <c r="I7720" t="str">
        <f t="shared" si="120"/>
        <v>Não Contido</v>
      </c>
    </row>
    <row r="7721" spans="1:9" x14ac:dyDescent="0.25">
      <c r="A7721" s="7" t="s">
        <v>14762</v>
      </c>
      <c r="B7721" s="7" t="s">
        <v>14763</v>
      </c>
      <c r="C7721" s="1" t="s">
        <v>6</v>
      </c>
      <c r="D7721" s="1" t="s">
        <v>34</v>
      </c>
      <c r="E7721" s="5" t="s">
        <v>6</v>
      </c>
      <c r="F7721" s="3" t="s">
        <v>5</v>
      </c>
      <c r="G7721" s="7" t="s">
        <v>9</v>
      </c>
      <c r="I7721" t="str">
        <f t="shared" si="120"/>
        <v>Não Contido</v>
      </c>
    </row>
    <row r="7722" spans="1:9" x14ac:dyDescent="0.25">
      <c r="A7722" s="7" t="s">
        <v>14764</v>
      </c>
      <c r="B7722" s="7" t="s">
        <v>14765</v>
      </c>
      <c r="C7722" s="1" t="s">
        <v>6</v>
      </c>
      <c r="D7722" s="1" t="s">
        <v>34</v>
      </c>
      <c r="E7722" s="5" t="s">
        <v>6</v>
      </c>
      <c r="F7722" s="3" t="s">
        <v>5</v>
      </c>
      <c r="G7722" s="7" t="s">
        <v>9</v>
      </c>
      <c r="I7722" t="str">
        <f t="shared" si="120"/>
        <v>Não Contido</v>
      </c>
    </row>
    <row r="7723" spans="1:9" x14ac:dyDescent="0.25">
      <c r="A7723" s="7" t="s">
        <v>14766</v>
      </c>
      <c r="B7723" s="7" t="s">
        <v>14767</v>
      </c>
      <c r="C7723" s="1" t="s">
        <v>6</v>
      </c>
      <c r="D7723" s="1" t="s">
        <v>34</v>
      </c>
      <c r="E7723" s="5" t="s">
        <v>6</v>
      </c>
      <c r="F7723" s="3" t="s">
        <v>5</v>
      </c>
      <c r="G7723" s="7" t="s">
        <v>9</v>
      </c>
      <c r="I7723" t="str">
        <f t="shared" si="120"/>
        <v>Não Contido</v>
      </c>
    </row>
    <row r="7724" spans="1:9" x14ac:dyDescent="0.25">
      <c r="A7724" s="7" t="s">
        <v>14768</v>
      </c>
      <c r="B7724" s="7" t="s">
        <v>14769</v>
      </c>
      <c r="C7724" s="1" t="s">
        <v>1312</v>
      </c>
      <c r="D7724" s="1" t="s">
        <v>14770</v>
      </c>
      <c r="E7724" s="5" t="s">
        <v>1542</v>
      </c>
      <c r="F7724" s="3" t="s">
        <v>26</v>
      </c>
      <c r="G7724" s="7" t="s">
        <v>14771</v>
      </c>
      <c r="I7724" t="str">
        <f t="shared" si="120"/>
        <v>Não Contido</v>
      </c>
    </row>
    <row r="7725" spans="1:9" x14ac:dyDescent="0.25">
      <c r="A7725" s="7" t="s">
        <v>14772</v>
      </c>
      <c r="B7725" s="7" t="s">
        <v>14773</v>
      </c>
      <c r="C7725" s="1" t="s">
        <v>1312</v>
      </c>
      <c r="D7725" s="1" t="s">
        <v>14770</v>
      </c>
      <c r="E7725" s="5" t="s">
        <v>1542</v>
      </c>
      <c r="F7725" s="3" t="s">
        <v>26</v>
      </c>
      <c r="G7725" s="7" t="s">
        <v>14771</v>
      </c>
      <c r="I7725" t="str">
        <f t="shared" ref="I7725:I7788" si="121">IF(ISNUMBER(SEARCH(E7725,B7725)),"Contido","Não Contido")</f>
        <v>Não Contido</v>
      </c>
    </row>
    <row r="7726" spans="1:9" x14ac:dyDescent="0.25">
      <c r="A7726" s="7" t="s">
        <v>14774</v>
      </c>
      <c r="B7726" s="7" t="s">
        <v>14775</v>
      </c>
      <c r="C7726" s="1" t="s">
        <v>1312</v>
      </c>
      <c r="D7726" s="1" t="s">
        <v>14770</v>
      </c>
      <c r="E7726" s="5" t="s">
        <v>1542</v>
      </c>
      <c r="F7726" s="3" t="s">
        <v>26</v>
      </c>
      <c r="G7726" s="7" t="s">
        <v>14771</v>
      </c>
      <c r="I7726" t="str">
        <f t="shared" si="121"/>
        <v>Não Contido</v>
      </c>
    </row>
    <row r="7727" spans="1:9" x14ac:dyDescent="0.25">
      <c r="A7727" s="7" t="s">
        <v>14776</v>
      </c>
      <c r="B7727" s="7" t="s">
        <v>14777</v>
      </c>
      <c r="C7727" s="1" t="s">
        <v>1312</v>
      </c>
      <c r="D7727" s="1" t="s">
        <v>14770</v>
      </c>
      <c r="E7727" s="5" t="s">
        <v>1542</v>
      </c>
      <c r="F7727" s="3" t="s">
        <v>26</v>
      </c>
      <c r="G7727" s="7" t="s">
        <v>14771</v>
      </c>
      <c r="I7727" t="str">
        <f t="shared" si="121"/>
        <v>Não Contido</v>
      </c>
    </row>
    <row r="7728" spans="1:9" x14ac:dyDescent="0.25">
      <c r="A7728" s="7" t="s">
        <v>14237</v>
      </c>
      <c r="B7728" s="7" t="s">
        <v>14238</v>
      </c>
      <c r="C7728" s="1" t="s">
        <v>6</v>
      </c>
      <c r="D7728" s="1" t="s">
        <v>8</v>
      </c>
      <c r="E7728" s="5" t="s">
        <v>6</v>
      </c>
      <c r="F7728" s="3" t="s">
        <v>5</v>
      </c>
      <c r="G7728" s="7" t="s">
        <v>9</v>
      </c>
      <c r="I7728" t="str">
        <f t="shared" si="121"/>
        <v>Não Contido</v>
      </c>
    </row>
    <row r="7729" spans="1:9" x14ac:dyDescent="0.25">
      <c r="A7729" s="7" t="s">
        <v>1770</v>
      </c>
      <c r="B7729" s="7" t="s">
        <v>1771</v>
      </c>
      <c r="C7729" s="15" t="s">
        <v>21219</v>
      </c>
      <c r="D7729" s="15" t="s">
        <v>1674</v>
      </c>
      <c r="E7729" s="16" t="s">
        <v>21329</v>
      </c>
      <c r="F7729" s="3" t="s">
        <v>26</v>
      </c>
      <c r="G7729" s="7" t="s">
        <v>308</v>
      </c>
      <c r="I7729" t="str">
        <f t="shared" si="121"/>
        <v>Contido</v>
      </c>
    </row>
    <row r="7730" spans="1:9" x14ac:dyDescent="0.25">
      <c r="A7730" s="7" t="s">
        <v>14782</v>
      </c>
      <c r="B7730" s="7" t="s">
        <v>14783</v>
      </c>
      <c r="C7730" s="1" t="s">
        <v>1312</v>
      </c>
      <c r="D7730" s="1" t="s">
        <v>14770</v>
      </c>
      <c r="E7730" s="5" t="s">
        <v>1542</v>
      </c>
      <c r="F7730" s="3" t="s">
        <v>26</v>
      </c>
      <c r="G7730" s="7" t="s">
        <v>14771</v>
      </c>
      <c r="I7730" t="str">
        <f t="shared" si="121"/>
        <v>Não Contido</v>
      </c>
    </row>
    <row r="7731" spans="1:9" x14ac:dyDescent="0.25">
      <c r="A7731" s="7" t="s">
        <v>4506</v>
      </c>
      <c r="B7731" s="7" t="s">
        <v>4507</v>
      </c>
      <c r="C7731" s="1" t="s">
        <v>21219</v>
      </c>
      <c r="D7731" s="21" t="s">
        <v>448</v>
      </c>
      <c r="E7731" s="22" t="s">
        <v>3443</v>
      </c>
      <c r="F7731" s="3" t="s">
        <v>12</v>
      </c>
      <c r="G7731" s="7" t="s">
        <v>1671</v>
      </c>
      <c r="I7731" t="str">
        <f t="shared" si="121"/>
        <v>Contido</v>
      </c>
    </row>
    <row r="7732" spans="1:9" x14ac:dyDescent="0.25">
      <c r="A7732" s="7" t="s">
        <v>1794</v>
      </c>
      <c r="B7732" s="7" t="s">
        <v>1795</v>
      </c>
      <c r="C7732" s="15" t="s">
        <v>21219</v>
      </c>
      <c r="D7732" s="15" t="s">
        <v>21286</v>
      </c>
      <c r="E7732" s="16" t="s">
        <v>21223</v>
      </c>
      <c r="F7732" s="3" t="s">
        <v>12</v>
      </c>
      <c r="G7732" s="7" t="s">
        <v>1615</v>
      </c>
      <c r="I7732" t="str">
        <f t="shared" si="121"/>
        <v>Contido</v>
      </c>
    </row>
    <row r="7733" spans="1:9" x14ac:dyDescent="0.25">
      <c r="A7733" s="7" t="s">
        <v>14666</v>
      </c>
      <c r="B7733" s="7" t="s">
        <v>14667</v>
      </c>
      <c r="C7733" s="1" t="s">
        <v>21217</v>
      </c>
      <c r="D7733" s="1" t="s">
        <v>22</v>
      </c>
      <c r="E7733" s="5" t="s">
        <v>20</v>
      </c>
      <c r="F7733" s="3" t="s">
        <v>12</v>
      </c>
      <c r="G7733" s="7" t="s">
        <v>23</v>
      </c>
      <c r="I7733" t="str">
        <f t="shared" si="121"/>
        <v>Não Contido</v>
      </c>
    </row>
    <row r="7734" spans="1:9" x14ac:dyDescent="0.25">
      <c r="A7734" s="7" t="s">
        <v>11326</v>
      </c>
      <c r="B7734" s="7" t="s">
        <v>11327</v>
      </c>
      <c r="C7734" s="1" t="s">
        <v>1312</v>
      </c>
      <c r="D7734" s="1" t="s">
        <v>11266</v>
      </c>
      <c r="E7734" s="5" t="s">
        <v>20</v>
      </c>
      <c r="F7734" s="3" t="s">
        <v>12</v>
      </c>
      <c r="G7734" s="7" t="s">
        <v>308</v>
      </c>
      <c r="I7734" t="str">
        <f t="shared" si="121"/>
        <v>Não Contido</v>
      </c>
    </row>
    <row r="7735" spans="1:9" x14ac:dyDescent="0.25">
      <c r="A7735" s="7" t="s">
        <v>14792</v>
      </c>
      <c r="B7735" s="7" t="s">
        <v>14793</v>
      </c>
      <c r="C7735" s="1" t="s">
        <v>1312</v>
      </c>
      <c r="D7735" s="1" t="s">
        <v>14770</v>
      </c>
      <c r="E7735" s="5" t="s">
        <v>1542</v>
      </c>
      <c r="F7735" s="3" t="s">
        <v>26</v>
      </c>
      <c r="G7735" s="7" t="s">
        <v>14771</v>
      </c>
      <c r="I7735" t="str">
        <f t="shared" si="121"/>
        <v>Não Contido</v>
      </c>
    </row>
    <row r="7736" spans="1:9" x14ac:dyDescent="0.25">
      <c r="A7736" s="7" t="s">
        <v>14676</v>
      </c>
      <c r="B7736" s="7" t="s">
        <v>14677</v>
      </c>
      <c r="C7736" s="1" t="s">
        <v>21217</v>
      </c>
      <c r="D7736" s="1" t="s">
        <v>22</v>
      </c>
      <c r="E7736" s="5" t="s">
        <v>20</v>
      </c>
      <c r="F7736" s="3" t="s">
        <v>12</v>
      </c>
      <c r="G7736" s="7" t="s">
        <v>23</v>
      </c>
      <c r="I7736" t="str">
        <f t="shared" si="121"/>
        <v>Não Contido</v>
      </c>
    </row>
    <row r="7737" spans="1:9" x14ac:dyDescent="0.25">
      <c r="A7737" s="7" t="s">
        <v>3979</v>
      </c>
      <c r="B7737" s="7" t="s">
        <v>3980</v>
      </c>
      <c r="C7737" s="1" t="s">
        <v>21219</v>
      </c>
      <c r="D7737" s="21" t="s">
        <v>21317</v>
      </c>
      <c r="E7737" s="22" t="s">
        <v>21271</v>
      </c>
      <c r="F7737" s="3" t="s">
        <v>12</v>
      </c>
      <c r="G7737" s="7" t="s">
        <v>1671</v>
      </c>
      <c r="I7737" t="str">
        <f t="shared" si="121"/>
        <v>Não Contido</v>
      </c>
    </row>
    <row r="7738" spans="1:9" x14ac:dyDescent="0.25">
      <c r="A7738" s="7" t="s">
        <v>16435</v>
      </c>
      <c r="B7738" s="7" t="s">
        <v>16436</v>
      </c>
      <c r="C7738" s="1" t="s">
        <v>1312</v>
      </c>
      <c r="D7738" s="1" t="s">
        <v>16363</v>
      </c>
      <c r="E7738" s="5" t="s">
        <v>20</v>
      </c>
      <c r="F7738" s="3" t="s">
        <v>12</v>
      </c>
      <c r="G7738" s="7" t="s">
        <v>16364</v>
      </c>
      <c r="I7738" t="str">
        <f t="shared" si="121"/>
        <v>Não Contido</v>
      </c>
    </row>
    <row r="7739" spans="1:9" x14ac:dyDescent="0.25">
      <c r="A7739" s="7" t="s">
        <v>20435</v>
      </c>
      <c r="B7739" s="7" t="s">
        <v>20436</v>
      </c>
      <c r="C7739" s="1" t="s">
        <v>21217</v>
      </c>
      <c r="D7739" s="1" t="s">
        <v>57</v>
      </c>
      <c r="E7739" s="5" t="s">
        <v>292</v>
      </c>
      <c r="F7739" s="3" t="s">
        <v>26</v>
      </c>
      <c r="G7739" s="7" t="s">
        <v>592</v>
      </c>
      <c r="I7739" t="str">
        <f t="shared" si="121"/>
        <v>Contido</v>
      </c>
    </row>
    <row r="7740" spans="1:9" x14ac:dyDescent="0.25">
      <c r="A7740" s="7" t="s">
        <v>14717</v>
      </c>
      <c r="B7740" s="7" t="s">
        <v>14718</v>
      </c>
      <c r="C7740" s="1" t="s">
        <v>6</v>
      </c>
      <c r="D7740" s="1" t="s">
        <v>34</v>
      </c>
      <c r="E7740" s="5" t="s">
        <v>6</v>
      </c>
      <c r="F7740" s="3" t="s">
        <v>5</v>
      </c>
      <c r="G7740" s="7" t="s">
        <v>9</v>
      </c>
      <c r="I7740" t="str">
        <f t="shared" si="121"/>
        <v>Não Contido</v>
      </c>
    </row>
    <row r="7741" spans="1:9" x14ac:dyDescent="0.25">
      <c r="A7741" s="7" t="s">
        <v>14720</v>
      </c>
      <c r="B7741" s="7" t="s">
        <v>14721</v>
      </c>
      <c r="C7741" s="1" t="s">
        <v>21217</v>
      </c>
      <c r="D7741" s="1" t="s">
        <v>22</v>
      </c>
      <c r="E7741" s="5" t="s">
        <v>20</v>
      </c>
      <c r="F7741" s="3" t="s">
        <v>12</v>
      </c>
      <c r="G7741" s="7" t="s">
        <v>23</v>
      </c>
      <c r="I7741" t="str">
        <f t="shared" si="121"/>
        <v>Não Contido</v>
      </c>
    </row>
    <row r="7742" spans="1:9" x14ac:dyDescent="0.25">
      <c r="A7742" s="7" t="s">
        <v>11328</v>
      </c>
      <c r="B7742" s="7" t="s">
        <v>11329</v>
      </c>
      <c r="C7742" s="1" t="s">
        <v>1312</v>
      </c>
      <c r="D7742" s="1" t="s">
        <v>11266</v>
      </c>
      <c r="E7742" s="5" t="s">
        <v>20</v>
      </c>
      <c r="F7742" s="3" t="s">
        <v>12</v>
      </c>
      <c r="G7742" s="7" t="s">
        <v>308</v>
      </c>
      <c r="I7742" t="str">
        <f t="shared" si="121"/>
        <v>Não Contido</v>
      </c>
    </row>
    <row r="7743" spans="1:9" x14ac:dyDescent="0.25">
      <c r="A7743" s="7" t="s">
        <v>3413</v>
      </c>
      <c r="B7743" s="7" t="s">
        <v>3414</v>
      </c>
      <c r="C7743" s="1" t="s">
        <v>21219</v>
      </c>
      <c r="D7743" s="15" t="s">
        <v>21232</v>
      </c>
      <c r="E7743" s="16" t="s">
        <v>21237</v>
      </c>
      <c r="F7743" s="3" t="s">
        <v>12</v>
      </c>
      <c r="G7743" s="7" t="s">
        <v>1615</v>
      </c>
      <c r="I7743" t="str">
        <f t="shared" si="121"/>
        <v>Não Contido</v>
      </c>
    </row>
    <row r="7744" spans="1:9" x14ac:dyDescent="0.25">
      <c r="A7744" s="7" t="s">
        <v>14808</v>
      </c>
      <c r="B7744" s="7" t="s">
        <v>14809</v>
      </c>
      <c r="C7744" s="1" t="s">
        <v>21219</v>
      </c>
      <c r="D7744" s="15" t="s">
        <v>21236</v>
      </c>
      <c r="E7744" s="16" t="s">
        <v>21229</v>
      </c>
      <c r="F7744" s="3" t="s">
        <v>26</v>
      </c>
      <c r="G7744" s="7" t="s">
        <v>1615</v>
      </c>
      <c r="I7744" t="str">
        <f t="shared" si="121"/>
        <v>Não Contido</v>
      </c>
    </row>
    <row r="7745" spans="1:9" x14ac:dyDescent="0.25">
      <c r="A7745" s="7" t="s">
        <v>14810</v>
      </c>
      <c r="B7745" s="7" t="s">
        <v>14811</v>
      </c>
      <c r="C7745" s="1" t="s">
        <v>6</v>
      </c>
      <c r="D7745" s="1" t="s">
        <v>34</v>
      </c>
      <c r="E7745" s="5" t="s">
        <v>6</v>
      </c>
      <c r="F7745" s="3" t="s">
        <v>5</v>
      </c>
      <c r="G7745" s="7" t="s">
        <v>9</v>
      </c>
      <c r="I7745" t="str">
        <f t="shared" si="121"/>
        <v>Não Contido</v>
      </c>
    </row>
    <row r="7746" spans="1:9" x14ac:dyDescent="0.25">
      <c r="A7746" s="7" t="s">
        <v>14812</v>
      </c>
      <c r="B7746" s="7" t="s">
        <v>14813</v>
      </c>
      <c r="C7746" s="1" t="s">
        <v>6</v>
      </c>
      <c r="D7746" s="1" t="s">
        <v>34</v>
      </c>
      <c r="E7746" s="5" t="s">
        <v>6</v>
      </c>
      <c r="F7746" s="3" t="s">
        <v>5</v>
      </c>
      <c r="G7746" s="7" t="s">
        <v>9</v>
      </c>
      <c r="I7746" t="str">
        <f t="shared" si="121"/>
        <v>Não Contido</v>
      </c>
    </row>
    <row r="7747" spans="1:9" x14ac:dyDescent="0.25">
      <c r="A7747" s="7" t="s">
        <v>14814</v>
      </c>
      <c r="B7747" s="7" t="s">
        <v>14815</v>
      </c>
      <c r="C7747" s="1" t="s">
        <v>6</v>
      </c>
      <c r="D7747" s="1" t="s">
        <v>8</v>
      </c>
      <c r="E7747" s="5" t="s">
        <v>6</v>
      </c>
      <c r="F7747" s="3" t="s">
        <v>5</v>
      </c>
      <c r="G7747" s="7" t="s">
        <v>9</v>
      </c>
      <c r="I7747" t="str">
        <f t="shared" si="121"/>
        <v>Não Contido</v>
      </c>
    </row>
    <row r="7748" spans="1:9" x14ac:dyDescent="0.25">
      <c r="A7748" s="7" t="s">
        <v>14816</v>
      </c>
      <c r="B7748" s="7" t="s">
        <v>14817</v>
      </c>
      <c r="C7748" s="1" t="s">
        <v>6</v>
      </c>
      <c r="D7748" s="1" t="s">
        <v>8</v>
      </c>
      <c r="E7748" s="5" t="s">
        <v>6</v>
      </c>
      <c r="F7748" s="3" t="s">
        <v>5</v>
      </c>
      <c r="G7748" s="7" t="s">
        <v>9</v>
      </c>
      <c r="I7748" t="str">
        <f t="shared" si="121"/>
        <v>Não Contido</v>
      </c>
    </row>
    <row r="7749" spans="1:9" x14ac:dyDescent="0.25">
      <c r="A7749" s="7" t="s">
        <v>14818</v>
      </c>
      <c r="B7749" s="7" t="s">
        <v>14819</v>
      </c>
      <c r="C7749" s="1" t="s">
        <v>6</v>
      </c>
      <c r="D7749" s="1" t="s">
        <v>8</v>
      </c>
      <c r="E7749" s="5" t="s">
        <v>7</v>
      </c>
      <c r="F7749" s="3" t="s">
        <v>26</v>
      </c>
      <c r="G7749" s="7" t="s">
        <v>9</v>
      </c>
      <c r="I7749" t="str">
        <f t="shared" si="121"/>
        <v>Não Contido</v>
      </c>
    </row>
    <row r="7750" spans="1:9" x14ac:dyDescent="0.25">
      <c r="A7750" s="7" t="s">
        <v>14820</v>
      </c>
      <c r="B7750" s="7" t="s">
        <v>14821</v>
      </c>
      <c r="C7750" s="1" t="s">
        <v>6</v>
      </c>
      <c r="D7750" s="1" t="s">
        <v>8</v>
      </c>
      <c r="E7750" s="5" t="s">
        <v>7</v>
      </c>
      <c r="F7750" s="3" t="s">
        <v>26</v>
      </c>
      <c r="G7750" s="7" t="s">
        <v>9</v>
      </c>
      <c r="I7750" t="str">
        <f t="shared" si="121"/>
        <v>Não Contido</v>
      </c>
    </row>
    <row r="7751" spans="1:9" x14ac:dyDescent="0.25">
      <c r="A7751" s="7" t="s">
        <v>14822</v>
      </c>
      <c r="B7751" s="7" t="s">
        <v>14823</v>
      </c>
      <c r="C7751" s="1" t="s">
        <v>6</v>
      </c>
      <c r="D7751" s="1" t="s">
        <v>8</v>
      </c>
      <c r="E7751" s="5" t="s">
        <v>6</v>
      </c>
      <c r="F7751" s="3" t="s">
        <v>5</v>
      </c>
      <c r="G7751" s="7" t="s">
        <v>9</v>
      </c>
      <c r="I7751" t="str">
        <f t="shared" si="121"/>
        <v>Não Contido</v>
      </c>
    </row>
    <row r="7752" spans="1:9" x14ac:dyDescent="0.25">
      <c r="A7752" s="7" t="s">
        <v>14824</v>
      </c>
      <c r="B7752" s="7" t="s">
        <v>14825</v>
      </c>
      <c r="C7752" s="1" t="s">
        <v>6</v>
      </c>
      <c r="D7752" s="1" t="s">
        <v>8</v>
      </c>
      <c r="E7752" s="5" t="s">
        <v>6</v>
      </c>
      <c r="F7752" s="3" t="s">
        <v>5</v>
      </c>
      <c r="G7752" s="7" t="s">
        <v>9</v>
      </c>
      <c r="I7752" t="str">
        <f t="shared" si="121"/>
        <v>Não Contido</v>
      </c>
    </row>
    <row r="7753" spans="1:9" x14ac:dyDescent="0.25">
      <c r="A7753" s="7" t="s">
        <v>14826</v>
      </c>
      <c r="B7753" s="7" t="s">
        <v>14827</v>
      </c>
      <c r="C7753" s="1" t="s">
        <v>6</v>
      </c>
      <c r="D7753" s="1" t="s">
        <v>8</v>
      </c>
      <c r="E7753" s="5" t="s">
        <v>7</v>
      </c>
      <c r="F7753" s="3" t="s">
        <v>26</v>
      </c>
      <c r="G7753" s="7" t="s">
        <v>9</v>
      </c>
      <c r="I7753" t="str">
        <f t="shared" si="121"/>
        <v>Não Contido</v>
      </c>
    </row>
    <row r="7754" spans="1:9" x14ac:dyDescent="0.25">
      <c r="A7754" s="7" t="s">
        <v>14828</v>
      </c>
      <c r="B7754" s="7" t="s">
        <v>14829</v>
      </c>
      <c r="C7754" s="1" t="s">
        <v>21217</v>
      </c>
      <c r="D7754" s="1" t="s">
        <v>57</v>
      </c>
      <c r="E7754" s="5" t="s">
        <v>331</v>
      </c>
      <c r="F7754" s="3" t="s">
        <v>12</v>
      </c>
      <c r="G7754" s="7" t="s">
        <v>29</v>
      </c>
      <c r="I7754" t="str">
        <f t="shared" si="121"/>
        <v>Não Contido</v>
      </c>
    </row>
    <row r="7755" spans="1:9" x14ac:dyDescent="0.25">
      <c r="A7755" s="7" t="s">
        <v>14830</v>
      </c>
      <c r="B7755" s="7" t="s">
        <v>14831</v>
      </c>
      <c r="C7755" s="1" t="s">
        <v>6</v>
      </c>
      <c r="D7755" s="1" t="s">
        <v>8</v>
      </c>
      <c r="E7755" s="5" t="s">
        <v>6</v>
      </c>
      <c r="F7755" s="3" t="s">
        <v>5</v>
      </c>
      <c r="G7755" s="7" t="s">
        <v>9</v>
      </c>
      <c r="I7755" t="str">
        <f t="shared" si="121"/>
        <v>Não Contido</v>
      </c>
    </row>
    <row r="7756" spans="1:9" x14ac:dyDescent="0.25">
      <c r="A7756" s="7" t="s">
        <v>14832</v>
      </c>
      <c r="B7756" s="7" t="s">
        <v>14833</v>
      </c>
      <c r="C7756" s="1" t="s">
        <v>6</v>
      </c>
      <c r="D7756" s="1" t="s">
        <v>8</v>
      </c>
      <c r="E7756" s="5" t="s">
        <v>6</v>
      </c>
      <c r="F7756" s="3" t="s">
        <v>5</v>
      </c>
      <c r="G7756" s="7" t="s">
        <v>9</v>
      </c>
      <c r="I7756" t="str">
        <f t="shared" si="121"/>
        <v>Não Contido</v>
      </c>
    </row>
    <row r="7757" spans="1:9" x14ac:dyDescent="0.25">
      <c r="A7757" s="7" t="s">
        <v>14834</v>
      </c>
      <c r="B7757" s="7" t="s">
        <v>14835</v>
      </c>
      <c r="C7757" s="1" t="s">
        <v>6</v>
      </c>
      <c r="D7757" s="1" t="s">
        <v>8</v>
      </c>
      <c r="E7757" s="5" t="s">
        <v>6</v>
      </c>
      <c r="F7757" s="3" t="s">
        <v>5</v>
      </c>
      <c r="G7757" s="7" t="s">
        <v>9</v>
      </c>
      <c r="I7757" t="str">
        <f t="shared" si="121"/>
        <v>Não Contido</v>
      </c>
    </row>
    <row r="7758" spans="1:9" x14ac:dyDescent="0.25">
      <c r="A7758" s="7" t="s">
        <v>14836</v>
      </c>
      <c r="B7758" s="7" t="s">
        <v>14837</v>
      </c>
      <c r="C7758" s="1" t="s">
        <v>21217</v>
      </c>
      <c r="D7758" s="1" t="s">
        <v>37</v>
      </c>
      <c r="E7758" s="5" t="s">
        <v>331</v>
      </c>
      <c r="F7758" s="3" t="s">
        <v>12</v>
      </c>
      <c r="G7758" s="7" t="s">
        <v>15</v>
      </c>
      <c r="I7758" t="str">
        <f t="shared" si="121"/>
        <v>Não Contido</v>
      </c>
    </row>
    <row r="7759" spans="1:9" x14ac:dyDescent="0.25">
      <c r="A7759" s="7" t="s">
        <v>12197</v>
      </c>
      <c r="B7759" s="7" t="s">
        <v>12198</v>
      </c>
      <c r="C7759" s="1" t="s">
        <v>1312</v>
      </c>
      <c r="D7759" s="1" t="s">
        <v>11266</v>
      </c>
      <c r="E7759" s="5" t="s">
        <v>20</v>
      </c>
      <c r="F7759" s="3" t="s">
        <v>12</v>
      </c>
      <c r="G7759" s="7" t="s">
        <v>308</v>
      </c>
      <c r="I7759" t="str">
        <f t="shared" si="121"/>
        <v>Não Contido</v>
      </c>
    </row>
    <row r="7760" spans="1:9" x14ac:dyDescent="0.25">
      <c r="A7760" s="7" t="s">
        <v>16193</v>
      </c>
      <c r="B7760" s="7" t="s">
        <v>16194</v>
      </c>
      <c r="C7760" s="1" t="s">
        <v>1312</v>
      </c>
      <c r="D7760" s="1" t="s">
        <v>16095</v>
      </c>
      <c r="E7760" s="5" t="s">
        <v>20</v>
      </c>
      <c r="F7760" s="3" t="s">
        <v>12</v>
      </c>
      <c r="G7760" s="7" t="s">
        <v>308</v>
      </c>
      <c r="I7760" t="str">
        <f t="shared" si="121"/>
        <v>Não Contido</v>
      </c>
    </row>
    <row r="7761" spans="1:9" x14ac:dyDescent="0.25">
      <c r="A7761" s="7" t="s">
        <v>14842</v>
      </c>
      <c r="B7761" s="7" t="s">
        <v>14843</v>
      </c>
      <c r="C7761" s="1" t="s">
        <v>21217</v>
      </c>
      <c r="D7761" s="1" t="s">
        <v>37</v>
      </c>
      <c r="E7761" s="5" t="s">
        <v>331</v>
      </c>
      <c r="F7761" s="3" t="s">
        <v>12</v>
      </c>
      <c r="G7761" s="7" t="s">
        <v>15</v>
      </c>
      <c r="I7761" t="str">
        <f t="shared" si="121"/>
        <v>Não Contido</v>
      </c>
    </row>
    <row r="7762" spans="1:9" x14ac:dyDescent="0.25">
      <c r="A7762" s="7" t="s">
        <v>14844</v>
      </c>
      <c r="B7762" s="7" t="s">
        <v>14845</v>
      </c>
      <c r="C7762" s="1" t="s">
        <v>21217</v>
      </c>
      <c r="D7762" s="1" t="s">
        <v>37</v>
      </c>
      <c r="E7762" s="5" t="s">
        <v>331</v>
      </c>
      <c r="F7762" s="3" t="s">
        <v>12</v>
      </c>
      <c r="G7762" s="7" t="s">
        <v>15</v>
      </c>
      <c r="I7762" t="str">
        <f t="shared" si="121"/>
        <v>Não Contido</v>
      </c>
    </row>
    <row r="7763" spans="1:9" x14ac:dyDescent="0.25">
      <c r="A7763" s="7" t="s">
        <v>14846</v>
      </c>
      <c r="B7763" s="7" t="s">
        <v>14847</v>
      </c>
      <c r="C7763" s="1" t="s">
        <v>21217</v>
      </c>
      <c r="D7763" s="1" t="s">
        <v>37</v>
      </c>
      <c r="E7763" s="5" t="s">
        <v>331</v>
      </c>
      <c r="F7763" s="3" t="s">
        <v>12</v>
      </c>
      <c r="G7763" s="7" t="s">
        <v>15</v>
      </c>
      <c r="I7763" t="str">
        <f t="shared" si="121"/>
        <v>Não Contido</v>
      </c>
    </row>
    <row r="7764" spans="1:9" x14ac:dyDescent="0.25">
      <c r="A7764" s="7" t="s">
        <v>14848</v>
      </c>
      <c r="B7764" s="7" t="s">
        <v>14849</v>
      </c>
      <c r="C7764" s="1" t="s">
        <v>6</v>
      </c>
      <c r="D7764" s="1" t="s">
        <v>34</v>
      </c>
      <c r="E7764" s="5" t="s">
        <v>6</v>
      </c>
      <c r="F7764" s="3" t="s">
        <v>5</v>
      </c>
      <c r="G7764" s="7" t="s">
        <v>9</v>
      </c>
      <c r="I7764" t="str">
        <f t="shared" si="121"/>
        <v>Não Contido</v>
      </c>
    </row>
    <row r="7765" spans="1:9" x14ac:dyDescent="0.25">
      <c r="A7765" s="7" t="s">
        <v>14850</v>
      </c>
      <c r="B7765" s="7" t="s">
        <v>14851</v>
      </c>
      <c r="C7765" s="1" t="s">
        <v>21217</v>
      </c>
      <c r="D7765" s="1" t="s">
        <v>37</v>
      </c>
      <c r="E7765" s="5" t="s">
        <v>331</v>
      </c>
      <c r="F7765" s="3" t="s">
        <v>12</v>
      </c>
      <c r="G7765" s="7" t="s">
        <v>15</v>
      </c>
      <c r="I7765" t="str">
        <f t="shared" si="121"/>
        <v>Não Contido</v>
      </c>
    </row>
    <row r="7766" spans="1:9" x14ac:dyDescent="0.25">
      <c r="A7766" s="7" t="s">
        <v>14852</v>
      </c>
      <c r="B7766" s="7" t="s">
        <v>14853</v>
      </c>
      <c r="C7766" s="1" t="s">
        <v>21217</v>
      </c>
      <c r="D7766" s="1" t="s">
        <v>22</v>
      </c>
      <c r="E7766" s="5" t="s">
        <v>20</v>
      </c>
      <c r="F7766" s="3" t="s">
        <v>12</v>
      </c>
      <c r="G7766" s="7" t="s">
        <v>23</v>
      </c>
      <c r="I7766" t="str">
        <f t="shared" si="121"/>
        <v>Não Contido</v>
      </c>
    </row>
    <row r="7767" spans="1:9" x14ac:dyDescent="0.25">
      <c r="A7767" s="7" t="s">
        <v>14854</v>
      </c>
      <c r="B7767" s="7" t="s">
        <v>14855</v>
      </c>
      <c r="C7767" s="1" t="s">
        <v>21217</v>
      </c>
      <c r="D7767" s="1" t="s">
        <v>22</v>
      </c>
      <c r="E7767" s="5" t="s">
        <v>20</v>
      </c>
      <c r="F7767" s="3" t="s">
        <v>12</v>
      </c>
      <c r="G7767" s="7" t="s">
        <v>23</v>
      </c>
      <c r="I7767" t="str">
        <f t="shared" si="121"/>
        <v>Não Contido</v>
      </c>
    </row>
    <row r="7768" spans="1:9" x14ac:dyDescent="0.25">
      <c r="A7768" s="7" t="s">
        <v>14856</v>
      </c>
      <c r="B7768" s="7" t="s">
        <v>14857</v>
      </c>
      <c r="C7768" s="1" t="s">
        <v>21217</v>
      </c>
      <c r="D7768" s="1" t="s">
        <v>60</v>
      </c>
      <c r="E7768" s="5" t="s">
        <v>14858</v>
      </c>
      <c r="F7768" s="3" t="s">
        <v>26</v>
      </c>
      <c r="G7768" s="7" t="s">
        <v>15</v>
      </c>
      <c r="I7768" t="str">
        <f t="shared" si="121"/>
        <v>Não Contido</v>
      </c>
    </row>
    <row r="7769" spans="1:9" x14ac:dyDescent="0.25">
      <c r="A7769" s="7" t="s">
        <v>14859</v>
      </c>
      <c r="B7769" s="7" t="s">
        <v>14860</v>
      </c>
      <c r="C7769" s="1" t="s">
        <v>21217</v>
      </c>
      <c r="D7769" s="1" t="s">
        <v>22</v>
      </c>
      <c r="E7769" s="5" t="s">
        <v>20</v>
      </c>
      <c r="F7769" s="3" t="s">
        <v>12</v>
      </c>
      <c r="G7769" s="7" t="s">
        <v>23</v>
      </c>
      <c r="I7769" t="str">
        <f t="shared" si="121"/>
        <v>Não Contido</v>
      </c>
    </row>
    <row r="7770" spans="1:9" x14ac:dyDescent="0.25">
      <c r="A7770" s="7" t="s">
        <v>14861</v>
      </c>
      <c r="B7770" s="7" t="s">
        <v>14862</v>
      </c>
      <c r="C7770" s="1" t="s">
        <v>21217</v>
      </c>
      <c r="D7770" s="1" t="s">
        <v>22</v>
      </c>
      <c r="E7770" s="5" t="s">
        <v>20</v>
      </c>
      <c r="F7770" s="3" t="s">
        <v>12</v>
      </c>
      <c r="G7770" s="7" t="s">
        <v>23</v>
      </c>
      <c r="I7770" t="str">
        <f t="shared" si="121"/>
        <v>Não Contido</v>
      </c>
    </row>
    <row r="7771" spans="1:9" x14ac:dyDescent="0.25">
      <c r="A7771" s="7" t="s">
        <v>14863</v>
      </c>
      <c r="B7771" s="7" t="s">
        <v>14864</v>
      </c>
      <c r="C7771" s="1" t="s">
        <v>21217</v>
      </c>
      <c r="D7771" s="1" t="s">
        <v>22</v>
      </c>
      <c r="E7771" s="5" t="s">
        <v>20</v>
      </c>
      <c r="F7771" s="3" t="s">
        <v>12</v>
      </c>
      <c r="G7771" s="7" t="s">
        <v>23</v>
      </c>
      <c r="I7771" t="str">
        <f t="shared" si="121"/>
        <v>Não Contido</v>
      </c>
    </row>
    <row r="7772" spans="1:9" x14ac:dyDescent="0.25">
      <c r="A7772" s="7" t="s">
        <v>14865</v>
      </c>
      <c r="B7772" s="7" t="s">
        <v>14866</v>
      </c>
      <c r="C7772" s="1" t="s">
        <v>21217</v>
      </c>
      <c r="D7772" s="1" t="s">
        <v>57</v>
      </c>
      <c r="E7772" s="5" t="s">
        <v>20</v>
      </c>
      <c r="F7772" s="3" t="s">
        <v>12</v>
      </c>
      <c r="G7772" s="7" t="s">
        <v>29</v>
      </c>
      <c r="I7772" t="str">
        <f t="shared" si="121"/>
        <v>Não Contido</v>
      </c>
    </row>
    <row r="7773" spans="1:9" x14ac:dyDescent="0.25">
      <c r="A7773" s="7" t="s">
        <v>14867</v>
      </c>
      <c r="B7773" s="7" t="s">
        <v>14868</v>
      </c>
      <c r="C7773" s="1" t="s">
        <v>21217</v>
      </c>
      <c r="D7773" s="1" t="s">
        <v>22</v>
      </c>
      <c r="E7773" s="5" t="s">
        <v>20</v>
      </c>
      <c r="F7773" s="3" t="s">
        <v>12</v>
      </c>
      <c r="G7773" s="7" t="s">
        <v>23</v>
      </c>
      <c r="I7773" t="str">
        <f t="shared" si="121"/>
        <v>Não Contido</v>
      </c>
    </row>
    <row r="7774" spans="1:9" x14ac:dyDescent="0.25">
      <c r="A7774" s="7" t="s">
        <v>14869</v>
      </c>
      <c r="B7774" s="7" t="s">
        <v>14870</v>
      </c>
      <c r="C7774" s="1" t="s">
        <v>21217</v>
      </c>
      <c r="D7774" s="1" t="s">
        <v>410</v>
      </c>
      <c r="E7774" s="5" t="s">
        <v>409</v>
      </c>
      <c r="F7774" s="3" t="s">
        <v>26</v>
      </c>
      <c r="G7774" s="7" t="s">
        <v>15</v>
      </c>
      <c r="I7774" t="str">
        <f t="shared" si="121"/>
        <v>Não Contido</v>
      </c>
    </row>
    <row r="7775" spans="1:9" x14ac:dyDescent="0.25">
      <c r="A7775" s="7" t="s">
        <v>14871</v>
      </c>
      <c r="B7775" s="7" t="s">
        <v>14872</v>
      </c>
      <c r="C7775" s="1" t="s">
        <v>21217</v>
      </c>
      <c r="D7775" s="1" t="s">
        <v>22</v>
      </c>
      <c r="E7775" s="5" t="s">
        <v>20</v>
      </c>
      <c r="F7775" s="3" t="s">
        <v>12</v>
      </c>
      <c r="G7775" s="7" t="s">
        <v>23</v>
      </c>
      <c r="I7775" t="str">
        <f t="shared" si="121"/>
        <v>Não Contido</v>
      </c>
    </row>
    <row r="7776" spans="1:9" x14ac:dyDescent="0.25">
      <c r="A7776" s="7" t="s">
        <v>14873</v>
      </c>
      <c r="B7776" s="7" t="s">
        <v>14874</v>
      </c>
      <c r="C7776" s="1" t="s">
        <v>6</v>
      </c>
      <c r="D7776" s="1" t="s">
        <v>34</v>
      </c>
      <c r="E7776" s="5" t="s">
        <v>6</v>
      </c>
      <c r="F7776" s="3" t="s">
        <v>5</v>
      </c>
      <c r="G7776" s="7" t="s">
        <v>9</v>
      </c>
      <c r="I7776" t="str">
        <f t="shared" si="121"/>
        <v>Não Contido</v>
      </c>
    </row>
    <row r="7777" spans="1:9" x14ac:dyDescent="0.25">
      <c r="A7777" s="7" t="s">
        <v>14875</v>
      </c>
      <c r="B7777" s="7" t="s">
        <v>14876</v>
      </c>
      <c r="C7777" s="1" t="s">
        <v>6</v>
      </c>
      <c r="D7777" s="1" t="s">
        <v>34</v>
      </c>
      <c r="E7777" s="5" t="s">
        <v>6</v>
      </c>
      <c r="F7777" s="3" t="s">
        <v>5</v>
      </c>
      <c r="G7777" s="7" t="s">
        <v>9</v>
      </c>
      <c r="I7777" t="str">
        <f t="shared" si="121"/>
        <v>Não Contido</v>
      </c>
    </row>
    <row r="7778" spans="1:9" x14ac:dyDescent="0.25">
      <c r="A7778" s="7" t="s">
        <v>14877</v>
      </c>
      <c r="B7778" s="7" t="s">
        <v>14878</v>
      </c>
      <c r="C7778" s="1" t="s">
        <v>6</v>
      </c>
      <c r="D7778" s="1" t="s">
        <v>34</v>
      </c>
      <c r="E7778" s="5" t="s">
        <v>6</v>
      </c>
      <c r="F7778" s="3" t="s">
        <v>5</v>
      </c>
      <c r="G7778" s="7" t="s">
        <v>9</v>
      </c>
      <c r="I7778" t="str">
        <f t="shared" si="121"/>
        <v>Não Contido</v>
      </c>
    </row>
    <row r="7779" spans="1:9" x14ac:dyDescent="0.25">
      <c r="A7779" s="7" t="s">
        <v>2359</v>
      </c>
      <c r="B7779" s="7" t="s">
        <v>2360</v>
      </c>
      <c r="C7779" s="15" t="s">
        <v>21219</v>
      </c>
      <c r="D7779" s="15" t="s">
        <v>1674</v>
      </c>
      <c r="E7779" s="16" t="s">
        <v>21220</v>
      </c>
      <c r="F7779" s="3" t="s">
        <v>12</v>
      </c>
      <c r="G7779" s="7" t="s">
        <v>308</v>
      </c>
      <c r="I7779" t="str">
        <f t="shared" si="121"/>
        <v>Não Contido</v>
      </c>
    </row>
    <row r="7780" spans="1:9" x14ac:dyDescent="0.25">
      <c r="A7780" s="7" t="s">
        <v>14881</v>
      </c>
      <c r="B7780" s="7" t="s">
        <v>14882</v>
      </c>
      <c r="C7780" s="1" t="s">
        <v>6</v>
      </c>
      <c r="D7780" s="1" t="s">
        <v>34</v>
      </c>
      <c r="E7780" s="5" t="s">
        <v>6</v>
      </c>
      <c r="F7780" s="3" t="s">
        <v>5</v>
      </c>
      <c r="G7780" s="7" t="s">
        <v>9</v>
      </c>
      <c r="I7780" t="str">
        <f t="shared" si="121"/>
        <v>Não Contido</v>
      </c>
    </row>
    <row r="7781" spans="1:9" x14ac:dyDescent="0.25">
      <c r="A7781" s="7" t="s">
        <v>14883</v>
      </c>
      <c r="B7781" s="7" t="s">
        <v>14884</v>
      </c>
      <c r="C7781" s="1" t="s">
        <v>6</v>
      </c>
      <c r="D7781" s="1" t="s">
        <v>34</v>
      </c>
      <c r="E7781" s="5" t="s">
        <v>6</v>
      </c>
      <c r="F7781" s="3" t="s">
        <v>5</v>
      </c>
      <c r="G7781" s="7" t="s">
        <v>9</v>
      </c>
      <c r="I7781" t="str">
        <f t="shared" si="121"/>
        <v>Não Contido</v>
      </c>
    </row>
    <row r="7782" spans="1:9" x14ac:dyDescent="0.25">
      <c r="A7782" s="7" t="s">
        <v>14885</v>
      </c>
      <c r="B7782" s="7" t="s">
        <v>14886</v>
      </c>
      <c r="C7782" s="1" t="s">
        <v>21217</v>
      </c>
      <c r="D7782" s="1" t="s">
        <v>57</v>
      </c>
      <c r="E7782" s="5" t="s">
        <v>20</v>
      </c>
      <c r="F7782" s="3" t="s">
        <v>12</v>
      </c>
      <c r="G7782" s="7" t="s">
        <v>9</v>
      </c>
      <c r="I7782" t="str">
        <f t="shared" si="121"/>
        <v>Não Contido</v>
      </c>
    </row>
    <row r="7783" spans="1:9" x14ac:dyDescent="0.25">
      <c r="A7783" s="7">
        <v>1726</v>
      </c>
      <c r="B7783" s="7" t="s">
        <v>14887</v>
      </c>
      <c r="C7783" s="1" t="s">
        <v>21217</v>
      </c>
      <c r="D7783" s="1" t="s">
        <v>57</v>
      </c>
      <c r="E7783" s="5" t="s">
        <v>20</v>
      </c>
      <c r="F7783" s="3" t="s">
        <v>12</v>
      </c>
      <c r="G7783" s="7" t="s">
        <v>29</v>
      </c>
      <c r="I7783" t="str">
        <f t="shared" si="121"/>
        <v>Não Contido</v>
      </c>
    </row>
    <row r="7784" spans="1:9" x14ac:dyDescent="0.25">
      <c r="A7784" s="7">
        <v>1727</v>
      </c>
      <c r="B7784" s="7" t="s">
        <v>14887</v>
      </c>
      <c r="C7784" s="1" t="s">
        <v>21217</v>
      </c>
      <c r="D7784" s="1" t="s">
        <v>57</v>
      </c>
      <c r="E7784" s="5" t="s">
        <v>20</v>
      </c>
      <c r="F7784" s="3" t="s">
        <v>12</v>
      </c>
      <c r="G7784" s="7" t="s">
        <v>29</v>
      </c>
      <c r="I7784" t="str">
        <f t="shared" si="121"/>
        <v>Não Contido</v>
      </c>
    </row>
    <row r="7785" spans="1:9" x14ac:dyDescent="0.25">
      <c r="A7785" s="7" t="s">
        <v>14888</v>
      </c>
      <c r="B7785" s="7" t="s">
        <v>14887</v>
      </c>
      <c r="C7785" s="1" t="s">
        <v>21217</v>
      </c>
      <c r="D7785" s="1" t="s">
        <v>57</v>
      </c>
      <c r="E7785" s="5" t="s">
        <v>20</v>
      </c>
      <c r="F7785" s="3" t="s">
        <v>12</v>
      </c>
      <c r="G7785" s="7" t="s">
        <v>29</v>
      </c>
      <c r="I7785" t="str">
        <f t="shared" si="121"/>
        <v>Não Contido</v>
      </c>
    </row>
    <row r="7786" spans="1:9" x14ac:dyDescent="0.25">
      <c r="A7786" s="7" t="s">
        <v>14889</v>
      </c>
      <c r="B7786" s="7" t="s">
        <v>14890</v>
      </c>
      <c r="C7786" s="1" t="s">
        <v>21217</v>
      </c>
      <c r="D7786" s="1" t="s">
        <v>10514</v>
      </c>
      <c r="E7786" s="5" t="s">
        <v>48</v>
      </c>
      <c r="F7786" s="3" t="s">
        <v>5</v>
      </c>
      <c r="G7786" s="7" t="s">
        <v>15</v>
      </c>
      <c r="I7786" t="str">
        <f t="shared" si="121"/>
        <v>Contido</v>
      </c>
    </row>
    <row r="7787" spans="1:9" x14ac:dyDescent="0.25">
      <c r="A7787" s="7" t="s">
        <v>14891</v>
      </c>
      <c r="B7787" s="7" t="s">
        <v>14892</v>
      </c>
      <c r="C7787" s="1" t="s">
        <v>21217</v>
      </c>
      <c r="D7787" s="1" t="s">
        <v>10514</v>
      </c>
      <c r="E7787" s="5" t="s">
        <v>48</v>
      </c>
      <c r="F7787" s="3" t="s">
        <v>5</v>
      </c>
      <c r="G7787" s="7" t="s">
        <v>15</v>
      </c>
      <c r="I7787" t="str">
        <f t="shared" si="121"/>
        <v>Contido</v>
      </c>
    </row>
    <row r="7788" spans="1:9" x14ac:dyDescent="0.25">
      <c r="A7788" s="7" t="s">
        <v>14893</v>
      </c>
      <c r="B7788" s="7" t="s">
        <v>14894</v>
      </c>
      <c r="C7788" s="1" t="s">
        <v>21217</v>
      </c>
      <c r="D7788" s="1" t="s">
        <v>10514</v>
      </c>
      <c r="E7788" s="5" t="s">
        <v>48</v>
      </c>
      <c r="F7788" s="3" t="s">
        <v>5</v>
      </c>
      <c r="G7788" s="7" t="s">
        <v>15</v>
      </c>
      <c r="I7788" t="str">
        <f t="shared" si="121"/>
        <v>Contido</v>
      </c>
    </row>
    <row r="7789" spans="1:9" x14ac:dyDescent="0.25">
      <c r="A7789" s="7" t="s">
        <v>14895</v>
      </c>
      <c r="B7789" s="7" t="s">
        <v>14896</v>
      </c>
      <c r="C7789" s="1" t="s">
        <v>21217</v>
      </c>
      <c r="D7789" s="1" t="s">
        <v>10514</v>
      </c>
      <c r="E7789" s="5" t="s">
        <v>48</v>
      </c>
      <c r="F7789" s="3" t="s">
        <v>5</v>
      </c>
      <c r="G7789" s="7" t="s">
        <v>15</v>
      </c>
      <c r="I7789" t="str">
        <f t="shared" ref="I7789:I7852" si="122">IF(ISNUMBER(SEARCH(E7789,B7789)),"Contido","Não Contido")</f>
        <v>Contido</v>
      </c>
    </row>
    <row r="7790" spans="1:9" x14ac:dyDescent="0.25">
      <c r="A7790" s="7" t="s">
        <v>14897</v>
      </c>
      <c r="B7790" s="7" t="s">
        <v>14898</v>
      </c>
      <c r="C7790" s="1" t="s">
        <v>21217</v>
      </c>
      <c r="D7790" s="1" t="s">
        <v>10514</v>
      </c>
      <c r="E7790" s="5" t="s">
        <v>48</v>
      </c>
      <c r="F7790" s="3" t="s">
        <v>5</v>
      </c>
      <c r="G7790" s="7" t="s">
        <v>15</v>
      </c>
      <c r="I7790" t="str">
        <f t="shared" si="122"/>
        <v>Contido</v>
      </c>
    </row>
    <row r="7791" spans="1:9" x14ac:dyDescent="0.25">
      <c r="A7791" s="7" t="s">
        <v>14899</v>
      </c>
      <c r="B7791" s="7" t="s">
        <v>14900</v>
      </c>
      <c r="C7791" s="1" t="s">
        <v>21217</v>
      </c>
      <c r="D7791" s="1" t="s">
        <v>10514</v>
      </c>
      <c r="E7791" s="5" t="s">
        <v>48</v>
      </c>
      <c r="F7791" s="3" t="s">
        <v>5</v>
      </c>
      <c r="G7791" s="7" t="s">
        <v>15</v>
      </c>
      <c r="I7791" t="str">
        <f t="shared" si="122"/>
        <v>Contido</v>
      </c>
    </row>
    <row r="7792" spans="1:9" x14ac:dyDescent="0.25">
      <c r="A7792" s="7" t="s">
        <v>14901</v>
      </c>
      <c r="B7792" s="7" t="s">
        <v>14902</v>
      </c>
      <c r="C7792" s="1" t="s">
        <v>21217</v>
      </c>
      <c r="D7792" s="1" t="s">
        <v>10514</v>
      </c>
      <c r="E7792" s="5" t="s">
        <v>48</v>
      </c>
      <c r="F7792" s="3" t="s">
        <v>5</v>
      </c>
      <c r="G7792" s="7" t="s">
        <v>15</v>
      </c>
      <c r="I7792" t="str">
        <f t="shared" si="122"/>
        <v>Contido</v>
      </c>
    </row>
    <row r="7793" spans="1:9" x14ac:dyDescent="0.25">
      <c r="A7793" s="7" t="s">
        <v>14903</v>
      </c>
      <c r="B7793" s="7" t="s">
        <v>14904</v>
      </c>
      <c r="C7793" s="1" t="s">
        <v>21217</v>
      </c>
      <c r="D7793" s="1" t="s">
        <v>10514</v>
      </c>
      <c r="E7793" s="5" t="s">
        <v>48</v>
      </c>
      <c r="F7793" s="3" t="s">
        <v>5</v>
      </c>
      <c r="G7793" s="7" t="s">
        <v>15</v>
      </c>
      <c r="I7793" t="str">
        <f t="shared" si="122"/>
        <v>Contido</v>
      </c>
    </row>
    <row r="7794" spans="1:9" x14ac:dyDescent="0.25">
      <c r="A7794" s="7" t="s">
        <v>14905</v>
      </c>
      <c r="B7794" s="7" t="s">
        <v>14906</v>
      </c>
      <c r="C7794" s="1" t="s">
        <v>21217</v>
      </c>
      <c r="D7794" s="1" t="s">
        <v>10514</v>
      </c>
      <c r="E7794" s="5" t="s">
        <v>48</v>
      </c>
      <c r="F7794" s="3" t="s">
        <v>5</v>
      </c>
      <c r="G7794" s="7" t="s">
        <v>15</v>
      </c>
      <c r="I7794" t="str">
        <f t="shared" si="122"/>
        <v>Contido</v>
      </c>
    </row>
    <row r="7795" spans="1:9" x14ac:dyDescent="0.25">
      <c r="A7795" s="7" t="s">
        <v>14907</v>
      </c>
      <c r="B7795" s="7" t="s">
        <v>14908</v>
      </c>
      <c r="C7795" s="1" t="s">
        <v>21217</v>
      </c>
      <c r="D7795" s="1" t="s">
        <v>10514</v>
      </c>
      <c r="E7795" s="5" t="s">
        <v>48</v>
      </c>
      <c r="F7795" s="3" t="s">
        <v>5</v>
      </c>
      <c r="G7795" s="7" t="s">
        <v>15</v>
      </c>
      <c r="I7795" t="str">
        <f t="shared" si="122"/>
        <v>Contido</v>
      </c>
    </row>
    <row r="7796" spans="1:9" x14ac:dyDescent="0.25">
      <c r="A7796" s="7" t="s">
        <v>14909</v>
      </c>
      <c r="B7796" s="7" t="s">
        <v>14910</v>
      </c>
      <c r="C7796" s="1" t="s">
        <v>21217</v>
      </c>
      <c r="D7796" s="1" t="s">
        <v>10514</v>
      </c>
      <c r="E7796" s="5" t="s">
        <v>48</v>
      </c>
      <c r="F7796" s="3" t="s">
        <v>5</v>
      </c>
      <c r="G7796" s="7" t="s">
        <v>15</v>
      </c>
      <c r="I7796" t="str">
        <f t="shared" si="122"/>
        <v>Contido</v>
      </c>
    </row>
    <row r="7797" spans="1:9" x14ac:dyDescent="0.25">
      <c r="A7797" s="7" t="s">
        <v>14911</v>
      </c>
      <c r="B7797" s="7" t="s">
        <v>14912</v>
      </c>
      <c r="C7797" s="1" t="s">
        <v>21217</v>
      </c>
      <c r="D7797" s="1" t="s">
        <v>10514</v>
      </c>
      <c r="E7797" s="5" t="s">
        <v>48</v>
      </c>
      <c r="F7797" s="3" t="s">
        <v>5</v>
      </c>
      <c r="G7797" s="7" t="s">
        <v>15</v>
      </c>
      <c r="I7797" t="str">
        <f t="shared" si="122"/>
        <v>Contido</v>
      </c>
    </row>
    <row r="7798" spans="1:9" x14ac:dyDescent="0.25">
      <c r="A7798" s="7" t="s">
        <v>14913</v>
      </c>
      <c r="B7798" s="7" t="s">
        <v>14914</v>
      </c>
      <c r="C7798" s="1" t="s">
        <v>21217</v>
      </c>
      <c r="D7798" s="1" t="s">
        <v>57</v>
      </c>
      <c r="E7798" s="5" t="s">
        <v>20</v>
      </c>
      <c r="F7798" s="3" t="s">
        <v>26</v>
      </c>
      <c r="G7798" s="7" t="s">
        <v>29</v>
      </c>
      <c r="I7798" t="str">
        <f t="shared" si="122"/>
        <v>Não Contido</v>
      </c>
    </row>
    <row r="7799" spans="1:9" x14ac:dyDescent="0.25">
      <c r="A7799" s="7" t="s">
        <v>14915</v>
      </c>
      <c r="B7799" s="7" t="s">
        <v>14916</v>
      </c>
      <c r="C7799" s="1" t="s">
        <v>21217</v>
      </c>
      <c r="D7799" s="1" t="s">
        <v>224</v>
      </c>
      <c r="E7799" s="5" t="s">
        <v>14917</v>
      </c>
      <c r="F7799" s="3" t="s">
        <v>26</v>
      </c>
      <c r="G7799" s="7" t="s">
        <v>9</v>
      </c>
      <c r="I7799" t="str">
        <f t="shared" si="122"/>
        <v>Contido</v>
      </c>
    </row>
    <row r="7800" spans="1:9" x14ac:dyDescent="0.25">
      <c r="A7800" s="7" t="s">
        <v>14918</v>
      </c>
      <c r="B7800" s="7" t="s">
        <v>14919</v>
      </c>
      <c r="C7800" s="1" t="s">
        <v>21217</v>
      </c>
      <c r="D7800" s="1" t="s">
        <v>22</v>
      </c>
      <c r="E7800" s="5" t="s">
        <v>20</v>
      </c>
      <c r="F7800" s="3" t="s">
        <v>12</v>
      </c>
      <c r="G7800" s="7" t="s">
        <v>23</v>
      </c>
      <c r="I7800" t="str">
        <f t="shared" si="122"/>
        <v>Não Contido</v>
      </c>
    </row>
    <row r="7801" spans="1:9" x14ac:dyDescent="0.25">
      <c r="A7801" s="7" t="s">
        <v>14920</v>
      </c>
      <c r="B7801" s="7" t="s">
        <v>14921</v>
      </c>
      <c r="C7801" s="1" t="s">
        <v>21217</v>
      </c>
      <c r="D7801" s="1" t="s">
        <v>22</v>
      </c>
      <c r="E7801" s="5" t="s">
        <v>20</v>
      </c>
      <c r="F7801" s="3" t="s">
        <v>12</v>
      </c>
      <c r="G7801" s="7" t="s">
        <v>23</v>
      </c>
      <c r="I7801" t="str">
        <f t="shared" si="122"/>
        <v>Não Contido</v>
      </c>
    </row>
    <row r="7802" spans="1:9" x14ac:dyDescent="0.25">
      <c r="A7802" s="7" t="s">
        <v>14922</v>
      </c>
      <c r="B7802" s="7" t="s">
        <v>14923</v>
      </c>
      <c r="C7802" s="1" t="s">
        <v>21217</v>
      </c>
      <c r="D7802" s="1" t="s">
        <v>9552</v>
      </c>
      <c r="E7802" s="5" t="s">
        <v>9551</v>
      </c>
      <c r="F7802" s="3" t="s">
        <v>26</v>
      </c>
      <c r="G7802" s="7" t="s">
        <v>15</v>
      </c>
      <c r="H7802" s="13" t="s">
        <v>50</v>
      </c>
      <c r="I7802" t="str">
        <f t="shared" si="122"/>
        <v>Contido</v>
      </c>
    </row>
    <row r="7803" spans="1:9" x14ac:dyDescent="0.25">
      <c r="A7803" s="7" t="s">
        <v>14924</v>
      </c>
      <c r="B7803" s="7" t="s">
        <v>14925</v>
      </c>
      <c r="C7803" s="1" t="s">
        <v>21217</v>
      </c>
      <c r="D7803" s="1" t="s">
        <v>9552</v>
      </c>
      <c r="E7803" s="5" t="s">
        <v>9551</v>
      </c>
      <c r="F7803" s="3" t="s">
        <v>26</v>
      </c>
      <c r="G7803" s="7" t="s">
        <v>15</v>
      </c>
      <c r="H7803" s="13" t="s">
        <v>50</v>
      </c>
      <c r="I7803" t="str">
        <f t="shared" si="122"/>
        <v>Contido</v>
      </c>
    </row>
    <row r="7804" spans="1:9" x14ac:dyDescent="0.25">
      <c r="A7804" s="7" t="s">
        <v>14926</v>
      </c>
      <c r="B7804" s="7" t="s">
        <v>14927</v>
      </c>
      <c r="C7804" s="1" t="s">
        <v>21217</v>
      </c>
      <c r="D7804" s="1" t="s">
        <v>9552</v>
      </c>
      <c r="E7804" s="5" t="s">
        <v>9551</v>
      </c>
      <c r="F7804" s="3" t="s">
        <v>26</v>
      </c>
      <c r="G7804" s="7" t="s">
        <v>15</v>
      </c>
      <c r="H7804" s="13" t="s">
        <v>50</v>
      </c>
      <c r="I7804" t="str">
        <f t="shared" si="122"/>
        <v>Contido</v>
      </c>
    </row>
    <row r="7805" spans="1:9" x14ac:dyDescent="0.25">
      <c r="A7805" s="7" t="s">
        <v>14928</v>
      </c>
      <c r="B7805" s="7" t="s">
        <v>14929</v>
      </c>
      <c r="C7805" s="1" t="s">
        <v>21217</v>
      </c>
      <c r="D7805" s="1" t="s">
        <v>9552</v>
      </c>
      <c r="E7805" s="5" t="s">
        <v>9551</v>
      </c>
      <c r="F7805" s="3" t="s">
        <v>26</v>
      </c>
      <c r="G7805" s="7" t="s">
        <v>15</v>
      </c>
      <c r="H7805" s="13" t="s">
        <v>50</v>
      </c>
      <c r="I7805" t="str">
        <f t="shared" si="122"/>
        <v>Contido</v>
      </c>
    </row>
    <row r="7806" spans="1:9" x14ac:dyDescent="0.25">
      <c r="A7806" s="7" t="s">
        <v>14930</v>
      </c>
      <c r="B7806" s="7" t="s">
        <v>14931</v>
      </c>
      <c r="C7806" s="1" t="s">
        <v>21217</v>
      </c>
      <c r="D7806" s="1" t="s">
        <v>9552</v>
      </c>
      <c r="E7806" s="5" t="s">
        <v>9551</v>
      </c>
      <c r="F7806" s="3" t="s">
        <v>26</v>
      </c>
      <c r="G7806" s="7" t="s">
        <v>15</v>
      </c>
      <c r="H7806" s="13" t="s">
        <v>50</v>
      </c>
      <c r="I7806" t="str">
        <f t="shared" si="122"/>
        <v>Contido</v>
      </c>
    </row>
    <row r="7807" spans="1:9" x14ac:dyDescent="0.25">
      <c r="A7807" s="7" t="s">
        <v>14932</v>
      </c>
      <c r="B7807" s="7" t="s">
        <v>14933</v>
      </c>
      <c r="C7807" s="1" t="s">
        <v>21217</v>
      </c>
      <c r="D7807" s="1" t="s">
        <v>9552</v>
      </c>
      <c r="E7807" s="5" t="s">
        <v>9551</v>
      </c>
      <c r="F7807" s="3" t="s">
        <v>26</v>
      </c>
      <c r="G7807" s="7" t="s">
        <v>15</v>
      </c>
      <c r="H7807" s="13" t="s">
        <v>50</v>
      </c>
      <c r="I7807" t="str">
        <f t="shared" si="122"/>
        <v>Contido</v>
      </c>
    </row>
    <row r="7808" spans="1:9" x14ac:dyDescent="0.25">
      <c r="A7808" s="7">
        <v>1693</v>
      </c>
      <c r="B7808" s="7" t="s">
        <v>14934</v>
      </c>
      <c r="C7808" s="1" t="s">
        <v>21217</v>
      </c>
      <c r="D7808" s="1" t="s">
        <v>9552</v>
      </c>
      <c r="E7808" s="5" t="s">
        <v>9551</v>
      </c>
      <c r="F7808" s="3" t="s">
        <v>26</v>
      </c>
      <c r="G7808" s="7" t="s">
        <v>15</v>
      </c>
      <c r="H7808" s="13" t="s">
        <v>50</v>
      </c>
      <c r="I7808" t="str">
        <f t="shared" si="122"/>
        <v>Contido</v>
      </c>
    </row>
    <row r="7809" spans="1:9" x14ac:dyDescent="0.25">
      <c r="A7809" s="7" t="s">
        <v>14935</v>
      </c>
      <c r="B7809" s="7" t="s">
        <v>14934</v>
      </c>
      <c r="C7809" s="1" t="s">
        <v>21217</v>
      </c>
      <c r="D7809" s="1" t="s">
        <v>9552</v>
      </c>
      <c r="E7809" s="5" t="s">
        <v>9551</v>
      </c>
      <c r="F7809" s="3" t="s">
        <v>26</v>
      </c>
      <c r="G7809" s="7" t="s">
        <v>15</v>
      </c>
      <c r="H7809" s="13" t="s">
        <v>50</v>
      </c>
      <c r="I7809" t="str">
        <f t="shared" si="122"/>
        <v>Contido</v>
      </c>
    </row>
    <row r="7810" spans="1:9" x14ac:dyDescent="0.25">
      <c r="A7810" s="7" t="s">
        <v>14936</v>
      </c>
      <c r="B7810" s="7" t="s">
        <v>14937</v>
      </c>
      <c r="C7810" s="1" t="s">
        <v>21217</v>
      </c>
      <c r="D7810" s="1" t="s">
        <v>9552</v>
      </c>
      <c r="E7810" s="5" t="s">
        <v>9551</v>
      </c>
      <c r="F7810" s="3" t="s">
        <v>26</v>
      </c>
      <c r="G7810" s="7" t="s">
        <v>15</v>
      </c>
      <c r="H7810" s="13" t="s">
        <v>50</v>
      </c>
      <c r="I7810" t="str">
        <f t="shared" si="122"/>
        <v>Contido</v>
      </c>
    </row>
    <row r="7811" spans="1:9" x14ac:dyDescent="0.25">
      <c r="A7811" s="7" t="s">
        <v>14938</v>
      </c>
      <c r="B7811" s="7" t="s">
        <v>14939</v>
      </c>
      <c r="C7811" s="1" t="s">
        <v>21217</v>
      </c>
      <c r="D7811" s="1" t="s">
        <v>9552</v>
      </c>
      <c r="E7811" s="5" t="s">
        <v>9551</v>
      </c>
      <c r="F7811" s="3" t="s">
        <v>26</v>
      </c>
      <c r="G7811" s="7" t="s">
        <v>15</v>
      </c>
      <c r="H7811" s="13" t="s">
        <v>50</v>
      </c>
      <c r="I7811" t="str">
        <f t="shared" si="122"/>
        <v>Contido</v>
      </c>
    </row>
    <row r="7812" spans="1:9" x14ac:dyDescent="0.25">
      <c r="A7812" s="7" t="s">
        <v>14940</v>
      </c>
      <c r="B7812" s="7" t="s">
        <v>14941</v>
      </c>
      <c r="C7812" s="1" t="s">
        <v>21217</v>
      </c>
      <c r="D7812" s="1" t="s">
        <v>9552</v>
      </c>
      <c r="E7812" s="5" t="s">
        <v>9551</v>
      </c>
      <c r="F7812" s="3" t="s">
        <v>26</v>
      </c>
      <c r="G7812" s="7" t="s">
        <v>15</v>
      </c>
      <c r="H7812" s="13" t="s">
        <v>50</v>
      </c>
      <c r="I7812" t="str">
        <f t="shared" si="122"/>
        <v>Contido</v>
      </c>
    </row>
    <row r="7813" spans="1:9" x14ac:dyDescent="0.25">
      <c r="A7813" s="7" t="s">
        <v>14942</v>
      </c>
      <c r="B7813" s="7" t="s">
        <v>14943</v>
      </c>
      <c r="C7813" s="1" t="s">
        <v>21217</v>
      </c>
      <c r="D7813" s="1" t="s">
        <v>9552</v>
      </c>
      <c r="E7813" s="5" t="s">
        <v>9551</v>
      </c>
      <c r="F7813" s="3" t="s">
        <v>26</v>
      </c>
      <c r="G7813" s="7" t="s">
        <v>15</v>
      </c>
      <c r="H7813" s="13" t="s">
        <v>50</v>
      </c>
      <c r="I7813" t="str">
        <f t="shared" si="122"/>
        <v>Contido</v>
      </c>
    </row>
    <row r="7814" spans="1:9" x14ac:dyDescent="0.25">
      <c r="A7814" s="7" t="s">
        <v>14944</v>
      </c>
      <c r="B7814" s="7" t="s">
        <v>14945</v>
      </c>
      <c r="C7814" s="1" t="s">
        <v>21217</v>
      </c>
      <c r="D7814" s="1" t="s">
        <v>9552</v>
      </c>
      <c r="E7814" s="5" t="s">
        <v>9551</v>
      </c>
      <c r="F7814" s="3" t="s">
        <v>26</v>
      </c>
      <c r="G7814" s="7" t="s">
        <v>15</v>
      </c>
      <c r="H7814" s="13" t="s">
        <v>50</v>
      </c>
      <c r="I7814" t="str">
        <f t="shared" si="122"/>
        <v>Contido</v>
      </c>
    </row>
    <row r="7815" spans="1:9" x14ac:dyDescent="0.25">
      <c r="A7815" s="7" t="s">
        <v>14946</v>
      </c>
      <c r="B7815" s="7" t="s">
        <v>14947</v>
      </c>
      <c r="C7815" s="1" t="s">
        <v>21217</v>
      </c>
      <c r="D7815" s="1" t="s">
        <v>9552</v>
      </c>
      <c r="E7815" s="5" t="s">
        <v>9551</v>
      </c>
      <c r="F7815" s="3" t="s">
        <v>26</v>
      </c>
      <c r="G7815" s="7" t="s">
        <v>15</v>
      </c>
      <c r="H7815" s="13" t="s">
        <v>50</v>
      </c>
      <c r="I7815" t="str">
        <f t="shared" si="122"/>
        <v>Contido</v>
      </c>
    </row>
    <row r="7816" spans="1:9" x14ac:dyDescent="0.25">
      <c r="A7816" s="7" t="s">
        <v>14948</v>
      </c>
      <c r="B7816" s="7" t="s">
        <v>14949</v>
      </c>
      <c r="C7816" s="1" t="s">
        <v>21217</v>
      </c>
      <c r="D7816" s="1" t="s">
        <v>9552</v>
      </c>
      <c r="E7816" s="5" t="s">
        <v>9551</v>
      </c>
      <c r="F7816" s="3" t="s">
        <v>26</v>
      </c>
      <c r="G7816" s="7" t="s">
        <v>15</v>
      </c>
      <c r="H7816" s="13" t="s">
        <v>50</v>
      </c>
      <c r="I7816" t="str">
        <f t="shared" si="122"/>
        <v>Contido</v>
      </c>
    </row>
    <row r="7817" spans="1:9" x14ac:dyDescent="0.25">
      <c r="A7817" s="7" t="s">
        <v>14950</v>
      </c>
      <c r="B7817" s="7" t="s">
        <v>14951</v>
      </c>
      <c r="C7817" s="1" t="s">
        <v>6</v>
      </c>
      <c r="D7817" s="1" t="s">
        <v>8</v>
      </c>
      <c r="E7817" s="5" t="s">
        <v>7</v>
      </c>
      <c r="F7817" s="3" t="s">
        <v>26</v>
      </c>
      <c r="G7817" s="7" t="s">
        <v>9</v>
      </c>
      <c r="I7817" t="str">
        <f t="shared" si="122"/>
        <v>Não Contido</v>
      </c>
    </row>
    <row r="7818" spans="1:9" x14ac:dyDescent="0.25">
      <c r="A7818" s="7" t="s">
        <v>14952</v>
      </c>
      <c r="B7818" s="7" t="s">
        <v>14953</v>
      </c>
      <c r="C7818" s="1" t="s">
        <v>21217</v>
      </c>
      <c r="D7818" s="1" t="s">
        <v>224</v>
      </c>
      <c r="E7818" s="5" t="s">
        <v>1542</v>
      </c>
      <c r="F7818" s="3" t="s">
        <v>26</v>
      </c>
      <c r="G7818" s="7" t="s">
        <v>9</v>
      </c>
      <c r="I7818" t="str">
        <f t="shared" si="122"/>
        <v>Contido</v>
      </c>
    </row>
    <row r="7819" spans="1:9" x14ac:dyDescent="0.25">
      <c r="A7819" s="7" t="s">
        <v>14954</v>
      </c>
      <c r="B7819" s="7" t="s">
        <v>14955</v>
      </c>
      <c r="C7819" s="1" t="s">
        <v>21217</v>
      </c>
      <c r="D7819" s="1" t="s">
        <v>22</v>
      </c>
      <c r="E7819" s="5" t="s">
        <v>20</v>
      </c>
      <c r="F7819" s="3" t="s">
        <v>12</v>
      </c>
      <c r="G7819" s="7" t="s">
        <v>23</v>
      </c>
      <c r="I7819" t="str">
        <f t="shared" si="122"/>
        <v>Não Contido</v>
      </c>
    </row>
    <row r="7820" spans="1:9" x14ac:dyDescent="0.25">
      <c r="A7820" s="7" t="s">
        <v>14956</v>
      </c>
      <c r="B7820" s="7" t="s">
        <v>14957</v>
      </c>
      <c r="C7820" s="1" t="s">
        <v>21217</v>
      </c>
      <c r="D7820" s="1" t="s">
        <v>22</v>
      </c>
      <c r="E7820" s="5" t="s">
        <v>20</v>
      </c>
      <c r="F7820" s="3" t="s">
        <v>12</v>
      </c>
      <c r="G7820" s="7" t="s">
        <v>23</v>
      </c>
      <c r="I7820" t="str">
        <f t="shared" si="122"/>
        <v>Não Contido</v>
      </c>
    </row>
    <row r="7821" spans="1:9" x14ac:dyDescent="0.25">
      <c r="A7821" s="7" t="s">
        <v>14958</v>
      </c>
      <c r="B7821" s="7" t="s">
        <v>14959</v>
      </c>
      <c r="C7821" s="1" t="s">
        <v>21217</v>
      </c>
      <c r="D7821" s="1" t="s">
        <v>22</v>
      </c>
      <c r="E7821" s="5" t="s">
        <v>20</v>
      </c>
      <c r="F7821" s="3" t="s">
        <v>12</v>
      </c>
      <c r="G7821" s="7" t="s">
        <v>23</v>
      </c>
      <c r="I7821" t="str">
        <f t="shared" si="122"/>
        <v>Não Contido</v>
      </c>
    </row>
    <row r="7822" spans="1:9" x14ac:dyDescent="0.25">
      <c r="A7822" s="7" t="s">
        <v>14960</v>
      </c>
      <c r="B7822" s="7" t="s">
        <v>14961</v>
      </c>
      <c r="C7822" s="1" t="s">
        <v>6</v>
      </c>
      <c r="D7822" s="1" t="s">
        <v>8</v>
      </c>
      <c r="E7822" s="5" t="s">
        <v>7</v>
      </c>
      <c r="F7822" s="3" t="s">
        <v>26</v>
      </c>
      <c r="G7822" s="7" t="s">
        <v>9</v>
      </c>
      <c r="I7822" t="str">
        <f t="shared" si="122"/>
        <v>Não Contido</v>
      </c>
    </row>
    <row r="7823" spans="1:9" x14ac:dyDescent="0.25">
      <c r="A7823" s="7" t="s">
        <v>14962</v>
      </c>
      <c r="B7823" s="7" t="s">
        <v>14963</v>
      </c>
      <c r="C7823" s="1" t="s">
        <v>21217</v>
      </c>
      <c r="D7823" s="1" t="s">
        <v>22</v>
      </c>
      <c r="E7823" s="5" t="s">
        <v>20</v>
      </c>
      <c r="F7823" s="3" t="s">
        <v>12</v>
      </c>
      <c r="G7823" s="7" t="s">
        <v>23</v>
      </c>
      <c r="I7823" t="str">
        <f t="shared" si="122"/>
        <v>Não Contido</v>
      </c>
    </row>
    <row r="7824" spans="1:9" x14ac:dyDescent="0.25">
      <c r="A7824" s="7" t="s">
        <v>14964</v>
      </c>
      <c r="B7824" s="7" t="s">
        <v>14965</v>
      </c>
      <c r="C7824" s="1" t="s">
        <v>21217</v>
      </c>
      <c r="D7824" s="1" t="s">
        <v>923</v>
      </c>
      <c r="E7824" s="5" t="s">
        <v>922</v>
      </c>
      <c r="F7824" s="3" t="s">
        <v>26</v>
      </c>
      <c r="G7824" s="7" t="s">
        <v>924</v>
      </c>
      <c r="I7824" t="str">
        <f t="shared" si="122"/>
        <v>Não Contido</v>
      </c>
    </row>
    <row r="7825" spans="1:9" x14ac:dyDescent="0.25">
      <c r="A7825" s="7" t="s">
        <v>14966</v>
      </c>
      <c r="B7825" s="7" t="s">
        <v>14967</v>
      </c>
      <c r="C7825" s="1" t="s">
        <v>6</v>
      </c>
      <c r="D7825" s="1" t="s">
        <v>11266</v>
      </c>
      <c r="E7825" s="5" t="s">
        <v>14917</v>
      </c>
      <c r="F7825" s="3" t="s">
        <v>26</v>
      </c>
      <c r="G7825" s="7" t="s">
        <v>9</v>
      </c>
      <c r="I7825" t="str">
        <f t="shared" si="122"/>
        <v>Contido</v>
      </c>
    </row>
    <row r="7826" spans="1:9" x14ac:dyDescent="0.25">
      <c r="A7826" s="7" t="s">
        <v>14968</v>
      </c>
      <c r="B7826" s="7" t="s">
        <v>14969</v>
      </c>
      <c r="C7826" s="1" t="s">
        <v>6</v>
      </c>
      <c r="D7826" s="1" t="s">
        <v>8</v>
      </c>
      <c r="E7826" s="5" t="s">
        <v>7</v>
      </c>
      <c r="F7826" s="3" t="s">
        <v>26</v>
      </c>
      <c r="G7826" s="7" t="s">
        <v>9</v>
      </c>
      <c r="I7826" t="str">
        <f t="shared" si="122"/>
        <v>Não Contido</v>
      </c>
    </row>
    <row r="7827" spans="1:9" x14ac:dyDescent="0.25">
      <c r="A7827" s="7" t="s">
        <v>14970</v>
      </c>
      <c r="B7827" s="7" t="s">
        <v>14971</v>
      </c>
      <c r="C7827" s="1" t="s">
        <v>21217</v>
      </c>
      <c r="D7827" s="1" t="s">
        <v>224</v>
      </c>
      <c r="E7827" s="5" t="s">
        <v>1542</v>
      </c>
      <c r="F7827" s="3" t="s">
        <v>26</v>
      </c>
      <c r="G7827" s="7" t="s">
        <v>9</v>
      </c>
      <c r="I7827" t="str">
        <f t="shared" si="122"/>
        <v>Não Contido</v>
      </c>
    </row>
    <row r="7828" spans="1:9" x14ac:dyDescent="0.25">
      <c r="A7828" s="7" t="s">
        <v>14972</v>
      </c>
      <c r="B7828" s="7" t="s">
        <v>14973</v>
      </c>
      <c r="C7828" s="1" t="s">
        <v>21217</v>
      </c>
      <c r="D7828" s="1" t="s">
        <v>224</v>
      </c>
      <c r="E7828" s="5" t="s">
        <v>1542</v>
      </c>
      <c r="F7828" s="3" t="s">
        <v>26</v>
      </c>
      <c r="G7828" s="7" t="s">
        <v>9</v>
      </c>
      <c r="I7828" t="str">
        <f t="shared" si="122"/>
        <v>Não Contido</v>
      </c>
    </row>
    <row r="7829" spans="1:9" x14ac:dyDescent="0.25">
      <c r="A7829" s="7" t="s">
        <v>14974</v>
      </c>
      <c r="B7829" s="7" t="s">
        <v>14975</v>
      </c>
      <c r="C7829" s="1" t="s">
        <v>6</v>
      </c>
      <c r="D7829" s="1" t="s">
        <v>8</v>
      </c>
      <c r="E7829" s="5" t="s">
        <v>6</v>
      </c>
      <c r="F7829" s="3" t="s">
        <v>5</v>
      </c>
      <c r="G7829" s="7" t="s">
        <v>9</v>
      </c>
      <c r="I7829" t="str">
        <f t="shared" si="122"/>
        <v>Não Contido</v>
      </c>
    </row>
    <row r="7830" spans="1:9" x14ac:dyDescent="0.25">
      <c r="A7830" s="7" t="s">
        <v>14976</v>
      </c>
      <c r="B7830" s="7" t="s">
        <v>14977</v>
      </c>
      <c r="C7830" s="1" t="s">
        <v>6</v>
      </c>
      <c r="D7830" s="1" t="s">
        <v>8</v>
      </c>
      <c r="E7830" s="5" t="s">
        <v>6</v>
      </c>
      <c r="F7830" s="3" t="s">
        <v>5</v>
      </c>
      <c r="G7830" s="7" t="s">
        <v>9</v>
      </c>
      <c r="I7830" t="str">
        <f t="shared" si="122"/>
        <v>Não Contido</v>
      </c>
    </row>
    <row r="7831" spans="1:9" x14ac:dyDescent="0.25">
      <c r="A7831" s="7" t="s">
        <v>14978</v>
      </c>
      <c r="B7831" s="7" t="s">
        <v>14979</v>
      </c>
      <c r="C7831" s="1" t="s">
        <v>21217</v>
      </c>
      <c r="D7831" s="1" t="s">
        <v>521</v>
      </c>
      <c r="E7831" s="5" t="s">
        <v>14980</v>
      </c>
      <c r="F7831" s="3" t="s">
        <v>26</v>
      </c>
      <c r="G7831" s="7" t="s">
        <v>225</v>
      </c>
      <c r="I7831" t="str">
        <f t="shared" si="122"/>
        <v>Contido</v>
      </c>
    </row>
    <row r="7832" spans="1:9" x14ac:dyDescent="0.25">
      <c r="A7832" s="7" t="s">
        <v>14981</v>
      </c>
      <c r="B7832" s="7" t="s">
        <v>14982</v>
      </c>
      <c r="C7832" s="1" t="s">
        <v>6</v>
      </c>
      <c r="D7832" s="1" t="s">
        <v>521</v>
      </c>
      <c r="E7832" s="5" t="s">
        <v>14980</v>
      </c>
      <c r="F7832" s="3" t="s">
        <v>26</v>
      </c>
      <c r="G7832" s="7" t="s">
        <v>9</v>
      </c>
      <c r="I7832" t="str">
        <f t="shared" si="122"/>
        <v>Contido</v>
      </c>
    </row>
    <row r="7833" spans="1:9" x14ac:dyDescent="0.25">
      <c r="A7833" s="7" t="s">
        <v>14983</v>
      </c>
      <c r="B7833" s="7" t="s">
        <v>14984</v>
      </c>
      <c r="C7833" s="1" t="s">
        <v>21217</v>
      </c>
      <c r="D7833" s="1" t="s">
        <v>521</v>
      </c>
      <c r="E7833" s="5" t="s">
        <v>14980</v>
      </c>
      <c r="F7833" s="3" t="s">
        <v>26</v>
      </c>
      <c r="G7833" s="7" t="s">
        <v>15</v>
      </c>
      <c r="I7833" t="str">
        <f t="shared" si="122"/>
        <v>Contido</v>
      </c>
    </row>
    <row r="7834" spans="1:9" x14ac:dyDescent="0.25">
      <c r="A7834" s="7" t="s">
        <v>14985</v>
      </c>
      <c r="B7834" s="7" t="s">
        <v>14986</v>
      </c>
      <c r="C7834" s="1" t="s">
        <v>6</v>
      </c>
      <c r="D7834" s="1" t="s">
        <v>521</v>
      </c>
      <c r="E7834" s="5" t="s">
        <v>14980</v>
      </c>
      <c r="F7834" s="3" t="s">
        <v>26</v>
      </c>
      <c r="G7834" s="7" t="s">
        <v>9</v>
      </c>
      <c r="I7834" t="str">
        <f t="shared" si="122"/>
        <v>Contido</v>
      </c>
    </row>
    <row r="7835" spans="1:9" x14ac:dyDescent="0.25">
      <c r="A7835" s="7">
        <v>99.001999999999995</v>
      </c>
      <c r="B7835" s="7" t="s">
        <v>14987</v>
      </c>
      <c r="C7835" s="1" t="s">
        <v>6</v>
      </c>
      <c r="D7835" s="1" t="s">
        <v>34</v>
      </c>
      <c r="E7835" s="5" t="s">
        <v>538</v>
      </c>
      <c r="F7835" s="3" t="s">
        <v>32</v>
      </c>
      <c r="G7835" s="7" t="s">
        <v>9</v>
      </c>
      <c r="I7835" t="str">
        <f t="shared" si="122"/>
        <v>Contido</v>
      </c>
    </row>
    <row r="7836" spans="1:9" x14ac:dyDescent="0.25">
      <c r="A7836" s="7" t="s">
        <v>14988</v>
      </c>
      <c r="B7836" s="7" t="s">
        <v>14989</v>
      </c>
      <c r="C7836" s="1" t="s">
        <v>21217</v>
      </c>
      <c r="D7836" s="1" t="s">
        <v>22</v>
      </c>
      <c r="E7836" s="5" t="s">
        <v>20</v>
      </c>
      <c r="F7836" s="3" t="s">
        <v>12</v>
      </c>
      <c r="G7836" s="7" t="s">
        <v>23</v>
      </c>
      <c r="I7836" t="str">
        <f t="shared" si="122"/>
        <v>Não Contido</v>
      </c>
    </row>
    <row r="7837" spans="1:9" x14ac:dyDescent="0.25">
      <c r="A7837" s="7" t="s">
        <v>14990</v>
      </c>
      <c r="B7837" s="7" t="s">
        <v>14991</v>
      </c>
      <c r="C7837" s="1" t="s">
        <v>6</v>
      </c>
      <c r="D7837" s="1" t="s">
        <v>34</v>
      </c>
      <c r="E7837" s="5" t="s">
        <v>6</v>
      </c>
      <c r="F7837" s="3" t="s">
        <v>5</v>
      </c>
      <c r="G7837" s="7" t="s">
        <v>9</v>
      </c>
      <c r="I7837" t="str">
        <f t="shared" si="122"/>
        <v>Não Contido</v>
      </c>
    </row>
    <row r="7838" spans="1:9" x14ac:dyDescent="0.25">
      <c r="A7838" s="7" t="s">
        <v>14992</v>
      </c>
      <c r="B7838" s="7" t="s">
        <v>14993</v>
      </c>
      <c r="C7838" s="1" t="s">
        <v>21217</v>
      </c>
      <c r="D7838" s="1" t="s">
        <v>21216</v>
      </c>
      <c r="E7838" s="5" t="s">
        <v>1326</v>
      </c>
      <c r="F7838" s="3" t="s">
        <v>26</v>
      </c>
      <c r="G7838" s="7" t="s">
        <v>15</v>
      </c>
      <c r="I7838" t="str">
        <f t="shared" si="122"/>
        <v>Não Contido</v>
      </c>
    </row>
    <row r="7839" spans="1:9" x14ac:dyDescent="0.25">
      <c r="A7839" s="7" t="s">
        <v>14994</v>
      </c>
      <c r="B7839" s="7" t="s">
        <v>14995</v>
      </c>
      <c r="C7839" s="1" t="s">
        <v>6</v>
      </c>
      <c r="D7839" s="1" t="s">
        <v>34</v>
      </c>
      <c r="E7839" s="5" t="s">
        <v>6</v>
      </c>
      <c r="F7839" s="3" t="s">
        <v>5</v>
      </c>
      <c r="G7839" s="7" t="s">
        <v>9</v>
      </c>
      <c r="I7839" t="str">
        <f t="shared" si="122"/>
        <v>Não Contido</v>
      </c>
    </row>
    <row r="7840" spans="1:9" x14ac:dyDescent="0.25">
      <c r="A7840" s="7" t="s">
        <v>14996</v>
      </c>
      <c r="B7840" s="7" t="s">
        <v>14997</v>
      </c>
      <c r="C7840" s="1" t="s">
        <v>21217</v>
      </c>
      <c r="D7840" s="1" t="s">
        <v>22</v>
      </c>
      <c r="E7840" s="5" t="s">
        <v>20</v>
      </c>
      <c r="F7840" s="3" t="s">
        <v>12</v>
      </c>
      <c r="G7840" s="7" t="s">
        <v>23</v>
      </c>
      <c r="I7840" t="str">
        <f t="shared" si="122"/>
        <v>Não Contido</v>
      </c>
    </row>
    <row r="7841" spans="1:9" x14ac:dyDescent="0.25">
      <c r="A7841" s="7" t="s">
        <v>14998</v>
      </c>
      <c r="B7841" s="7" t="s">
        <v>14999</v>
      </c>
      <c r="C7841" s="1" t="s">
        <v>6</v>
      </c>
      <c r="D7841" s="1" t="s">
        <v>34</v>
      </c>
      <c r="E7841" s="5" t="s">
        <v>6</v>
      </c>
      <c r="F7841" s="3" t="s">
        <v>5</v>
      </c>
      <c r="G7841" s="7" t="s">
        <v>9</v>
      </c>
      <c r="I7841" t="str">
        <f t="shared" si="122"/>
        <v>Não Contido</v>
      </c>
    </row>
    <row r="7842" spans="1:9" x14ac:dyDescent="0.25">
      <c r="A7842" s="7" t="s">
        <v>15000</v>
      </c>
      <c r="B7842" s="7" t="s">
        <v>15001</v>
      </c>
      <c r="C7842" s="1" t="s">
        <v>21217</v>
      </c>
      <c r="D7842" s="1" t="s">
        <v>37</v>
      </c>
      <c r="E7842" s="5" t="s">
        <v>20</v>
      </c>
      <c r="F7842" s="3" t="s">
        <v>12</v>
      </c>
      <c r="G7842" s="7" t="s">
        <v>15</v>
      </c>
      <c r="I7842" t="str">
        <f t="shared" si="122"/>
        <v>Não Contido</v>
      </c>
    </row>
    <row r="7843" spans="1:9" x14ac:dyDescent="0.25">
      <c r="A7843" s="7" t="s">
        <v>15002</v>
      </c>
      <c r="B7843" s="7" t="s">
        <v>15003</v>
      </c>
      <c r="C7843" s="1" t="s">
        <v>21217</v>
      </c>
      <c r="D7843" s="1" t="s">
        <v>22</v>
      </c>
      <c r="E7843" s="5" t="s">
        <v>20</v>
      </c>
      <c r="F7843" s="3" t="s">
        <v>12</v>
      </c>
      <c r="G7843" s="7" t="s">
        <v>23</v>
      </c>
      <c r="I7843" t="str">
        <f t="shared" si="122"/>
        <v>Não Contido</v>
      </c>
    </row>
    <row r="7844" spans="1:9" x14ac:dyDescent="0.25">
      <c r="A7844" s="7" t="s">
        <v>15004</v>
      </c>
      <c r="B7844" s="7" t="s">
        <v>15005</v>
      </c>
      <c r="C7844" s="1" t="s">
        <v>21217</v>
      </c>
      <c r="D7844" s="1" t="s">
        <v>22</v>
      </c>
      <c r="E7844" s="5" t="s">
        <v>20</v>
      </c>
      <c r="F7844" s="3" t="s">
        <v>12</v>
      </c>
      <c r="G7844" s="7" t="s">
        <v>23</v>
      </c>
      <c r="I7844" t="str">
        <f t="shared" si="122"/>
        <v>Não Contido</v>
      </c>
    </row>
    <row r="7845" spans="1:9" x14ac:dyDescent="0.25">
      <c r="A7845" s="7" t="s">
        <v>15006</v>
      </c>
      <c r="B7845" s="7" t="s">
        <v>15007</v>
      </c>
      <c r="C7845" s="1" t="s">
        <v>6</v>
      </c>
      <c r="D7845" s="1" t="s">
        <v>34</v>
      </c>
      <c r="E7845" s="5" t="s">
        <v>6</v>
      </c>
      <c r="F7845" s="3" t="s">
        <v>5</v>
      </c>
      <c r="G7845" s="7" t="s">
        <v>9</v>
      </c>
      <c r="I7845" t="str">
        <f t="shared" si="122"/>
        <v>Não Contido</v>
      </c>
    </row>
    <row r="7846" spans="1:9" x14ac:dyDescent="0.25">
      <c r="A7846" s="7" t="s">
        <v>15008</v>
      </c>
      <c r="B7846" s="7" t="s">
        <v>15009</v>
      </c>
      <c r="C7846" s="1" t="s">
        <v>6</v>
      </c>
      <c r="D7846" s="1" t="s">
        <v>34</v>
      </c>
      <c r="E7846" s="5" t="s">
        <v>6</v>
      </c>
      <c r="F7846" s="3" t="s">
        <v>5</v>
      </c>
      <c r="G7846" s="7" t="s">
        <v>9</v>
      </c>
      <c r="I7846" t="str">
        <f t="shared" si="122"/>
        <v>Não Contido</v>
      </c>
    </row>
    <row r="7847" spans="1:9" x14ac:dyDescent="0.25">
      <c r="A7847" s="7" t="s">
        <v>15010</v>
      </c>
      <c r="B7847" s="7" t="s">
        <v>15011</v>
      </c>
      <c r="C7847" s="1" t="s">
        <v>6</v>
      </c>
      <c r="D7847" s="1" t="s">
        <v>34</v>
      </c>
      <c r="E7847" s="5" t="s">
        <v>6</v>
      </c>
      <c r="F7847" s="3" t="s">
        <v>5</v>
      </c>
      <c r="G7847" s="7" t="s">
        <v>9</v>
      </c>
      <c r="I7847" t="str">
        <f t="shared" si="122"/>
        <v>Não Contido</v>
      </c>
    </row>
    <row r="7848" spans="1:9" x14ac:dyDescent="0.25">
      <c r="A7848" s="7" t="s">
        <v>15012</v>
      </c>
      <c r="B7848" s="7" t="s">
        <v>15013</v>
      </c>
      <c r="C7848" s="1" t="s">
        <v>6</v>
      </c>
      <c r="D7848" s="1" t="s">
        <v>34</v>
      </c>
      <c r="E7848" s="5" t="s">
        <v>6</v>
      </c>
      <c r="F7848" s="3" t="s">
        <v>5</v>
      </c>
      <c r="G7848" s="7" t="s">
        <v>9</v>
      </c>
      <c r="I7848" t="str">
        <f t="shared" si="122"/>
        <v>Não Contido</v>
      </c>
    </row>
    <row r="7849" spans="1:9" x14ac:dyDescent="0.25">
      <c r="A7849" s="7" t="s">
        <v>15014</v>
      </c>
      <c r="B7849" s="7" t="s">
        <v>15015</v>
      </c>
      <c r="C7849" s="1" t="s">
        <v>6</v>
      </c>
      <c r="D7849" s="1" t="s">
        <v>34</v>
      </c>
      <c r="E7849" s="5" t="s">
        <v>6</v>
      </c>
      <c r="F7849" s="3" t="s">
        <v>5</v>
      </c>
      <c r="G7849" s="7" t="s">
        <v>9</v>
      </c>
      <c r="I7849" t="str">
        <f t="shared" si="122"/>
        <v>Não Contido</v>
      </c>
    </row>
    <row r="7850" spans="1:9" x14ac:dyDescent="0.25">
      <c r="A7850" s="7" t="s">
        <v>15016</v>
      </c>
      <c r="B7850" s="7" t="s">
        <v>15017</v>
      </c>
      <c r="C7850" s="1" t="s">
        <v>6</v>
      </c>
      <c r="D7850" s="1" t="s">
        <v>34</v>
      </c>
      <c r="E7850" s="5" t="s">
        <v>6</v>
      </c>
      <c r="F7850" s="3" t="s">
        <v>5</v>
      </c>
      <c r="G7850" s="7" t="s">
        <v>9</v>
      </c>
      <c r="I7850" t="str">
        <f t="shared" si="122"/>
        <v>Não Contido</v>
      </c>
    </row>
    <row r="7851" spans="1:9" x14ac:dyDescent="0.25">
      <c r="A7851" s="7" t="s">
        <v>15018</v>
      </c>
      <c r="B7851" s="7" t="s">
        <v>15019</v>
      </c>
      <c r="C7851" s="1" t="s">
        <v>6</v>
      </c>
      <c r="D7851" s="1" t="s">
        <v>34</v>
      </c>
      <c r="E7851" s="5" t="s">
        <v>6</v>
      </c>
      <c r="F7851" s="3" t="s">
        <v>5</v>
      </c>
      <c r="G7851" s="7" t="s">
        <v>9</v>
      </c>
      <c r="I7851" t="str">
        <f t="shared" si="122"/>
        <v>Não Contido</v>
      </c>
    </row>
    <row r="7852" spans="1:9" x14ac:dyDescent="0.25">
      <c r="A7852" s="7" t="s">
        <v>15020</v>
      </c>
      <c r="B7852" s="7" t="s">
        <v>15021</v>
      </c>
      <c r="C7852" s="1" t="s">
        <v>6</v>
      </c>
      <c r="D7852" s="1" t="s">
        <v>34</v>
      </c>
      <c r="E7852" s="5" t="s">
        <v>6</v>
      </c>
      <c r="F7852" s="3" t="s">
        <v>5</v>
      </c>
      <c r="G7852" s="7" t="s">
        <v>9</v>
      </c>
      <c r="I7852" t="str">
        <f t="shared" si="122"/>
        <v>Não Contido</v>
      </c>
    </row>
    <row r="7853" spans="1:9" x14ac:dyDescent="0.25">
      <c r="A7853" s="7" t="s">
        <v>15022</v>
      </c>
      <c r="B7853" s="7" t="s">
        <v>15023</v>
      </c>
      <c r="C7853" s="1" t="s">
        <v>6</v>
      </c>
      <c r="D7853" s="1" t="s">
        <v>34</v>
      </c>
      <c r="E7853" s="5" t="s">
        <v>6</v>
      </c>
      <c r="F7853" s="3" t="s">
        <v>5</v>
      </c>
      <c r="G7853" s="7" t="s">
        <v>9</v>
      </c>
      <c r="I7853" t="str">
        <f t="shared" ref="I7853:I7916" si="123">IF(ISNUMBER(SEARCH(E7853,B7853)),"Contido","Não Contido")</f>
        <v>Não Contido</v>
      </c>
    </row>
    <row r="7854" spans="1:9" x14ac:dyDescent="0.25">
      <c r="A7854" s="7" t="s">
        <v>15024</v>
      </c>
      <c r="B7854" s="7" t="s">
        <v>15025</v>
      </c>
      <c r="C7854" s="1" t="s">
        <v>6</v>
      </c>
      <c r="D7854" s="1" t="s">
        <v>34</v>
      </c>
      <c r="E7854" s="5" t="s">
        <v>6</v>
      </c>
      <c r="F7854" s="3" t="s">
        <v>5</v>
      </c>
      <c r="G7854" s="7" t="s">
        <v>9</v>
      </c>
      <c r="I7854" t="str">
        <f t="shared" si="123"/>
        <v>Não Contido</v>
      </c>
    </row>
    <row r="7855" spans="1:9" x14ac:dyDescent="0.25">
      <c r="A7855" s="7" t="s">
        <v>15026</v>
      </c>
      <c r="B7855" s="7" t="s">
        <v>15027</v>
      </c>
      <c r="C7855" s="1" t="s">
        <v>6</v>
      </c>
      <c r="D7855" s="1" t="s">
        <v>34</v>
      </c>
      <c r="E7855" s="5" t="s">
        <v>6</v>
      </c>
      <c r="F7855" s="3" t="s">
        <v>5</v>
      </c>
      <c r="G7855" s="7" t="s">
        <v>9</v>
      </c>
      <c r="I7855" t="str">
        <f t="shared" si="123"/>
        <v>Não Contido</v>
      </c>
    </row>
    <row r="7856" spans="1:9" x14ac:dyDescent="0.25">
      <c r="A7856" s="7" t="s">
        <v>15028</v>
      </c>
      <c r="B7856" s="7" t="s">
        <v>15029</v>
      </c>
      <c r="C7856" s="1" t="s">
        <v>6</v>
      </c>
      <c r="D7856" s="1" t="s">
        <v>34</v>
      </c>
      <c r="E7856" s="5" t="s">
        <v>6</v>
      </c>
      <c r="F7856" s="3" t="s">
        <v>5</v>
      </c>
      <c r="G7856" s="7" t="s">
        <v>9</v>
      </c>
      <c r="I7856" t="str">
        <f t="shared" si="123"/>
        <v>Não Contido</v>
      </c>
    </row>
    <row r="7857" spans="1:9" x14ac:dyDescent="0.25">
      <c r="A7857" s="7" t="s">
        <v>15030</v>
      </c>
      <c r="B7857" s="7" t="s">
        <v>15031</v>
      </c>
      <c r="C7857" s="1" t="s">
        <v>6</v>
      </c>
      <c r="D7857" s="1" t="s">
        <v>34</v>
      </c>
      <c r="E7857" s="5" t="s">
        <v>6</v>
      </c>
      <c r="F7857" s="3" t="s">
        <v>5</v>
      </c>
      <c r="G7857" s="7" t="s">
        <v>9</v>
      </c>
      <c r="I7857" t="str">
        <f t="shared" si="123"/>
        <v>Não Contido</v>
      </c>
    </row>
    <row r="7858" spans="1:9" x14ac:dyDescent="0.25">
      <c r="A7858" s="7" t="s">
        <v>15032</v>
      </c>
      <c r="B7858" s="7" t="s">
        <v>15033</v>
      </c>
      <c r="C7858" s="1" t="s">
        <v>6</v>
      </c>
      <c r="D7858" s="1" t="s">
        <v>34</v>
      </c>
      <c r="E7858" s="5" t="s">
        <v>6</v>
      </c>
      <c r="F7858" s="3" t="s">
        <v>5</v>
      </c>
      <c r="G7858" s="7" t="s">
        <v>9</v>
      </c>
      <c r="I7858" t="str">
        <f t="shared" si="123"/>
        <v>Não Contido</v>
      </c>
    </row>
    <row r="7859" spans="1:9" x14ac:dyDescent="0.25">
      <c r="A7859" s="7" t="s">
        <v>15034</v>
      </c>
      <c r="B7859" s="7" t="s">
        <v>15035</v>
      </c>
      <c r="C7859" s="1" t="s">
        <v>6</v>
      </c>
      <c r="D7859" s="1" t="s">
        <v>34</v>
      </c>
      <c r="E7859" s="5" t="s">
        <v>6</v>
      </c>
      <c r="F7859" s="3" t="s">
        <v>5</v>
      </c>
      <c r="G7859" s="7" t="s">
        <v>9</v>
      </c>
      <c r="I7859" t="str">
        <f t="shared" si="123"/>
        <v>Não Contido</v>
      </c>
    </row>
    <row r="7860" spans="1:9" x14ac:dyDescent="0.25">
      <c r="A7860" s="7" t="s">
        <v>15036</v>
      </c>
      <c r="B7860" s="7" t="s">
        <v>15037</v>
      </c>
      <c r="C7860" s="1" t="s">
        <v>6</v>
      </c>
      <c r="D7860" s="1" t="s">
        <v>34</v>
      </c>
      <c r="E7860" s="5" t="s">
        <v>6</v>
      </c>
      <c r="F7860" s="3" t="s">
        <v>5</v>
      </c>
      <c r="G7860" s="7" t="s">
        <v>9</v>
      </c>
      <c r="I7860" t="str">
        <f t="shared" si="123"/>
        <v>Não Contido</v>
      </c>
    </row>
    <row r="7861" spans="1:9" x14ac:dyDescent="0.25">
      <c r="A7861" s="7" t="s">
        <v>15038</v>
      </c>
      <c r="B7861" s="7" t="s">
        <v>15039</v>
      </c>
      <c r="C7861" s="1" t="s">
        <v>21217</v>
      </c>
      <c r="D7861" s="1" t="s">
        <v>22</v>
      </c>
      <c r="E7861" s="5" t="s">
        <v>20</v>
      </c>
      <c r="F7861" s="3" t="s">
        <v>12</v>
      </c>
      <c r="G7861" s="7" t="s">
        <v>23</v>
      </c>
      <c r="I7861" t="str">
        <f t="shared" si="123"/>
        <v>Não Contido</v>
      </c>
    </row>
    <row r="7862" spans="1:9" x14ac:dyDescent="0.25">
      <c r="A7862" s="7" t="s">
        <v>15040</v>
      </c>
      <c r="B7862" s="7" t="s">
        <v>15041</v>
      </c>
      <c r="C7862" s="1" t="s">
        <v>21217</v>
      </c>
      <c r="D7862" s="1" t="s">
        <v>22</v>
      </c>
      <c r="E7862" s="5" t="s">
        <v>20</v>
      </c>
      <c r="F7862" s="3" t="s">
        <v>12</v>
      </c>
      <c r="G7862" s="7" t="s">
        <v>23</v>
      </c>
      <c r="I7862" t="str">
        <f t="shared" si="123"/>
        <v>Não Contido</v>
      </c>
    </row>
    <row r="7863" spans="1:9" x14ac:dyDescent="0.25">
      <c r="A7863" s="7" t="s">
        <v>15042</v>
      </c>
      <c r="B7863" s="7" t="s">
        <v>15043</v>
      </c>
      <c r="C7863" s="1" t="s">
        <v>6</v>
      </c>
      <c r="D7863" s="1" t="s">
        <v>34</v>
      </c>
      <c r="E7863" s="5" t="s">
        <v>6</v>
      </c>
      <c r="F7863" s="3" t="s">
        <v>5</v>
      </c>
      <c r="G7863" s="7" t="s">
        <v>9</v>
      </c>
      <c r="I7863" t="str">
        <f t="shared" si="123"/>
        <v>Não Contido</v>
      </c>
    </row>
    <row r="7864" spans="1:9" x14ac:dyDescent="0.25">
      <c r="A7864" s="7" t="s">
        <v>15044</v>
      </c>
      <c r="B7864" s="7" t="s">
        <v>15045</v>
      </c>
      <c r="C7864" s="1" t="s">
        <v>6</v>
      </c>
      <c r="D7864" s="1" t="s">
        <v>34</v>
      </c>
      <c r="E7864" s="5" t="s">
        <v>6</v>
      </c>
      <c r="F7864" s="3" t="s">
        <v>5</v>
      </c>
      <c r="G7864" s="7" t="s">
        <v>9</v>
      </c>
      <c r="I7864" t="str">
        <f t="shared" si="123"/>
        <v>Não Contido</v>
      </c>
    </row>
    <row r="7865" spans="1:9" x14ac:dyDescent="0.25">
      <c r="A7865" s="7" t="s">
        <v>16035</v>
      </c>
      <c r="B7865" s="7" t="s">
        <v>16036</v>
      </c>
      <c r="C7865" s="1" t="s">
        <v>1312</v>
      </c>
      <c r="D7865" s="1" t="s">
        <v>14</v>
      </c>
      <c r="E7865" s="5" t="s">
        <v>20</v>
      </c>
      <c r="F7865" s="3" t="s">
        <v>12</v>
      </c>
      <c r="G7865" s="7" t="s">
        <v>308</v>
      </c>
      <c r="I7865" t="str">
        <f t="shared" si="123"/>
        <v>Não Contido</v>
      </c>
    </row>
    <row r="7866" spans="1:9" x14ac:dyDescent="0.25">
      <c r="A7866" s="7" t="s">
        <v>15048</v>
      </c>
      <c r="B7866" s="7" t="s">
        <v>15049</v>
      </c>
      <c r="C7866" s="1" t="s">
        <v>21217</v>
      </c>
      <c r="D7866" s="1" t="s">
        <v>22</v>
      </c>
      <c r="E7866" s="5" t="s">
        <v>20</v>
      </c>
      <c r="F7866" s="3" t="s">
        <v>12</v>
      </c>
      <c r="G7866" s="7" t="s">
        <v>23</v>
      </c>
      <c r="I7866" t="str">
        <f t="shared" si="123"/>
        <v>Não Contido</v>
      </c>
    </row>
    <row r="7867" spans="1:9" x14ac:dyDescent="0.25">
      <c r="A7867" s="7" t="s">
        <v>15050</v>
      </c>
      <c r="B7867" s="7" t="s">
        <v>15051</v>
      </c>
      <c r="C7867" s="1" t="s">
        <v>21217</v>
      </c>
      <c r="D7867" s="1" t="s">
        <v>37</v>
      </c>
      <c r="E7867" s="5" t="s">
        <v>20</v>
      </c>
      <c r="F7867" s="3" t="s">
        <v>12</v>
      </c>
      <c r="G7867" s="7" t="s">
        <v>15</v>
      </c>
      <c r="I7867" t="str">
        <f t="shared" si="123"/>
        <v>Não Contido</v>
      </c>
    </row>
    <row r="7868" spans="1:9" x14ac:dyDescent="0.25">
      <c r="A7868" s="7" t="s">
        <v>15052</v>
      </c>
      <c r="B7868" s="7" t="s">
        <v>15053</v>
      </c>
      <c r="C7868" s="1" t="s">
        <v>21217</v>
      </c>
      <c r="D7868" s="1" t="s">
        <v>37</v>
      </c>
      <c r="E7868" s="5" t="s">
        <v>20</v>
      </c>
      <c r="F7868" s="3" t="s">
        <v>12</v>
      </c>
      <c r="G7868" s="7" t="s">
        <v>15</v>
      </c>
      <c r="I7868" t="str">
        <f t="shared" si="123"/>
        <v>Não Contido</v>
      </c>
    </row>
    <row r="7869" spans="1:9" x14ac:dyDescent="0.25">
      <c r="A7869" s="7" t="s">
        <v>15054</v>
      </c>
      <c r="B7869" s="7" t="s">
        <v>15055</v>
      </c>
      <c r="C7869" s="1" t="s">
        <v>21217</v>
      </c>
      <c r="D7869" s="1" t="s">
        <v>37</v>
      </c>
      <c r="E7869" s="5" t="s">
        <v>20</v>
      </c>
      <c r="F7869" s="3" t="s">
        <v>12</v>
      </c>
      <c r="G7869" s="7" t="s">
        <v>15</v>
      </c>
      <c r="I7869" t="str">
        <f t="shared" si="123"/>
        <v>Não Contido</v>
      </c>
    </row>
    <row r="7870" spans="1:9" x14ac:dyDescent="0.25">
      <c r="A7870" s="7" t="s">
        <v>15056</v>
      </c>
      <c r="B7870" s="7" t="s">
        <v>15057</v>
      </c>
      <c r="C7870" s="1" t="s">
        <v>21217</v>
      </c>
      <c r="D7870" s="1" t="s">
        <v>22</v>
      </c>
      <c r="E7870" s="5" t="s">
        <v>20</v>
      </c>
      <c r="F7870" s="3" t="s">
        <v>12</v>
      </c>
      <c r="G7870" s="7" t="s">
        <v>23</v>
      </c>
      <c r="I7870" t="str">
        <f t="shared" si="123"/>
        <v>Não Contido</v>
      </c>
    </row>
    <row r="7871" spans="1:9" x14ac:dyDescent="0.25">
      <c r="A7871" s="7" t="s">
        <v>15058</v>
      </c>
      <c r="B7871" s="7" t="s">
        <v>15059</v>
      </c>
      <c r="C7871" s="1" t="s">
        <v>21217</v>
      </c>
      <c r="D7871" s="1" t="s">
        <v>22</v>
      </c>
      <c r="E7871" s="5" t="s">
        <v>20</v>
      </c>
      <c r="F7871" s="3" t="s">
        <v>12</v>
      </c>
      <c r="G7871" s="7" t="s">
        <v>23</v>
      </c>
      <c r="I7871" t="str">
        <f t="shared" si="123"/>
        <v>Não Contido</v>
      </c>
    </row>
    <row r="7872" spans="1:9" x14ac:dyDescent="0.25">
      <c r="A7872" s="7" t="s">
        <v>15060</v>
      </c>
      <c r="B7872" s="7" t="s">
        <v>15061</v>
      </c>
      <c r="C7872" s="1" t="s">
        <v>21217</v>
      </c>
      <c r="D7872" s="1" t="s">
        <v>37</v>
      </c>
      <c r="E7872" s="5" t="s">
        <v>20</v>
      </c>
      <c r="F7872" s="3" t="s">
        <v>12</v>
      </c>
      <c r="G7872" s="7" t="s">
        <v>15</v>
      </c>
      <c r="I7872" t="str">
        <f t="shared" si="123"/>
        <v>Não Contido</v>
      </c>
    </row>
    <row r="7873" spans="1:9" x14ac:dyDescent="0.25">
      <c r="A7873" s="7" t="s">
        <v>15062</v>
      </c>
      <c r="B7873" s="7" t="s">
        <v>15063</v>
      </c>
      <c r="C7873" s="1" t="s">
        <v>21217</v>
      </c>
      <c r="D7873" s="1" t="s">
        <v>22</v>
      </c>
      <c r="E7873" s="5" t="s">
        <v>20</v>
      </c>
      <c r="F7873" s="3" t="s">
        <v>12</v>
      </c>
      <c r="G7873" s="7" t="s">
        <v>23</v>
      </c>
      <c r="I7873" t="str">
        <f t="shared" si="123"/>
        <v>Não Contido</v>
      </c>
    </row>
    <row r="7874" spans="1:9" x14ac:dyDescent="0.25">
      <c r="A7874" s="7" t="s">
        <v>15064</v>
      </c>
      <c r="B7874" s="7" t="s">
        <v>15065</v>
      </c>
      <c r="C7874" s="1" t="s">
        <v>6</v>
      </c>
      <c r="D7874" s="1" t="s">
        <v>34</v>
      </c>
      <c r="E7874" s="5" t="s">
        <v>6</v>
      </c>
      <c r="F7874" s="3" t="s">
        <v>5</v>
      </c>
      <c r="G7874" s="7" t="s">
        <v>9</v>
      </c>
      <c r="I7874" t="str">
        <f t="shared" si="123"/>
        <v>Não Contido</v>
      </c>
    </row>
    <row r="7875" spans="1:9" x14ac:dyDescent="0.25">
      <c r="A7875" s="7" t="s">
        <v>15066</v>
      </c>
      <c r="B7875" s="7" t="s">
        <v>15067</v>
      </c>
      <c r="C7875" s="1" t="s">
        <v>6</v>
      </c>
      <c r="D7875" s="1" t="s">
        <v>34</v>
      </c>
      <c r="E7875" s="5" t="s">
        <v>6</v>
      </c>
      <c r="F7875" s="3" t="s">
        <v>5</v>
      </c>
      <c r="G7875" s="7" t="s">
        <v>9</v>
      </c>
      <c r="I7875" t="str">
        <f t="shared" si="123"/>
        <v>Não Contido</v>
      </c>
    </row>
    <row r="7876" spans="1:9" x14ac:dyDescent="0.25">
      <c r="A7876" s="7" t="s">
        <v>15068</v>
      </c>
      <c r="B7876" s="7" t="s">
        <v>15069</v>
      </c>
      <c r="C7876" s="1" t="s">
        <v>6</v>
      </c>
      <c r="D7876" s="1" t="s">
        <v>34</v>
      </c>
      <c r="E7876" s="5" t="s">
        <v>6</v>
      </c>
      <c r="F7876" s="3" t="s">
        <v>5</v>
      </c>
      <c r="G7876" s="7" t="s">
        <v>9</v>
      </c>
      <c r="I7876" t="str">
        <f t="shared" si="123"/>
        <v>Não Contido</v>
      </c>
    </row>
    <row r="7877" spans="1:9" x14ac:dyDescent="0.25">
      <c r="A7877" s="7" t="s">
        <v>15070</v>
      </c>
      <c r="B7877" s="7" t="s">
        <v>15071</v>
      </c>
      <c r="C7877" s="1" t="s">
        <v>6</v>
      </c>
      <c r="D7877" s="1" t="s">
        <v>34</v>
      </c>
      <c r="E7877" s="5" t="s">
        <v>6</v>
      </c>
      <c r="F7877" s="3" t="s">
        <v>5</v>
      </c>
      <c r="G7877" s="7" t="s">
        <v>9</v>
      </c>
      <c r="I7877" t="str">
        <f t="shared" si="123"/>
        <v>Não Contido</v>
      </c>
    </row>
    <row r="7878" spans="1:9" x14ac:dyDescent="0.25">
      <c r="A7878" s="7" t="s">
        <v>15072</v>
      </c>
      <c r="B7878" s="7" t="s">
        <v>15073</v>
      </c>
      <c r="C7878" s="1" t="s">
        <v>6</v>
      </c>
      <c r="D7878" s="1" t="s">
        <v>34</v>
      </c>
      <c r="E7878" s="5" t="s">
        <v>6</v>
      </c>
      <c r="F7878" s="3" t="s">
        <v>5</v>
      </c>
      <c r="G7878" s="7" t="s">
        <v>9</v>
      </c>
      <c r="I7878" t="str">
        <f t="shared" si="123"/>
        <v>Não Contido</v>
      </c>
    </row>
    <row r="7879" spans="1:9" x14ac:dyDescent="0.25">
      <c r="A7879" s="7" t="s">
        <v>15074</v>
      </c>
      <c r="B7879" s="7" t="s">
        <v>15075</v>
      </c>
      <c r="C7879" s="1" t="s">
        <v>6</v>
      </c>
      <c r="D7879" s="1" t="s">
        <v>34</v>
      </c>
      <c r="E7879" s="5" t="s">
        <v>6</v>
      </c>
      <c r="F7879" s="3" t="s">
        <v>5</v>
      </c>
      <c r="G7879" s="7" t="s">
        <v>9</v>
      </c>
      <c r="I7879" t="str">
        <f t="shared" si="123"/>
        <v>Não Contido</v>
      </c>
    </row>
    <row r="7880" spans="1:9" x14ac:dyDescent="0.25">
      <c r="A7880" s="7" t="s">
        <v>15076</v>
      </c>
      <c r="B7880" s="7" t="s">
        <v>15077</v>
      </c>
      <c r="C7880" s="1" t="s">
        <v>6</v>
      </c>
      <c r="D7880" s="1" t="s">
        <v>34</v>
      </c>
      <c r="E7880" s="5" t="s">
        <v>6</v>
      </c>
      <c r="F7880" s="3" t="s">
        <v>5</v>
      </c>
      <c r="G7880" s="7" t="s">
        <v>9</v>
      </c>
      <c r="I7880" t="str">
        <f t="shared" si="123"/>
        <v>Não Contido</v>
      </c>
    </row>
    <row r="7881" spans="1:9" x14ac:dyDescent="0.25">
      <c r="A7881" s="7" t="s">
        <v>15078</v>
      </c>
      <c r="B7881" s="7" t="s">
        <v>15079</v>
      </c>
      <c r="C7881" s="1" t="s">
        <v>6</v>
      </c>
      <c r="D7881" s="1" t="s">
        <v>34</v>
      </c>
      <c r="E7881" s="5" t="s">
        <v>6</v>
      </c>
      <c r="F7881" s="3" t="s">
        <v>5</v>
      </c>
      <c r="G7881" s="7" t="s">
        <v>9</v>
      </c>
      <c r="I7881" t="str">
        <f t="shared" si="123"/>
        <v>Não Contido</v>
      </c>
    </row>
    <row r="7882" spans="1:9" x14ac:dyDescent="0.25">
      <c r="A7882" s="7" t="s">
        <v>15080</v>
      </c>
      <c r="B7882" s="7" t="s">
        <v>15081</v>
      </c>
      <c r="C7882" s="1" t="s">
        <v>6</v>
      </c>
      <c r="D7882" s="1" t="s">
        <v>34</v>
      </c>
      <c r="E7882" s="5" t="s">
        <v>6</v>
      </c>
      <c r="F7882" s="3" t="s">
        <v>5</v>
      </c>
      <c r="G7882" s="7" t="s">
        <v>9</v>
      </c>
      <c r="I7882" t="str">
        <f t="shared" si="123"/>
        <v>Não Contido</v>
      </c>
    </row>
    <row r="7883" spans="1:9" x14ac:dyDescent="0.25">
      <c r="A7883" s="7" t="s">
        <v>15082</v>
      </c>
      <c r="B7883" s="7" t="s">
        <v>15083</v>
      </c>
      <c r="C7883" s="1" t="s">
        <v>6</v>
      </c>
      <c r="D7883" s="1" t="s">
        <v>34</v>
      </c>
      <c r="E7883" s="5" t="s">
        <v>6</v>
      </c>
      <c r="F7883" s="3" t="s">
        <v>5</v>
      </c>
      <c r="G7883" s="7" t="s">
        <v>9</v>
      </c>
      <c r="I7883" t="str">
        <f t="shared" si="123"/>
        <v>Não Contido</v>
      </c>
    </row>
    <row r="7884" spans="1:9" x14ac:dyDescent="0.25">
      <c r="A7884" s="7" t="s">
        <v>15084</v>
      </c>
      <c r="B7884" s="7" t="s">
        <v>15085</v>
      </c>
      <c r="C7884" s="1" t="s">
        <v>21217</v>
      </c>
      <c r="D7884" s="1" t="s">
        <v>37</v>
      </c>
      <c r="E7884" s="5" t="s">
        <v>20</v>
      </c>
      <c r="F7884" s="3" t="s">
        <v>12</v>
      </c>
      <c r="G7884" s="7" t="s">
        <v>15</v>
      </c>
      <c r="I7884" t="str">
        <f t="shared" si="123"/>
        <v>Não Contido</v>
      </c>
    </row>
    <row r="7885" spans="1:9" x14ac:dyDescent="0.25">
      <c r="A7885" s="7" t="s">
        <v>15086</v>
      </c>
      <c r="B7885" s="7" t="s">
        <v>15087</v>
      </c>
      <c r="C7885" s="1" t="s">
        <v>21217</v>
      </c>
      <c r="D7885" s="1" t="s">
        <v>37</v>
      </c>
      <c r="E7885" s="5" t="s">
        <v>20</v>
      </c>
      <c r="F7885" s="3" t="s">
        <v>12</v>
      </c>
      <c r="G7885" s="7" t="s">
        <v>15</v>
      </c>
      <c r="I7885" t="str">
        <f t="shared" si="123"/>
        <v>Não Contido</v>
      </c>
    </row>
    <row r="7886" spans="1:9" x14ac:dyDescent="0.25">
      <c r="A7886" s="7" t="s">
        <v>15088</v>
      </c>
      <c r="B7886" s="7" t="s">
        <v>15089</v>
      </c>
      <c r="C7886" s="1" t="s">
        <v>6</v>
      </c>
      <c r="D7886" s="1" t="s">
        <v>34</v>
      </c>
      <c r="E7886" s="5" t="s">
        <v>6</v>
      </c>
      <c r="F7886" s="3" t="s">
        <v>5</v>
      </c>
      <c r="G7886" s="7" t="s">
        <v>9</v>
      </c>
      <c r="I7886" t="str">
        <f t="shared" si="123"/>
        <v>Não Contido</v>
      </c>
    </row>
    <row r="7887" spans="1:9" x14ac:dyDescent="0.25">
      <c r="A7887" s="7" t="s">
        <v>15090</v>
      </c>
      <c r="B7887" s="7" t="s">
        <v>15091</v>
      </c>
      <c r="C7887" s="1" t="s">
        <v>6</v>
      </c>
      <c r="D7887" s="1" t="s">
        <v>34</v>
      </c>
      <c r="E7887" s="5" t="s">
        <v>6</v>
      </c>
      <c r="F7887" s="3" t="s">
        <v>5</v>
      </c>
      <c r="G7887" s="7" t="s">
        <v>9</v>
      </c>
      <c r="I7887" t="str">
        <f t="shared" si="123"/>
        <v>Não Contido</v>
      </c>
    </row>
    <row r="7888" spans="1:9" x14ac:dyDescent="0.25">
      <c r="A7888" s="7" t="s">
        <v>15092</v>
      </c>
      <c r="B7888" s="7" t="s">
        <v>15093</v>
      </c>
      <c r="C7888" s="1" t="s">
        <v>6</v>
      </c>
      <c r="D7888" s="1" t="s">
        <v>34</v>
      </c>
      <c r="E7888" s="5" t="s">
        <v>6</v>
      </c>
      <c r="F7888" s="3" t="s">
        <v>5</v>
      </c>
      <c r="G7888" s="7" t="s">
        <v>9</v>
      </c>
      <c r="I7888" t="str">
        <f t="shared" si="123"/>
        <v>Não Contido</v>
      </c>
    </row>
    <row r="7889" spans="1:9" x14ac:dyDescent="0.25">
      <c r="A7889" s="7" t="s">
        <v>15094</v>
      </c>
      <c r="B7889" s="7" t="s">
        <v>15095</v>
      </c>
      <c r="C7889" s="1" t="s">
        <v>6</v>
      </c>
      <c r="D7889" s="1" t="s">
        <v>34</v>
      </c>
      <c r="E7889" s="5" t="s">
        <v>6</v>
      </c>
      <c r="F7889" s="3" t="s">
        <v>5</v>
      </c>
      <c r="G7889" s="7" t="s">
        <v>9</v>
      </c>
      <c r="I7889" t="str">
        <f t="shared" si="123"/>
        <v>Não Contido</v>
      </c>
    </row>
    <row r="7890" spans="1:9" x14ac:dyDescent="0.25">
      <c r="A7890" s="7" t="s">
        <v>15096</v>
      </c>
      <c r="B7890" s="7" t="s">
        <v>15097</v>
      </c>
      <c r="C7890" s="1" t="s">
        <v>6</v>
      </c>
      <c r="D7890" s="1" t="s">
        <v>34</v>
      </c>
      <c r="E7890" s="5" t="s">
        <v>6</v>
      </c>
      <c r="F7890" s="3" t="s">
        <v>5</v>
      </c>
      <c r="G7890" s="7" t="s">
        <v>9</v>
      </c>
      <c r="I7890" t="str">
        <f t="shared" si="123"/>
        <v>Não Contido</v>
      </c>
    </row>
    <row r="7891" spans="1:9" x14ac:dyDescent="0.25">
      <c r="A7891" s="7" t="s">
        <v>15098</v>
      </c>
      <c r="B7891" s="7" t="s">
        <v>15097</v>
      </c>
      <c r="C7891" s="1" t="s">
        <v>6</v>
      </c>
      <c r="D7891" s="1" t="s">
        <v>34</v>
      </c>
      <c r="E7891" s="5" t="s">
        <v>6</v>
      </c>
      <c r="F7891" s="3" t="s">
        <v>5</v>
      </c>
      <c r="G7891" s="7" t="s">
        <v>9</v>
      </c>
      <c r="I7891" t="str">
        <f t="shared" si="123"/>
        <v>Não Contido</v>
      </c>
    </row>
    <row r="7892" spans="1:9" x14ac:dyDescent="0.25">
      <c r="A7892" s="7" t="s">
        <v>15099</v>
      </c>
      <c r="B7892" s="7" t="s">
        <v>15100</v>
      </c>
      <c r="C7892" s="1" t="s">
        <v>6</v>
      </c>
      <c r="D7892" s="1" t="s">
        <v>34</v>
      </c>
      <c r="E7892" s="5" t="s">
        <v>6</v>
      </c>
      <c r="F7892" s="3" t="s">
        <v>5</v>
      </c>
      <c r="G7892" s="7" t="s">
        <v>9</v>
      </c>
      <c r="I7892" t="str">
        <f t="shared" si="123"/>
        <v>Não Contido</v>
      </c>
    </row>
    <row r="7893" spans="1:9" x14ac:dyDescent="0.25">
      <c r="A7893" s="7" t="s">
        <v>15101</v>
      </c>
      <c r="B7893" s="7" t="s">
        <v>15102</v>
      </c>
      <c r="C7893" s="1" t="s">
        <v>6</v>
      </c>
      <c r="D7893" s="1" t="s">
        <v>34</v>
      </c>
      <c r="E7893" s="5" t="s">
        <v>6</v>
      </c>
      <c r="F7893" s="3" t="s">
        <v>5</v>
      </c>
      <c r="G7893" s="7" t="s">
        <v>9</v>
      </c>
      <c r="I7893" t="str">
        <f t="shared" si="123"/>
        <v>Não Contido</v>
      </c>
    </row>
    <row r="7894" spans="1:9" x14ac:dyDescent="0.25">
      <c r="A7894" s="7" t="s">
        <v>15103</v>
      </c>
      <c r="B7894" s="7" t="s">
        <v>15104</v>
      </c>
      <c r="C7894" s="1" t="s">
        <v>6</v>
      </c>
      <c r="D7894" s="1" t="s">
        <v>34</v>
      </c>
      <c r="E7894" s="5" t="s">
        <v>6</v>
      </c>
      <c r="F7894" s="3" t="s">
        <v>5</v>
      </c>
      <c r="G7894" s="7" t="s">
        <v>9</v>
      </c>
      <c r="I7894" t="str">
        <f t="shared" si="123"/>
        <v>Não Contido</v>
      </c>
    </row>
    <row r="7895" spans="1:9" x14ac:dyDescent="0.25">
      <c r="A7895" s="7" t="s">
        <v>15105</v>
      </c>
      <c r="B7895" s="7" t="s">
        <v>15106</v>
      </c>
      <c r="C7895" s="1" t="s">
        <v>6</v>
      </c>
      <c r="D7895" s="1" t="s">
        <v>34</v>
      </c>
      <c r="E7895" s="5" t="s">
        <v>6</v>
      </c>
      <c r="F7895" s="3" t="s">
        <v>5</v>
      </c>
      <c r="G7895" s="7" t="s">
        <v>9</v>
      </c>
      <c r="I7895" t="str">
        <f t="shared" si="123"/>
        <v>Não Contido</v>
      </c>
    </row>
    <row r="7896" spans="1:9" x14ac:dyDescent="0.25">
      <c r="A7896" s="7" t="s">
        <v>15107</v>
      </c>
      <c r="B7896" s="7" t="s">
        <v>15108</v>
      </c>
      <c r="C7896" s="1" t="s">
        <v>6</v>
      </c>
      <c r="D7896" s="1" t="s">
        <v>34</v>
      </c>
      <c r="E7896" s="5" t="s">
        <v>6</v>
      </c>
      <c r="F7896" s="3" t="s">
        <v>5</v>
      </c>
      <c r="G7896" s="7" t="s">
        <v>9</v>
      </c>
      <c r="I7896" t="str">
        <f t="shared" si="123"/>
        <v>Não Contido</v>
      </c>
    </row>
    <row r="7897" spans="1:9" x14ac:dyDescent="0.25">
      <c r="A7897" s="7" t="s">
        <v>15109</v>
      </c>
      <c r="B7897" s="7" t="s">
        <v>15110</v>
      </c>
      <c r="C7897" s="1" t="s">
        <v>6</v>
      </c>
      <c r="D7897" s="1" t="s">
        <v>34</v>
      </c>
      <c r="E7897" s="5" t="s">
        <v>6</v>
      </c>
      <c r="F7897" s="3" t="s">
        <v>5</v>
      </c>
      <c r="G7897" s="7" t="s">
        <v>9</v>
      </c>
      <c r="I7897" t="str">
        <f t="shared" si="123"/>
        <v>Não Contido</v>
      </c>
    </row>
    <row r="7898" spans="1:9" x14ac:dyDescent="0.25">
      <c r="A7898" s="7" t="s">
        <v>15111</v>
      </c>
      <c r="B7898" s="7" t="s">
        <v>15112</v>
      </c>
      <c r="C7898" s="1" t="s">
        <v>6</v>
      </c>
      <c r="D7898" s="1" t="s">
        <v>34</v>
      </c>
      <c r="E7898" s="5" t="s">
        <v>6</v>
      </c>
      <c r="F7898" s="3" t="s">
        <v>5</v>
      </c>
      <c r="G7898" s="7" t="s">
        <v>9</v>
      </c>
      <c r="I7898" t="str">
        <f t="shared" si="123"/>
        <v>Não Contido</v>
      </c>
    </row>
    <row r="7899" spans="1:9" x14ac:dyDescent="0.25">
      <c r="A7899" s="7" t="s">
        <v>15113</v>
      </c>
      <c r="B7899" s="7" t="s">
        <v>15114</v>
      </c>
      <c r="C7899" s="1" t="s">
        <v>6</v>
      </c>
      <c r="D7899" s="1" t="s">
        <v>34</v>
      </c>
      <c r="E7899" s="5" t="s">
        <v>6</v>
      </c>
      <c r="F7899" s="3" t="s">
        <v>5</v>
      </c>
      <c r="G7899" s="7" t="s">
        <v>9</v>
      </c>
      <c r="I7899" t="str">
        <f t="shared" si="123"/>
        <v>Não Contido</v>
      </c>
    </row>
    <row r="7900" spans="1:9" x14ac:dyDescent="0.25">
      <c r="A7900" s="7" t="s">
        <v>15115</v>
      </c>
      <c r="B7900" s="7" t="s">
        <v>15116</v>
      </c>
      <c r="C7900" s="1" t="s">
        <v>6</v>
      </c>
      <c r="D7900" s="1" t="s">
        <v>34</v>
      </c>
      <c r="E7900" s="5" t="s">
        <v>6</v>
      </c>
      <c r="F7900" s="3" t="s">
        <v>5</v>
      </c>
      <c r="G7900" s="7" t="s">
        <v>9</v>
      </c>
      <c r="I7900" t="str">
        <f t="shared" si="123"/>
        <v>Não Contido</v>
      </c>
    </row>
    <row r="7901" spans="1:9" x14ac:dyDescent="0.25">
      <c r="A7901" s="7" t="s">
        <v>15117</v>
      </c>
      <c r="B7901" s="7" t="s">
        <v>15118</v>
      </c>
      <c r="C7901" s="1" t="s">
        <v>6</v>
      </c>
      <c r="D7901" s="1" t="s">
        <v>34</v>
      </c>
      <c r="E7901" s="5" t="s">
        <v>6</v>
      </c>
      <c r="F7901" s="3" t="s">
        <v>5</v>
      </c>
      <c r="G7901" s="7" t="s">
        <v>9</v>
      </c>
      <c r="I7901" t="str">
        <f t="shared" si="123"/>
        <v>Não Contido</v>
      </c>
    </row>
    <row r="7902" spans="1:9" x14ac:dyDescent="0.25">
      <c r="A7902" s="7" t="s">
        <v>15119</v>
      </c>
      <c r="B7902" s="7" t="s">
        <v>15120</v>
      </c>
      <c r="C7902" s="1" t="s">
        <v>6</v>
      </c>
      <c r="D7902" s="1" t="s">
        <v>34</v>
      </c>
      <c r="E7902" s="5" t="s">
        <v>6</v>
      </c>
      <c r="F7902" s="3" t="s">
        <v>5</v>
      </c>
      <c r="G7902" s="7" t="s">
        <v>9</v>
      </c>
      <c r="I7902" t="str">
        <f t="shared" si="123"/>
        <v>Não Contido</v>
      </c>
    </row>
    <row r="7903" spans="1:9" x14ac:dyDescent="0.25">
      <c r="A7903" s="7" t="s">
        <v>15121</v>
      </c>
      <c r="B7903" s="7" t="s">
        <v>15122</v>
      </c>
      <c r="C7903" s="1" t="s">
        <v>6</v>
      </c>
      <c r="D7903" s="1" t="s">
        <v>34</v>
      </c>
      <c r="E7903" s="5" t="s">
        <v>6</v>
      </c>
      <c r="F7903" s="3" t="s">
        <v>5</v>
      </c>
      <c r="G7903" s="7" t="s">
        <v>9</v>
      </c>
      <c r="I7903" t="str">
        <f t="shared" si="123"/>
        <v>Não Contido</v>
      </c>
    </row>
    <row r="7904" spans="1:9" x14ac:dyDescent="0.25">
      <c r="A7904" s="7" t="s">
        <v>15123</v>
      </c>
      <c r="B7904" s="7" t="s">
        <v>15124</v>
      </c>
      <c r="C7904" s="1" t="s">
        <v>6</v>
      </c>
      <c r="D7904" s="1" t="s">
        <v>34</v>
      </c>
      <c r="E7904" s="5" t="s">
        <v>6</v>
      </c>
      <c r="F7904" s="3" t="s">
        <v>5</v>
      </c>
      <c r="G7904" s="7" t="s">
        <v>9</v>
      </c>
      <c r="I7904" t="str">
        <f t="shared" si="123"/>
        <v>Não Contido</v>
      </c>
    </row>
    <row r="7905" spans="1:9" x14ac:dyDescent="0.25">
      <c r="A7905" s="7" t="s">
        <v>15125</v>
      </c>
      <c r="B7905" s="7" t="s">
        <v>15126</v>
      </c>
      <c r="C7905" s="1" t="s">
        <v>6</v>
      </c>
      <c r="D7905" s="1" t="s">
        <v>34</v>
      </c>
      <c r="E7905" s="5" t="s">
        <v>6</v>
      </c>
      <c r="F7905" s="3" t="s">
        <v>5</v>
      </c>
      <c r="G7905" s="7" t="s">
        <v>9</v>
      </c>
      <c r="I7905" t="str">
        <f t="shared" si="123"/>
        <v>Não Contido</v>
      </c>
    </row>
    <row r="7906" spans="1:9" x14ac:dyDescent="0.25">
      <c r="A7906" s="7" t="s">
        <v>15127</v>
      </c>
      <c r="B7906" s="7" t="s">
        <v>15128</v>
      </c>
      <c r="C7906" s="1" t="s">
        <v>6</v>
      </c>
      <c r="D7906" s="1" t="s">
        <v>34</v>
      </c>
      <c r="E7906" s="5" t="s">
        <v>6</v>
      </c>
      <c r="F7906" s="3" t="s">
        <v>5</v>
      </c>
      <c r="G7906" s="7" t="s">
        <v>9</v>
      </c>
      <c r="I7906" t="str">
        <f t="shared" si="123"/>
        <v>Não Contido</v>
      </c>
    </row>
    <row r="7907" spans="1:9" x14ac:dyDescent="0.25">
      <c r="A7907" s="7" t="s">
        <v>15129</v>
      </c>
      <c r="B7907" s="7" t="s">
        <v>15130</v>
      </c>
      <c r="C7907" s="1" t="s">
        <v>6</v>
      </c>
      <c r="D7907" s="1" t="s">
        <v>34</v>
      </c>
      <c r="E7907" s="5" t="s">
        <v>6</v>
      </c>
      <c r="F7907" s="3" t="s">
        <v>5</v>
      </c>
      <c r="G7907" s="7" t="s">
        <v>9</v>
      </c>
      <c r="I7907" t="str">
        <f t="shared" si="123"/>
        <v>Não Contido</v>
      </c>
    </row>
    <row r="7908" spans="1:9" x14ac:dyDescent="0.25">
      <c r="A7908" s="7" t="s">
        <v>15131</v>
      </c>
      <c r="B7908" s="7" t="s">
        <v>15132</v>
      </c>
      <c r="C7908" s="1" t="s">
        <v>6</v>
      </c>
      <c r="D7908" s="1" t="s">
        <v>34</v>
      </c>
      <c r="E7908" s="5" t="s">
        <v>6</v>
      </c>
      <c r="F7908" s="3" t="s">
        <v>5</v>
      </c>
      <c r="G7908" s="7" t="s">
        <v>9</v>
      </c>
      <c r="I7908" t="str">
        <f t="shared" si="123"/>
        <v>Não Contido</v>
      </c>
    </row>
    <row r="7909" spans="1:9" x14ac:dyDescent="0.25">
      <c r="A7909" s="7" t="s">
        <v>15133</v>
      </c>
      <c r="B7909" s="7" t="s">
        <v>15134</v>
      </c>
      <c r="C7909" s="1" t="s">
        <v>6</v>
      </c>
      <c r="D7909" s="1" t="s">
        <v>34</v>
      </c>
      <c r="E7909" s="5" t="s">
        <v>6</v>
      </c>
      <c r="F7909" s="3" t="s">
        <v>5</v>
      </c>
      <c r="G7909" s="7" t="s">
        <v>9</v>
      </c>
      <c r="I7909" t="str">
        <f t="shared" si="123"/>
        <v>Não Contido</v>
      </c>
    </row>
    <row r="7910" spans="1:9" x14ac:dyDescent="0.25">
      <c r="A7910" s="7" t="s">
        <v>15135</v>
      </c>
      <c r="B7910" s="7" t="s">
        <v>15136</v>
      </c>
      <c r="C7910" s="1" t="s">
        <v>6</v>
      </c>
      <c r="D7910" s="1" t="s">
        <v>34</v>
      </c>
      <c r="E7910" s="5" t="s">
        <v>6</v>
      </c>
      <c r="F7910" s="3" t="s">
        <v>5</v>
      </c>
      <c r="G7910" s="7" t="s">
        <v>9</v>
      </c>
      <c r="I7910" t="str">
        <f t="shared" si="123"/>
        <v>Não Contido</v>
      </c>
    </row>
    <row r="7911" spans="1:9" x14ac:dyDescent="0.25">
      <c r="A7911" s="7" t="s">
        <v>15137</v>
      </c>
      <c r="B7911" s="7" t="s">
        <v>15138</v>
      </c>
      <c r="C7911" s="1" t="s">
        <v>6</v>
      </c>
      <c r="D7911" s="1" t="s">
        <v>34</v>
      </c>
      <c r="E7911" s="5" t="s">
        <v>6</v>
      </c>
      <c r="F7911" s="3" t="s">
        <v>5</v>
      </c>
      <c r="G7911" s="7" t="s">
        <v>9</v>
      </c>
      <c r="I7911" t="str">
        <f t="shared" si="123"/>
        <v>Não Contido</v>
      </c>
    </row>
    <row r="7912" spans="1:9" x14ac:dyDescent="0.25">
      <c r="A7912" s="7" t="s">
        <v>15139</v>
      </c>
      <c r="B7912" s="7" t="s">
        <v>15140</v>
      </c>
      <c r="C7912" s="1" t="s">
        <v>6</v>
      </c>
      <c r="D7912" s="1" t="s">
        <v>34</v>
      </c>
      <c r="E7912" s="5" t="s">
        <v>6</v>
      </c>
      <c r="F7912" s="3" t="s">
        <v>5</v>
      </c>
      <c r="G7912" s="7" t="s">
        <v>9</v>
      </c>
      <c r="I7912" t="str">
        <f t="shared" si="123"/>
        <v>Não Contido</v>
      </c>
    </row>
    <row r="7913" spans="1:9" x14ac:dyDescent="0.25">
      <c r="A7913" s="7" t="s">
        <v>15141</v>
      </c>
      <c r="B7913" s="7" t="s">
        <v>15142</v>
      </c>
      <c r="C7913" s="1" t="s">
        <v>6</v>
      </c>
      <c r="D7913" s="1" t="s">
        <v>34</v>
      </c>
      <c r="E7913" s="5" t="s">
        <v>6</v>
      </c>
      <c r="F7913" s="3" t="s">
        <v>5</v>
      </c>
      <c r="G7913" s="7" t="s">
        <v>9</v>
      </c>
      <c r="I7913" t="str">
        <f t="shared" si="123"/>
        <v>Não Contido</v>
      </c>
    </row>
    <row r="7914" spans="1:9" x14ac:dyDescent="0.25">
      <c r="A7914" s="7" t="s">
        <v>15143</v>
      </c>
      <c r="B7914" s="7" t="s">
        <v>15144</v>
      </c>
      <c r="C7914" s="1" t="s">
        <v>6</v>
      </c>
      <c r="D7914" s="1" t="s">
        <v>34</v>
      </c>
      <c r="E7914" s="5" t="s">
        <v>6</v>
      </c>
      <c r="F7914" s="3" t="s">
        <v>5</v>
      </c>
      <c r="G7914" s="7" t="s">
        <v>9</v>
      </c>
      <c r="I7914" t="str">
        <f t="shared" si="123"/>
        <v>Não Contido</v>
      </c>
    </row>
    <row r="7915" spans="1:9" x14ac:dyDescent="0.25">
      <c r="A7915" s="7" t="s">
        <v>15145</v>
      </c>
      <c r="B7915" s="7" t="s">
        <v>15146</v>
      </c>
      <c r="C7915" s="1" t="s">
        <v>21217</v>
      </c>
      <c r="D7915" s="1" t="s">
        <v>22</v>
      </c>
      <c r="E7915" s="5" t="s">
        <v>20</v>
      </c>
      <c r="F7915" s="3" t="s">
        <v>12</v>
      </c>
      <c r="G7915" s="7" t="s">
        <v>23</v>
      </c>
      <c r="I7915" t="str">
        <f t="shared" si="123"/>
        <v>Não Contido</v>
      </c>
    </row>
    <row r="7916" spans="1:9" x14ac:dyDescent="0.25">
      <c r="A7916" s="7" t="s">
        <v>15147</v>
      </c>
      <c r="B7916" s="7" t="s">
        <v>15148</v>
      </c>
      <c r="C7916" s="1" t="s">
        <v>21217</v>
      </c>
      <c r="D7916" s="1" t="s">
        <v>37</v>
      </c>
      <c r="E7916" s="5" t="s">
        <v>20</v>
      </c>
      <c r="F7916" s="3" t="s">
        <v>12</v>
      </c>
      <c r="G7916" s="7" t="s">
        <v>15</v>
      </c>
      <c r="I7916" t="str">
        <f t="shared" si="123"/>
        <v>Não Contido</v>
      </c>
    </row>
    <row r="7917" spans="1:9" x14ac:dyDescent="0.25">
      <c r="A7917" s="7" t="s">
        <v>15149</v>
      </c>
      <c r="B7917" s="7" t="s">
        <v>15150</v>
      </c>
      <c r="C7917" s="1" t="s">
        <v>21217</v>
      </c>
      <c r="D7917" s="1" t="s">
        <v>37</v>
      </c>
      <c r="E7917" s="5" t="s">
        <v>20</v>
      </c>
      <c r="F7917" s="3" t="s">
        <v>12</v>
      </c>
      <c r="G7917" s="7" t="s">
        <v>15</v>
      </c>
      <c r="I7917" t="str">
        <f t="shared" ref="I7917:I7980" si="124">IF(ISNUMBER(SEARCH(E7917,B7917)),"Contido","Não Contido")</f>
        <v>Não Contido</v>
      </c>
    </row>
    <row r="7918" spans="1:9" x14ac:dyDescent="0.25">
      <c r="A7918" s="7" t="s">
        <v>15151</v>
      </c>
      <c r="B7918" s="7" t="s">
        <v>15152</v>
      </c>
      <c r="C7918" s="1" t="s">
        <v>21217</v>
      </c>
      <c r="D7918" s="1" t="s">
        <v>37</v>
      </c>
      <c r="E7918" s="5" t="s">
        <v>20</v>
      </c>
      <c r="F7918" s="3" t="s">
        <v>12</v>
      </c>
      <c r="G7918" s="7" t="s">
        <v>15</v>
      </c>
      <c r="I7918" t="str">
        <f t="shared" si="124"/>
        <v>Não Contido</v>
      </c>
    </row>
    <row r="7919" spans="1:9" x14ac:dyDescent="0.25">
      <c r="A7919" s="7" t="s">
        <v>15153</v>
      </c>
      <c r="B7919" s="7" t="s">
        <v>15154</v>
      </c>
      <c r="C7919" s="1" t="s">
        <v>6</v>
      </c>
      <c r="D7919" s="1" t="s">
        <v>34</v>
      </c>
      <c r="E7919" s="5" t="s">
        <v>6</v>
      </c>
      <c r="F7919" s="3" t="s">
        <v>5</v>
      </c>
      <c r="G7919" s="7" t="s">
        <v>9</v>
      </c>
      <c r="I7919" t="str">
        <f t="shared" si="124"/>
        <v>Não Contido</v>
      </c>
    </row>
    <row r="7920" spans="1:9" x14ac:dyDescent="0.25">
      <c r="A7920" s="7" t="s">
        <v>15155</v>
      </c>
      <c r="B7920" s="7" t="s">
        <v>15156</v>
      </c>
      <c r="C7920" s="1" t="s">
        <v>6</v>
      </c>
      <c r="D7920" s="1" t="s">
        <v>34</v>
      </c>
      <c r="E7920" s="5" t="s">
        <v>6</v>
      </c>
      <c r="F7920" s="3" t="s">
        <v>5</v>
      </c>
      <c r="G7920" s="7" t="s">
        <v>9</v>
      </c>
      <c r="I7920" t="str">
        <f t="shared" si="124"/>
        <v>Não Contido</v>
      </c>
    </row>
    <row r="7921" spans="1:9" x14ac:dyDescent="0.25">
      <c r="A7921" s="7" t="s">
        <v>15157</v>
      </c>
      <c r="B7921" s="7" t="s">
        <v>15158</v>
      </c>
      <c r="C7921" s="1" t="s">
        <v>6</v>
      </c>
      <c r="D7921" s="1" t="s">
        <v>34</v>
      </c>
      <c r="E7921" s="5" t="s">
        <v>6</v>
      </c>
      <c r="F7921" s="3" t="s">
        <v>5</v>
      </c>
      <c r="G7921" s="7" t="s">
        <v>9</v>
      </c>
      <c r="I7921" t="str">
        <f t="shared" si="124"/>
        <v>Não Contido</v>
      </c>
    </row>
    <row r="7922" spans="1:9" x14ac:dyDescent="0.25">
      <c r="A7922" s="7" t="s">
        <v>15159</v>
      </c>
      <c r="B7922" s="7" t="s">
        <v>15160</v>
      </c>
      <c r="C7922" s="1" t="s">
        <v>6</v>
      </c>
      <c r="D7922" s="1" t="s">
        <v>34</v>
      </c>
      <c r="E7922" s="5" t="s">
        <v>6</v>
      </c>
      <c r="F7922" s="3" t="s">
        <v>5</v>
      </c>
      <c r="G7922" s="7" t="s">
        <v>9</v>
      </c>
      <c r="I7922" t="str">
        <f t="shared" si="124"/>
        <v>Não Contido</v>
      </c>
    </row>
    <row r="7923" spans="1:9" x14ac:dyDescent="0.25">
      <c r="A7923" s="7" t="s">
        <v>15161</v>
      </c>
      <c r="B7923" s="7" t="s">
        <v>15162</v>
      </c>
      <c r="C7923" s="1" t="s">
        <v>21217</v>
      </c>
      <c r="D7923" s="1" t="s">
        <v>22</v>
      </c>
      <c r="E7923" s="5" t="s">
        <v>20</v>
      </c>
      <c r="F7923" s="3" t="s">
        <v>12</v>
      </c>
      <c r="G7923" s="7" t="s">
        <v>23</v>
      </c>
      <c r="I7923" t="str">
        <f t="shared" si="124"/>
        <v>Não Contido</v>
      </c>
    </row>
    <row r="7924" spans="1:9" x14ac:dyDescent="0.25">
      <c r="A7924" s="7" t="s">
        <v>15163</v>
      </c>
      <c r="B7924" s="7" t="s">
        <v>15164</v>
      </c>
      <c r="C7924" s="1" t="s">
        <v>21217</v>
      </c>
      <c r="D7924" s="1" t="s">
        <v>22</v>
      </c>
      <c r="E7924" s="5" t="s">
        <v>20</v>
      </c>
      <c r="F7924" s="3" t="s">
        <v>12</v>
      </c>
      <c r="G7924" s="7" t="s">
        <v>23</v>
      </c>
      <c r="I7924" t="str">
        <f t="shared" si="124"/>
        <v>Não Contido</v>
      </c>
    </row>
    <row r="7925" spans="1:9" x14ac:dyDescent="0.25">
      <c r="A7925" s="7" t="s">
        <v>15165</v>
      </c>
      <c r="B7925" s="7" t="s">
        <v>15166</v>
      </c>
      <c r="C7925" s="1" t="s">
        <v>21217</v>
      </c>
      <c r="D7925" s="1" t="s">
        <v>37</v>
      </c>
      <c r="E7925" s="5" t="s">
        <v>20</v>
      </c>
      <c r="F7925" s="3" t="s">
        <v>12</v>
      </c>
      <c r="G7925" s="7" t="s">
        <v>15</v>
      </c>
      <c r="I7925" t="str">
        <f t="shared" si="124"/>
        <v>Não Contido</v>
      </c>
    </row>
    <row r="7926" spans="1:9" x14ac:dyDescent="0.25">
      <c r="A7926" s="7" t="s">
        <v>15167</v>
      </c>
      <c r="B7926" s="7" t="s">
        <v>15168</v>
      </c>
      <c r="C7926" s="1" t="s">
        <v>21217</v>
      </c>
      <c r="D7926" s="1" t="s">
        <v>57</v>
      </c>
      <c r="E7926" s="5" t="s">
        <v>56</v>
      </c>
      <c r="F7926" s="3" t="s">
        <v>26</v>
      </c>
      <c r="G7926" s="7" t="s">
        <v>29</v>
      </c>
      <c r="I7926" t="str">
        <f t="shared" si="124"/>
        <v>Contido</v>
      </c>
    </row>
    <row r="7927" spans="1:9" x14ac:dyDescent="0.25">
      <c r="A7927" s="7" t="s">
        <v>15169</v>
      </c>
      <c r="B7927" s="7" t="s">
        <v>15170</v>
      </c>
      <c r="C7927" s="1" t="s">
        <v>21217</v>
      </c>
      <c r="D7927" s="1" t="s">
        <v>57</v>
      </c>
      <c r="E7927" s="5" t="s">
        <v>56</v>
      </c>
      <c r="F7927" s="3" t="s">
        <v>26</v>
      </c>
      <c r="G7927" s="7" t="s">
        <v>29</v>
      </c>
      <c r="I7927" t="str">
        <f t="shared" si="124"/>
        <v>Contido</v>
      </c>
    </row>
    <row r="7928" spans="1:9" x14ac:dyDescent="0.25">
      <c r="A7928" s="7" t="s">
        <v>15171</v>
      </c>
      <c r="B7928" s="7" t="s">
        <v>15172</v>
      </c>
      <c r="C7928" s="1" t="s">
        <v>21217</v>
      </c>
      <c r="D7928" s="1" t="s">
        <v>57</v>
      </c>
      <c r="E7928" s="5" t="s">
        <v>56</v>
      </c>
      <c r="F7928" s="3" t="s">
        <v>26</v>
      </c>
      <c r="G7928" s="7" t="s">
        <v>29</v>
      </c>
      <c r="I7928" t="str">
        <f t="shared" si="124"/>
        <v>Contido</v>
      </c>
    </row>
    <row r="7929" spans="1:9" x14ac:dyDescent="0.25">
      <c r="A7929" s="7" t="s">
        <v>15173</v>
      </c>
      <c r="B7929" s="7" t="s">
        <v>15174</v>
      </c>
      <c r="C7929" s="1" t="s">
        <v>6</v>
      </c>
      <c r="D7929" s="1" t="s">
        <v>34</v>
      </c>
      <c r="E7929" s="5" t="s">
        <v>6</v>
      </c>
      <c r="F7929" s="3" t="s">
        <v>5</v>
      </c>
      <c r="G7929" s="7" t="s">
        <v>9</v>
      </c>
      <c r="I7929" t="str">
        <f t="shared" si="124"/>
        <v>Não Contido</v>
      </c>
    </row>
    <row r="7930" spans="1:9" x14ac:dyDescent="0.25">
      <c r="A7930" s="7" t="s">
        <v>15175</v>
      </c>
      <c r="B7930" s="7" t="s">
        <v>15176</v>
      </c>
      <c r="C7930" s="1" t="s">
        <v>6</v>
      </c>
      <c r="D7930" s="1" t="s">
        <v>34</v>
      </c>
      <c r="E7930" s="5" t="s">
        <v>6</v>
      </c>
      <c r="F7930" s="3" t="s">
        <v>5</v>
      </c>
      <c r="G7930" s="7" t="s">
        <v>9</v>
      </c>
      <c r="I7930" t="str">
        <f t="shared" si="124"/>
        <v>Não Contido</v>
      </c>
    </row>
    <row r="7931" spans="1:9" x14ac:dyDescent="0.25">
      <c r="A7931" s="7" t="s">
        <v>15177</v>
      </c>
      <c r="B7931" s="7" t="s">
        <v>15178</v>
      </c>
      <c r="C7931" s="1" t="s">
        <v>6</v>
      </c>
      <c r="D7931" s="1" t="s">
        <v>34</v>
      </c>
      <c r="E7931" s="5" t="s">
        <v>6</v>
      </c>
      <c r="F7931" s="3" t="s">
        <v>5</v>
      </c>
      <c r="G7931" s="7" t="s">
        <v>9</v>
      </c>
      <c r="I7931" t="str">
        <f t="shared" si="124"/>
        <v>Não Contido</v>
      </c>
    </row>
    <row r="7932" spans="1:9" x14ac:dyDescent="0.25">
      <c r="A7932" s="7" t="s">
        <v>15179</v>
      </c>
      <c r="B7932" s="7" t="s">
        <v>15180</v>
      </c>
      <c r="C7932" s="1" t="s">
        <v>6</v>
      </c>
      <c r="D7932" s="1" t="s">
        <v>34</v>
      </c>
      <c r="E7932" s="5" t="s">
        <v>6</v>
      </c>
      <c r="F7932" s="3" t="s">
        <v>5</v>
      </c>
      <c r="G7932" s="7" t="s">
        <v>9</v>
      </c>
      <c r="I7932" t="str">
        <f t="shared" si="124"/>
        <v>Não Contido</v>
      </c>
    </row>
    <row r="7933" spans="1:9" x14ac:dyDescent="0.25">
      <c r="A7933" s="7" t="s">
        <v>15181</v>
      </c>
      <c r="B7933" s="7" t="s">
        <v>15182</v>
      </c>
      <c r="C7933" s="1" t="s">
        <v>6</v>
      </c>
      <c r="D7933" s="1" t="s">
        <v>34</v>
      </c>
      <c r="E7933" s="5" t="s">
        <v>6</v>
      </c>
      <c r="F7933" s="3" t="s">
        <v>5</v>
      </c>
      <c r="G7933" s="7" t="s">
        <v>9</v>
      </c>
      <c r="I7933" t="str">
        <f t="shared" si="124"/>
        <v>Não Contido</v>
      </c>
    </row>
    <row r="7934" spans="1:9" x14ac:dyDescent="0.25">
      <c r="A7934" s="7" t="s">
        <v>15183</v>
      </c>
      <c r="B7934" s="7" t="s">
        <v>15184</v>
      </c>
      <c r="C7934" s="1" t="s">
        <v>6</v>
      </c>
      <c r="D7934" s="1" t="s">
        <v>34</v>
      </c>
      <c r="E7934" s="5" t="s">
        <v>6</v>
      </c>
      <c r="F7934" s="3" t="s">
        <v>5</v>
      </c>
      <c r="G7934" s="7" t="s">
        <v>9</v>
      </c>
      <c r="I7934" t="str">
        <f t="shared" si="124"/>
        <v>Não Contido</v>
      </c>
    </row>
    <row r="7935" spans="1:9" x14ac:dyDescent="0.25">
      <c r="A7935" s="7" t="s">
        <v>15185</v>
      </c>
      <c r="B7935" s="7" t="s">
        <v>15186</v>
      </c>
      <c r="C7935" s="1" t="s">
        <v>6</v>
      </c>
      <c r="D7935" s="1" t="s">
        <v>34</v>
      </c>
      <c r="E7935" s="5" t="s">
        <v>6</v>
      </c>
      <c r="F7935" s="3" t="s">
        <v>5</v>
      </c>
      <c r="G7935" s="7" t="s">
        <v>9</v>
      </c>
      <c r="I7935" t="str">
        <f t="shared" si="124"/>
        <v>Não Contido</v>
      </c>
    </row>
    <row r="7936" spans="1:9" x14ac:dyDescent="0.25">
      <c r="A7936" s="7" t="s">
        <v>15187</v>
      </c>
      <c r="B7936" s="7" t="s">
        <v>15188</v>
      </c>
      <c r="C7936" s="1" t="s">
        <v>6</v>
      </c>
      <c r="D7936" s="1" t="s">
        <v>34</v>
      </c>
      <c r="E7936" s="5" t="s">
        <v>6</v>
      </c>
      <c r="F7936" s="3" t="s">
        <v>5</v>
      </c>
      <c r="G7936" s="7" t="s">
        <v>9</v>
      </c>
      <c r="I7936" t="str">
        <f t="shared" si="124"/>
        <v>Não Contido</v>
      </c>
    </row>
    <row r="7937" spans="1:9" x14ac:dyDescent="0.25">
      <c r="A7937" s="7" t="s">
        <v>15189</v>
      </c>
      <c r="B7937" s="7" t="s">
        <v>15190</v>
      </c>
      <c r="C7937" s="1" t="s">
        <v>6</v>
      </c>
      <c r="D7937" s="1" t="s">
        <v>34</v>
      </c>
      <c r="E7937" s="5" t="s">
        <v>6</v>
      </c>
      <c r="F7937" s="3" t="s">
        <v>5</v>
      </c>
      <c r="G7937" s="7" t="s">
        <v>9</v>
      </c>
      <c r="I7937" t="str">
        <f t="shared" si="124"/>
        <v>Não Contido</v>
      </c>
    </row>
    <row r="7938" spans="1:9" x14ac:dyDescent="0.25">
      <c r="A7938" s="7" t="s">
        <v>15191</v>
      </c>
      <c r="B7938" s="7" t="s">
        <v>15192</v>
      </c>
      <c r="C7938" s="1" t="s">
        <v>21217</v>
      </c>
      <c r="D7938" s="1" t="s">
        <v>57</v>
      </c>
      <c r="E7938" s="5" t="s">
        <v>223</v>
      </c>
      <c r="F7938" s="3" t="s">
        <v>26</v>
      </c>
      <c r="G7938" s="7" t="s">
        <v>2970</v>
      </c>
      <c r="I7938" t="str">
        <f t="shared" si="124"/>
        <v>Não Contido</v>
      </c>
    </row>
    <row r="7939" spans="1:9" x14ac:dyDescent="0.25">
      <c r="A7939" s="7" t="s">
        <v>15193</v>
      </c>
      <c r="B7939" s="7" t="s">
        <v>15194</v>
      </c>
      <c r="C7939" s="1" t="s">
        <v>21217</v>
      </c>
      <c r="D7939" s="1" t="s">
        <v>57</v>
      </c>
      <c r="E7939" s="5" t="s">
        <v>223</v>
      </c>
      <c r="F7939" s="3" t="s">
        <v>26</v>
      </c>
      <c r="G7939" s="7" t="s">
        <v>2970</v>
      </c>
      <c r="I7939" t="str">
        <f t="shared" si="124"/>
        <v>Não Contido</v>
      </c>
    </row>
    <row r="7940" spans="1:9" x14ac:dyDescent="0.25">
      <c r="A7940" s="7" t="s">
        <v>15195</v>
      </c>
      <c r="B7940" s="7" t="s">
        <v>15196</v>
      </c>
      <c r="C7940" s="1" t="s">
        <v>21217</v>
      </c>
      <c r="D7940" s="1" t="s">
        <v>37</v>
      </c>
      <c r="E7940" s="5" t="s">
        <v>20</v>
      </c>
      <c r="F7940" s="3" t="s">
        <v>12</v>
      </c>
      <c r="G7940" s="7" t="s">
        <v>15</v>
      </c>
      <c r="I7940" t="str">
        <f t="shared" si="124"/>
        <v>Não Contido</v>
      </c>
    </row>
    <row r="7941" spans="1:9" x14ac:dyDescent="0.25">
      <c r="A7941" s="7" t="s">
        <v>15197</v>
      </c>
      <c r="B7941" s="7" t="s">
        <v>15198</v>
      </c>
      <c r="C7941" s="1" t="s">
        <v>21217</v>
      </c>
      <c r="D7941" s="1" t="s">
        <v>37</v>
      </c>
      <c r="E7941" s="5" t="s">
        <v>20</v>
      </c>
      <c r="F7941" s="3" t="s">
        <v>12</v>
      </c>
      <c r="G7941" s="7" t="s">
        <v>15</v>
      </c>
      <c r="I7941" t="str">
        <f t="shared" si="124"/>
        <v>Não Contido</v>
      </c>
    </row>
    <row r="7942" spans="1:9" x14ac:dyDescent="0.25">
      <c r="A7942" s="7" t="s">
        <v>15199</v>
      </c>
      <c r="B7942" s="7" t="s">
        <v>15200</v>
      </c>
      <c r="C7942" s="1" t="s">
        <v>21217</v>
      </c>
      <c r="D7942" s="1" t="s">
        <v>37</v>
      </c>
      <c r="E7942" s="5" t="s">
        <v>20</v>
      </c>
      <c r="F7942" s="3" t="s">
        <v>12</v>
      </c>
      <c r="G7942" s="7" t="s">
        <v>15</v>
      </c>
      <c r="I7942" t="str">
        <f t="shared" si="124"/>
        <v>Não Contido</v>
      </c>
    </row>
    <row r="7943" spans="1:9" x14ac:dyDescent="0.25">
      <c r="A7943" s="7" t="s">
        <v>6943</v>
      </c>
      <c r="B7943" s="7" t="s">
        <v>6944</v>
      </c>
      <c r="C7943" s="1" t="s">
        <v>21219</v>
      </c>
      <c r="D7943" s="21" t="s">
        <v>448</v>
      </c>
      <c r="E7943" s="22" t="s">
        <v>21279</v>
      </c>
      <c r="F7943" s="3" t="s">
        <v>12</v>
      </c>
      <c r="G7943" s="7" t="s">
        <v>1671</v>
      </c>
      <c r="I7943" t="str">
        <f t="shared" si="124"/>
        <v>Contido</v>
      </c>
    </row>
    <row r="7944" spans="1:9" x14ac:dyDescent="0.25">
      <c r="A7944" s="7" t="s">
        <v>7033</v>
      </c>
      <c r="B7944" s="7" t="s">
        <v>7034</v>
      </c>
      <c r="C7944" s="1" t="s">
        <v>21219</v>
      </c>
      <c r="D7944" s="21" t="s">
        <v>21317</v>
      </c>
      <c r="E7944" s="22" t="s">
        <v>21283</v>
      </c>
      <c r="F7944" s="3" t="s">
        <v>12</v>
      </c>
      <c r="G7944" s="7" t="s">
        <v>1671</v>
      </c>
      <c r="I7944" t="str">
        <f t="shared" si="124"/>
        <v>Não Contido</v>
      </c>
    </row>
    <row r="7945" spans="1:9" x14ac:dyDescent="0.25">
      <c r="A7945" s="7" t="s">
        <v>15203</v>
      </c>
      <c r="B7945" s="7" t="s">
        <v>15204</v>
      </c>
      <c r="C7945" s="1" t="s">
        <v>21217</v>
      </c>
      <c r="D7945" s="1" t="s">
        <v>37</v>
      </c>
      <c r="E7945" s="5" t="s">
        <v>20</v>
      </c>
      <c r="F7945" s="3" t="s">
        <v>12</v>
      </c>
      <c r="G7945" s="7" t="s">
        <v>15</v>
      </c>
      <c r="I7945" t="str">
        <f t="shared" si="124"/>
        <v>Não Contido</v>
      </c>
    </row>
    <row r="7946" spans="1:9" x14ac:dyDescent="0.25">
      <c r="A7946" s="7" t="s">
        <v>15205</v>
      </c>
      <c r="B7946" s="7" t="s">
        <v>15206</v>
      </c>
      <c r="C7946" s="1" t="s">
        <v>21217</v>
      </c>
      <c r="D7946" s="1" t="s">
        <v>37</v>
      </c>
      <c r="E7946" s="5" t="s">
        <v>20</v>
      </c>
      <c r="F7946" s="3" t="s">
        <v>12</v>
      </c>
      <c r="G7946" s="7" t="s">
        <v>15</v>
      </c>
      <c r="I7946" t="str">
        <f t="shared" si="124"/>
        <v>Não Contido</v>
      </c>
    </row>
    <row r="7947" spans="1:9" x14ac:dyDescent="0.25">
      <c r="A7947" s="7" t="s">
        <v>15207</v>
      </c>
      <c r="B7947" s="7" t="s">
        <v>15208</v>
      </c>
      <c r="C7947" s="1" t="s">
        <v>6</v>
      </c>
      <c r="D7947" s="1" t="s">
        <v>34</v>
      </c>
      <c r="E7947" s="5" t="s">
        <v>6</v>
      </c>
      <c r="F7947" s="3" t="s">
        <v>5</v>
      </c>
      <c r="G7947" s="7" t="s">
        <v>9</v>
      </c>
      <c r="I7947" t="str">
        <f t="shared" si="124"/>
        <v>Não Contido</v>
      </c>
    </row>
    <row r="7948" spans="1:9" x14ac:dyDescent="0.25">
      <c r="A7948" s="7" t="s">
        <v>15209</v>
      </c>
      <c r="B7948" s="7" t="s">
        <v>15210</v>
      </c>
      <c r="C7948" s="1" t="s">
        <v>6</v>
      </c>
      <c r="D7948" s="1" t="s">
        <v>34</v>
      </c>
      <c r="E7948" s="5" t="s">
        <v>6</v>
      </c>
      <c r="F7948" s="3" t="s">
        <v>5</v>
      </c>
      <c r="G7948" s="7" t="s">
        <v>9</v>
      </c>
      <c r="I7948" t="str">
        <f t="shared" si="124"/>
        <v>Não Contido</v>
      </c>
    </row>
    <row r="7949" spans="1:9" x14ac:dyDescent="0.25">
      <c r="A7949" s="7" t="s">
        <v>7054</v>
      </c>
      <c r="B7949" s="7" t="s">
        <v>3978</v>
      </c>
      <c r="C7949" s="1" t="s">
        <v>21219</v>
      </c>
      <c r="D7949" s="21" t="s">
        <v>21317</v>
      </c>
      <c r="E7949" s="22" t="s">
        <v>21283</v>
      </c>
      <c r="F7949" s="3" t="s">
        <v>12</v>
      </c>
      <c r="G7949" s="7" t="s">
        <v>1671</v>
      </c>
      <c r="I7949" t="str">
        <f t="shared" si="124"/>
        <v>Não Contido</v>
      </c>
    </row>
    <row r="7950" spans="1:9" x14ac:dyDescent="0.25">
      <c r="A7950" s="7" t="s">
        <v>4440</v>
      </c>
      <c r="B7950" s="7" t="s">
        <v>4441</v>
      </c>
      <c r="C7950" s="1" t="s">
        <v>21219</v>
      </c>
      <c r="D7950" s="21" t="s">
        <v>448</v>
      </c>
      <c r="E7950" s="22" t="s">
        <v>1671</v>
      </c>
      <c r="F7950" s="3" t="s">
        <v>12</v>
      </c>
      <c r="G7950" s="7" t="s">
        <v>1671</v>
      </c>
      <c r="I7950" t="str">
        <f t="shared" si="124"/>
        <v>Contido</v>
      </c>
    </row>
    <row r="7951" spans="1:9" x14ac:dyDescent="0.25">
      <c r="A7951" s="7" t="s">
        <v>5151</v>
      </c>
      <c r="B7951" s="7" t="s">
        <v>5152</v>
      </c>
      <c r="C7951" s="1" t="s">
        <v>21219</v>
      </c>
      <c r="D7951" s="21" t="s">
        <v>448</v>
      </c>
      <c r="E7951" s="22" t="s">
        <v>4987</v>
      </c>
      <c r="F7951" s="3" t="s">
        <v>12</v>
      </c>
      <c r="G7951" s="7" t="s">
        <v>1671</v>
      </c>
      <c r="I7951" t="str">
        <f t="shared" si="124"/>
        <v>Contido</v>
      </c>
    </row>
    <row r="7952" spans="1:9" x14ac:dyDescent="0.25">
      <c r="A7952" s="7" t="s">
        <v>15216</v>
      </c>
      <c r="B7952" s="7" t="s">
        <v>15217</v>
      </c>
      <c r="C7952" s="1" t="s">
        <v>6</v>
      </c>
      <c r="D7952" s="1" t="s">
        <v>34</v>
      </c>
      <c r="E7952" s="5" t="s">
        <v>6</v>
      </c>
      <c r="F7952" s="3" t="s">
        <v>5</v>
      </c>
      <c r="G7952" s="7" t="s">
        <v>9</v>
      </c>
      <c r="I7952" t="str">
        <f t="shared" si="124"/>
        <v>Não Contido</v>
      </c>
    </row>
    <row r="7953" spans="1:9" x14ac:dyDescent="0.25">
      <c r="A7953" s="7" t="s">
        <v>15218</v>
      </c>
      <c r="B7953" s="7" t="s">
        <v>15219</v>
      </c>
      <c r="C7953" s="1" t="s">
        <v>6</v>
      </c>
      <c r="D7953" s="1" t="s">
        <v>34</v>
      </c>
      <c r="E7953" s="5" t="s">
        <v>6</v>
      </c>
      <c r="F7953" s="3" t="s">
        <v>5</v>
      </c>
      <c r="G7953" s="7" t="s">
        <v>9</v>
      </c>
      <c r="I7953" t="str">
        <f t="shared" si="124"/>
        <v>Não Contido</v>
      </c>
    </row>
    <row r="7954" spans="1:9" x14ac:dyDescent="0.25">
      <c r="A7954" s="7" t="s">
        <v>15220</v>
      </c>
      <c r="B7954" s="7" t="s">
        <v>15221</v>
      </c>
      <c r="C7954" s="1" t="s">
        <v>6</v>
      </c>
      <c r="D7954" s="1" t="s">
        <v>34</v>
      </c>
      <c r="E7954" s="5" t="s">
        <v>6</v>
      </c>
      <c r="F7954" s="3" t="s">
        <v>5</v>
      </c>
      <c r="G7954" s="7" t="s">
        <v>9</v>
      </c>
      <c r="I7954" t="str">
        <f t="shared" si="124"/>
        <v>Não Contido</v>
      </c>
    </row>
    <row r="7955" spans="1:9" x14ac:dyDescent="0.25">
      <c r="A7955" s="7" t="s">
        <v>15222</v>
      </c>
      <c r="B7955" s="7" t="s">
        <v>15223</v>
      </c>
      <c r="C7955" s="1" t="s">
        <v>6</v>
      </c>
      <c r="D7955" s="1" t="s">
        <v>34</v>
      </c>
      <c r="E7955" s="5" t="s">
        <v>6</v>
      </c>
      <c r="F7955" s="3" t="s">
        <v>5</v>
      </c>
      <c r="G7955" s="7" t="s">
        <v>9</v>
      </c>
      <c r="I7955" t="str">
        <f t="shared" si="124"/>
        <v>Não Contido</v>
      </c>
    </row>
    <row r="7956" spans="1:9" x14ac:dyDescent="0.25">
      <c r="A7956" s="7" t="s">
        <v>15224</v>
      </c>
      <c r="B7956" s="7" t="s">
        <v>15225</v>
      </c>
      <c r="C7956" s="1" t="s">
        <v>6</v>
      </c>
      <c r="D7956" s="1" t="s">
        <v>34</v>
      </c>
      <c r="E7956" s="5" t="s">
        <v>6</v>
      </c>
      <c r="F7956" s="3" t="s">
        <v>5</v>
      </c>
      <c r="G7956" s="7" t="s">
        <v>9</v>
      </c>
      <c r="I7956" t="str">
        <f t="shared" si="124"/>
        <v>Não Contido</v>
      </c>
    </row>
    <row r="7957" spans="1:9" x14ac:dyDescent="0.25">
      <c r="A7957" s="7" t="s">
        <v>15226</v>
      </c>
      <c r="B7957" s="7" t="s">
        <v>15227</v>
      </c>
      <c r="C7957" s="1" t="s">
        <v>6</v>
      </c>
      <c r="D7957" s="1" t="s">
        <v>34</v>
      </c>
      <c r="E7957" s="5" t="s">
        <v>6</v>
      </c>
      <c r="F7957" s="3" t="s">
        <v>5</v>
      </c>
      <c r="G7957" s="7" t="s">
        <v>9</v>
      </c>
      <c r="I7957" t="str">
        <f t="shared" si="124"/>
        <v>Não Contido</v>
      </c>
    </row>
    <row r="7958" spans="1:9" x14ac:dyDescent="0.25">
      <c r="A7958" s="7" t="s">
        <v>15228</v>
      </c>
      <c r="B7958" s="7" t="s">
        <v>15229</v>
      </c>
      <c r="C7958" s="1" t="s">
        <v>6</v>
      </c>
      <c r="D7958" s="1" t="s">
        <v>34</v>
      </c>
      <c r="E7958" s="5" t="s">
        <v>6</v>
      </c>
      <c r="F7958" s="3" t="s">
        <v>5</v>
      </c>
      <c r="G7958" s="7" t="s">
        <v>9</v>
      </c>
      <c r="I7958" t="str">
        <f t="shared" si="124"/>
        <v>Não Contido</v>
      </c>
    </row>
    <row r="7959" spans="1:9" x14ac:dyDescent="0.25">
      <c r="A7959" s="7" t="s">
        <v>15230</v>
      </c>
      <c r="B7959" s="7" t="s">
        <v>15231</v>
      </c>
      <c r="C7959" s="1" t="s">
        <v>6</v>
      </c>
      <c r="D7959" s="1" t="s">
        <v>34</v>
      </c>
      <c r="E7959" s="5" t="s">
        <v>6</v>
      </c>
      <c r="F7959" s="3" t="s">
        <v>5</v>
      </c>
      <c r="G7959" s="7" t="s">
        <v>9</v>
      </c>
      <c r="I7959" t="str">
        <f t="shared" si="124"/>
        <v>Não Contido</v>
      </c>
    </row>
    <row r="7960" spans="1:9" x14ac:dyDescent="0.25">
      <c r="A7960" s="7" t="s">
        <v>15232</v>
      </c>
      <c r="B7960" s="7" t="s">
        <v>15233</v>
      </c>
      <c r="C7960" s="1" t="s">
        <v>21217</v>
      </c>
      <c r="D7960" s="1" t="s">
        <v>22</v>
      </c>
      <c r="E7960" s="5" t="s">
        <v>20</v>
      </c>
      <c r="F7960" s="3" t="s">
        <v>12</v>
      </c>
      <c r="G7960" s="7" t="s">
        <v>23</v>
      </c>
      <c r="I7960" t="str">
        <f t="shared" si="124"/>
        <v>Não Contido</v>
      </c>
    </row>
    <row r="7961" spans="1:9" x14ac:dyDescent="0.25">
      <c r="A7961" s="7" t="s">
        <v>15234</v>
      </c>
      <c r="B7961" s="7" t="s">
        <v>15235</v>
      </c>
      <c r="C7961" s="1" t="s">
        <v>21217</v>
      </c>
      <c r="D7961" s="1" t="s">
        <v>22</v>
      </c>
      <c r="E7961" s="5" t="s">
        <v>20</v>
      </c>
      <c r="F7961" s="3" t="s">
        <v>12</v>
      </c>
      <c r="G7961" s="7" t="s">
        <v>23</v>
      </c>
      <c r="I7961" t="str">
        <f t="shared" si="124"/>
        <v>Não Contido</v>
      </c>
    </row>
    <row r="7962" spans="1:9" x14ac:dyDescent="0.25">
      <c r="A7962" s="7" t="s">
        <v>15236</v>
      </c>
      <c r="B7962" s="7" t="s">
        <v>15237</v>
      </c>
      <c r="C7962" s="1" t="s">
        <v>21217</v>
      </c>
      <c r="D7962" s="1" t="s">
        <v>22</v>
      </c>
      <c r="E7962" s="5" t="s">
        <v>20</v>
      </c>
      <c r="F7962" s="3" t="s">
        <v>12</v>
      </c>
      <c r="G7962" s="7" t="s">
        <v>23</v>
      </c>
      <c r="I7962" t="str">
        <f t="shared" si="124"/>
        <v>Não Contido</v>
      </c>
    </row>
    <row r="7963" spans="1:9" x14ac:dyDescent="0.25">
      <c r="A7963" s="7" t="s">
        <v>15238</v>
      </c>
      <c r="B7963" s="7" t="s">
        <v>15239</v>
      </c>
      <c r="C7963" s="1" t="s">
        <v>21217</v>
      </c>
      <c r="D7963" s="1" t="s">
        <v>22</v>
      </c>
      <c r="E7963" s="5" t="s">
        <v>20</v>
      </c>
      <c r="F7963" s="3" t="s">
        <v>12</v>
      </c>
      <c r="G7963" s="7" t="s">
        <v>23</v>
      </c>
      <c r="I7963" t="str">
        <f t="shared" si="124"/>
        <v>Não Contido</v>
      </c>
    </row>
    <row r="7964" spans="1:9" x14ac:dyDescent="0.25">
      <c r="A7964" s="7" t="s">
        <v>15240</v>
      </c>
      <c r="B7964" s="7" t="s">
        <v>15241</v>
      </c>
      <c r="C7964" s="1" t="s">
        <v>21217</v>
      </c>
      <c r="D7964" s="1" t="s">
        <v>22</v>
      </c>
      <c r="E7964" s="5" t="s">
        <v>20</v>
      </c>
      <c r="F7964" s="3" t="s">
        <v>12</v>
      </c>
      <c r="G7964" s="7" t="s">
        <v>23</v>
      </c>
      <c r="I7964" t="str">
        <f t="shared" si="124"/>
        <v>Não Contido</v>
      </c>
    </row>
    <row r="7965" spans="1:9" x14ac:dyDescent="0.25">
      <c r="A7965" s="7" t="s">
        <v>15242</v>
      </c>
      <c r="B7965" s="7" t="s">
        <v>15243</v>
      </c>
      <c r="C7965" s="1" t="s">
        <v>6</v>
      </c>
      <c r="D7965" s="1" t="s">
        <v>8</v>
      </c>
      <c r="E7965" s="5" t="s">
        <v>6</v>
      </c>
      <c r="F7965" s="3" t="s">
        <v>5</v>
      </c>
      <c r="G7965" s="7" t="s">
        <v>9</v>
      </c>
      <c r="I7965" t="str">
        <f t="shared" si="124"/>
        <v>Não Contido</v>
      </c>
    </row>
    <row r="7966" spans="1:9" x14ac:dyDescent="0.25">
      <c r="A7966" s="7" t="s">
        <v>15244</v>
      </c>
      <c r="B7966" s="7" t="s">
        <v>15245</v>
      </c>
      <c r="C7966" s="1" t="s">
        <v>21217</v>
      </c>
      <c r="D7966" s="1" t="s">
        <v>21216</v>
      </c>
      <c r="E7966" s="5" t="s">
        <v>17</v>
      </c>
      <c r="F7966" s="3" t="s">
        <v>26</v>
      </c>
      <c r="G7966" s="7" t="s">
        <v>225</v>
      </c>
      <c r="I7966" t="str">
        <f t="shared" si="124"/>
        <v>Não Contido</v>
      </c>
    </row>
    <row r="7967" spans="1:9" x14ac:dyDescent="0.25">
      <c r="A7967" s="7" t="s">
        <v>15246</v>
      </c>
      <c r="B7967" s="7" t="s">
        <v>15247</v>
      </c>
      <c r="C7967" s="1" t="s">
        <v>21217</v>
      </c>
      <c r="D7967" s="1" t="s">
        <v>57</v>
      </c>
      <c r="E7967" s="5" t="s">
        <v>20</v>
      </c>
      <c r="F7967" s="3" t="s">
        <v>12</v>
      </c>
      <c r="G7967" s="7" t="s">
        <v>29</v>
      </c>
      <c r="I7967" t="str">
        <f t="shared" si="124"/>
        <v>Não Contido</v>
      </c>
    </row>
    <row r="7968" spans="1:9" x14ac:dyDescent="0.25">
      <c r="A7968" s="7" t="s">
        <v>15248</v>
      </c>
      <c r="B7968" s="7" t="s">
        <v>15249</v>
      </c>
      <c r="C7968" s="1" t="s">
        <v>21217</v>
      </c>
      <c r="D7968" s="1" t="s">
        <v>57</v>
      </c>
      <c r="E7968" s="5" t="s">
        <v>20</v>
      </c>
      <c r="F7968" s="3" t="s">
        <v>12</v>
      </c>
      <c r="G7968" s="7" t="s">
        <v>29</v>
      </c>
      <c r="I7968" t="str">
        <f t="shared" si="124"/>
        <v>Não Contido</v>
      </c>
    </row>
    <row r="7969" spans="1:9" x14ac:dyDescent="0.25">
      <c r="A7969" s="7" t="s">
        <v>15250</v>
      </c>
      <c r="B7969" s="7" t="s">
        <v>15251</v>
      </c>
      <c r="C7969" s="1" t="s">
        <v>21217</v>
      </c>
      <c r="D7969" s="1" t="s">
        <v>57</v>
      </c>
      <c r="E7969" s="5" t="s">
        <v>20</v>
      </c>
      <c r="F7969" s="3" t="s">
        <v>12</v>
      </c>
      <c r="G7969" s="7" t="s">
        <v>29</v>
      </c>
      <c r="I7969" t="str">
        <f t="shared" si="124"/>
        <v>Não Contido</v>
      </c>
    </row>
    <row r="7970" spans="1:9" x14ac:dyDescent="0.25">
      <c r="A7970" s="7" t="s">
        <v>15252</v>
      </c>
      <c r="B7970" s="7" t="s">
        <v>15253</v>
      </c>
      <c r="C7970" s="1" t="s">
        <v>6</v>
      </c>
      <c r="D7970" s="1" t="s">
        <v>34</v>
      </c>
      <c r="E7970" s="5" t="s">
        <v>6</v>
      </c>
      <c r="F7970" s="3" t="s">
        <v>5</v>
      </c>
      <c r="G7970" s="7" t="s">
        <v>9</v>
      </c>
      <c r="I7970" t="str">
        <f t="shared" si="124"/>
        <v>Não Contido</v>
      </c>
    </row>
    <row r="7971" spans="1:9" x14ac:dyDescent="0.25">
      <c r="A7971" s="7" t="s">
        <v>15254</v>
      </c>
      <c r="B7971" s="7" t="s">
        <v>15255</v>
      </c>
      <c r="C7971" s="1" t="s">
        <v>6</v>
      </c>
      <c r="D7971" s="1" t="s">
        <v>34</v>
      </c>
      <c r="E7971" s="5" t="s">
        <v>6</v>
      </c>
      <c r="F7971" s="3" t="s">
        <v>5</v>
      </c>
      <c r="G7971" s="7" t="s">
        <v>9</v>
      </c>
      <c r="I7971" t="str">
        <f t="shared" si="124"/>
        <v>Não Contido</v>
      </c>
    </row>
    <row r="7972" spans="1:9" x14ac:dyDescent="0.25">
      <c r="A7972" s="7" t="s">
        <v>15256</v>
      </c>
      <c r="B7972" s="7" t="s">
        <v>15257</v>
      </c>
      <c r="C7972" s="1" t="s">
        <v>21217</v>
      </c>
      <c r="D7972" s="1" t="s">
        <v>57</v>
      </c>
      <c r="E7972" s="5" t="s">
        <v>20</v>
      </c>
      <c r="F7972" s="3" t="s">
        <v>12</v>
      </c>
      <c r="G7972" s="7" t="s">
        <v>29</v>
      </c>
      <c r="I7972" t="str">
        <f t="shared" si="124"/>
        <v>Não Contido</v>
      </c>
    </row>
    <row r="7973" spans="1:9" x14ac:dyDescent="0.25">
      <c r="A7973" s="7" t="s">
        <v>15258</v>
      </c>
      <c r="B7973" s="7" t="s">
        <v>15259</v>
      </c>
      <c r="C7973" s="1" t="s">
        <v>21217</v>
      </c>
      <c r="D7973" s="1" t="s">
        <v>57</v>
      </c>
      <c r="E7973" s="5" t="s">
        <v>20</v>
      </c>
      <c r="F7973" s="3" t="s">
        <v>12</v>
      </c>
      <c r="G7973" s="7" t="s">
        <v>29</v>
      </c>
      <c r="I7973" t="str">
        <f t="shared" si="124"/>
        <v>Não Contido</v>
      </c>
    </row>
    <row r="7974" spans="1:9" x14ac:dyDescent="0.25">
      <c r="A7974" s="7" t="s">
        <v>15260</v>
      </c>
      <c r="B7974" s="7" t="s">
        <v>15259</v>
      </c>
      <c r="C7974" s="1" t="s">
        <v>21217</v>
      </c>
      <c r="D7974" s="1" t="s">
        <v>57</v>
      </c>
      <c r="E7974" s="5" t="s">
        <v>20</v>
      </c>
      <c r="F7974" s="3" t="s">
        <v>12</v>
      </c>
      <c r="G7974" s="7" t="s">
        <v>29</v>
      </c>
      <c r="I7974" t="str">
        <f t="shared" si="124"/>
        <v>Não Contido</v>
      </c>
    </row>
    <row r="7975" spans="1:9" x14ac:dyDescent="0.25">
      <c r="A7975" s="7" t="s">
        <v>15261</v>
      </c>
      <c r="B7975" s="7" t="s">
        <v>15262</v>
      </c>
      <c r="C7975" s="1" t="s">
        <v>21217</v>
      </c>
      <c r="D7975" s="1" t="s">
        <v>57</v>
      </c>
      <c r="E7975" s="5" t="s">
        <v>20</v>
      </c>
      <c r="F7975" s="3" t="s">
        <v>12</v>
      </c>
      <c r="G7975" s="7" t="s">
        <v>29</v>
      </c>
      <c r="I7975" t="str">
        <f t="shared" si="124"/>
        <v>Não Contido</v>
      </c>
    </row>
    <row r="7976" spans="1:9" x14ac:dyDescent="0.25">
      <c r="A7976" s="7" t="s">
        <v>15263</v>
      </c>
      <c r="B7976" s="7" t="s">
        <v>15264</v>
      </c>
      <c r="C7976" s="1" t="s">
        <v>21217</v>
      </c>
      <c r="D7976" s="1" t="s">
        <v>57</v>
      </c>
      <c r="E7976" s="5" t="s">
        <v>20</v>
      </c>
      <c r="F7976" s="3" t="s">
        <v>12</v>
      </c>
      <c r="G7976" s="7" t="s">
        <v>29</v>
      </c>
      <c r="I7976" t="str">
        <f t="shared" si="124"/>
        <v>Não Contido</v>
      </c>
    </row>
    <row r="7977" spans="1:9" x14ac:dyDescent="0.25">
      <c r="A7977" s="7" t="s">
        <v>15265</v>
      </c>
      <c r="B7977" s="7" t="s">
        <v>15266</v>
      </c>
      <c r="C7977" s="1" t="s">
        <v>21217</v>
      </c>
      <c r="D7977" s="1" t="s">
        <v>22</v>
      </c>
      <c r="E7977" s="5" t="s">
        <v>20</v>
      </c>
      <c r="F7977" s="3" t="s">
        <v>12</v>
      </c>
      <c r="G7977" s="7" t="s">
        <v>23</v>
      </c>
      <c r="I7977" t="str">
        <f t="shared" si="124"/>
        <v>Não Contido</v>
      </c>
    </row>
    <row r="7978" spans="1:9" x14ac:dyDescent="0.25">
      <c r="A7978" s="7" t="s">
        <v>15267</v>
      </c>
      <c r="B7978" s="7" t="s">
        <v>15268</v>
      </c>
      <c r="C7978" s="1" t="s">
        <v>21217</v>
      </c>
      <c r="D7978" s="1" t="s">
        <v>57</v>
      </c>
      <c r="E7978" s="5" t="s">
        <v>20</v>
      </c>
      <c r="F7978" s="3" t="s">
        <v>12</v>
      </c>
      <c r="G7978" s="7" t="s">
        <v>29</v>
      </c>
      <c r="I7978" t="str">
        <f t="shared" si="124"/>
        <v>Não Contido</v>
      </c>
    </row>
    <row r="7979" spans="1:9" x14ac:dyDescent="0.25">
      <c r="A7979" s="7" t="s">
        <v>16023</v>
      </c>
      <c r="B7979" s="7" t="s">
        <v>16024</v>
      </c>
      <c r="C7979" s="1" t="s">
        <v>1312</v>
      </c>
      <c r="D7979" s="1" t="s">
        <v>14</v>
      </c>
      <c r="E7979" s="5" t="s">
        <v>20</v>
      </c>
      <c r="F7979" s="3" t="s">
        <v>12</v>
      </c>
      <c r="G7979" s="7" t="s">
        <v>308</v>
      </c>
      <c r="I7979" t="str">
        <f t="shared" si="124"/>
        <v>Não Contido</v>
      </c>
    </row>
    <row r="7980" spans="1:9" x14ac:dyDescent="0.25">
      <c r="A7980" s="7" t="s">
        <v>15271</v>
      </c>
      <c r="B7980" s="7" t="s">
        <v>15272</v>
      </c>
      <c r="C7980" s="1" t="s">
        <v>21217</v>
      </c>
      <c r="D7980" s="1" t="s">
        <v>57</v>
      </c>
      <c r="E7980" s="5" t="s">
        <v>20</v>
      </c>
      <c r="F7980" s="3" t="s">
        <v>12</v>
      </c>
      <c r="G7980" s="7" t="s">
        <v>29</v>
      </c>
      <c r="I7980" t="str">
        <f t="shared" si="124"/>
        <v>Não Contido</v>
      </c>
    </row>
    <row r="7981" spans="1:9" x14ac:dyDescent="0.25">
      <c r="A7981" s="7" t="s">
        <v>15273</v>
      </c>
      <c r="B7981" s="7" t="s">
        <v>15274</v>
      </c>
      <c r="C7981" s="1" t="s">
        <v>21217</v>
      </c>
      <c r="D7981" s="1" t="s">
        <v>37</v>
      </c>
      <c r="E7981" s="5" t="s">
        <v>20</v>
      </c>
      <c r="F7981" s="3" t="s">
        <v>12</v>
      </c>
      <c r="G7981" s="7" t="s">
        <v>15</v>
      </c>
      <c r="I7981" t="str">
        <f t="shared" ref="I7981:I8044" si="125">IF(ISNUMBER(SEARCH(E7981,B7981)),"Contido","Não Contido")</f>
        <v>Não Contido</v>
      </c>
    </row>
    <row r="7982" spans="1:9" x14ac:dyDescent="0.25">
      <c r="A7982" s="7" t="s">
        <v>15275</v>
      </c>
      <c r="B7982" s="7" t="s">
        <v>15276</v>
      </c>
      <c r="C7982" s="1" t="s">
        <v>21217</v>
      </c>
      <c r="D7982" s="1" t="s">
        <v>37</v>
      </c>
      <c r="E7982" s="5" t="s">
        <v>20</v>
      </c>
      <c r="F7982" s="3" t="s">
        <v>12</v>
      </c>
      <c r="G7982" s="7" t="s">
        <v>15</v>
      </c>
      <c r="I7982" t="str">
        <f t="shared" si="125"/>
        <v>Não Contido</v>
      </c>
    </row>
    <row r="7983" spans="1:9" x14ac:dyDescent="0.25">
      <c r="A7983" s="7" t="s">
        <v>15277</v>
      </c>
      <c r="B7983" s="7" t="s">
        <v>15278</v>
      </c>
      <c r="C7983" s="1" t="s">
        <v>21217</v>
      </c>
      <c r="D7983" s="1" t="s">
        <v>22</v>
      </c>
      <c r="E7983" s="5" t="s">
        <v>20</v>
      </c>
      <c r="F7983" s="3" t="s">
        <v>12</v>
      </c>
      <c r="G7983" s="7" t="s">
        <v>23</v>
      </c>
      <c r="I7983" t="str">
        <f t="shared" si="125"/>
        <v>Não Contido</v>
      </c>
    </row>
    <row r="7984" spans="1:9" x14ac:dyDescent="0.25">
      <c r="A7984" s="7" t="s">
        <v>15279</v>
      </c>
      <c r="B7984" s="7" t="s">
        <v>15280</v>
      </c>
      <c r="C7984" s="1" t="s">
        <v>21217</v>
      </c>
      <c r="D7984" s="1" t="s">
        <v>37</v>
      </c>
      <c r="E7984" s="5" t="s">
        <v>20</v>
      </c>
      <c r="F7984" s="3" t="s">
        <v>12</v>
      </c>
      <c r="G7984" s="7" t="s">
        <v>15</v>
      </c>
      <c r="I7984" t="str">
        <f t="shared" si="125"/>
        <v>Não Contido</v>
      </c>
    </row>
    <row r="7985" spans="1:9" x14ac:dyDescent="0.25">
      <c r="A7985" s="7" t="s">
        <v>15281</v>
      </c>
      <c r="B7985" s="7" t="s">
        <v>15282</v>
      </c>
      <c r="C7985" s="1" t="s">
        <v>21217</v>
      </c>
      <c r="D7985" s="1" t="s">
        <v>37</v>
      </c>
      <c r="E7985" s="5" t="s">
        <v>20</v>
      </c>
      <c r="F7985" s="3" t="s">
        <v>12</v>
      </c>
      <c r="G7985" s="7" t="s">
        <v>15</v>
      </c>
      <c r="I7985" t="str">
        <f t="shared" si="125"/>
        <v>Não Contido</v>
      </c>
    </row>
    <row r="7986" spans="1:9" x14ac:dyDescent="0.25">
      <c r="A7986" s="7" t="s">
        <v>15283</v>
      </c>
      <c r="B7986" s="7" t="s">
        <v>15284</v>
      </c>
      <c r="C7986" s="1" t="s">
        <v>21217</v>
      </c>
      <c r="D7986" s="1" t="s">
        <v>57</v>
      </c>
      <c r="E7986" s="5" t="s">
        <v>20</v>
      </c>
      <c r="F7986" s="3" t="s">
        <v>12</v>
      </c>
      <c r="G7986" s="7" t="s">
        <v>23</v>
      </c>
      <c r="I7986" t="str">
        <f t="shared" si="125"/>
        <v>Não Contido</v>
      </c>
    </row>
    <row r="7987" spans="1:9" x14ac:dyDescent="0.25">
      <c r="A7987" s="7" t="s">
        <v>15285</v>
      </c>
      <c r="B7987" s="7" t="s">
        <v>15286</v>
      </c>
      <c r="C7987" s="1" t="s">
        <v>21217</v>
      </c>
      <c r="D7987" s="1" t="s">
        <v>57</v>
      </c>
      <c r="E7987" s="5" t="s">
        <v>20</v>
      </c>
      <c r="F7987" s="3" t="s">
        <v>12</v>
      </c>
      <c r="G7987" s="7" t="s">
        <v>29</v>
      </c>
      <c r="I7987" t="str">
        <f t="shared" si="125"/>
        <v>Não Contido</v>
      </c>
    </row>
    <row r="7988" spans="1:9" x14ac:dyDescent="0.25">
      <c r="A7988" s="7" t="s">
        <v>15287</v>
      </c>
      <c r="B7988" s="7" t="s">
        <v>15288</v>
      </c>
      <c r="C7988" s="1" t="s">
        <v>6</v>
      </c>
      <c r="D7988" s="1" t="s">
        <v>34</v>
      </c>
      <c r="E7988" s="5" t="s">
        <v>6</v>
      </c>
      <c r="F7988" s="3" t="s">
        <v>5</v>
      </c>
      <c r="G7988" s="7" t="s">
        <v>9</v>
      </c>
      <c r="I7988" t="str">
        <f t="shared" si="125"/>
        <v>Não Contido</v>
      </c>
    </row>
    <row r="7989" spans="1:9" x14ac:dyDescent="0.25">
      <c r="A7989" s="7" t="s">
        <v>15936</v>
      </c>
      <c r="B7989" s="7" t="s">
        <v>15937</v>
      </c>
      <c r="C7989" s="1" t="s">
        <v>1312</v>
      </c>
      <c r="D7989" s="1" t="s">
        <v>8</v>
      </c>
      <c r="E7989" s="5" t="s">
        <v>20</v>
      </c>
      <c r="F7989" s="3" t="s">
        <v>12</v>
      </c>
      <c r="G7989" s="7" t="s">
        <v>308</v>
      </c>
      <c r="I7989" t="str">
        <f t="shared" si="125"/>
        <v>Não Contido</v>
      </c>
    </row>
    <row r="7990" spans="1:9" x14ac:dyDescent="0.25">
      <c r="A7990" s="7" t="s">
        <v>15291</v>
      </c>
      <c r="B7990" s="7" t="s">
        <v>15292</v>
      </c>
      <c r="C7990" s="1" t="s">
        <v>21217</v>
      </c>
      <c r="D7990" s="1" t="s">
        <v>57</v>
      </c>
      <c r="E7990" s="5" t="s">
        <v>20</v>
      </c>
      <c r="F7990" s="3" t="s">
        <v>12</v>
      </c>
      <c r="G7990" s="7" t="s">
        <v>29</v>
      </c>
      <c r="I7990" t="str">
        <f t="shared" si="125"/>
        <v>Não Contido</v>
      </c>
    </row>
    <row r="7991" spans="1:9" x14ac:dyDescent="0.25">
      <c r="A7991" s="7" t="s">
        <v>15293</v>
      </c>
      <c r="B7991" s="7" t="s">
        <v>15294</v>
      </c>
      <c r="C7991" s="1" t="s">
        <v>21217</v>
      </c>
      <c r="D7991" s="1" t="s">
        <v>57</v>
      </c>
      <c r="E7991" s="5" t="s">
        <v>20</v>
      </c>
      <c r="F7991" s="3" t="s">
        <v>12</v>
      </c>
      <c r="G7991" s="7" t="s">
        <v>29</v>
      </c>
      <c r="I7991" t="str">
        <f t="shared" si="125"/>
        <v>Não Contido</v>
      </c>
    </row>
    <row r="7992" spans="1:9" x14ac:dyDescent="0.25">
      <c r="A7992" s="7" t="s">
        <v>15295</v>
      </c>
      <c r="B7992" s="7" t="s">
        <v>15296</v>
      </c>
      <c r="C7992" s="1" t="s">
        <v>21217</v>
      </c>
      <c r="D7992" s="1" t="s">
        <v>57</v>
      </c>
      <c r="E7992" s="5" t="s">
        <v>20</v>
      </c>
      <c r="F7992" s="3" t="s">
        <v>12</v>
      </c>
      <c r="G7992" s="7" t="s">
        <v>29</v>
      </c>
      <c r="I7992" t="str">
        <f t="shared" si="125"/>
        <v>Não Contido</v>
      </c>
    </row>
    <row r="7993" spans="1:9" x14ac:dyDescent="0.25">
      <c r="A7993" s="7" t="s">
        <v>15297</v>
      </c>
      <c r="B7993" s="7" t="s">
        <v>15298</v>
      </c>
      <c r="C7993" s="1" t="s">
        <v>6</v>
      </c>
      <c r="D7993" s="1" t="s">
        <v>34</v>
      </c>
      <c r="E7993" s="5" t="s">
        <v>6</v>
      </c>
      <c r="F7993" s="3" t="s">
        <v>5</v>
      </c>
      <c r="G7993" s="7" t="s">
        <v>9</v>
      </c>
      <c r="I7993" t="str">
        <f t="shared" si="125"/>
        <v>Não Contido</v>
      </c>
    </row>
    <row r="7994" spans="1:9" x14ac:dyDescent="0.25">
      <c r="A7994" s="7" t="s">
        <v>11470</v>
      </c>
      <c r="B7994" s="7" t="s">
        <v>11471</v>
      </c>
      <c r="C7994" s="1" t="s">
        <v>1312</v>
      </c>
      <c r="D7994" s="1" t="s">
        <v>11266</v>
      </c>
      <c r="E7994" s="5" t="s">
        <v>331</v>
      </c>
      <c r="F7994" s="3" t="s">
        <v>12</v>
      </c>
      <c r="G7994" s="7" t="s">
        <v>308</v>
      </c>
      <c r="I7994" t="str">
        <f t="shared" si="125"/>
        <v>Não Contido</v>
      </c>
    </row>
    <row r="7995" spans="1:9" x14ac:dyDescent="0.25">
      <c r="A7995" s="7" t="s">
        <v>15301</v>
      </c>
      <c r="B7995" s="7" t="s">
        <v>15302</v>
      </c>
      <c r="C7995" s="1" t="s">
        <v>21217</v>
      </c>
      <c r="D7995" s="1" t="s">
        <v>37</v>
      </c>
      <c r="E7995" s="5" t="s">
        <v>20</v>
      </c>
      <c r="F7995" s="3" t="s">
        <v>12</v>
      </c>
      <c r="G7995" s="7" t="s">
        <v>15</v>
      </c>
      <c r="I7995" t="str">
        <f t="shared" si="125"/>
        <v>Não Contido</v>
      </c>
    </row>
    <row r="7996" spans="1:9" x14ac:dyDescent="0.25">
      <c r="A7996" s="7" t="s">
        <v>15303</v>
      </c>
      <c r="B7996" s="7" t="s">
        <v>15304</v>
      </c>
      <c r="C7996" s="1" t="s">
        <v>21217</v>
      </c>
      <c r="D7996" s="1" t="s">
        <v>37</v>
      </c>
      <c r="E7996" s="5" t="s">
        <v>20</v>
      </c>
      <c r="F7996" s="3" t="s">
        <v>12</v>
      </c>
      <c r="G7996" s="7" t="s">
        <v>15</v>
      </c>
      <c r="I7996" t="str">
        <f t="shared" si="125"/>
        <v>Não Contido</v>
      </c>
    </row>
    <row r="7997" spans="1:9" x14ac:dyDescent="0.25">
      <c r="A7997" s="7" t="s">
        <v>15305</v>
      </c>
      <c r="B7997" s="7" t="s">
        <v>15306</v>
      </c>
      <c r="C7997" s="1" t="s">
        <v>21217</v>
      </c>
      <c r="D7997" s="1" t="s">
        <v>22</v>
      </c>
      <c r="E7997" s="5" t="s">
        <v>20</v>
      </c>
      <c r="F7997" s="3" t="s">
        <v>12</v>
      </c>
      <c r="G7997" s="7" t="s">
        <v>23</v>
      </c>
      <c r="I7997" t="str">
        <f t="shared" si="125"/>
        <v>Não Contido</v>
      </c>
    </row>
    <row r="7998" spans="1:9" x14ac:dyDescent="0.25">
      <c r="A7998" s="7" t="s">
        <v>15307</v>
      </c>
      <c r="B7998" s="7" t="s">
        <v>15308</v>
      </c>
      <c r="C7998" s="1" t="s">
        <v>21217</v>
      </c>
      <c r="D7998" s="1" t="s">
        <v>22</v>
      </c>
      <c r="E7998" s="5" t="s">
        <v>20</v>
      </c>
      <c r="F7998" s="3" t="s">
        <v>12</v>
      </c>
      <c r="G7998" s="7" t="s">
        <v>23</v>
      </c>
      <c r="I7998" t="str">
        <f t="shared" si="125"/>
        <v>Não Contido</v>
      </c>
    </row>
    <row r="7999" spans="1:9" x14ac:dyDescent="0.25">
      <c r="A7999" s="7" t="s">
        <v>15309</v>
      </c>
      <c r="B7999" s="7" t="s">
        <v>15310</v>
      </c>
      <c r="C7999" s="1" t="s">
        <v>21217</v>
      </c>
      <c r="D7999" s="1" t="s">
        <v>22</v>
      </c>
      <c r="E7999" s="5" t="s">
        <v>20</v>
      </c>
      <c r="F7999" s="3" t="s">
        <v>12</v>
      </c>
      <c r="G7999" s="7" t="s">
        <v>23</v>
      </c>
      <c r="I7999" t="str">
        <f t="shared" si="125"/>
        <v>Não Contido</v>
      </c>
    </row>
    <row r="8000" spans="1:9" x14ac:dyDescent="0.25">
      <c r="A8000" s="7" t="s">
        <v>15311</v>
      </c>
      <c r="B8000" s="7" t="s">
        <v>15312</v>
      </c>
      <c r="C8000" s="1" t="s">
        <v>21217</v>
      </c>
      <c r="D8000" s="1" t="s">
        <v>57</v>
      </c>
      <c r="E8000" s="5" t="s">
        <v>20</v>
      </c>
      <c r="F8000" s="3" t="s">
        <v>12</v>
      </c>
      <c r="G8000" s="7" t="s">
        <v>23</v>
      </c>
      <c r="I8000" t="str">
        <f t="shared" si="125"/>
        <v>Não Contido</v>
      </c>
    </row>
    <row r="8001" spans="1:9" x14ac:dyDescent="0.25">
      <c r="A8001" s="7" t="s">
        <v>15313</v>
      </c>
      <c r="B8001" s="7" t="s">
        <v>15314</v>
      </c>
      <c r="C8001" s="1" t="s">
        <v>21217</v>
      </c>
      <c r="D8001" s="1" t="s">
        <v>57</v>
      </c>
      <c r="E8001" s="5" t="s">
        <v>20</v>
      </c>
      <c r="F8001" s="3" t="s">
        <v>12</v>
      </c>
      <c r="G8001" s="7" t="s">
        <v>29</v>
      </c>
      <c r="I8001" t="str">
        <f t="shared" si="125"/>
        <v>Não Contido</v>
      </c>
    </row>
    <row r="8002" spans="1:9" x14ac:dyDescent="0.25">
      <c r="A8002" s="7" t="s">
        <v>15315</v>
      </c>
      <c r="B8002" s="7" t="s">
        <v>15316</v>
      </c>
      <c r="C8002" s="1" t="s">
        <v>21217</v>
      </c>
      <c r="D8002" s="1" t="s">
        <v>57</v>
      </c>
      <c r="E8002" s="5" t="s">
        <v>20</v>
      </c>
      <c r="F8002" s="3" t="s">
        <v>12</v>
      </c>
      <c r="G8002" s="7" t="s">
        <v>29</v>
      </c>
      <c r="I8002" t="str">
        <f t="shared" si="125"/>
        <v>Não Contido</v>
      </c>
    </row>
    <row r="8003" spans="1:9" x14ac:dyDescent="0.25">
      <c r="A8003" s="7" t="s">
        <v>15317</v>
      </c>
      <c r="B8003" s="7" t="s">
        <v>15318</v>
      </c>
      <c r="C8003" s="1" t="s">
        <v>6</v>
      </c>
      <c r="D8003" s="1" t="s">
        <v>34</v>
      </c>
      <c r="E8003" s="5" t="s">
        <v>6</v>
      </c>
      <c r="F8003" s="3" t="s">
        <v>5</v>
      </c>
      <c r="G8003" s="7" t="s">
        <v>9</v>
      </c>
      <c r="I8003" t="str">
        <f t="shared" si="125"/>
        <v>Não Contido</v>
      </c>
    </row>
    <row r="8004" spans="1:9" x14ac:dyDescent="0.25">
      <c r="A8004" s="7" t="s">
        <v>15319</v>
      </c>
      <c r="B8004" s="7" t="s">
        <v>15320</v>
      </c>
      <c r="C8004" s="1" t="s">
        <v>6</v>
      </c>
      <c r="D8004" s="1" t="s">
        <v>34</v>
      </c>
      <c r="E8004" s="5" t="s">
        <v>6</v>
      </c>
      <c r="F8004" s="3" t="s">
        <v>5</v>
      </c>
      <c r="G8004" s="7" t="s">
        <v>9</v>
      </c>
      <c r="I8004" t="str">
        <f t="shared" si="125"/>
        <v>Não Contido</v>
      </c>
    </row>
    <row r="8005" spans="1:9" x14ac:dyDescent="0.25">
      <c r="A8005" s="7" t="s">
        <v>11468</v>
      </c>
      <c r="B8005" s="7" t="s">
        <v>11469</v>
      </c>
      <c r="C8005" s="1" t="s">
        <v>1312</v>
      </c>
      <c r="D8005" s="1" t="s">
        <v>11266</v>
      </c>
      <c r="E8005" s="5" t="s">
        <v>331</v>
      </c>
      <c r="F8005" s="3" t="s">
        <v>12</v>
      </c>
      <c r="G8005" s="7" t="s">
        <v>308</v>
      </c>
      <c r="I8005" t="str">
        <f t="shared" si="125"/>
        <v>Não Contido</v>
      </c>
    </row>
    <row r="8006" spans="1:9" x14ac:dyDescent="0.25">
      <c r="A8006" s="7" t="s">
        <v>15323</v>
      </c>
      <c r="B8006" s="7" t="s">
        <v>15324</v>
      </c>
      <c r="C8006" s="1" t="s">
        <v>21217</v>
      </c>
      <c r="D8006" s="1" t="s">
        <v>22</v>
      </c>
      <c r="E8006" s="5" t="s">
        <v>20</v>
      </c>
      <c r="F8006" s="3" t="s">
        <v>12</v>
      </c>
      <c r="G8006" s="7" t="s">
        <v>23</v>
      </c>
      <c r="I8006" t="str">
        <f t="shared" si="125"/>
        <v>Não Contido</v>
      </c>
    </row>
    <row r="8007" spans="1:9" x14ac:dyDescent="0.25">
      <c r="A8007" s="7" t="s">
        <v>15325</v>
      </c>
      <c r="B8007" s="7" t="s">
        <v>15326</v>
      </c>
      <c r="C8007" s="1" t="s">
        <v>21217</v>
      </c>
      <c r="D8007" s="1" t="s">
        <v>37</v>
      </c>
      <c r="E8007" s="5" t="s">
        <v>20</v>
      </c>
      <c r="F8007" s="3" t="s">
        <v>12</v>
      </c>
      <c r="G8007" s="7" t="s">
        <v>15</v>
      </c>
      <c r="I8007" t="str">
        <f t="shared" si="125"/>
        <v>Não Contido</v>
      </c>
    </row>
    <row r="8008" spans="1:9" x14ac:dyDescent="0.25">
      <c r="A8008" s="7" t="s">
        <v>16225</v>
      </c>
      <c r="B8008" s="7" t="s">
        <v>16226</v>
      </c>
      <c r="C8008" s="1" t="s">
        <v>1312</v>
      </c>
      <c r="D8008" s="1" t="s">
        <v>16095</v>
      </c>
      <c r="E8008" s="5" t="s">
        <v>331</v>
      </c>
      <c r="F8008" s="3" t="s">
        <v>12</v>
      </c>
      <c r="G8008" s="7" t="s">
        <v>308</v>
      </c>
      <c r="I8008" t="str">
        <f t="shared" si="125"/>
        <v>Não Contido</v>
      </c>
    </row>
    <row r="8009" spans="1:9" x14ac:dyDescent="0.25">
      <c r="A8009" s="7" t="s">
        <v>15329</v>
      </c>
      <c r="B8009" s="7" t="s">
        <v>15330</v>
      </c>
      <c r="C8009" s="1" t="s">
        <v>21217</v>
      </c>
      <c r="D8009" s="1" t="s">
        <v>57</v>
      </c>
      <c r="E8009" s="5" t="s">
        <v>20</v>
      </c>
      <c r="F8009" s="3" t="s">
        <v>12</v>
      </c>
      <c r="G8009" s="7" t="s">
        <v>23</v>
      </c>
      <c r="I8009" t="str">
        <f t="shared" si="125"/>
        <v>Não Contido</v>
      </c>
    </row>
    <row r="8010" spans="1:9" x14ac:dyDescent="0.25">
      <c r="A8010" s="7" t="s">
        <v>15331</v>
      </c>
      <c r="B8010" s="7" t="s">
        <v>15332</v>
      </c>
      <c r="C8010" s="1" t="s">
        <v>21217</v>
      </c>
      <c r="D8010" s="1" t="s">
        <v>57</v>
      </c>
      <c r="E8010" s="5" t="s">
        <v>20</v>
      </c>
      <c r="F8010" s="3" t="s">
        <v>12</v>
      </c>
      <c r="G8010" s="7" t="s">
        <v>29</v>
      </c>
      <c r="I8010" t="str">
        <f t="shared" si="125"/>
        <v>Não Contido</v>
      </c>
    </row>
    <row r="8011" spans="1:9" x14ac:dyDescent="0.25">
      <c r="A8011" s="7" t="s">
        <v>15333</v>
      </c>
      <c r="B8011" s="7" t="s">
        <v>15334</v>
      </c>
      <c r="C8011" s="1" t="s">
        <v>1312</v>
      </c>
      <c r="D8011" s="1" t="s">
        <v>8</v>
      </c>
      <c r="E8011" s="5" t="s">
        <v>15335</v>
      </c>
      <c r="F8011" s="3" t="s">
        <v>26</v>
      </c>
      <c r="G8011" s="7" t="s">
        <v>23</v>
      </c>
      <c r="I8011" t="str">
        <f t="shared" si="125"/>
        <v>Contido</v>
      </c>
    </row>
    <row r="8012" spans="1:9" x14ac:dyDescent="0.25">
      <c r="A8012" s="7" t="s">
        <v>15336</v>
      </c>
      <c r="B8012" s="7" t="s">
        <v>15337</v>
      </c>
      <c r="C8012" s="1" t="s">
        <v>1312</v>
      </c>
      <c r="D8012" s="1" t="s">
        <v>8</v>
      </c>
      <c r="E8012" s="5" t="s">
        <v>15335</v>
      </c>
      <c r="F8012" s="3" t="s">
        <v>26</v>
      </c>
      <c r="G8012" s="7" t="s">
        <v>23</v>
      </c>
      <c r="I8012" t="str">
        <f t="shared" si="125"/>
        <v>Contido</v>
      </c>
    </row>
    <row r="8013" spans="1:9" x14ac:dyDescent="0.25">
      <c r="A8013" s="7" t="s">
        <v>15338</v>
      </c>
      <c r="B8013" s="7" t="s">
        <v>15337</v>
      </c>
      <c r="C8013" s="1" t="s">
        <v>1312</v>
      </c>
      <c r="D8013" s="1" t="s">
        <v>8</v>
      </c>
      <c r="E8013" s="5" t="s">
        <v>15335</v>
      </c>
      <c r="F8013" s="3" t="s">
        <v>26</v>
      </c>
      <c r="G8013" s="7" t="s">
        <v>23</v>
      </c>
      <c r="I8013" t="str">
        <f t="shared" si="125"/>
        <v>Contido</v>
      </c>
    </row>
    <row r="8014" spans="1:9" x14ac:dyDescent="0.25">
      <c r="A8014" s="7" t="s">
        <v>15339</v>
      </c>
      <c r="B8014" s="7" t="s">
        <v>15337</v>
      </c>
      <c r="C8014" s="1" t="s">
        <v>1312</v>
      </c>
      <c r="D8014" s="1" t="s">
        <v>8</v>
      </c>
      <c r="E8014" s="5" t="s">
        <v>15335</v>
      </c>
      <c r="F8014" s="3" t="s">
        <v>26</v>
      </c>
      <c r="G8014" s="7" t="s">
        <v>23</v>
      </c>
      <c r="I8014" t="str">
        <f t="shared" si="125"/>
        <v>Contido</v>
      </c>
    </row>
    <row r="8015" spans="1:9" x14ac:dyDescent="0.25">
      <c r="A8015" s="7" t="s">
        <v>15340</v>
      </c>
      <c r="B8015" s="7" t="s">
        <v>15341</v>
      </c>
      <c r="C8015" s="1" t="s">
        <v>1312</v>
      </c>
      <c r="D8015" s="1" t="s">
        <v>8</v>
      </c>
      <c r="E8015" s="5" t="s">
        <v>15335</v>
      </c>
      <c r="F8015" s="3" t="s">
        <v>26</v>
      </c>
      <c r="G8015" s="7" t="s">
        <v>23</v>
      </c>
      <c r="I8015" t="str">
        <f t="shared" si="125"/>
        <v>Contido</v>
      </c>
    </row>
    <row r="8016" spans="1:9" x14ac:dyDescent="0.25">
      <c r="A8016" s="7" t="s">
        <v>15342</v>
      </c>
      <c r="B8016" s="7" t="s">
        <v>15343</v>
      </c>
      <c r="C8016" s="1" t="s">
        <v>1312</v>
      </c>
      <c r="D8016" s="1" t="s">
        <v>8</v>
      </c>
      <c r="E8016" s="5" t="s">
        <v>15335</v>
      </c>
      <c r="F8016" s="3" t="s">
        <v>26</v>
      </c>
      <c r="G8016" s="7" t="s">
        <v>23</v>
      </c>
      <c r="I8016" t="str">
        <f t="shared" si="125"/>
        <v>Contido</v>
      </c>
    </row>
    <row r="8017" spans="1:9" x14ac:dyDescent="0.25">
      <c r="A8017" s="7" t="s">
        <v>15344</v>
      </c>
      <c r="B8017" s="7" t="s">
        <v>15345</v>
      </c>
      <c r="C8017" s="1" t="s">
        <v>21217</v>
      </c>
      <c r="D8017" s="1" t="s">
        <v>57</v>
      </c>
      <c r="E8017" s="5" t="s">
        <v>20</v>
      </c>
      <c r="F8017" s="3" t="s">
        <v>12</v>
      </c>
      <c r="G8017" s="7" t="s">
        <v>29</v>
      </c>
      <c r="I8017" t="str">
        <f t="shared" si="125"/>
        <v>Não Contido</v>
      </c>
    </row>
    <row r="8018" spans="1:9" x14ac:dyDescent="0.25">
      <c r="A8018" s="7" t="s">
        <v>15346</v>
      </c>
      <c r="B8018" s="7" t="s">
        <v>15347</v>
      </c>
      <c r="C8018" s="1" t="s">
        <v>21217</v>
      </c>
      <c r="D8018" s="1" t="s">
        <v>37</v>
      </c>
      <c r="E8018" s="5" t="s">
        <v>20</v>
      </c>
      <c r="F8018" s="3" t="s">
        <v>12</v>
      </c>
      <c r="G8018" s="7" t="s">
        <v>15</v>
      </c>
      <c r="I8018" t="str">
        <f t="shared" si="125"/>
        <v>Não Contido</v>
      </c>
    </row>
    <row r="8019" spans="1:9" x14ac:dyDescent="0.25">
      <c r="A8019" s="7" t="s">
        <v>15348</v>
      </c>
      <c r="B8019" s="7" t="s">
        <v>15349</v>
      </c>
      <c r="C8019" s="1" t="s">
        <v>21217</v>
      </c>
      <c r="D8019" s="1" t="s">
        <v>37</v>
      </c>
      <c r="E8019" s="5" t="s">
        <v>20</v>
      </c>
      <c r="F8019" s="3" t="s">
        <v>12</v>
      </c>
      <c r="G8019" s="7" t="s">
        <v>15</v>
      </c>
      <c r="I8019" t="str">
        <f t="shared" si="125"/>
        <v>Não Contido</v>
      </c>
    </row>
    <row r="8020" spans="1:9" x14ac:dyDescent="0.25">
      <c r="A8020" s="7" t="s">
        <v>15350</v>
      </c>
      <c r="B8020" s="7" t="s">
        <v>15351</v>
      </c>
      <c r="C8020" s="1" t="s">
        <v>21217</v>
      </c>
      <c r="D8020" s="1" t="s">
        <v>37</v>
      </c>
      <c r="E8020" s="5" t="s">
        <v>20</v>
      </c>
      <c r="F8020" s="3" t="s">
        <v>12</v>
      </c>
      <c r="G8020" s="7" t="s">
        <v>15</v>
      </c>
      <c r="I8020" t="str">
        <f t="shared" si="125"/>
        <v>Não Contido</v>
      </c>
    </row>
    <row r="8021" spans="1:9" x14ac:dyDescent="0.25">
      <c r="A8021" s="7" t="s">
        <v>15352</v>
      </c>
      <c r="B8021" s="7" t="s">
        <v>15353</v>
      </c>
      <c r="C8021" s="1" t="s">
        <v>21217</v>
      </c>
      <c r="D8021" s="1" t="s">
        <v>37</v>
      </c>
      <c r="E8021" s="5" t="s">
        <v>20</v>
      </c>
      <c r="F8021" s="3" t="s">
        <v>12</v>
      </c>
      <c r="G8021" s="7" t="s">
        <v>15</v>
      </c>
      <c r="I8021" t="str">
        <f t="shared" si="125"/>
        <v>Não Contido</v>
      </c>
    </row>
    <row r="8022" spans="1:9" x14ac:dyDescent="0.25">
      <c r="A8022" s="7" t="s">
        <v>15354</v>
      </c>
      <c r="B8022" s="7" t="s">
        <v>15355</v>
      </c>
      <c r="C8022" s="1" t="s">
        <v>21217</v>
      </c>
      <c r="D8022" s="1" t="s">
        <v>37</v>
      </c>
      <c r="E8022" s="5" t="s">
        <v>20</v>
      </c>
      <c r="F8022" s="3" t="s">
        <v>12</v>
      </c>
      <c r="G8022" s="7" t="s">
        <v>15</v>
      </c>
      <c r="I8022" t="str">
        <f t="shared" si="125"/>
        <v>Não Contido</v>
      </c>
    </row>
    <row r="8023" spans="1:9" x14ac:dyDescent="0.25">
      <c r="A8023" s="7" t="s">
        <v>15356</v>
      </c>
      <c r="B8023" s="7" t="s">
        <v>15357</v>
      </c>
      <c r="C8023" s="1" t="s">
        <v>1312</v>
      </c>
      <c r="D8023" s="1" t="s">
        <v>8</v>
      </c>
      <c r="E8023" s="5" t="s">
        <v>6</v>
      </c>
      <c r="F8023" s="3" t="s">
        <v>5</v>
      </c>
      <c r="G8023" s="7" t="s">
        <v>9</v>
      </c>
      <c r="I8023" t="str">
        <f t="shared" si="125"/>
        <v>Não Contido</v>
      </c>
    </row>
    <row r="8024" spans="1:9" x14ac:dyDescent="0.25">
      <c r="A8024" s="7" t="s">
        <v>15358</v>
      </c>
      <c r="B8024" s="7" t="s">
        <v>15359</v>
      </c>
      <c r="C8024" s="1" t="s">
        <v>1312</v>
      </c>
      <c r="D8024" s="1" t="s">
        <v>8</v>
      </c>
      <c r="E8024" s="5" t="s">
        <v>6</v>
      </c>
      <c r="F8024" s="3" t="s">
        <v>5</v>
      </c>
      <c r="G8024" s="7" t="s">
        <v>9</v>
      </c>
      <c r="I8024" t="str">
        <f t="shared" si="125"/>
        <v>Não Contido</v>
      </c>
    </row>
    <row r="8025" spans="1:9" x14ac:dyDescent="0.25">
      <c r="A8025" s="7" t="s">
        <v>15360</v>
      </c>
      <c r="B8025" s="7" t="s">
        <v>15361</v>
      </c>
      <c r="C8025" s="1" t="s">
        <v>1312</v>
      </c>
      <c r="D8025" s="1" t="s">
        <v>8</v>
      </c>
      <c r="E8025" s="5" t="s">
        <v>6</v>
      </c>
      <c r="F8025" s="3" t="s">
        <v>5</v>
      </c>
      <c r="G8025" s="7" t="s">
        <v>9</v>
      </c>
      <c r="I8025" t="str">
        <f t="shared" si="125"/>
        <v>Não Contido</v>
      </c>
    </row>
    <row r="8026" spans="1:9" x14ac:dyDescent="0.25">
      <c r="A8026" s="7" t="s">
        <v>15362</v>
      </c>
      <c r="B8026" s="7" t="s">
        <v>15363</v>
      </c>
      <c r="C8026" s="1" t="s">
        <v>1312</v>
      </c>
      <c r="D8026" s="1" t="s">
        <v>8</v>
      </c>
      <c r="E8026" s="5" t="s">
        <v>6</v>
      </c>
      <c r="F8026" s="3" t="s">
        <v>5</v>
      </c>
      <c r="G8026" s="7" t="s">
        <v>9</v>
      </c>
      <c r="I8026" t="str">
        <f t="shared" si="125"/>
        <v>Não Contido</v>
      </c>
    </row>
    <row r="8027" spans="1:9" x14ac:dyDescent="0.25">
      <c r="A8027" s="7" t="s">
        <v>15364</v>
      </c>
      <c r="B8027" s="7" t="s">
        <v>15365</v>
      </c>
      <c r="C8027" s="1" t="s">
        <v>21217</v>
      </c>
      <c r="D8027" s="1" t="s">
        <v>37</v>
      </c>
      <c r="E8027" s="5" t="s">
        <v>20</v>
      </c>
      <c r="F8027" s="3" t="s">
        <v>12</v>
      </c>
      <c r="G8027" s="7" t="s">
        <v>15</v>
      </c>
      <c r="I8027" t="str">
        <f t="shared" si="125"/>
        <v>Não Contido</v>
      </c>
    </row>
    <row r="8028" spans="1:9" x14ac:dyDescent="0.25">
      <c r="A8028" s="7" t="s">
        <v>15366</v>
      </c>
      <c r="B8028" s="7" t="s">
        <v>15367</v>
      </c>
      <c r="C8028" s="1" t="s">
        <v>21217</v>
      </c>
      <c r="D8028" s="1" t="s">
        <v>37</v>
      </c>
      <c r="E8028" s="5" t="s">
        <v>20</v>
      </c>
      <c r="F8028" s="3" t="s">
        <v>12</v>
      </c>
      <c r="G8028" s="7" t="s">
        <v>15</v>
      </c>
      <c r="I8028" t="str">
        <f t="shared" si="125"/>
        <v>Não Contido</v>
      </c>
    </row>
    <row r="8029" spans="1:9" x14ac:dyDescent="0.25">
      <c r="A8029" s="7" t="s">
        <v>15368</v>
      </c>
      <c r="B8029" s="7" t="s">
        <v>15369</v>
      </c>
      <c r="C8029" s="1" t="s">
        <v>21217</v>
      </c>
      <c r="D8029" s="1" t="s">
        <v>37</v>
      </c>
      <c r="E8029" s="5" t="s">
        <v>20</v>
      </c>
      <c r="F8029" s="3" t="s">
        <v>12</v>
      </c>
      <c r="G8029" s="7" t="s">
        <v>15</v>
      </c>
      <c r="I8029" t="str">
        <f t="shared" si="125"/>
        <v>Não Contido</v>
      </c>
    </row>
    <row r="8030" spans="1:9" x14ac:dyDescent="0.25">
      <c r="A8030" s="7" t="s">
        <v>15370</v>
      </c>
      <c r="B8030" s="7" t="s">
        <v>15371</v>
      </c>
      <c r="C8030" s="1" t="s">
        <v>21217</v>
      </c>
      <c r="D8030" s="1" t="s">
        <v>37</v>
      </c>
      <c r="E8030" s="5" t="s">
        <v>20</v>
      </c>
      <c r="F8030" s="3" t="s">
        <v>12</v>
      </c>
      <c r="G8030" s="7" t="s">
        <v>15</v>
      </c>
      <c r="I8030" t="str">
        <f t="shared" si="125"/>
        <v>Não Contido</v>
      </c>
    </row>
    <row r="8031" spans="1:9" x14ac:dyDescent="0.25">
      <c r="A8031" s="7" t="s">
        <v>15372</v>
      </c>
      <c r="B8031" s="7" t="s">
        <v>15373</v>
      </c>
      <c r="C8031" s="1" t="s">
        <v>21217</v>
      </c>
      <c r="D8031" s="1" t="s">
        <v>37</v>
      </c>
      <c r="E8031" s="5" t="s">
        <v>20</v>
      </c>
      <c r="F8031" s="3" t="s">
        <v>12</v>
      </c>
      <c r="G8031" s="7" t="s">
        <v>15</v>
      </c>
      <c r="I8031" t="str">
        <f t="shared" si="125"/>
        <v>Não Contido</v>
      </c>
    </row>
    <row r="8032" spans="1:9" x14ac:dyDescent="0.25">
      <c r="A8032" s="7" t="s">
        <v>11472</v>
      </c>
      <c r="B8032" s="7" t="s">
        <v>11473</v>
      </c>
      <c r="C8032" s="1" t="s">
        <v>1312</v>
      </c>
      <c r="D8032" s="1" t="s">
        <v>11266</v>
      </c>
      <c r="E8032" s="5" t="s">
        <v>331</v>
      </c>
      <c r="F8032" s="3" t="s">
        <v>12</v>
      </c>
      <c r="G8032" s="7" t="s">
        <v>308</v>
      </c>
      <c r="I8032" t="str">
        <f t="shared" si="125"/>
        <v>Não Contido</v>
      </c>
    </row>
    <row r="8033" spans="1:9" x14ac:dyDescent="0.25">
      <c r="A8033" s="7" t="s">
        <v>12292</v>
      </c>
      <c r="B8033" s="7" t="s">
        <v>12293</v>
      </c>
      <c r="C8033" s="1" t="s">
        <v>1312</v>
      </c>
      <c r="D8033" s="1" t="s">
        <v>11266</v>
      </c>
      <c r="E8033" s="5" t="s">
        <v>331</v>
      </c>
      <c r="F8033" s="3" t="s">
        <v>12</v>
      </c>
      <c r="G8033" s="7" t="s">
        <v>308</v>
      </c>
      <c r="I8033" t="str">
        <f t="shared" si="125"/>
        <v>Não Contido</v>
      </c>
    </row>
    <row r="8034" spans="1:9" x14ac:dyDescent="0.25">
      <c r="A8034" s="7" t="s">
        <v>15378</v>
      </c>
      <c r="B8034" s="7" t="s">
        <v>15379</v>
      </c>
      <c r="C8034" s="1" t="s">
        <v>21217</v>
      </c>
      <c r="D8034" s="1" t="s">
        <v>22</v>
      </c>
      <c r="E8034" s="5" t="s">
        <v>20</v>
      </c>
      <c r="F8034" s="3" t="s">
        <v>12</v>
      </c>
      <c r="G8034" s="7" t="s">
        <v>23</v>
      </c>
      <c r="I8034" t="str">
        <f t="shared" si="125"/>
        <v>Não Contido</v>
      </c>
    </row>
    <row r="8035" spans="1:9" x14ac:dyDescent="0.25">
      <c r="A8035" s="7" t="s">
        <v>15380</v>
      </c>
      <c r="B8035" s="7" t="s">
        <v>15381</v>
      </c>
      <c r="C8035" s="1" t="s">
        <v>21217</v>
      </c>
      <c r="D8035" s="1" t="s">
        <v>57</v>
      </c>
      <c r="E8035" s="5" t="s">
        <v>20</v>
      </c>
      <c r="F8035" s="3" t="s">
        <v>12</v>
      </c>
      <c r="G8035" s="7" t="s">
        <v>23</v>
      </c>
      <c r="I8035" t="str">
        <f t="shared" si="125"/>
        <v>Não Contido</v>
      </c>
    </row>
    <row r="8036" spans="1:9" x14ac:dyDescent="0.25">
      <c r="A8036" s="7" t="s">
        <v>15382</v>
      </c>
      <c r="B8036" s="7" t="s">
        <v>15383</v>
      </c>
      <c r="C8036" s="1" t="s">
        <v>21217</v>
      </c>
      <c r="D8036" s="1" t="s">
        <v>37</v>
      </c>
      <c r="E8036" s="5" t="s">
        <v>20</v>
      </c>
      <c r="F8036" s="3" t="s">
        <v>12</v>
      </c>
      <c r="G8036" s="7" t="s">
        <v>15</v>
      </c>
      <c r="I8036" t="str">
        <f t="shared" si="125"/>
        <v>Não Contido</v>
      </c>
    </row>
    <row r="8037" spans="1:9" x14ac:dyDescent="0.25">
      <c r="A8037" s="7" t="s">
        <v>15384</v>
      </c>
      <c r="B8037" s="7" t="s">
        <v>15385</v>
      </c>
      <c r="C8037" s="1" t="s">
        <v>21217</v>
      </c>
      <c r="D8037" s="1" t="s">
        <v>37</v>
      </c>
      <c r="E8037" s="5" t="s">
        <v>20</v>
      </c>
      <c r="F8037" s="3" t="s">
        <v>12</v>
      </c>
      <c r="G8037" s="7" t="s">
        <v>15</v>
      </c>
      <c r="I8037" t="str">
        <f t="shared" si="125"/>
        <v>Não Contido</v>
      </c>
    </row>
    <row r="8038" spans="1:9" x14ac:dyDescent="0.25">
      <c r="A8038" s="7" t="s">
        <v>15386</v>
      </c>
      <c r="B8038" s="7" t="s">
        <v>15387</v>
      </c>
      <c r="C8038" s="1" t="s">
        <v>21217</v>
      </c>
      <c r="D8038" s="1" t="s">
        <v>37</v>
      </c>
      <c r="E8038" s="5" t="s">
        <v>20</v>
      </c>
      <c r="F8038" s="3" t="s">
        <v>12</v>
      </c>
      <c r="G8038" s="7" t="s">
        <v>15</v>
      </c>
      <c r="I8038" t="str">
        <f t="shared" si="125"/>
        <v>Não Contido</v>
      </c>
    </row>
    <row r="8039" spans="1:9" x14ac:dyDescent="0.25">
      <c r="A8039" s="7" t="s">
        <v>15388</v>
      </c>
      <c r="B8039" s="7" t="s">
        <v>15389</v>
      </c>
      <c r="C8039" s="1" t="s">
        <v>21217</v>
      </c>
      <c r="D8039" s="1" t="s">
        <v>22</v>
      </c>
      <c r="E8039" s="5" t="s">
        <v>20</v>
      </c>
      <c r="F8039" s="3" t="s">
        <v>12</v>
      </c>
      <c r="G8039" s="7" t="s">
        <v>23</v>
      </c>
      <c r="I8039" t="str">
        <f t="shared" si="125"/>
        <v>Não Contido</v>
      </c>
    </row>
    <row r="8040" spans="1:9" x14ac:dyDescent="0.25">
      <c r="A8040" s="7" t="s">
        <v>15390</v>
      </c>
      <c r="B8040" s="7" t="s">
        <v>15391</v>
      </c>
      <c r="C8040" s="1" t="s">
        <v>21217</v>
      </c>
      <c r="D8040" s="1" t="s">
        <v>22</v>
      </c>
      <c r="E8040" s="5" t="s">
        <v>20</v>
      </c>
      <c r="F8040" s="3" t="s">
        <v>12</v>
      </c>
      <c r="G8040" s="7" t="s">
        <v>23</v>
      </c>
      <c r="I8040" t="str">
        <f t="shared" si="125"/>
        <v>Não Contido</v>
      </c>
    </row>
    <row r="8041" spans="1:9" x14ac:dyDescent="0.25">
      <c r="A8041" s="7" t="s">
        <v>15392</v>
      </c>
      <c r="B8041" s="7" t="s">
        <v>15393</v>
      </c>
      <c r="C8041" s="1" t="s">
        <v>21217</v>
      </c>
      <c r="D8041" s="1" t="s">
        <v>22</v>
      </c>
      <c r="E8041" s="5" t="s">
        <v>20</v>
      </c>
      <c r="F8041" s="3" t="s">
        <v>12</v>
      </c>
      <c r="G8041" s="7" t="s">
        <v>23</v>
      </c>
      <c r="I8041" t="str">
        <f t="shared" si="125"/>
        <v>Não Contido</v>
      </c>
    </row>
    <row r="8042" spans="1:9" x14ac:dyDescent="0.25">
      <c r="A8042" s="7" t="s">
        <v>15394</v>
      </c>
      <c r="B8042" s="7" t="s">
        <v>15395</v>
      </c>
      <c r="C8042" s="1" t="s">
        <v>21217</v>
      </c>
      <c r="D8042" s="1" t="s">
        <v>37</v>
      </c>
      <c r="E8042" s="5" t="s">
        <v>20</v>
      </c>
      <c r="F8042" s="3" t="s">
        <v>12</v>
      </c>
      <c r="G8042" s="7" t="s">
        <v>15</v>
      </c>
      <c r="I8042" t="str">
        <f t="shared" si="125"/>
        <v>Não Contido</v>
      </c>
    </row>
    <row r="8043" spans="1:9" x14ac:dyDescent="0.25">
      <c r="A8043" s="7" t="s">
        <v>15396</v>
      </c>
      <c r="B8043" s="7" t="s">
        <v>15397</v>
      </c>
      <c r="C8043" s="1" t="s">
        <v>21217</v>
      </c>
      <c r="D8043" s="1" t="s">
        <v>37</v>
      </c>
      <c r="E8043" s="5" t="s">
        <v>20</v>
      </c>
      <c r="F8043" s="3" t="s">
        <v>12</v>
      </c>
      <c r="G8043" s="7" t="s">
        <v>15</v>
      </c>
      <c r="I8043" t="str">
        <f t="shared" si="125"/>
        <v>Não Contido</v>
      </c>
    </row>
    <row r="8044" spans="1:9" x14ac:dyDescent="0.25">
      <c r="A8044" s="7" t="s">
        <v>15398</v>
      </c>
      <c r="B8044" s="7" t="s">
        <v>15399</v>
      </c>
      <c r="C8044" s="1" t="s">
        <v>21217</v>
      </c>
      <c r="D8044" s="1" t="s">
        <v>37</v>
      </c>
      <c r="E8044" s="5" t="s">
        <v>20</v>
      </c>
      <c r="F8044" s="3" t="s">
        <v>12</v>
      </c>
      <c r="G8044" s="7" t="s">
        <v>15</v>
      </c>
      <c r="I8044" t="str">
        <f t="shared" si="125"/>
        <v>Não Contido</v>
      </c>
    </row>
    <row r="8045" spans="1:9" x14ac:dyDescent="0.25">
      <c r="A8045" s="7" t="s">
        <v>15400</v>
      </c>
      <c r="B8045" s="7" t="s">
        <v>15401</v>
      </c>
      <c r="C8045" s="1" t="s">
        <v>21217</v>
      </c>
      <c r="D8045" s="1" t="s">
        <v>37</v>
      </c>
      <c r="E8045" s="5" t="s">
        <v>20</v>
      </c>
      <c r="F8045" s="3" t="s">
        <v>12</v>
      </c>
      <c r="G8045" s="7" t="s">
        <v>15</v>
      </c>
      <c r="I8045" t="str">
        <f t="shared" ref="I8045:I8108" si="126">IF(ISNUMBER(SEARCH(E8045,B8045)),"Contido","Não Contido")</f>
        <v>Não Contido</v>
      </c>
    </row>
    <row r="8046" spans="1:9" x14ac:dyDescent="0.25">
      <c r="A8046" s="7" t="s">
        <v>15402</v>
      </c>
      <c r="B8046" s="7" t="s">
        <v>15403</v>
      </c>
      <c r="C8046" s="1" t="s">
        <v>21217</v>
      </c>
      <c r="D8046" s="1" t="s">
        <v>37</v>
      </c>
      <c r="E8046" s="5" t="s">
        <v>20</v>
      </c>
      <c r="F8046" s="3" t="s">
        <v>12</v>
      </c>
      <c r="G8046" s="7" t="s">
        <v>15</v>
      </c>
      <c r="I8046" t="str">
        <f t="shared" si="126"/>
        <v>Não Contido</v>
      </c>
    </row>
    <row r="8047" spans="1:9" x14ac:dyDescent="0.25">
      <c r="A8047" s="7" t="s">
        <v>15404</v>
      </c>
      <c r="B8047" s="7" t="s">
        <v>15405</v>
      </c>
      <c r="C8047" s="1" t="s">
        <v>21217</v>
      </c>
      <c r="D8047" s="1" t="s">
        <v>37</v>
      </c>
      <c r="E8047" s="5" t="s">
        <v>20</v>
      </c>
      <c r="F8047" s="3" t="s">
        <v>12</v>
      </c>
      <c r="G8047" s="7" t="s">
        <v>15</v>
      </c>
      <c r="I8047" t="str">
        <f t="shared" si="126"/>
        <v>Não Contido</v>
      </c>
    </row>
    <row r="8048" spans="1:9" x14ac:dyDescent="0.25">
      <c r="A8048" s="7" t="s">
        <v>15406</v>
      </c>
      <c r="B8048" s="7" t="s">
        <v>15407</v>
      </c>
      <c r="C8048" s="1" t="s">
        <v>21217</v>
      </c>
      <c r="D8048" s="1" t="s">
        <v>57</v>
      </c>
      <c r="E8048" s="5" t="s">
        <v>20</v>
      </c>
      <c r="F8048" s="3" t="s">
        <v>12</v>
      </c>
      <c r="G8048" s="7" t="s">
        <v>23</v>
      </c>
      <c r="I8048" t="str">
        <f t="shared" si="126"/>
        <v>Não Contido</v>
      </c>
    </row>
    <row r="8049" spans="1:9" x14ac:dyDescent="0.25">
      <c r="A8049" s="7" t="s">
        <v>15408</v>
      </c>
      <c r="B8049" s="7" t="s">
        <v>15409</v>
      </c>
      <c r="C8049" s="1" t="s">
        <v>21217</v>
      </c>
      <c r="D8049" s="1" t="s">
        <v>37</v>
      </c>
      <c r="E8049" s="5" t="s">
        <v>20</v>
      </c>
      <c r="F8049" s="3" t="s">
        <v>12</v>
      </c>
      <c r="G8049" s="7" t="s">
        <v>15</v>
      </c>
      <c r="I8049" t="str">
        <f t="shared" si="126"/>
        <v>Não Contido</v>
      </c>
    </row>
    <row r="8050" spans="1:9" x14ac:dyDescent="0.25">
      <c r="A8050" s="7" t="s">
        <v>15410</v>
      </c>
      <c r="B8050" s="7" t="s">
        <v>15411</v>
      </c>
      <c r="C8050" s="1" t="s">
        <v>21217</v>
      </c>
      <c r="D8050" s="1" t="s">
        <v>37</v>
      </c>
      <c r="E8050" s="5" t="s">
        <v>20</v>
      </c>
      <c r="F8050" s="3" t="s">
        <v>12</v>
      </c>
      <c r="G8050" s="7" t="s">
        <v>15</v>
      </c>
      <c r="I8050" t="str">
        <f t="shared" si="126"/>
        <v>Não Contido</v>
      </c>
    </row>
    <row r="8051" spans="1:9" x14ac:dyDescent="0.25">
      <c r="A8051" s="7" t="s">
        <v>15412</v>
      </c>
      <c r="B8051" s="7" t="s">
        <v>15413</v>
      </c>
      <c r="C8051" s="1" t="s">
        <v>21217</v>
      </c>
      <c r="D8051" s="1" t="s">
        <v>37</v>
      </c>
      <c r="E8051" s="5" t="s">
        <v>20</v>
      </c>
      <c r="F8051" s="3" t="s">
        <v>12</v>
      </c>
      <c r="G8051" s="7" t="s">
        <v>15</v>
      </c>
      <c r="I8051" t="str">
        <f t="shared" si="126"/>
        <v>Não Contido</v>
      </c>
    </row>
    <row r="8052" spans="1:9" x14ac:dyDescent="0.25">
      <c r="A8052" s="7" t="s">
        <v>15414</v>
      </c>
      <c r="B8052" s="7" t="s">
        <v>15415</v>
      </c>
      <c r="C8052" s="1" t="s">
        <v>21217</v>
      </c>
      <c r="D8052" s="1" t="s">
        <v>37</v>
      </c>
      <c r="E8052" s="5" t="s">
        <v>20</v>
      </c>
      <c r="F8052" s="3" t="s">
        <v>12</v>
      </c>
      <c r="G8052" s="7" t="s">
        <v>15</v>
      </c>
      <c r="I8052" t="str">
        <f t="shared" si="126"/>
        <v>Não Contido</v>
      </c>
    </row>
    <row r="8053" spans="1:9" x14ac:dyDescent="0.25">
      <c r="A8053" s="7" t="s">
        <v>15416</v>
      </c>
      <c r="B8053" s="7" t="s">
        <v>15417</v>
      </c>
      <c r="C8053" s="1" t="s">
        <v>6</v>
      </c>
      <c r="D8053" s="1" t="s">
        <v>34</v>
      </c>
      <c r="E8053" s="5" t="s">
        <v>6</v>
      </c>
      <c r="F8053" s="3" t="s">
        <v>5</v>
      </c>
      <c r="G8053" s="7" t="s">
        <v>9</v>
      </c>
      <c r="I8053" t="str">
        <f t="shared" si="126"/>
        <v>Não Contido</v>
      </c>
    </row>
    <row r="8054" spans="1:9" x14ac:dyDescent="0.25">
      <c r="A8054" s="7" t="s">
        <v>15418</v>
      </c>
      <c r="B8054" s="7" t="s">
        <v>15419</v>
      </c>
      <c r="C8054" s="1" t="s">
        <v>6</v>
      </c>
      <c r="D8054" s="1" t="s">
        <v>34</v>
      </c>
      <c r="E8054" s="5" t="s">
        <v>6</v>
      </c>
      <c r="F8054" s="3" t="s">
        <v>5</v>
      </c>
      <c r="G8054" s="7" t="s">
        <v>9</v>
      </c>
      <c r="I8054" t="str">
        <f t="shared" si="126"/>
        <v>Não Contido</v>
      </c>
    </row>
    <row r="8055" spans="1:9" x14ac:dyDescent="0.25">
      <c r="A8055" s="7" t="s">
        <v>15420</v>
      </c>
      <c r="B8055" s="7" t="s">
        <v>15421</v>
      </c>
      <c r="C8055" s="1" t="s">
        <v>21217</v>
      </c>
      <c r="D8055" s="1" t="s">
        <v>521</v>
      </c>
      <c r="E8055" s="5" t="s">
        <v>20</v>
      </c>
      <c r="F8055" s="3" t="s">
        <v>26</v>
      </c>
      <c r="G8055" s="7" t="s">
        <v>9</v>
      </c>
      <c r="I8055" t="str">
        <f t="shared" si="126"/>
        <v>Não Contido</v>
      </c>
    </row>
    <row r="8056" spans="1:9" x14ac:dyDescent="0.25">
      <c r="A8056" s="7" t="s">
        <v>15422</v>
      </c>
      <c r="B8056" s="7" t="s">
        <v>15423</v>
      </c>
      <c r="C8056" s="1" t="s">
        <v>21217</v>
      </c>
      <c r="D8056" s="1" t="s">
        <v>521</v>
      </c>
      <c r="E8056" s="5" t="s">
        <v>33</v>
      </c>
      <c r="F8056" s="3" t="s">
        <v>32</v>
      </c>
      <c r="G8056" s="7" t="s">
        <v>9</v>
      </c>
      <c r="I8056" t="str">
        <f t="shared" si="126"/>
        <v>Não Contido</v>
      </c>
    </row>
    <row r="8057" spans="1:9" x14ac:dyDescent="0.25">
      <c r="A8057" s="7" t="s">
        <v>15424</v>
      </c>
      <c r="B8057" s="7" t="s">
        <v>15425</v>
      </c>
      <c r="C8057" s="1" t="s">
        <v>6</v>
      </c>
      <c r="D8057" s="1" t="s">
        <v>34</v>
      </c>
      <c r="E8057" s="5" t="s">
        <v>6</v>
      </c>
      <c r="F8057" s="3" t="s">
        <v>5</v>
      </c>
      <c r="G8057" s="7" t="s">
        <v>9</v>
      </c>
      <c r="I8057" t="str">
        <f t="shared" si="126"/>
        <v>Não Contido</v>
      </c>
    </row>
    <row r="8058" spans="1:9" x14ac:dyDescent="0.25">
      <c r="A8058" s="7" t="s">
        <v>15426</v>
      </c>
      <c r="B8058" s="7" t="s">
        <v>15427</v>
      </c>
      <c r="C8058" s="1" t="s">
        <v>6</v>
      </c>
      <c r="D8058" s="1" t="s">
        <v>34</v>
      </c>
      <c r="E8058" s="5" t="s">
        <v>6</v>
      </c>
      <c r="F8058" s="3" t="s">
        <v>5</v>
      </c>
      <c r="G8058" s="7" t="s">
        <v>9</v>
      </c>
      <c r="I8058" t="str">
        <f t="shared" si="126"/>
        <v>Não Contido</v>
      </c>
    </row>
    <row r="8059" spans="1:9" x14ac:dyDescent="0.25">
      <c r="A8059" s="7">
        <v>1636</v>
      </c>
      <c r="B8059" s="7" t="s">
        <v>15428</v>
      </c>
      <c r="C8059" s="1" t="s">
        <v>21217</v>
      </c>
      <c r="D8059" s="1" t="s">
        <v>293</v>
      </c>
      <c r="E8059" s="5" t="s">
        <v>292</v>
      </c>
      <c r="F8059" s="3" t="s">
        <v>26</v>
      </c>
      <c r="G8059" s="7" t="s">
        <v>29</v>
      </c>
      <c r="I8059" t="str">
        <f t="shared" si="126"/>
        <v>Não Contido</v>
      </c>
    </row>
    <row r="8060" spans="1:9" x14ac:dyDescent="0.25">
      <c r="A8060" s="7" t="s">
        <v>15429</v>
      </c>
      <c r="B8060" s="7" t="s">
        <v>15430</v>
      </c>
      <c r="C8060" s="1" t="s">
        <v>21217</v>
      </c>
      <c r="D8060" s="1" t="s">
        <v>15432</v>
      </c>
      <c r="E8060" s="5" t="s">
        <v>10714</v>
      </c>
      <c r="F8060" s="3" t="s">
        <v>26</v>
      </c>
      <c r="G8060" s="7" t="s">
        <v>9</v>
      </c>
      <c r="I8060" t="str">
        <f t="shared" si="126"/>
        <v>Não Contido</v>
      </c>
    </row>
    <row r="8061" spans="1:9" x14ac:dyDescent="0.25">
      <c r="A8061" s="7">
        <v>1963</v>
      </c>
      <c r="B8061" s="7" t="s">
        <v>15433</v>
      </c>
      <c r="C8061" s="1" t="s">
        <v>21217</v>
      </c>
      <c r="D8061" s="1" t="s">
        <v>293</v>
      </c>
      <c r="E8061" s="5" t="s">
        <v>292</v>
      </c>
      <c r="F8061" s="3" t="s">
        <v>26</v>
      </c>
      <c r="G8061" s="7" t="s">
        <v>29</v>
      </c>
      <c r="I8061" t="str">
        <f t="shared" si="126"/>
        <v>Não Contido</v>
      </c>
    </row>
    <row r="8062" spans="1:9" x14ac:dyDescent="0.25">
      <c r="A8062" s="7">
        <v>1929</v>
      </c>
      <c r="B8062" s="7" t="s">
        <v>15434</v>
      </c>
      <c r="C8062" s="1" t="s">
        <v>21217</v>
      </c>
      <c r="D8062" s="1" t="s">
        <v>28</v>
      </c>
      <c r="E8062" s="5" t="s">
        <v>292</v>
      </c>
      <c r="F8062" s="3" t="s">
        <v>26</v>
      </c>
      <c r="G8062" s="7" t="s">
        <v>29</v>
      </c>
      <c r="I8062" t="str">
        <f t="shared" si="126"/>
        <v>Não Contido</v>
      </c>
    </row>
    <row r="8063" spans="1:9" x14ac:dyDescent="0.25">
      <c r="A8063" s="7" t="s">
        <v>15435</v>
      </c>
      <c r="B8063" s="7" t="s">
        <v>15436</v>
      </c>
      <c r="C8063" s="1" t="s">
        <v>21217</v>
      </c>
      <c r="D8063" s="1" t="s">
        <v>521</v>
      </c>
      <c r="E8063" s="5" t="s">
        <v>520</v>
      </c>
      <c r="F8063" s="3" t="s">
        <v>26</v>
      </c>
      <c r="G8063" s="7" t="s">
        <v>9</v>
      </c>
      <c r="I8063" t="str">
        <f t="shared" si="126"/>
        <v>Contido</v>
      </c>
    </row>
    <row r="8064" spans="1:9" x14ac:dyDescent="0.25">
      <c r="A8064" s="7" t="s">
        <v>15437</v>
      </c>
      <c r="B8064" s="7" t="s">
        <v>15438</v>
      </c>
      <c r="C8064" s="1" t="s">
        <v>21217</v>
      </c>
      <c r="D8064" s="1" t="s">
        <v>28</v>
      </c>
      <c r="E8064" s="5" t="s">
        <v>292</v>
      </c>
      <c r="F8064" s="3" t="s">
        <v>26</v>
      </c>
      <c r="G8064" s="7" t="s">
        <v>29</v>
      </c>
      <c r="I8064" t="str">
        <f t="shared" si="126"/>
        <v>Não Contido</v>
      </c>
    </row>
    <row r="8065" spans="1:9" x14ac:dyDescent="0.25">
      <c r="A8065" s="7" t="s">
        <v>15439</v>
      </c>
      <c r="B8065" s="7" t="s">
        <v>15440</v>
      </c>
      <c r="C8065" s="1" t="s">
        <v>21217</v>
      </c>
      <c r="D8065" s="1" t="s">
        <v>28</v>
      </c>
      <c r="E8065" s="5" t="s">
        <v>292</v>
      </c>
      <c r="F8065" s="3" t="s">
        <v>26</v>
      </c>
      <c r="G8065" s="7" t="s">
        <v>29</v>
      </c>
      <c r="I8065" t="str">
        <f t="shared" si="126"/>
        <v>Não Contido</v>
      </c>
    </row>
    <row r="8066" spans="1:9" x14ac:dyDescent="0.25">
      <c r="A8066" s="7" t="s">
        <v>15441</v>
      </c>
      <c r="B8066" s="7" t="s">
        <v>15442</v>
      </c>
      <c r="C8066" s="1" t="s">
        <v>21217</v>
      </c>
      <c r="D8066" s="1" t="s">
        <v>521</v>
      </c>
      <c r="E8066" s="5" t="s">
        <v>520</v>
      </c>
      <c r="F8066" s="3" t="s">
        <v>26</v>
      </c>
      <c r="G8066" s="7" t="s">
        <v>9</v>
      </c>
      <c r="I8066" t="str">
        <f t="shared" si="126"/>
        <v>Não Contido</v>
      </c>
    </row>
    <row r="8067" spans="1:9" x14ac:dyDescent="0.25">
      <c r="A8067" s="7" t="s">
        <v>15443</v>
      </c>
      <c r="B8067" s="7" t="s">
        <v>15444</v>
      </c>
      <c r="C8067" s="1" t="s">
        <v>6</v>
      </c>
      <c r="D8067" s="1" t="s">
        <v>34</v>
      </c>
      <c r="E8067" s="5" t="s">
        <v>6</v>
      </c>
      <c r="F8067" s="3" t="s">
        <v>5</v>
      </c>
      <c r="G8067" s="7" t="s">
        <v>9</v>
      </c>
      <c r="I8067" t="str">
        <f t="shared" si="126"/>
        <v>Não Contido</v>
      </c>
    </row>
    <row r="8068" spans="1:9" x14ac:dyDescent="0.25">
      <c r="A8068" s="7" t="s">
        <v>15445</v>
      </c>
      <c r="B8068" s="7" t="s">
        <v>15446</v>
      </c>
      <c r="C8068" s="1" t="s">
        <v>21217</v>
      </c>
      <c r="D8068" s="1" t="s">
        <v>37</v>
      </c>
      <c r="E8068" s="5" t="s">
        <v>20</v>
      </c>
      <c r="F8068" s="3" t="s">
        <v>12</v>
      </c>
      <c r="G8068" s="7" t="s">
        <v>15</v>
      </c>
      <c r="I8068" t="str">
        <f t="shared" si="126"/>
        <v>Não Contido</v>
      </c>
    </row>
    <row r="8069" spans="1:9" x14ac:dyDescent="0.25">
      <c r="A8069" s="7" t="s">
        <v>15447</v>
      </c>
      <c r="B8069" s="7" t="s">
        <v>15448</v>
      </c>
      <c r="C8069" s="1" t="s">
        <v>21217</v>
      </c>
      <c r="D8069" s="1" t="s">
        <v>22</v>
      </c>
      <c r="E8069" s="5" t="s">
        <v>20</v>
      </c>
      <c r="F8069" s="3" t="s">
        <v>12</v>
      </c>
      <c r="G8069" s="7" t="s">
        <v>23</v>
      </c>
      <c r="I8069" t="str">
        <f t="shared" si="126"/>
        <v>Não Contido</v>
      </c>
    </row>
    <row r="8070" spans="1:9" x14ac:dyDescent="0.25">
      <c r="A8070" s="7" t="s">
        <v>15449</v>
      </c>
      <c r="B8070" s="7" t="s">
        <v>15450</v>
      </c>
      <c r="C8070" s="1" t="s">
        <v>6</v>
      </c>
      <c r="D8070" s="1" t="s">
        <v>34</v>
      </c>
      <c r="E8070" s="5" t="s">
        <v>6</v>
      </c>
      <c r="F8070" s="3" t="s">
        <v>5</v>
      </c>
      <c r="G8070" s="7" t="s">
        <v>9</v>
      </c>
      <c r="I8070" t="str">
        <f t="shared" si="126"/>
        <v>Não Contido</v>
      </c>
    </row>
    <row r="8071" spans="1:9" x14ac:dyDescent="0.25">
      <c r="A8071" s="7" t="s">
        <v>15451</v>
      </c>
      <c r="B8071" s="7" t="s">
        <v>15452</v>
      </c>
      <c r="C8071" s="1" t="s">
        <v>21217</v>
      </c>
      <c r="D8071" s="1" t="s">
        <v>37</v>
      </c>
      <c r="E8071" s="5" t="s">
        <v>20</v>
      </c>
      <c r="F8071" s="3" t="s">
        <v>12</v>
      </c>
      <c r="G8071" s="7" t="s">
        <v>15</v>
      </c>
      <c r="I8071" t="str">
        <f t="shared" si="126"/>
        <v>Não Contido</v>
      </c>
    </row>
    <row r="8072" spans="1:9" x14ac:dyDescent="0.25">
      <c r="A8072" s="7" t="s">
        <v>15453</v>
      </c>
      <c r="B8072" s="7" t="s">
        <v>15454</v>
      </c>
      <c r="C8072" s="1" t="s">
        <v>6</v>
      </c>
      <c r="D8072" s="1" t="s">
        <v>34</v>
      </c>
      <c r="E8072" s="5" t="s">
        <v>6</v>
      </c>
      <c r="F8072" s="3" t="s">
        <v>5</v>
      </c>
      <c r="G8072" s="7" t="s">
        <v>9</v>
      </c>
      <c r="I8072" t="str">
        <f t="shared" si="126"/>
        <v>Não Contido</v>
      </c>
    </row>
    <row r="8073" spans="1:9" x14ac:dyDescent="0.25">
      <c r="A8073" s="7" t="s">
        <v>15455</v>
      </c>
      <c r="B8073" s="7" t="s">
        <v>15456</v>
      </c>
      <c r="C8073" s="1" t="s">
        <v>6</v>
      </c>
      <c r="D8073" s="1" t="s">
        <v>34</v>
      </c>
      <c r="E8073" s="5" t="s">
        <v>6</v>
      </c>
      <c r="F8073" s="3" t="s">
        <v>5</v>
      </c>
      <c r="G8073" s="7" t="s">
        <v>9</v>
      </c>
      <c r="I8073" t="str">
        <f t="shared" si="126"/>
        <v>Não Contido</v>
      </c>
    </row>
    <row r="8074" spans="1:9" x14ac:dyDescent="0.25">
      <c r="A8074" s="7" t="s">
        <v>15457</v>
      </c>
      <c r="B8074" s="7" t="s">
        <v>15458</v>
      </c>
      <c r="C8074" s="1" t="s">
        <v>6</v>
      </c>
      <c r="D8074" s="1" t="s">
        <v>34</v>
      </c>
      <c r="E8074" s="5" t="s">
        <v>6</v>
      </c>
      <c r="F8074" s="3" t="s">
        <v>5</v>
      </c>
      <c r="G8074" s="7" t="s">
        <v>9</v>
      </c>
      <c r="I8074" t="str">
        <f t="shared" si="126"/>
        <v>Não Contido</v>
      </c>
    </row>
    <row r="8075" spans="1:9" x14ac:dyDescent="0.25">
      <c r="A8075" s="7" t="s">
        <v>15459</v>
      </c>
      <c r="B8075" s="7" t="s">
        <v>15460</v>
      </c>
      <c r="C8075" s="1" t="s">
        <v>6</v>
      </c>
      <c r="D8075" s="1" t="s">
        <v>34</v>
      </c>
      <c r="E8075" s="5" t="s">
        <v>6</v>
      </c>
      <c r="F8075" s="3" t="s">
        <v>5</v>
      </c>
      <c r="G8075" s="7" t="s">
        <v>9</v>
      </c>
      <c r="I8075" t="str">
        <f t="shared" si="126"/>
        <v>Não Contido</v>
      </c>
    </row>
    <row r="8076" spans="1:9" x14ac:dyDescent="0.25">
      <c r="A8076" s="7" t="s">
        <v>15461</v>
      </c>
      <c r="B8076" s="7" t="s">
        <v>15462</v>
      </c>
      <c r="C8076" s="1" t="s">
        <v>6</v>
      </c>
      <c r="D8076" s="1" t="s">
        <v>34</v>
      </c>
      <c r="E8076" s="5" t="s">
        <v>6</v>
      </c>
      <c r="F8076" s="3" t="s">
        <v>5</v>
      </c>
      <c r="G8076" s="7" t="s">
        <v>9</v>
      </c>
      <c r="I8076" t="str">
        <f t="shared" si="126"/>
        <v>Não Contido</v>
      </c>
    </row>
    <row r="8077" spans="1:9" x14ac:dyDescent="0.25">
      <c r="A8077" s="7" t="s">
        <v>15463</v>
      </c>
      <c r="B8077" s="7" t="s">
        <v>15464</v>
      </c>
      <c r="C8077" s="1" t="s">
        <v>21217</v>
      </c>
      <c r="D8077" s="1" t="s">
        <v>37</v>
      </c>
      <c r="E8077" s="5" t="s">
        <v>20</v>
      </c>
      <c r="F8077" s="3" t="s">
        <v>12</v>
      </c>
      <c r="G8077" s="7" t="s">
        <v>15</v>
      </c>
      <c r="I8077" t="str">
        <f t="shared" si="126"/>
        <v>Não Contido</v>
      </c>
    </row>
    <row r="8078" spans="1:9" x14ac:dyDescent="0.25">
      <c r="A8078" s="7" t="s">
        <v>15465</v>
      </c>
      <c r="B8078" s="7" t="s">
        <v>15466</v>
      </c>
      <c r="C8078" s="1" t="s">
        <v>6</v>
      </c>
      <c r="D8078" s="1" t="s">
        <v>34</v>
      </c>
      <c r="E8078" s="5" t="s">
        <v>6</v>
      </c>
      <c r="F8078" s="3" t="s">
        <v>5</v>
      </c>
      <c r="G8078" s="7" t="s">
        <v>9</v>
      </c>
      <c r="I8078" t="str">
        <f t="shared" si="126"/>
        <v>Não Contido</v>
      </c>
    </row>
    <row r="8079" spans="1:9" x14ac:dyDescent="0.25">
      <c r="A8079" s="7" t="s">
        <v>15467</v>
      </c>
      <c r="B8079" s="7" t="s">
        <v>15468</v>
      </c>
      <c r="C8079" s="1" t="s">
        <v>6</v>
      </c>
      <c r="D8079" s="1" t="s">
        <v>34</v>
      </c>
      <c r="E8079" s="5" t="s">
        <v>6</v>
      </c>
      <c r="F8079" s="3" t="s">
        <v>5</v>
      </c>
      <c r="G8079" s="7" t="s">
        <v>9</v>
      </c>
      <c r="I8079" t="str">
        <f t="shared" si="126"/>
        <v>Não Contido</v>
      </c>
    </row>
    <row r="8080" spans="1:9" x14ac:dyDescent="0.25">
      <c r="A8080" s="7" t="s">
        <v>15469</v>
      </c>
      <c r="B8080" s="7" t="s">
        <v>15470</v>
      </c>
      <c r="C8080" s="1" t="s">
        <v>6</v>
      </c>
      <c r="D8080" s="1" t="s">
        <v>34</v>
      </c>
      <c r="E8080" s="5" t="s">
        <v>6</v>
      </c>
      <c r="F8080" s="3" t="s">
        <v>5</v>
      </c>
      <c r="G8080" s="7" t="s">
        <v>9</v>
      </c>
      <c r="I8080" t="str">
        <f t="shared" si="126"/>
        <v>Não Contido</v>
      </c>
    </row>
    <row r="8081" spans="1:9" x14ac:dyDescent="0.25">
      <c r="A8081" s="7" t="s">
        <v>15471</v>
      </c>
      <c r="B8081" s="7" t="s">
        <v>15472</v>
      </c>
      <c r="C8081" s="1" t="s">
        <v>6</v>
      </c>
      <c r="D8081" s="1" t="s">
        <v>34</v>
      </c>
      <c r="E8081" s="5" t="s">
        <v>6</v>
      </c>
      <c r="F8081" s="3" t="s">
        <v>5</v>
      </c>
      <c r="G8081" s="7" t="s">
        <v>9</v>
      </c>
      <c r="I8081" t="str">
        <f t="shared" si="126"/>
        <v>Não Contido</v>
      </c>
    </row>
    <row r="8082" spans="1:9" x14ac:dyDescent="0.25">
      <c r="A8082" s="7" t="s">
        <v>15473</v>
      </c>
      <c r="B8082" s="7" t="s">
        <v>15474</v>
      </c>
      <c r="C8082" s="1" t="s">
        <v>21217</v>
      </c>
      <c r="D8082" s="1" t="s">
        <v>37</v>
      </c>
      <c r="E8082" s="5" t="s">
        <v>20</v>
      </c>
      <c r="F8082" s="3" t="s">
        <v>12</v>
      </c>
      <c r="G8082" s="7" t="s">
        <v>15</v>
      </c>
      <c r="I8082" t="str">
        <f t="shared" si="126"/>
        <v>Não Contido</v>
      </c>
    </row>
    <row r="8083" spans="1:9" x14ac:dyDescent="0.25">
      <c r="A8083" s="7" t="s">
        <v>15475</v>
      </c>
      <c r="B8083" s="7" t="s">
        <v>15476</v>
      </c>
      <c r="C8083" s="1" t="s">
        <v>21217</v>
      </c>
      <c r="D8083" s="1" t="s">
        <v>37</v>
      </c>
      <c r="E8083" s="5" t="s">
        <v>20</v>
      </c>
      <c r="F8083" s="3" t="s">
        <v>12</v>
      </c>
      <c r="G8083" s="7" t="s">
        <v>15</v>
      </c>
      <c r="I8083" t="str">
        <f t="shared" si="126"/>
        <v>Não Contido</v>
      </c>
    </row>
    <row r="8084" spans="1:9" x14ac:dyDescent="0.25">
      <c r="A8084" s="7" t="s">
        <v>15477</v>
      </c>
      <c r="B8084" s="7" t="s">
        <v>15478</v>
      </c>
      <c r="C8084" s="1" t="s">
        <v>21217</v>
      </c>
      <c r="D8084" s="1" t="s">
        <v>37</v>
      </c>
      <c r="E8084" s="5" t="s">
        <v>20</v>
      </c>
      <c r="F8084" s="3" t="s">
        <v>12</v>
      </c>
      <c r="G8084" s="7" t="s">
        <v>15</v>
      </c>
      <c r="I8084" t="str">
        <f t="shared" si="126"/>
        <v>Não Contido</v>
      </c>
    </row>
    <row r="8085" spans="1:9" x14ac:dyDescent="0.25">
      <c r="A8085" s="7" t="s">
        <v>15479</v>
      </c>
      <c r="B8085" s="7" t="s">
        <v>15480</v>
      </c>
      <c r="C8085" s="1" t="s">
        <v>21217</v>
      </c>
      <c r="D8085" s="1" t="s">
        <v>37</v>
      </c>
      <c r="E8085" s="5" t="s">
        <v>20</v>
      </c>
      <c r="F8085" s="3" t="s">
        <v>12</v>
      </c>
      <c r="G8085" s="7" t="s">
        <v>15</v>
      </c>
      <c r="I8085" t="str">
        <f t="shared" si="126"/>
        <v>Não Contido</v>
      </c>
    </row>
    <row r="8086" spans="1:9" x14ac:dyDescent="0.25">
      <c r="A8086" s="7" t="s">
        <v>15481</v>
      </c>
      <c r="B8086" s="7" t="s">
        <v>15482</v>
      </c>
      <c r="C8086" s="1" t="s">
        <v>21217</v>
      </c>
      <c r="D8086" s="1" t="s">
        <v>37</v>
      </c>
      <c r="E8086" s="5" t="s">
        <v>20</v>
      </c>
      <c r="F8086" s="3" t="s">
        <v>12</v>
      </c>
      <c r="G8086" s="7" t="s">
        <v>15</v>
      </c>
      <c r="I8086" t="str">
        <f t="shared" si="126"/>
        <v>Não Contido</v>
      </c>
    </row>
    <row r="8087" spans="1:9" x14ac:dyDescent="0.25">
      <c r="A8087" s="7" t="s">
        <v>15483</v>
      </c>
      <c r="B8087" s="7" t="s">
        <v>15484</v>
      </c>
      <c r="C8087" s="1" t="s">
        <v>21217</v>
      </c>
      <c r="D8087" s="1" t="s">
        <v>37</v>
      </c>
      <c r="E8087" s="5" t="s">
        <v>20</v>
      </c>
      <c r="F8087" s="3" t="s">
        <v>12</v>
      </c>
      <c r="G8087" s="7" t="s">
        <v>15</v>
      </c>
      <c r="I8087" t="str">
        <f t="shared" si="126"/>
        <v>Não Contido</v>
      </c>
    </row>
    <row r="8088" spans="1:9" x14ac:dyDescent="0.25">
      <c r="A8088" s="7" t="s">
        <v>15485</v>
      </c>
      <c r="B8088" s="7" t="s">
        <v>15486</v>
      </c>
      <c r="C8088" s="1" t="s">
        <v>21217</v>
      </c>
      <c r="D8088" s="1" t="s">
        <v>37</v>
      </c>
      <c r="E8088" s="5" t="s">
        <v>20</v>
      </c>
      <c r="F8088" s="3" t="s">
        <v>12</v>
      </c>
      <c r="G8088" s="7" t="s">
        <v>15</v>
      </c>
      <c r="I8088" t="str">
        <f t="shared" si="126"/>
        <v>Não Contido</v>
      </c>
    </row>
    <row r="8089" spans="1:9" x14ac:dyDescent="0.25">
      <c r="A8089" s="7" t="s">
        <v>15487</v>
      </c>
      <c r="B8089" s="7" t="s">
        <v>15488</v>
      </c>
      <c r="C8089" s="1" t="s">
        <v>21217</v>
      </c>
      <c r="D8089" s="1" t="s">
        <v>22</v>
      </c>
      <c r="E8089" s="5" t="s">
        <v>20</v>
      </c>
      <c r="F8089" s="3" t="s">
        <v>12</v>
      </c>
      <c r="G8089" s="7" t="s">
        <v>23</v>
      </c>
      <c r="I8089" t="str">
        <f t="shared" si="126"/>
        <v>Não Contido</v>
      </c>
    </row>
    <row r="8090" spans="1:9" x14ac:dyDescent="0.25">
      <c r="A8090" s="7" t="s">
        <v>15489</v>
      </c>
      <c r="B8090" s="7" t="s">
        <v>15490</v>
      </c>
      <c r="C8090" s="1" t="s">
        <v>21217</v>
      </c>
      <c r="D8090" s="1" t="s">
        <v>21216</v>
      </c>
      <c r="E8090" s="5" t="s">
        <v>17</v>
      </c>
      <c r="F8090" s="3" t="s">
        <v>26</v>
      </c>
      <c r="G8090" s="7" t="s">
        <v>225</v>
      </c>
      <c r="I8090" t="str">
        <f t="shared" si="126"/>
        <v>Não Contido</v>
      </c>
    </row>
    <row r="8091" spans="1:9" x14ac:dyDescent="0.25">
      <c r="A8091" s="7" t="s">
        <v>15491</v>
      </c>
      <c r="B8091" s="7" t="s">
        <v>15492</v>
      </c>
      <c r="C8091" s="1" t="s">
        <v>21217</v>
      </c>
      <c r="D8091" s="1" t="s">
        <v>21216</v>
      </c>
      <c r="E8091" s="5" t="s">
        <v>17</v>
      </c>
      <c r="F8091" s="3" t="s">
        <v>26</v>
      </c>
      <c r="G8091" s="7" t="s">
        <v>225</v>
      </c>
      <c r="I8091" t="str">
        <f t="shared" si="126"/>
        <v>Não Contido</v>
      </c>
    </row>
    <row r="8092" spans="1:9" x14ac:dyDescent="0.25">
      <c r="A8092" s="7" t="s">
        <v>15493</v>
      </c>
      <c r="B8092" s="7" t="s">
        <v>15494</v>
      </c>
      <c r="C8092" s="1" t="s">
        <v>21217</v>
      </c>
      <c r="D8092" s="1" t="s">
        <v>21216</v>
      </c>
      <c r="E8092" s="5" t="s">
        <v>17</v>
      </c>
      <c r="F8092" s="3" t="s">
        <v>26</v>
      </c>
      <c r="G8092" s="7" t="s">
        <v>8373</v>
      </c>
      <c r="I8092" t="str">
        <f t="shared" si="126"/>
        <v>Não Contido</v>
      </c>
    </row>
    <row r="8093" spans="1:9" x14ac:dyDescent="0.25">
      <c r="A8093" s="7" t="s">
        <v>12436</v>
      </c>
      <c r="B8093" s="7" t="s">
        <v>12437</v>
      </c>
      <c r="C8093" s="1" t="s">
        <v>1312</v>
      </c>
      <c r="D8093" s="1" t="s">
        <v>11266</v>
      </c>
      <c r="E8093" s="5" t="s">
        <v>331</v>
      </c>
      <c r="F8093" s="3" t="s">
        <v>12</v>
      </c>
      <c r="G8093" s="7" t="s">
        <v>308</v>
      </c>
      <c r="I8093" t="str">
        <f t="shared" si="126"/>
        <v>Não Contido</v>
      </c>
    </row>
    <row r="8094" spans="1:9" x14ac:dyDescent="0.25">
      <c r="A8094" s="7" t="s">
        <v>14838</v>
      </c>
      <c r="B8094" s="7" t="s">
        <v>14839</v>
      </c>
      <c r="C8094" s="1" t="s">
        <v>21217</v>
      </c>
      <c r="D8094" s="1" t="s">
        <v>37</v>
      </c>
      <c r="E8094" s="5" t="s">
        <v>331</v>
      </c>
      <c r="F8094" s="3" t="s">
        <v>12</v>
      </c>
      <c r="G8094" s="7" t="s">
        <v>308</v>
      </c>
      <c r="I8094" t="str">
        <f t="shared" si="126"/>
        <v>Não Contido</v>
      </c>
    </row>
    <row r="8095" spans="1:9" x14ac:dyDescent="0.25">
      <c r="A8095" s="7" t="s">
        <v>15499</v>
      </c>
      <c r="B8095" s="7" t="s">
        <v>15500</v>
      </c>
      <c r="C8095" s="1" t="s">
        <v>21217</v>
      </c>
      <c r="D8095" s="1" t="s">
        <v>21216</v>
      </c>
      <c r="E8095" s="5" t="s">
        <v>17</v>
      </c>
      <c r="F8095" s="3" t="s">
        <v>26</v>
      </c>
      <c r="G8095" s="7" t="s">
        <v>225</v>
      </c>
      <c r="I8095" t="str">
        <f t="shared" si="126"/>
        <v>Não Contido</v>
      </c>
    </row>
    <row r="8096" spans="1:9" x14ac:dyDescent="0.25">
      <c r="A8096" s="7" t="s">
        <v>15501</v>
      </c>
      <c r="B8096" s="7" t="s">
        <v>15502</v>
      </c>
      <c r="C8096" s="1" t="s">
        <v>21217</v>
      </c>
      <c r="D8096" s="1" t="s">
        <v>21216</v>
      </c>
      <c r="E8096" s="5" t="s">
        <v>17</v>
      </c>
      <c r="F8096" s="3" t="s">
        <v>26</v>
      </c>
      <c r="G8096" s="7" t="s">
        <v>225</v>
      </c>
      <c r="I8096" t="str">
        <f t="shared" si="126"/>
        <v>Não Contido</v>
      </c>
    </row>
    <row r="8097" spans="1:9" x14ac:dyDescent="0.25">
      <c r="A8097" s="7" t="s">
        <v>15503</v>
      </c>
      <c r="B8097" s="7" t="s">
        <v>15504</v>
      </c>
      <c r="C8097" s="1" t="s">
        <v>21217</v>
      </c>
      <c r="D8097" s="1" t="s">
        <v>21216</v>
      </c>
      <c r="E8097" s="5" t="s">
        <v>17</v>
      </c>
      <c r="F8097" s="3" t="s">
        <v>26</v>
      </c>
      <c r="G8097" s="7" t="s">
        <v>15</v>
      </c>
      <c r="I8097" t="str">
        <f t="shared" si="126"/>
        <v>Não Contido</v>
      </c>
    </row>
    <row r="8098" spans="1:9" x14ac:dyDescent="0.25">
      <c r="A8098" s="7" t="s">
        <v>15505</v>
      </c>
      <c r="B8098" s="7" t="s">
        <v>15506</v>
      </c>
      <c r="C8098" s="1" t="s">
        <v>21217</v>
      </c>
      <c r="D8098" s="1" t="s">
        <v>21216</v>
      </c>
      <c r="E8098" s="5" t="s">
        <v>17</v>
      </c>
      <c r="F8098" s="3" t="s">
        <v>26</v>
      </c>
      <c r="G8098" s="7" t="s">
        <v>15</v>
      </c>
      <c r="I8098" t="str">
        <f t="shared" si="126"/>
        <v>Não Contido</v>
      </c>
    </row>
    <row r="8099" spans="1:9" x14ac:dyDescent="0.25">
      <c r="A8099" s="7" t="s">
        <v>15507</v>
      </c>
      <c r="B8099" s="7" t="s">
        <v>15508</v>
      </c>
      <c r="C8099" s="1" t="s">
        <v>21217</v>
      </c>
      <c r="D8099" s="1" t="s">
        <v>21216</v>
      </c>
      <c r="E8099" s="5" t="s">
        <v>17</v>
      </c>
      <c r="F8099" s="3" t="s">
        <v>26</v>
      </c>
      <c r="G8099" s="7" t="s">
        <v>15</v>
      </c>
      <c r="I8099" t="str">
        <f t="shared" si="126"/>
        <v>Não Contido</v>
      </c>
    </row>
    <row r="8100" spans="1:9" x14ac:dyDescent="0.25">
      <c r="A8100" s="7" t="s">
        <v>11638</v>
      </c>
      <c r="B8100" s="7" t="s">
        <v>11639</v>
      </c>
      <c r="C8100" s="1" t="s">
        <v>1312</v>
      </c>
      <c r="D8100" s="1" t="s">
        <v>11266</v>
      </c>
      <c r="E8100" s="5" t="s">
        <v>20</v>
      </c>
      <c r="F8100" s="3" t="s">
        <v>12</v>
      </c>
      <c r="G8100" s="7" t="s">
        <v>308</v>
      </c>
      <c r="I8100" t="str">
        <f t="shared" si="126"/>
        <v>Não Contido</v>
      </c>
    </row>
    <row r="8101" spans="1:9" x14ac:dyDescent="0.25">
      <c r="A8101" s="7" t="s">
        <v>15511</v>
      </c>
      <c r="B8101" s="7" t="s">
        <v>15512</v>
      </c>
      <c r="C8101" s="1" t="s">
        <v>6</v>
      </c>
      <c r="D8101" s="1" t="s">
        <v>34</v>
      </c>
      <c r="E8101" s="5" t="s">
        <v>6</v>
      </c>
      <c r="F8101" s="3" t="s">
        <v>5</v>
      </c>
      <c r="G8101" s="7" t="s">
        <v>9</v>
      </c>
      <c r="I8101" t="str">
        <f t="shared" si="126"/>
        <v>Não Contido</v>
      </c>
    </row>
    <row r="8102" spans="1:9" x14ac:dyDescent="0.25">
      <c r="A8102" s="7" t="s">
        <v>15513</v>
      </c>
      <c r="B8102" s="7" t="s">
        <v>15514</v>
      </c>
      <c r="C8102" s="1" t="s">
        <v>6</v>
      </c>
      <c r="D8102" s="1" t="s">
        <v>34</v>
      </c>
      <c r="E8102" s="5" t="s">
        <v>6</v>
      </c>
      <c r="F8102" s="3" t="s">
        <v>5</v>
      </c>
      <c r="G8102" s="7" t="s">
        <v>9</v>
      </c>
      <c r="I8102" t="str">
        <f t="shared" si="126"/>
        <v>Não Contido</v>
      </c>
    </row>
    <row r="8103" spans="1:9" x14ac:dyDescent="0.25">
      <c r="A8103" s="7" t="s">
        <v>15515</v>
      </c>
      <c r="B8103" s="7" t="s">
        <v>15516</v>
      </c>
      <c r="C8103" s="1" t="s">
        <v>6</v>
      </c>
      <c r="D8103" s="1" t="s">
        <v>34</v>
      </c>
      <c r="E8103" s="5" t="s">
        <v>6</v>
      </c>
      <c r="F8103" s="3" t="s">
        <v>5</v>
      </c>
      <c r="G8103" s="7" t="s">
        <v>9</v>
      </c>
      <c r="I8103" t="str">
        <f t="shared" si="126"/>
        <v>Não Contido</v>
      </c>
    </row>
    <row r="8104" spans="1:9" x14ac:dyDescent="0.25">
      <c r="A8104" s="7" t="s">
        <v>15517</v>
      </c>
      <c r="B8104" s="7" t="s">
        <v>15518</v>
      </c>
      <c r="C8104" s="1" t="s">
        <v>6</v>
      </c>
      <c r="D8104" s="1" t="s">
        <v>34</v>
      </c>
      <c r="E8104" s="5" t="s">
        <v>6</v>
      </c>
      <c r="F8104" s="3" t="s">
        <v>5</v>
      </c>
      <c r="G8104" s="7" t="s">
        <v>9</v>
      </c>
      <c r="I8104" t="str">
        <f t="shared" si="126"/>
        <v>Não Contido</v>
      </c>
    </row>
    <row r="8105" spans="1:9" x14ac:dyDescent="0.25">
      <c r="A8105" s="7" t="s">
        <v>15519</v>
      </c>
      <c r="B8105" s="7" t="s">
        <v>15520</v>
      </c>
      <c r="C8105" s="1" t="s">
        <v>6</v>
      </c>
      <c r="D8105" s="1" t="s">
        <v>34</v>
      </c>
      <c r="E8105" s="5" t="s">
        <v>6</v>
      </c>
      <c r="F8105" s="3" t="s">
        <v>5</v>
      </c>
      <c r="G8105" s="7" t="s">
        <v>9</v>
      </c>
      <c r="I8105" t="str">
        <f t="shared" si="126"/>
        <v>Não Contido</v>
      </c>
    </row>
    <row r="8106" spans="1:9" x14ac:dyDescent="0.25">
      <c r="A8106" s="7" t="s">
        <v>15521</v>
      </c>
      <c r="B8106" s="7" t="s">
        <v>15522</v>
      </c>
      <c r="C8106" s="1" t="s">
        <v>6</v>
      </c>
      <c r="D8106" s="1" t="s">
        <v>34</v>
      </c>
      <c r="E8106" s="5" t="s">
        <v>6</v>
      </c>
      <c r="F8106" s="3" t="s">
        <v>5</v>
      </c>
      <c r="G8106" s="7" t="s">
        <v>9</v>
      </c>
      <c r="I8106" t="str">
        <f t="shared" si="126"/>
        <v>Não Contido</v>
      </c>
    </row>
    <row r="8107" spans="1:9" x14ac:dyDescent="0.25">
      <c r="A8107" s="7" t="s">
        <v>15523</v>
      </c>
      <c r="B8107" s="7" t="s">
        <v>15524</v>
      </c>
      <c r="C8107" s="1" t="s">
        <v>6</v>
      </c>
      <c r="D8107" s="1" t="s">
        <v>34</v>
      </c>
      <c r="E8107" s="5" t="s">
        <v>6</v>
      </c>
      <c r="F8107" s="3" t="s">
        <v>5</v>
      </c>
      <c r="G8107" s="7" t="s">
        <v>9</v>
      </c>
      <c r="I8107" t="str">
        <f t="shared" si="126"/>
        <v>Não Contido</v>
      </c>
    </row>
    <row r="8108" spans="1:9" x14ac:dyDescent="0.25">
      <c r="A8108" s="7" t="s">
        <v>15525</v>
      </c>
      <c r="B8108" s="7" t="s">
        <v>15526</v>
      </c>
      <c r="C8108" s="15" t="s">
        <v>1312</v>
      </c>
      <c r="D8108" s="1" t="s">
        <v>34</v>
      </c>
      <c r="E8108" s="5" t="s">
        <v>568</v>
      </c>
      <c r="F8108" s="3" t="s">
        <v>12</v>
      </c>
      <c r="G8108" s="7" t="s">
        <v>569</v>
      </c>
      <c r="I8108" t="str">
        <f t="shared" si="126"/>
        <v>Não Contido</v>
      </c>
    </row>
    <row r="8109" spans="1:9" x14ac:dyDescent="0.25">
      <c r="A8109" s="7" t="s">
        <v>15527</v>
      </c>
      <c r="B8109" s="7" t="s">
        <v>15528</v>
      </c>
      <c r="C8109" s="1" t="s">
        <v>6</v>
      </c>
      <c r="D8109" s="1" t="s">
        <v>34</v>
      </c>
      <c r="E8109" s="5" t="s">
        <v>6</v>
      </c>
      <c r="F8109" s="3" t="s">
        <v>5</v>
      </c>
      <c r="G8109" s="7" t="s">
        <v>9</v>
      </c>
      <c r="I8109" t="str">
        <f t="shared" ref="I8109:I8172" si="127">IF(ISNUMBER(SEARCH(E8109,B8109)),"Contido","Não Contido")</f>
        <v>Não Contido</v>
      </c>
    </row>
    <row r="8110" spans="1:9" x14ac:dyDescent="0.25">
      <c r="A8110" s="7" t="s">
        <v>15529</v>
      </c>
      <c r="B8110" s="7" t="s">
        <v>15530</v>
      </c>
      <c r="C8110" s="15" t="s">
        <v>1312</v>
      </c>
      <c r="D8110" s="1" t="s">
        <v>34</v>
      </c>
      <c r="E8110" s="5" t="s">
        <v>568</v>
      </c>
      <c r="F8110" s="3" t="s">
        <v>12</v>
      </c>
      <c r="G8110" s="7" t="s">
        <v>569</v>
      </c>
      <c r="I8110" t="str">
        <f t="shared" si="127"/>
        <v>Não Contido</v>
      </c>
    </row>
    <row r="8111" spans="1:9" x14ac:dyDescent="0.25">
      <c r="A8111" s="7" t="s">
        <v>15531</v>
      </c>
      <c r="B8111" s="7" t="s">
        <v>15532</v>
      </c>
      <c r="C8111" s="15" t="s">
        <v>1312</v>
      </c>
      <c r="D8111" s="1" t="s">
        <v>34</v>
      </c>
      <c r="E8111" s="5" t="s">
        <v>568</v>
      </c>
      <c r="F8111" s="3" t="s">
        <v>12</v>
      </c>
      <c r="G8111" s="7" t="s">
        <v>569</v>
      </c>
      <c r="I8111" t="str">
        <f t="shared" si="127"/>
        <v>Não Contido</v>
      </c>
    </row>
    <row r="8112" spans="1:9" x14ac:dyDescent="0.25">
      <c r="A8112" s="7" t="s">
        <v>15533</v>
      </c>
      <c r="B8112" s="7" t="s">
        <v>15534</v>
      </c>
      <c r="C8112" s="1" t="s">
        <v>6</v>
      </c>
      <c r="D8112" s="1" t="s">
        <v>34</v>
      </c>
      <c r="E8112" s="5" t="s">
        <v>6</v>
      </c>
      <c r="F8112" s="3" t="s">
        <v>5</v>
      </c>
      <c r="G8112" s="7" t="s">
        <v>9</v>
      </c>
      <c r="I8112" t="str">
        <f t="shared" si="127"/>
        <v>Não Contido</v>
      </c>
    </row>
    <row r="8113" spans="1:9" x14ac:dyDescent="0.25">
      <c r="A8113" s="7" t="s">
        <v>15535</v>
      </c>
      <c r="B8113" s="7" t="s">
        <v>15536</v>
      </c>
      <c r="C8113" s="1" t="s">
        <v>6</v>
      </c>
      <c r="D8113" s="1" t="s">
        <v>34</v>
      </c>
      <c r="E8113" s="5" t="s">
        <v>6</v>
      </c>
      <c r="F8113" s="3" t="s">
        <v>5</v>
      </c>
      <c r="G8113" s="7" t="s">
        <v>9</v>
      </c>
      <c r="I8113" t="str">
        <f t="shared" si="127"/>
        <v>Não Contido</v>
      </c>
    </row>
    <row r="8114" spans="1:9" x14ac:dyDescent="0.25">
      <c r="A8114" s="7" t="s">
        <v>15537</v>
      </c>
      <c r="B8114" s="7" t="s">
        <v>15538</v>
      </c>
      <c r="C8114" s="1" t="s">
        <v>6</v>
      </c>
      <c r="D8114" s="1" t="s">
        <v>34</v>
      </c>
      <c r="E8114" s="5" t="s">
        <v>6</v>
      </c>
      <c r="F8114" s="3" t="s">
        <v>5</v>
      </c>
      <c r="G8114" s="7" t="s">
        <v>9</v>
      </c>
      <c r="I8114" t="str">
        <f t="shared" si="127"/>
        <v>Não Contido</v>
      </c>
    </row>
    <row r="8115" spans="1:9" x14ac:dyDescent="0.25">
      <c r="A8115" s="7" t="s">
        <v>15539</v>
      </c>
      <c r="B8115" s="7" t="s">
        <v>15540</v>
      </c>
      <c r="C8115" s="1" t="s">
        <v>6</v>
      </c>
      <c r="D8115" s="1" t="s">
        <v>34</v>
      </c>
      <c r="E8115" s="5" t="s">
        <v>6</v>
      </c>
      <c r="F8115" s="3" t="s">
        <v>5</v>
      </c>
      <c r="G8115" s="7" t="s">
        <v>9</v>
      </c>
      <c r="I8115" t="str">
        <f t="shared" si="127"/>
        <v>Não Contido</v>
      </c>
    </row>
    <row r="8116" spans="1:9" x14ac:dyDescent="0.25">
      <c r="A8116" s="7" t="s">
        <v>15541</v>
      </c>
      <c r="B8116" s="7" t="s">
        <v>15542</v>
      </c>
      <c r="C8116" s="1" t="s">
        <v>6</v>
      </c>
      <c r="D8116" s="1" t="s">
        <v>34</v>
      </c>
      <c r="E8116" s="5" t="s">
        <v>6</v>
      </c>
      <c r="F8116" s="3" t="s">
        <v>5</v>
      </c>
      <c r="G8116" s="7" t="s">
        <v>9</v>
      </c>
      <c r="I8116" t="str">
        <f t="shared" si="127"/>
        <v>Não Contido</v>
      </c>
    </row>
    <row r="8117" spans="1:9" x14ac:dyDescent="0.25">
      <c r="A8117" s="7" t="s">
        <v>15543</v>
      </c>
      <c r="B8117" s="7" t="s">
        <v>15544</v>
      </c>
      <c r="C8117" s="1" t="s">
        <v>6</v>
      </c>
      <c r="D8117" s="1" t="s">
        <v>34</v>
      </c>
      <c r="E8117" s="5" t="s">
        <v>6</v>
      </c>
      <c r="F8117" s="3" t="s">
        <v>5</v>
      </c>
      <c r="G8117" s="7" t="s">
        <v>9</v>
      </c>
      <c r="I8117" t="str">
        <f t="shared" si="127"/>
        <v>Não Contido</v>
      </c>
    </row>
    <row r="8118" spans="1:9" x14ac:dyDescent="0.25">
      <c r="A8118" s="7" t="s">
        <v>15545</v>
      </c>
      <c r="B8118" s="7" t="s">
        <v>15546</v>
      </c>
      <c r="C8118" s="1" t="s">
        <v>6</v>
      </c>
      <c r="D8118" s="1" t="s">
        <v>34</v>
      </c>
      <c r="E8118" s="5" t="s">
        <v>6</v>
      </c>
      <c r="F8118" s="3" t="s">
        <v>5</v>
      </c>
      <c r="G8118" s="7" t="s">
        <v>9</v>
      </c>
      <c r="I8118" t="str">
        <f t="shared" si="127"/>
        <v>Não Contido</v>
      </c>
    </row>
    <row r="8119" spans="1:9" x14ac:dyDescent="0.25">
      <c r="A8119" s="7" t="s">
        <v>15547</v>
      </c>
      <c r="B8119" s="7" t="s">
        <v>15548</v>
      </c>
      <c r="C8119" s="1" t="s">
        <v>6</v>
      </c>
      <c r="D8119" s="1" t="s">
        <v>34</v>
      </c>
      <c r="E8119" s="5" t="s">
        <v>6</v>
      </c>
      <c r="F8119" s="3" t="s">
        <v>5</v>
      </c>
      <c r="G8119" s="7" t="s">
        <v>9</v>
      </c>
      <c r="I8119" t="str">
        <f t="shared" si="127"/>
        <v>Não Contido</v>
      </c>
    </row>
    <row r="8120" spans="1:9" x14ac:dyDescent="0.25">
      <c r="A8120" s="7" t="s">
        <v>15549</v>
      </c>
      <c r="B8120" s="7" t="s">
        <v>15550</v>
      </c>
      <c r="C8120" s="1" t="s">
        <v>6</v>
      </c>
      <c r="D8120" s="1" t="s">
        <v>34</v>
      </c>
      <c r="E8120" s="5" t="s">
        <v>6</v>
      </c>
      <c r="F8120" s="3" t="s">
        <v>5</v>
      </c>
      <c r="G8120" s="7" t="s">
        <v>9</v>
      </c>
      <c r="I8120" t="str">
        <f t="shared" si="127"/>
        <v>Não Contido</v>
      </c>
    </row>
    <row r="8121" spans="1:9" x14ac:dyDescent="0.25">
      <c r="A8121" s="7" t="s">
        <v>15551</v>
      </c>
      <c r="B8121" s="7" t="s">
        <v>15552</v>
      </c>
      <c r="C8121" s="1" t="s">
        <v>6</v>
      </c>
      <c r="D8121" s="1" t="s">
        <v>34</v>
      </c>
      <c r="E8121" s="5" t="s">
        <v>6</v>
      </c>
      <c r="F8121" s="3" t="s">
        <v>5</v>
      </c>
      <c r="G8121" s="7" t="s">
        <v>9</v>
      </c>
      <c r="I8121" t="str">
        <f t="shared" si="127"/>
        <v>Não Contido</v>
      </c>
    </row>
    <row r="8122" spans="1:9" x14ac:dyDescent="0.25">
      <c r="A8122" s="7" t="s">
        <v>15553</v>
      </c>
      <c r="B8122" s="7" t="s">
        <v>15554</v>
      </c>
      <c r="C8122" s="1" t="s">
        <v>21217</v>
      </c>
      <c r="D8122" s="1" t="s">
        <v>22</v>
      </c>
      <c r="E8122" s="5" t="s">
        <v>20</v>
      </c>
      <c r="F8122" s="3" t="s">
        <v>12</v>
      </c>
      <c r="G8122" s="7" t="s">
        <v>23</v>
      </c>
      <c r="I8122" t="str">
        <f t="shared" si="127"/>
        <v>Não Contido</v>
      </c>
    </row>
    <row r="8123" spans="1:9" x14ac:dyDescent="0.25">
      <c r="A8123" s="7" t="s">
        <v>15555</v>
      </c>
      <c r="B8123" s="7" t="s">
        <v>15556</v>
      </c>
      <c r="C8123" s="1" t="s">
        <v>6</v>
      </c>
      <c r="D8123" s="1" t="s">
        <v>34</v>
      </c>
      <c r="E8123" s="5" t="s">
        <v>6</v>
      </c>
      <c r="F8123" s="3" t="s">
        <v>5</v>
      </c>
      <c r="G8123" s="7" t="s">
        <v>9</v>
      </c>
      <c r="I8123" t="str">
        <f t="shared" si="127"/>
        <v>Não Contido</v>
      </c>
    </row>
    <row r="8124" spans="1:9" x14ac:dyDescent="0.25">
      <c r="A8124" s="7" t="s">
        <v>15557</v>
      </c>
      <c r="B8124" s="7" t="s">
        <v>15558</v>
      </c>
      <c r="C8124" s="1" t="s">
        <v>21217</v>
      </c>
      <c r="D8124" s="1" t="s">
        <v>22</v>
      </c>
      <c r="E8124" s="5" t="s">
        <v>20</v>
      </c>
      <c r="F8124" s="3" t="s">
        <v>12</v>
      </c>
      <c r="G8124" s="7" t="s">
        <v>23</v>
      </c>
      <c r="I8124" t="str">
        <f t="shared" si="127"/>
        <v>Não Contido</v>
      </c>
    </row>
    <row r="8125" spans="1:9" x14ac:dyDescent="0.25">
      <c r="A8125" s="7" t="s">
        <v>15559</v>
      </c>
      <c r="B8125" s="7" t="s">
        <v>15560</v>
      </c>
      <c r="C8125" s="1" t="s">
        <v>21217</v>
      </c>
      <c r="D8125" s="1" t="s">
        <v>57</v>
      </c>
      <c r="E8125" s="5" t="s">
        <v>20</v>
      </c>
      <c r="F8125" s="3" t="s">
        <v>12</v>
      </c>
      <c r="G8125" s="7" t="s">
        <v>29</v>
      </c>
      <c r="I8125" t="str">
        <f t="shared" si="127"/>
        <v>Não Contido</v>
      </c>
    </row>
    <row r="8126" spans="1:9" x14ac:dyDescent="0.25">
      <c r="A8126" s="7" t="s">
        <v>15561</v>
      </c>
      <c r="B8126" s="7" t="s">
        <v>15562</v>
      </c>
      <c r="C8126" s="1" t="s">
        <v>21217</v>
      </c>
      <c r="D8126" s="1" t="s">
        <v>22</v>
      </c>
      <c r="E8126" s="5" t="s">
        <v>20</v>
      </c>
      <c r="F8126" s="3" t="s">
        <v>12</v>
      </c>
      <c r="G8126" s="7" t="s">
        <v>23</v>
      </c>
      <c r="I8126" t="str">
        <f t="shared" si="127"/>
        <v>Não Contido</v>
      </c>
    </row>
    <row r="8127" spans="1:9" x14ac:dyDescent="0.25">
      <c r="A8127" s="7" t="s">
        <v>15563</v>
      </c>
      <c r="B8127" s="7" t="s">
        <v>15564</v>
      </c>
      <c r="C8127" s="1" t="s">
        <v>6</v>
      </c>
      <c r="D8127" s="1" t="s">
        <v>34</v>
      </c>
      <c r="E8127" s="5" t="s">
        <v>6</v>
      </c>
      <c r="F8127" s="3" t="s">
        <v>5</v>
      </c>
      <c r="G8127" s="7" t="s">
        <v>9</v>
      </c>
      <c r="I8127" t="str">
        <f t="shared" si="127"/>
        <v>Não Contido</v>
      </c>
    </row>
    <row r="8128" spans="1:9" x14ac:dyDescent="0.25">
      <c r="A8128" s="7" t="s">
        <v>15565</v>
      </c>
      <c r="B8128" s="7" t="s">
        <v>15566</v>
      </c>
      <c r="C8128" s="1" t="s">
        <v>21217</v>
      </c>
      <c r="D8128" s="1" t="s">
        <v>22</v>
      </c>
      <c r="E8128" s="5" t="s">
        <v>20</v>
      </c>
      <c r="F8128" s="3" t="s">
        <v>12</v>
      </c>
      <c r="G8128" s="7" t="s">
        <v>23</v>
      </c>
      <c r="I8128" t="str">
        <f t="shared" si="127"/>
        <v>Não Contido</v>
      </c>
    </row>
    <row r="8129" spans="1:9" x14ac:dyDescent="0.25">
      <c r="A8129" s="7" t="s">
        <v>15567</v>
      </c>
      <c r="B8129" s="7" t="s">
        <v>15568</v>
      </c>
      <c r="C8129" s="1" t="s">
        <v>21217</v>
      </c>
      <c r="D8129" s="1" t="s">
        <v>22</v>
      </c>
      <c r="E8129" s="5" t="s">
        <v>20</v>
      </c>
      <c r="F8129" s="3" t="s">
        <v>12</v>
      </c>
      <c r="G8129" s="7" t="s">
        <v>23</v>
      </c>
      <c r="I8129" t="str">
        <f t="shared" si="127"/>
        <v>Não Contido</v>
      </c>
    </row>
    <row r="8130" spans="1:9" x14ac:dyDescent="0.25">
      <c r="A8130" s="7" t="s">
        <v>15569</v>
      </c>
      <c r="B8130" s="7" t="s">
        <v>15570</v>
      </c>
      <c r="C8130" s="1" t="s">
        <v>6</v>
      </c>
      <c r="D8130" s="1" t="s">
        <v>34</v>
      </c>
      <c r="E8130" s="5" t="s">
        <v>6</v>
      </c>
      <c r="F8130" s="3" t="s">
        <v>5</v>
      </c>
      <c r="G8130" s="7" t="s">
        <v>9</v>
      </c>
      <c r="I8130" t="str">
        <f t="shared" si="127"/>
        <v>Não Contido</v>
      </c>
    </row>
    <row r="8131" spans="1:9" x14ac:dyDescent="0.25">
      <c r="A8131" s="7" t="s">
        <v>15571</v>
      </c>
      <c r="B8131" s="7" t="s">
        <v>15572</v>
      </c>
      <c r="C8131" s="1" t="s">
        <v>21217</v>
      </c>
      <c r="D8131" s="1" t="s">
        <v>22</v>
      </c>
      <c r="E8131" s="5" t="s">
        <v>20</v>
      </c>
      <c r="F8131" s="3" t="s">
        <v>12</v>
      </c>
      <c r="G8131" s="7" t="s">
        <v>23</v>
      </c>
      <c r="I8131" t="str">
        <f t="shared" si="127"/>
        <v>Não Contido</v>
      </c>
    </row>
    <row r="8132" spans="1:9" x14ac:dyDescent="0.25">
      <c r="A8132" s="7" t="s">
        <v>15573</v>
      </c>
      <c r="B8132" s="7" t="s">
        <v>15574</v>
      </c>
      <c r="C8132" s="1" t="s">
        <v>6</v>
      </c>
      <c r="D8132" s="1" t="s">
        <v>34</v>
      </c>
      <c r="E8132" s="5" t="s">
        <v>6</v>
      </c>
      <c r="F8132" s="3" t="s">
        <v>5</v>
      </c>
      <c r="G8132" s="7" t="s">
        <v>9</v>
      </c>
      <c r="I8132" t="str">
        <f t="shared" si="127"/>
        <v>Não Contido</v>
      </c>
    </row>
    <row r="8133" spans="1:9" x14ac:dyDescent="0.25">
      <c r="A8133" s="7" t="s">
        <v>15575</v>
      </c>
      <c r="B8133" s="7" t="s">
        <v>15576</v>
      </c>
      <c r="C8133" s="1" t="s">
        <v>6</v>
      </c>
      <c r="D8133" s="1" t="s">
        <v>34</v>
      </c>
      <c r="E8133" s="5" t="s">
        <v>6</v>
      </c>
      <c r="F8133" s="3" t="s">
        <v>5</v>
      </c>
      <c r="G8133" s="7" t="s">
        <v>9</v>
      </c>
      <c r="I8133" t="str">
        <f t="shared" si="127"/>
        <v>Não Contido</v>
      </c>
    </row>
    <row r="8134" spans="1:9" x14ac:dyDescent="0.25">
      <c r="A8134" s="7" t="s">
        <v>15577</v>
      </c>
      <c r="B8134" s="7" t="s">
        <v>15578</v>
      </c>
      <c r="C8134" s="1" t="s">
        <v>6</v>
      </c>
      <c r="D8134" s="1" t="s">
        <v>34</v>
      </c>
      <c r="E8134" s="5" t="s">
        <v>6</v>
      </c>
      <c r="F8134" s="3" t="s">
        <v>5</v>
      </c>
      <c r="G8134" s="7" t="s">
        <v>9</v>
      </c>
      <c r="I8134" t="str">
        <f t="shared" si="127"/>
        <v>Não Contido</v>
      </c>
    </row>
    <row r="8135" spans="1:9" x14ac:dyDescent="0.25">
      <c r="A8135" s="7" t="s">
        <v>15579</v>
      </c>
      <c r="B8135" s="7" t="s">
        <v>15580</v>
      </c>
      <c r="C8135" s="1" t="s">
        <v>6</v>
      </c>
      <c r="D8135" s="1" t="s">
        <v>34</v>
      </c>
      <c r="E8135" s="5" t="s">
        <v>6</v>
      </c>
      <c r="F8135" s="3" t="s">
        <v>5</v>
      </c>
      <c r="G8135" s="7" t="s">
        <v>9</v>
      </c>
      <c r="I8135" t="str">
        <f t="shared" si="127"/>
        <v>Não Contido</v>
      </c>
    </row>
    <row r="8136" spans="1:9" x14ac:dyDescent="0.25">
      <c r="A8136" s="7" t="s">
        <v>15581</v>
      </c>
      <c r="B8136" s="7" t="s">
        <v>15582</v>
      </c>
      <c r="C8136" s="1" t="s">
        <v>6</v>
      </c>
      <c r="D8136" s="1" t="s">
        <v>34</v>
      </c>
      <c r="E8136" s="5" t="s">
        <v>6</v>
      </c>
      <c r="F8136" s="3" t="s">
        <v>5</v>
      </c>
      <c r="G8136" s="7" t="s">
        <v>9</v>
      </c>
      <c r="I8136" t="str">
        <f t="shared" si="127"/>
        <v>Não Contido</v>
      </c>
    </row>
    <row r="8137" spans="1:9" x14ac:dyDescent="0.25">
      <c r="A8137" s="7" t="s">
        <v>15583</v>
      </c>
      <c r="B8137" s="7" t="s">
        <v>15584</v>
      </c>
      <c r="C8137" s="1" t="s">
        <v>6</v>
      </c>
      <c r="D8137" s="1" t="s">
        <v>34</v>
      </c>
      <c r="E8137" s="5" t="s">
        <v>6</v>
      </c>
      <c r="F8137" s="3" t="s">
        <v>5</v>
      </c>
      <c r="G8137" s="7" t="s">
        <v>9</v>
      </c>
      <c r="I8137" t="str">
        <f t="shared" si="127"/>
        <v>Não Contido</v>
      </c>
    </row>
    <row r="8138" spans="1:9" x14ac:dyDescent="0.25">
      <c r="A8138" s="7" t="s">
        <v>15585</v>
      </c>
      <c r="B8138" s="7" t="s">
        <v>15586</v>
      </c>
      <c r="C8138" s="1" t="s">
        <v>6</v>
      </c>
      <c r="D8138" s="1" t="s">
        <v>34</v>
      </c>
      <c r="E8138" s="5" t="s">
        <v>6</v>
      </c>
      <c r="F8138" s="3" t="s">
        <v>5</v>
      </c>
      <c r="G8138" s="7" t="s">
        <v>9</v>
      </c>
      <c r="I8138" t="str">
        <f t="shared" si="127"/>
        <v>Não Contido</v>
      </c>
    </row>
    <row r="8139" spans="1:9" x14ac:dyDescent="0.25">
      <c r="A8139" s="7" t="s">
        <v>15587</v>
      </c>
      <c r="B8139" s="7" t="s">
        <v>15588</v>
      </c>
      <c r="C8139" s="1" t="s">
        <v>6</v>
      </c>
      <c r="D8139" s="1" t="s">
        <v>34</v>
      </c>
      <c r="E8139" s="5" t="s">
        <v>6</v>
      </c>
      <c r="F8139" s="3" t="s">
        <v>5</v>
      </c>
      <c r="G8139" s="7" t="s">
        <v>9</v>
      </c>
      <c r="I8139" t="str">
        <f t="shared" si="127"/>
        <v>Não Contido</v>
      </c>
    </row>
    <row r="8140" spans="1:9" x14ac:dyDescent="0.25">
      <c r="A8140" s="7" t="s">
        <v>15589</v>
      </c>
      <c r="B8140" s="7" t="s">
        <v>15590</v>
      </c>
      <c r="C8140" s="1" t="s">
        <v>6</v>
      </c>
      <c r="D8140" s="1" t="s">
        <v>34</v>
      </c>
      <c r="E8140" s="5" t="s">
        <v>6</v>
      </c>
      <c r="F8140" s="3" t="s">
        <v>5</v>
      </c>
      <c r="G8140" s="7" t="s">
        <v>9</v>
      </c>
      <c r="I8140" t="str">
        <f t="shared" si="127"/>
        <v>Não Contido</v>
      </c>
    </row>
    <row r="8141" spans="1:9" x14ac:dyDescent="0.25">
      <c r="A8141" s="7" t="s">
        <v>15591</v>
      </c>
      <c r="B8141" s="7" t="s">
        <v>15592</v>
      </c>
      <c r="C8141" s="1" t="s">
        <v>6</v>
      </c>
      <c r="D8141" s="1" t="s">
        <v>34</v>
      </c>
      <c r="E8141" s="5" t="s">
        <v>6</v>
      </c>
      <c r="F8141" s="3" t="s">
        <v>5</v>
      </c>
      <c r="G8141" s="7" t="s">
        <v>9</v>
      </c>
      <c r="I8141" t="str">
        <f t="shared" si="127"/>
        <v>Não Contido</v>
      </c>
    </row>
    <row r="8142" spans="1:9" x14ac:dyDescent="0.25">
      <c r="A8142" s="7" t="s">
        <v>15593</v>
      </c>
      <c r="B8142" s="7" t="s">
        <v>15594</v>
      </c>
      <c r="C8142" s="1" t="s">
        <v>6</v>
      </c>
      <c r="D8142" s="1" t="s">
        <v>34</v>
      </c>
      <c r="E8142" s="5" t="s">
        <v>6</v>
      </c>
      <c r="F8142" s="3" t="s">
        <v>5</v>
      </c>
      <c r="G8142" s="7" t="s">
        <v>9</v>
      </c>
      <c r="I8142" t="str">
        <f t="shared" si="127"/>
        <v>Não Contido</v>
      </c>
    </row>
    <row r="8143" spans="1:9" x14ac:dyDescent="0.25">
      <c r="A8143" s="7" t="s">
        <v>15595</v>
      </c>
      <c r="B8143" s="7" t="s">
        <v>15596</v>
      </c>
      <c r="C8143" s="1" t="s">
        <v>6</v>
      </c>
      <c r="D8143" s="1" t="s">
        <v>34</v>
      </c>
      <c r="E8143" s="5" t="s">
        <v>6</v>
      </c>
      <c r="F8143" s="3" t="s">
        <v>5</v>
      </c>
      <c r="G8143" s="7" t="s">
        <v>9</v>
      </c>
      <c r="I8143" t="str">
        <f t="shared" si="127"/>
        <v>Não Contido</v>
      </c>
    </row>
    <row r="8144" spans="1:9" x14ac:dyDescent="0.25">
      <c r="A8144" s="7" t="s">
        <v>15597</v>
      </c>
      <c r="B8144" s="7" t="s">
        <v>15598</v>
      </c>
      <c r="C8144" s="1" t="s">
        <v>6</v>
      </c>
      <c r="D8144" s="1" t="s">
        <v>34</v>
      </c>
      <c r="E8144" s="5" t="s">
        <v>6</v>
      </c>
      <c r="F8144" s="3" t="s">
        <v>5</v>
      </c>
      <c r="G8144" s="7" t="s">
        <v>9</v>
      </c>
      <c r="I8144" t="str">
        <f t="shared" si="127"/>
        <v>Não Contido</v>
      </c>
    </row>
    <row r="8145" spans="1:9" x14ac:dyDescent="0.25">
      <c r="A8145" s="7" t="s">
        <v>15599</v>
      </c>
      <c r="B8145" s="7" t="s">
        <v>15600</v>
      </c>
      <c r="C8145" s="1" t="s">
        <v>6</v>
      </c>
      <c r="D8145" s="1" t="s">
        <v>34</v>
      </c>
      <c r="E8145" s="5" t="s">
        <v>6</v>
      </c>
      <c r="F8145" s="3" t="s">
        <v>5</v>
      </c>
      <c r="G8145" s="7" t="s">
        <v>9</v>
      </c>
      <c r="I8145" t="str">
        <f t="shared" si="127"/>
        <v>Não Contido</v>
      </c>
    </row>
    <row r="8146" spans="1:9" x14ac:dyDescent="0.25">
      <c r="A8146" s="7" t="s">
        <v>15601</v>
      </c>
      <c r="B8146" s="7" t="s">
        <v>15602</v>
      </c>
      <c r="C8146" s="1" t="s">
        <v>6</v>
      </c>
      <c r="D8146" s="1" t="s">
        <v>34</v>
      </c>
      <c r="E8146" s="5" t="s">
        <v>6</v>
      </c>
      <c r="F8146" s="3" t="s">
        <v>5</v>
      </c>
      <c r="G8146" s="7" t="s">
        <v>9</v>
      </c>
      <c r="I8146" t="str">
        <f t="shared" si="127"/>
        <v>Não Contido</v>
      </c>
    </row>
    <row r="8147" spans="1:9" x14ac:dyDescent="0.25">
      <c r="A8147" s="7" t="s">
        <v>15603</v>
      </c>
      <c r="B8147" s="7" t="s">
        <v>15604</v>
      </c>
      <c r="C8147" s="1" t="s">
        <v>6</v>
      </c>
      <c r="D8147" s="1" t="s">
        <v>34</v>
      </c>
      <c r="E8147" s="5" t="s">
        <v>6</v>
      </c>
      <c r="F8147" s="3" t="s">
        <v>5</v>
      </c>
      <c r="G8147" s="7" t="s">
        <v>9</v>
      </c>
      <c r="I8147" t="str">
        <f t="shared" si="127"/>
        <v>Não Contido</v>
      </c>
    </row>
    <row r="8148" spans="1:9" x14ac:dyDescent="0.25">
      <c r="A8148" s="7" t="s">
        <v>15605</v>
      </c>
      <c r="B8148" s="7" t="s">
        <v>15606</v>
      </c>
      <c r="C8148" s="1" t="s">
        <v>6</v>
      </c>
      <c r="D8148" s="1" t="s">
        <v>34</v>
      </c>
      <c r="E8148" s="5" t="s">
        <v>6</v>
      </c>
      <c r="F8148" s="3" t="s">
        <v>5</v>
      </c>
      <c r="G8148" s="7" t="s">
        <v>9</v>
      </c>
      <c r="I8148" t="str">
        <f t="shared" si="127"/>
        <v>Não Contido</v>
      </c>
    </row>
    <row r="8149" spans="1:9" x14ac:dyDescent="0.25">
      <c r="A8149" s="7" t="s">
        <v>15607</v>
      </c>
      <c r="B8149" s="7" t="s">
        <v>15608</v>
      </c>
      <c r="C8149" s="1" t="s">
        <v>6</v>
      </c>
      <c r="D8149" s="1" t="s">
        <v>34</v>
      </c>
      <c r="E8149" s="5" t="s">
        <v>6</v>
      </c>
      <c r="F8149" s="3" t="s">
        <v>5</v>
      </c>
      <c r="G8149" s="7" t="s">
        <v>9</v>
      </c>
      <c r="I8149" t="str">
        <f t="shared" si="127"/>
        <v>Não Contido</v>
      </c>
    </row>
    <row r="8150" spans="1:9" x14ac:dyDescent="0.25">
      <c r="A8150" s="7" t="s">
        <v>15609</v>
      </c>
      <c r="B8150" s="7" t="s">
        <v>15610</v>
      </c>
      <c r="C8150" s="1" t="s">
        <v>6</v>
      </c>
      <c r="D8150" s="1" t="s">
        <v>34</v>
      </c>
      <c r="E8150" s="5" t="s">
        <v>6</v>
      </c>
      <c r="F8150" s="3" t="s">
        <v>5</v>
      </c>
      <c r="G8150" s="7" t="s">
        <v>9</v>
      </c>
      <c r="I8150" t="str">
        <f t="shared" si="127"/>
        <v>Não Contido</v>
      </c>
    </row>
    <row r="8151" spans="1:9" x14ac:dyDescent="0.25">
      <c r="A8151" s="7" t="s">
        <v>15611</v>
      </c>
      <c r="B8151" s="7" t="s">
        <v>15612</v>
      </c>
      <c r="C8151" s="1" t="s">
        <v>6</v>
      </c>
      <c r="D8151" s="1" t="s">
        <v>34</v>
      </c>
      <c r="E8151" s="5" t="s">
        <v>6</v>
      </c>
      <c r="F8151" s="3" t="s">
        <v>5</v>
      </c>
      <c r="G8151" s="7" t="s">
        <v>9</v>
      </c>
      <c r="I8151" t="str">
        <f t="shared" si="127"/>
        <v>Não Contido</v>
      </c>
    </row>
    <row r="8152" spans="1:9" x14ac:dyDescent="0.25">
      <c r="A8152" s="7" t="s">
        <v>15613</v>
      </c>
      <c r="B8152" s="7" t="s">
        <v>15614</v>
      </c>
      <c r="C8152" s="1" t="s">
        <v>6</v>
      </c>
      <c r="D8152" s="1" t="s">
        <v>34</v>
      </c>
      <c r="E8152" s="5" t="s">
        <v>6</v>
      </c>
      <c r="F8152" s="3" t="s">
        <v>5</v>
      </c>
      <c r="G8152" s="7" t="s">
        <v>9</v>
      </c>
      <c r="I8152" t="str">
        <f t="shared" si="127"/>
        <v>Não Contido</v>
      </c>
    </row>
    <row r="8153" spans="1:9" x14ac:dyDescent="0.25">
      <c r="A8153" s="7" t="s">
        <v>15615</v>
      </c>
      <c r="B8153" s="7" t="s">
        <v>15616</v>
      </c>
      <c r="C8153" s="1" t="s">
        <v>21217</v>
      </c>
      <c r="D8153" s="1" t="s">
        <v>57</v>
      </c>
      <c r="E8153" s="5" t="s">
        <v>20</v>
      </c>
      <c r="F8153" s="3" t="s">
        <v>12</v>
      </c>
      <c r="G8153" s="7" t="s">
        <v>23</v>
      </c>
      <c r="I8153" t="str">
        <f t="shared" si="127"/>
        <v>Não Contido</v>
      </c>
    </row>
    <row r="8154" spans="1:9" x14ac:dyDescent="0.25">
      <c r="A8154" s="7" t="s">
        <v>15617</v>
      </c>
      <c r="B8154" s="7" t="s">
        <v>15618</v>
      </c>
      <c r="C8154" s="1" t="s">
        <v>21217</v>
      </c>
      <c r="D8154" s="1" t="s">
        <v>22</v>
      </c>
      <c r="E8154" s="5" t="s">
        <v>20</v>
      </c>
      <c r="F8154" s="3" t="s">
        <v>12</v>
      </c>
      <c r="G8154" s="7" t="s">
        <v>23</v>
      </c>
      <c r="I8154" t="str">
        <f t="shared" si="127"/>
        <v>Não Contido</v>
      </c>
    </row>
    <row r="8155" spans="1:9" x14ac:dyDescent="0.25">
      <c r="A8155" s="7" t="s">
        <v>11334</v>
      </c>
      <c r="B8155" s="7" t="s">
        <v>11335</v>
      </c>
      <c r="C8155" s="1" t="s">
        <v>1312</v>
      </c>
      <c r="D8155" s="1" t="s">
        <v>11266</v>
      </c>
      <c r="E8155" s="5" t="s">
        <v>331</v>
      </c>
      <c r="F8155" s="3" t="s">
        <v>12</v>
      </c>
      <c r="G8155" s="7" t="s">
        <v>308</v>
      </c>
      <c r="I8155" t="str">
        <f t="shared" si="127"/>
        <v>Não Contido</v>
      </c>
    </row>
    <row r="8156" spans="1:9" x14ac:dyDescent="0.25">
      <c r="A8156" s="7" t="s">
        <v>15621</v>
      </c>
      <c r="B8156" s="7" t="s">
        <v>15622</v>
      </c>
      <c r="C8156" s="1" t="s">
        <v>6</v>
      </c>
      <c r="D8156" s="1" t="s">
        <v>8</v>
      </c>
      <c r="E8156" s="5" t="s">
        <v>7</v>
      </c>
      <c r="F8156" s="3" t="s">
        <v>26</v>
      </c>
      <c r="G8156" s="7" t="s">
        <v>9</v>
      </c>
      <c r="I8156" t="str">
        <f t="shared" si="127"/>
        <v>Não Contido</v>
      </c>
    </row>
    <row r="8157" spans="1:9" x14ac:dyDescent="0.25">
      <c r="A8157" s="7" t="s">
        <v>15623</v>
      </c>
      <c r="B8157" s="7" t="s">
        <v>15624</v>
      </c>
      <c r="C8157" s="1" t="s">
        <v>6</v>
      </c>
      <c r="D8157" s="1" t="s">
        <v>8</v>
      </c>
      <c r="E8157" s="5" t="s">
        <v>6</v>
      </c>
      <c r="F8157" s="3" t="s">
        <v>5</v>
      </c>
      <c r="G8157" s="7" t="s">
        <v>9</v>
      </c>
      <c r="I8157" t="str">
        <f t="shared" si="127"/>
        <v>Não Contido</v>
      </c>
    </row>
    <row r="8158" spans="1:9" x14ac:dyDescent="0.25">
      <c r="A8158" s="7" t="s">
        <v>15625</v>
      </c>
      <c r="B8158" s="7" t="s">
        <v>15626</v>
      </c>
      <c r="C8158" s="1" t="s">
        <v>21217</v>
      </c>
      <c r="D8158" s="1" t="s">
        <v>22</v>
      </c>
      <c r="E8158" s="5" t="s">
        <v>20</v>
      </c>
      <c r="F8158" s="3" t="s">
        <v>12</v>
      </c>
      <c r="G8158" s="7" t="s">
        <v>9</v>
      </c>
      <c r="I8158" t="str">
        <f t="shared" si="127"/>
        <v>Não Contido</v>
      </c>
    </row>
    <row r="8159" spans="1:9" x14ac:dyDescent="0.25">
      <c r="A8159" s="7" t="s">
        <v>15627</v>
      </c>
      <c r="B8159" s="7" t="s">
        <v>15628</v>
      </c>
      <c r="C8159" s="15" t="s">
        <v>1312</v>
      </c>
      <c r="D8159" s="1" t="s">
        <v>34</v>
      </c>
      <c r="E8159" s="5" t="s">
        <v>568</v>
      </c>
      <c r="F8159" s="3" t="s">
        <v>12</v>
      </c>
      <c r="G8159" s="7" t="s">
        <v>569</v>
      </c>
      <c r="I8159" t="str">
        <f t="shared" si="127"/>
        <v>Não Contido</v>
      </c>
    </row>
    <row r="8160" spans="1:9" x14ac:dyDescent="0.25">
      <c r="A8160" s="7" t="s">
        <v>15629</v>
      </c>
      <c r="B8160" s="7" t="s">
        <v>15630</v>
      </c>
      <c r="C8160" s="1" t="s">
        <v>21217</v>
      </c>
      <c r="D8160" s="1" t="s">
        <v>22</v>
      </c>
      <c r="E8160" s="5" t="s">
        <v>20</v>
      </c>
      <c r="F8160" s="3" t="s">
        <v>12</v>
      </c>
      <c r="G8160" s="7" t="s">
        <v>23</v>
      </c>
      <c r="I8160" t="str">
        <f t="shared" si="127"/>
        <v>Não Contido</v>
      </c>
    </row>
    <row r="8161" spans="1:9" x14ac:dyDescent="0.25">
      <c r="A8161" s="7" t="s">
        <v>15631</v>
      </c>
      <c r="B8161" s="7" t="s">
        <v>15632</v>
      </c>
      <c r="C8161" s="1" t="s">
        <v>21219</v>
      </c>
      <c r="D8161" s="1" t="s">
        <v>8</v>
      </c>
      <c r="E8161" s="5" t="s">
        <v>7</v>
      </c>
      <c r="F8161" s="3" t="s">
        <v>26</v>
      </c>
      <c r="G8161" s="7" t="s">
        <v>9</v>
      </c>
      <c r="I8161" t="str">
        <f t="shared" si="127"/>
        <v>Não Contido</v>
      </c>
    </row>
    <row r="8162" spans="1:9" x14ac:dyDescent="0.25">
      <c r="A8162" s="7" t="s">
        <v>15633</v>
      </c>
      <c r="B8162" s="7" t="s">
        <v>15634</v>
      </c>
      <c r="C8162" s="1" t="s">
        <v>6</v>
      </c>
      <c r="D8162" s="1" t="s">
        <v>34</v>
      </c>
      <c r="E8162" s="5" t="s">
        <v>6</v>
      </c>
      <c r="F8162" s="3" t="s">
        <v>5</v>
      </c>
      <c r="G8162" s="7" t="s">
        <v>9</v>
      </c>
      <c r="I8162" t="str">
        <f t="shared" si="127"/>
        <v>Não Contido</v>
      </c>
    </row>
    <row r="8163" spans="1:9" x14ac:dyDescent="0.25">
      <c r="A8163" s="7" t="s">
        <v>15635</v>
      </c>
      <c r="B8163" s="7" t="s">
        <v>15636</v>
      </c>
      <c r="C8163" s="1" t="s">
        <v>6</v>
      </c>
      <c r="D8163" s="1" t="s">
        <v>34</v>
      </c>
      <c r="E8163" s="5" t="s">
        <v>6</v>
      </c>
      <c r="F8163" s="3" t="s">
        <v>5</v>
      </c>
      <c r="G8163" s="7" t="s">
        <v>9</v>
      </c>
      <c r="I8163" t="str">
        <f t="shared" si="127"/>
        <v>Não Contido</v>
      </c>
    </row>
    <row r="8164" spans="1:9" x14ac:dyDescent="0.25">
      <c r="A8164" s="7" t="s">
        <v>15637</v>
      </c>
      <c r="B8164" s="7" t="s">
        <v>15638</v>
      </c>
      <c r="C8164" s="1" t="s">
        <v>1312</v>
      </c>
      <c r="D8164" s="1" t="s">
        <v>8</v>
      </c>
      <c r="E8164" s="5" t="s">
        <v>1542</v>
      </c>
      <c r="F8164" s="3" t="s">
        <v>26</v>
      </c>
      <c r="G8164" s="7" t="s">
        <v>9</v>
      </c>
      <c r="I8164" t="str">
        <f t="shared" si="127"/>
        <v>Contido</v>
      </c>
    </row>
    <row r="8165" spans="1:9" x14ac:dyDescent="0.25">
      <c r="A8165" s="7" t="s">
        <v>15639</v>
      </c>
      <c r="B8165" s="7" t="s">
        <v>15640</v>
      </c>
      <c r="C8165" s="1" t="s">
        <v>6</v>
      </c>
      <c r="D8165" s="1" t="s">
        <v>34</v>
      </c>
      <c r="E8165" s="5" t="s">
        <v>6</v>
      </c>
      <c r="F8165" s="3" t="s">
        <v>5</v>
      </c>
      <c r="G8165" s="7" t="s">
        <v>9</v>
      </c>
      <c r="I8165" t="str">
        <f t="shared" si="127"/>
        <v>Não Contido</v>
      </c>
    </row>
    <row r="8166" spans="1:9" x14ac:dyDescent="0.25">
      <c r="A8166" s="7" t="s">
        <v>15641</v>
      </c>
      <c r="B8166" s="7" t="s">
        <v>15642</v>
      </c>
      <c r="C8166" s="1" t="s">
        <v>6</v>
      </c>
      <c r="D8166" s="1" t="s">
        <v>34</v>
      </c>
      <c r="E8166" s="5" t="s">
        <v>6</v>
      </c>
      <c r="F8166" s="3" t="s">
        <v>5</v>
      </c>
      <c r="G8166" s="7" t="s">
        <v>9</v>
      </c>
      <c r="I8166" t="str">
        <f t="shared" si="127"/>
        <v>Não Contido</v>
      </c>
    </row>
    <row r="8167" spans="1:9" x14ac:dyDescent="0.25">
      <c r="A8167" s="7" t="s">
        <v>15643</v>
      </c>
      <c r="B8167" s="7" t="s">
        <v>15644</v>
      </c>
      <c r="C8167" s="1" t="s">
        <v>6</v>
      </c>
      <c r="D8167" s="1" t="s">
        <v>34</v>
      </c>
      <c r="E8167" s="5" t="s">
        <v>33</v>
      </c>
      <c r="F8167" s="3" t="s">
        <v>32</v>
      </c>
      <c r="G8167" s="7" t="s">
        <v>9</v>
      </c>
      <c r="I8167" t="str">
        <f t="shared" si="127"/>
        <v>Não Contido</v>
      </c>
    </row>
    <row r="8168" spans="1:9" x14ac:dyDescent="0.25">
      <c r="A8168" s="7" t="s">
        <v>15645</v>
      </c>
      <c r="B8168" s="7" t="s">
        <v>15646</v>
      </c>
      <c r="C8168" s="1" t="s">
        <v>21217</v>
      </c>
      <c r="D8168" s="1" t="s">
        <v>34</v>
      </c>
      <c r="E8168" s="5" t="s">
        <v>33</v>
      </c>
      <c r="F8168" s="3" t="s">
        <v>32</v>
      </c>
      <c r="G8168" s="7" t="s">
        <v>9</v>
      </c>
      <c r="I8168" t="str">
        <f t="shared" si="127"/>
        <v>Não Contido</v>
      </c>
    </row>
    <row r="8169" spans="1:9" x14ac:dyDescent="0.25">
      <c r="A8169" s="7" t="s">
        <v>15647</v>
      </c>
      <c r="B8169" s="7" t="s">
        <v>15648</v>
      </c>
      <c r="C8169" s="1" t="s">
        <v>6</v>
      </c>
      <c r="D8169" s="1" t="s">
        <v>34</v>
      </c>
      <c r="E8169" s="5" t="s">
        <v>33</v>
      </c>
      <c r="F8169" s="3" t="s">
        <v>32</v>
      </c>
      <c r="G8169" s="7" t="s">
        <v>9</v>
      </c>
      <c r="I8169" t="str">
        <f t="shared" si="127"/>
        <v>Não Contido</v>
      </c>
    </row>
    <row r="8170" spans="1:9" x14ac:dyDescent="0.25">
      <c r="A8170" s="7" t="s">
        <v>12294</v>
      </c>
      <c r="B8170" s="7" t="s">
        <v>12295</v>
      </c>
      <c r="C8170" s="1" t="s">
        <v>1312</v>
      </c>
      <c r="D8170" s="1" t="s">
        <v>11266</v>
      </c>
      <c r="E8170" s="5" t="s">
        <v>331</v>
      </c>
      <c r="F8170" s="3" t="s">
        <v>12</v>
      </c>
      <c r="G8170" s="7" t="s">
        <v>308</v>
      </c>
      <c r="I8170" t="str">
        <f t="shared" si="127"/>
        <v>Não Contido</v>
      </c>
    </row>
    <row r="8171" spans="1:9" x14ac:dyDescent="0.25">
      <c r="A8171" s="7" t="s">
        <v>15651</v>
      </c>
      <c r="B8171" s="7" t="s">
        <v>15652</v>
      </c>
      <c r="C8171" s="1" t="s">
        <v>21217</v>
      </c>
      <c r="D8171" s="1" t="s">
        <v>37</v>
      </c>
      <c r="E8171" s="5" t="s">
        <v>20</v>
      </c>
      <c r="F8171" s="3" t="s">
        <v>12</v>
      </c>
      <c r="G8171" s="7" t="s">
        <v>15</v>
      </c>
      <c r="I8171" t="str">
        <f t="shared" si="127"/>
        <v>Não Contido</v>
      </c>
    </row>
    <row r="8172" spans="1:9" x14ac:dyDescent="0.25">
      <c r="A8172" s="7" t="s">
        <v>15653</v>
      </c>
      <c r="B8172" s="7" t="s">
        <v>15654</v>
      </c>
      <c r="C8172" s="1" t="s">
        <v>21217</v>
      </c>
      <c r="D8172" s="1" t="s">
        <v>37</v>
      </c>
      <c r="E8172" s="5" t="s">
        <v>20</v>
      </c>
      <c r="F8172" s="3" t="s">
        <v>12</v>
      </c>
      <c r="G8172" s="7" t="s">
        <v>15</v>
      </c>
      <c r="I8172" t="str">
        <f t="shared" si="127"/>
        <v>Não Contido</v>
      </c>
    </row>
    <row r="8173" spans="1:9" x14ac:dyDescent="0.25">
      <c r="A8173" s="7" t="s">
        <v>15655</v>
      </c>
      <c r="B8173" s="7" t="s">
        <v>15656</v>
      </c>
      <c r="C8173" s="1" t="s">
        <v>1312</v>
      </c>
      <c r="D8173" s="1" t="s">
        <v>8568</v>
      </c>
      <c r="E8173" s="5" t="s">
        <v>1542</v>
      </c>
      <c r="F8173" s="3" t="s">
        <v>26</v>
      </c>
      <c r="G8173" s="7" t="s">
        <v>9</v>
      </c>
      <c r="I8173" t="str">
        <f t="shared" ref="I8173:I8236" si="128">IF(ISNUMBER(SEARCH(E8173,B8173)),"Contido","Não Contido")</f>
        <v>Não Contido</v>
      </c>
    </row>
    <row r="8174" spans="1:9" x14ac:dyDescent="0.25">
      <c r="A8174" s="7" t="s">
        <v>15657</v>
      </c>
      <c r="B8174" s="7" t="s">
        <v>15658</v>
      </c>
      <c r="C8174" s="1" t="s">
        <v>1312</v>
      </c>
      <c r="D8174" s="1" t="s">
        <v>8</v>
      </c>
      <c r="E8174" s="5" t="s">
        <v>7</v>
      </c>
      <c r="F8174" s="3" t="s">
        <v>26</v>
      </c>
      <c r="G8174" s="7" t="s">
        <v>9</v>
      </c>
      <c r="I8174" t="str">
        <f t="shared" si="128"/>
        <v>Não Contido</v>
      </c>
    </row>
    <row r="8175" spans="1:9" x14ac:dyDescent="0.25">
      <c r="A8175" s="7" t="s">
        <v>15659</v>
      </c>
      <c r="B8175" s="7" t="s">
        <v>15660</v>
      </c>
      <c r="C8175" s="1" t="s">
        <v>1312</v>
      </c>
      <c r="D8175" s="1" t="s">
        <v>8</v>
      </c>
      <c r="E8175" s="5" t="s">
        <v>7</v>
      </c>
      <c r="F8175" s="3" t="s">
        <v>26</v>
      </c>
      <c r="G8175" s="7" t="s">
        <v>9</v>
      </c>
      <c r="I8175" t="str">
        <f t="shared" si="128"/>
        <v>Não Contido</v>
      </c>
    </row>
    <row r="8176" spans="1:9" x14ac:dyDescent="0.25">
      <c r="A8176" s="7" t="s">
        <v>15661</v>
      </c>
      <c r="B8176" s="7" t="s">
        <v>15662</v>
      </c>
      <c r="C8176" s="1" t="s">
        <v>1312</v>
      </c>
      <c r="D8176" s="1" t="s">
        <v>8</v>
      </c>
      <c r="E8176" s="5" t="s">
        <v>7</v>
      </c>
      <c r="F8176" s="3" t="s">
        <v>26</v>
      </c>
      <c r="G8176" s="7" t="s">
        <v>9</v>
      </c>
      <c r="I8176" t="str">
        <f t="shared" si="128"/>
        <v>Não Contido</v>
      </c>
    </row>
    <row r="8177" spans="1:9" x14ac:dyDescent="0.25">
      <c r="A8177" s="7" t="s">
        <v>15663</v>
      </c>
      <c r="B8177" s="7" t="s">
        <v>15662</v>
      </c>
      <c r="C8177" s="1" t="s">
        <v>1312</v>
      </c>
      <c r="D8177" s="1" t="s">
        <v>8</v>
      </c>
      <c r="E8177" s="5" t="s">
        <v>7</v>
      </c>
      <c r="F8177" s="3" t="s">
        <v>26</v>
      </c>
      <c r="G8177" s="7" t="s">
        <v>9</v>
      </c>
      <c r="I8177" t="str">
        <f t="shared" si="128"/>
        <v>Não Contido</v>
      </c>
    </row>
    <row r="8178" spans="1:9" x14ac:dyDescent="0.25">
      <c r="A8178" s="7" t="s">
        <v>15664</v>
      </c>
      <c r="B8178" s="7" t="s">
        <v>15665</v>
      </c>
      <c r="C8178" s="1" t="s">
        <v>1312</v>
      </c>
      <c r="D8178" s="1" t="s">
        <v>8</v>
      </c>
      <c r="E8178" s="5" t="s">
        <v>7</v>
      </c>
      <c r="F8178" s="3" t="s">
        <v>26</v>
      </c>
      <c r="G8178" s="7" t="s">
        <v>9</v>
      </c>
      <c r="I8178" t="str">
        <f t="shared" si="128"/>
        <v>Não Contido</v>
      </c>
    </row>
    <row r="8179" spans="1:9" x14ac:dyDescent="0.25">
      <c r="A8179" s="7" t="s">
        <v>15666</v>
      </c>
      <c r="B8179" s="7" t="s">
        <v>15665</v>
      </c>
      <c r="C8179" s="1" t="s">
        <v>1312</v>
      </c>
      <c r="D8179" s="1" t="s">
        <v>8</v>
      </c>
      <c r="E8179" s="5" t="s">
        <v>7</v>
      </c>
      <c r="F8179" s="3" t="s">
        <v>26</v>
      </c>
      <c r="G8179" s="7" t="s">
        <v>9</v>
      </c>
      <c r="I8179" t="str">
        <f t="shared" si="128"/>
        <v>Não Contido</v>
      </c>
    </row>
    <row r="8180" spans="1:9" x14ac:dyDescent="0.25">
      <c r="A8180" s="7" t="s">
        <v>15667</v>
      </c>
      <c r="B8180" s="7" t="s">
        <v>15665</v>
      </c>
      <c r="C8180" s="1" t="s">
        <v>1312</v>
      </c>
      <c r="D8180" s="1" t="s">
        <v>8</v>
      </c>
      <c r="E8180" s="5" t="s">
        <v>7</v>
      </c>
      <c r="F8180" s="3" t="s">
        <v>26</v>
      </c>
      <c r="G8180" s="7" t="s">
        <v>9</v>
      </c>
      <c r="I8180" t="str">
        <f t="shared" si="128"/>
        <v>Não Contido</v>
      </c>
    </row>
    <row r="8181" spans="1:9" x14ac:dyDescent="0.25">
      <c r="A8181" s="7" t="s">
        <v>15668</v>
      </c>
      <c r="B8181" s="7" t="s">
        <v>15669</v>
      </c>
      <c r="C8181" s="1" t="s">
        <v>1312</v>
      </c>
      <c r="D8181" s="1" t="s">
        <v>8</v>
      </c>
      <c r="E8181" s="5" t="s">
        <v>15670</v>
      </c>
      <c r="F8181" s="3" t="s">
        <v>26</v>
      </c>
      <c r="G8181" s="7" t="s">
        <v>9</v>
      </c>
      <c r="I8181" t="str">
        <f t="shared" si="128"/>
        <v>Não Contido</v>
      </c>
    </row>
    <row r="8182" spans="1:9" x14ac:dyDescent="0.25">
      <c r="A8182" s="7" t="s">
        <v>14879</v>
      </c>
      <c r="B8182" s="7" t="s">
        <v>14880</v>
      </c>
      <c r="C8182" s="1" t="s">
        <v>21217</v>
      </c>
      <c r="D8182" s="1" t="s">
        <v>37</v>
      </c>
      <c r="E8182" s="5" t="s">
        <v>331</v>
      </c>
      <c r="F8182" s="3" t="s">
        <v>12</v>
      </c>
      <c r="G8182" s="7" t="s">
        <v>308</v>
      </c>
      <c r="I8182" t="str">
        <f t="shared" si="128"/>
        <v>Não Contido</v>
      </c>
    </row>
    <row r="8183" spans="1:9" x14ac:dyDescent="0.25">
      <c r="A8183" s="7" t="s">
        <v>15780</v>
      </c>
      <c r="B8183" s="7" t="s">
        <v>15781</v>
      </c>
      <c r="C8183" s="1" t="s">
        <v>1312</v>
      </c>
      <c r="D8183" s="1" t="s">
        <v>8</v>
      </c>
      <c r="E8183" s="5" t="s">
        <v>15670</v>
      </c>
      <c r="F8183" s="3" t="s">
        <v>26</v>
      </c>
      <c r="G8183" s="7" t="s">
        <v>9</v>
      </c>
      <c r="I8183" t="str">
        <f t="shared" si="128"/>
        <v>Não Contido</v>
      </c>
    </row>
    <row r="8184" spans="1:9" x14ac:dyDescent="0.25">
      <c r="A8184" s="7" t="s">
        <v>14840</v>
      </c>
      <c r="B8184" s="7" t="s">
        <v>14841</v>
      </c>
      <c r="C8184" s="1" t="s">
        <v>21217</v>
      </c>
      <c r="D8184" s="1" t="s">
        <v>37</v>
      </c>
      <c r="E8184" s="5" t="s">
        <v>331</v>
      </c>
      <c r="F8184" s="3" t="s">
        <v>12</v>
      </c>
      <c r="G8184" s="7" t="s">
        <v>308</v>
      </c>
      <c r="I8184" t="str">
        <f t="shared" si="128"/>
        <v>Não Contido</v>
      </c>
    </row>
    <row r="8185" spans="1:9" x14ac:dyDescent="0.25">
      <c r="A8185" s="7" t="s">
        <v>15677</v>
      </c>
      <c r="B8185" s="7" t="s">
        <v>15678</v>
      </c>
      <c r="C8185" s="1" t="s">
        <v>21217</v>
      </c>
      <c r="D8185" s="1" t="s">
        <v>37</v>
      </c>
      <c r="E8185" s="5" t="s">
        <v>20</v>
      </c>
      <c r="F8185" s="3" t="s">
        <v>12</v>
      </c>
      <c r="G8185" s="7" t="s">
        <v>15</v>
      </c>
      <c r="I8185" t="str">
        <f t="shared" si="128"/>
        <v>Não Contido</v>
      </c>
    </row>
    <row r="8186" spans="1:9" x14ac:dyDescent="0.25">
      <c r="A8186" s="7" t="s">
        <v>16281</v>
      </c>
      <c r="B8186" s="7" t="s">
        <v>16282</v>
      </c>
      <c r="C8186" s="1" t="s">
        <v>1312</v>
      </c>
      <c r="D8186" s="1" t="s">
        <v>16095</v>
      </c>
      <c r="E8186" s="5" t="s">
        <v>16094</v>
      </c>
      <c r="F8186" s="3" t="s">
        <v>26</v>
      </c>
      <c r="G8186" s="7" t="s">
        <v>308</v>
      </c>
      <c r="I8186" t="str">
        <f t="shared" si="128"/>
        <v>Não Contido</v>
      </c>
    </row>
    <row r="8187" spans="1:9" x14ac:dyDescent="0.25">
      <c r="A8187" s="7" t="s">
        <v>15681</v>
      </c>
      <c r="B8187" s="7" t="s">
        <v>15682</v>
      </c>
      <c r="C8187" s="1" t="s">
        <v>21217</v>
      </c>
      <c r="D8187" s="1" t="s">
        <v>22</v>
      </c>
      <c r="E8187" s="5" t="s">
        <v>20</v>
      </c>
      <c r="F8187" s="3" t="s">
        <v>12</v>
      </c>
      <c r="G8187" s="7" t="s">
        <v>23</v>
      </c>
      <c r="I8187" t="str">
        <f t="shared" si="128"/>
        <v>Não Contido</v>
      </c>
    </row>
    <row r="8188" spans="1:9" x14ac:dyDescent="0.25">
      <c r="A8188" s="7" t="s">
        <v>15683</v>
      </c>
      <c r="B8188" s="7" t="s">
        <v>15684</v>
      </c>
      <c r="C8188" s="1" t="s">
        <v>1312</v>
      </c>
      <c r="D8188" s="1" t="s">
        <v>8</v>
      </c>
      <c r="E8188" s="5" t="s">
        <v>15670</v>
      </c>
      <c r="F8188" s="3" t="s">
        <v>26</v>
      </c>
      <c r="G8188" s="7" t="s">
        <v>9</v>
      </c>
      <c r="I8188" t="str">
        <f t="shared" si="128"/>
        <v>Não Contido</v>
      </c>
    </row>
    <row r="8189" spans="1:9" x14ac:dyDescent="0.25">
      <c r="A8189" s="7" t="s">
        <v>15685</v>
      </c>
      <c r="B8189" s="7" t="s">
        <v>15686</v>
      </c>
      <c r="C8189" s="1" t="s">
        <v>21217</v>
      </c>
      <c r="D8189" s="1" t="s">
        <v>13039</v>
      </c>
      <c r="E8189" s="5" t="s">
        <v>20</v>
      </c>
      <c r="F8189" s="3" t="s">
        <v>12</v>
      </c>
      <c r="G8189" s="7" t="s">
        <v>9</v>
      </c>
      <c r="I8189" t="str">
        <f t="shared" si="128"/>
        <v>Não Contido</v>
      </c>
    </row>
    <row r="8190" spans="1:9" x14ac:dyDescent="0.25">
      <c r="A8190" s="7" t="s">
        <v>15687</v>
      </c>
      <c r="B8190" s="7" t="s">
        <v>15688</v>
      </c>
      <c r="C8190" s="1" t="s">
        <v>21217</v>
      </c>
      <c r="D8190" s="1" t="s">
        <v>37</v>
      </c>
      <c r="E8190" s="5" t="s">
        <v>20</v>
      </c>
      <c r="F8190" s="3" t="s">
        <v>12</v>
      </c>
      <c r="G8190" s="7" t="s">
        <v>15</v>
      </c>
      <c r="I8190" t="str">
        <f t="shared" si="128"/>
        <v>Não Contido</v>
      </c>
    </row>
    <row r="8191" spans="1:9" x14ac:dyDescent="0.25">
      <c r="A8191" s="7" t="s">
        <v>15689</v>
      </c>
      <c r="B8191" s="7" t="s">
        <v>15690</v>
      </c>
      <c r="C8191" s="1" t="s">
        <v>21217</v>
      </c>
      <c r="D8191" s="1" t="s">
        <v>37</v>
      </c>
      <c r="E8191" s="5" t="s">
        <v>20</v>
      </c>
      <c r="F8191" s="3" t="s">
        <v>12</v>
      </c>
      <c r="G8191" s="7" t="s">
        <v>15</v>
      </c>
      <c r="I8191" t="str">
        <f t="shared" si="128"/>
        <v>Não Contido</v>
      </c>
    </row>
    <row r="8192" spans="1:9" x14ac:dyDescent="0.25">
      <c r="A8192" s="7" t="s">
        <v>15691</v>
      </c>
      <c r="B8192" s="7" t="s">
        <v>15692</v>
      </c>
      <c r="C8192" s="1" t="s">
        <v>21219</v>
      </c>
      <c r="D8192" s="1" t="s">
        <v>8</v>
      </c>
      <c r="E8192" s="5" t="s">
        <v>20</v>
      </c>
      <c r="F8192" s="3" t="s">
        <v>12</v>
      </c>
      <c r="G8192" s="7" t="s">
        <v>9</v>
      </c>
      <c r="I8192" t="str">
        <f t="shared" si="128"/>
        <v>Não Contido</v>
      </c>
    </row>
    <row r="8193" spans="1:9" x14ac:dyDescent="0.25">
      <c r="A8193" s="7" t="s">
        <v>15693</v>
      </c>
      <c r="B8193" s="7" t="s">
        <v>15694</v>
      </c>
      <c r="C8193" s="1" t="s">
        <v>6</v>
      </c>
      <c r="D8193" s="1" t="s">
        <v>8</v>
      </c>
      <c r="E8193" s="5" t="s">
        <v>6</v>
      </c>
      <c r="F8193" s="3" t="s">
        <v>5</v>
      </c>
      <c r="G8193" s="7" t="s">
        <v>9</v>
      </c>
      <c r="I8193" t="str">
        <f t="shared" si="128"/>
        <v>Não Contido</v>
      </c>
    </row>
    <row r="8194" spans="1:9" x14ac:dyDescent="0.25">
      <c r="A8194" s="7" t="s">
        <v>15695</v>
      </c>
      <c r="B8194" s="7" t="s">
        <v>15696</v>
      </c>
      <c r="C8194" s="1" t="s">
        <v>21217</v>
      </c>
      <c r="D8194" s="1" t="s">
        <v>34</v>
      </c>
      <c r="E8194" s="5" t="s">
        <v>33</v>
      </c>
      <c r="F8194" s="3" t="s">
        <v>32</v>
      </c>
      <c r="G8194" s="7" t="s">
        <v>9</v>
      </c>
      <c r="I8194" t="str">
        <f t="shared" si="128"/>
        <v>Não Contido</v>
      </c>
    </row>
    <row r="8195" spans="1:9" x14ac:dyDescent="0.25">
      <c r="A8195" s="7" t="s">
        <v>15697</v>
      </c>
      <c r="B8195" s="7" t="s">
        <v>15698</v>
      </c>
      <c r="C8195" s="1" t="s">
        <v>6</v>
      </c>
      <c r="D8195" s="1" t="s">
        <v>8</v>
      </c>
      <c r="E8195" s="5" t="s">
        <v>6</v>
      </c>
      <c r="F8195" s="3" t="s">
        <v>5</v>
      </c>
      <c r="G8195" s="7" t="s">
        <v>9</v>
      </c>
      <c r="I8195" t="str">
        <f t="shared" si="128"/>
        <v>Não Contido</v>
      </c>
    </row>
    <row r="8196" spans="1:9" x14ac:dyDescent="0.25">
      <c r="A8196" s="7" t="s">
        <v>15699</v>
      </c>
      <c r="B8196" s="7" t="s">
        <v>15700</v>
      </c>
      <c r="C8196" s="1" t="s">
        <v>6</v>
      </c>
      <c r="D8196" s="1" t="s">
        <v>8</v>
      </c>
      <c r="E8196" s="5" t="s">
        <v>7</v>
      </c>
      <c r="F8196" s="3" t="s">
        <v>26</v>
      </c>
      <c r="G8196" s="7" t="s">
        <v>9</v>
      </c>
      <c r="I8196" t="str">
        <f t="shared" si="128"/>
        <v>Não Contido</v>
      </c>
    </row>
    <row r="8197" spans="1:9" x14ac:dyDescent="0.25">
      <c r="A8197" s="7" t="s">
        <v>15701</v>
      </c>
      <c r="B8197" s="7" t="s">
        <v>15702</v>
      </c>
      <c r="C8197" s="1" t="s">
        <v>21217</v>
      </c>
      <c r="D8197" s="1" t="s">
        <v>37</v>
      </c>
      <c r="E8197" s="5" t="s">
        <v>20</v>
      </c>
      <c r="F8197" s="3" t="s">
        <v>12</v>
      </c>
      <c r="G8197" s="7" t="s">
        <v>15</v>
      </c>
      <c r="I8197" t="str">
        <f t="shared" si="128"/>
        <v>Não Contido</v>
      </c>
    </row>
    <row r="8198" spans="1:9" x14ac:dyDescent="0.25">
      <c r="A8198" s="7" t="s">
        <v>15703</v>
      </c>
      <c r="B8198" s="7" t="s">
        <v>15704</v>
      </c>
      <c r="C8198" s="1" t="s">
        <v>21217</v>
      </c>
      <c r="D8198" s="1" t="s">
        <v>57</v>
      </c>
      <c r="E8198" s="5" t="s">
        <v>20</v>
      </c>
      <c r="F8198" s="3" t="s">
        <v>12</v>
      </c>
      <c r="G8198" s="7" t="s">
        <v>23</v>
      </c>
      <c r="I8198" t="str">
        <f t="shared" si="128"/>
        <v>Não Contido</v>
      </c>
    </row>
    <row r="8199" spans="1:9" x14ac:dyDescent="0.25">
      <c r="A8199" s="7" t="s">
        <v>15705</v>
      </c>
      <c r="B8199" s="7" t="s">
        <v>15706</v>
      </c>
      <c r="C8199" s="1" t="s">
        <v>21217</v>
      </c>
      <c r="D8199" s="1" t="s">
        <v>22</v>
      </c>
      <c r="E8199" s="5" t="s">
        <v>20</v>
      </c>
      <c r="F8199" s="3" t="s">
        <v>12</v>
      </c>
      <c r="G8199" s="7" t="s">
        <v>23</v>
      </c>
      <c r="I8199" t="str">
        <f t="shared" si="128"/>
        <v>Não Contido</v>
      </c>
    </row>
    <row r="8200" spans="1:9" x14ac:dyDescent="0.25">
      <c r="A8200" s="7" t="s">
        <v>15707</v>
      </c>
      <c r="B8200" s="7" t="s">
        <v>15708</v>
      </c>
      <c r="C8200" s="1" t="s">
        <v>21217</v>
      </c>
      <c r="D8200" s="1" t="s">
        <v>22</v>
      </c>
      <c r="E8200" s="5" t="s">
        <v>20</v>
      </c>
      <c r="F8200" s="3" t="s">
        <v>12</v>
      </c>
      <c r="G8200" s="7" t="s">
        <v>23</v>
      </c>
      <c r="I8200" t="str">
        <f t="shared" si="128"/>
        <v>Não Contido</v>
      </c>
    </row>
    <row r="8201" spans="1:9" x14ac:dyDescent="0.25">
      <c r="A8201" s="7" t="s">
        <v>15709</v>
      </c>
      <c r="B8201" s="7" t="s">
        <v>15710</v>
      </c>
      <c r="C8201" s="1" t="s">
        <v>6</v>
      </c>
      <c r="D8201" s="1" t="s">
        <v>8</v>
      </c>
      <c r="E8201" s="5" t="s">
        <v>6</v>
      </c>
      <c r="F8201" s="3" t="s">
        <v>5</v>
      </c>
      <c r="G8201" s="7" t="s">
        <v>9</v>
      </c>
      <c r="I8201" t="str">
        <f t="shared" si="128"/>
        <v>Não Contido</v>
      </c>
    </row>
    <row r="8202" spans="1:9" x14ac:dyDescent="0.25">
      <c r="A8202" s="7" t="s">
        <v>15711</v>
      </c>
      <c r="B8202" s="7" t="s">
        <v>15712</v>
      </c>
      <c r="C8202" s="1" t="s">
        <v>21217</v>
      </c>
      <c r="D8202" s="1" t="s">
        <v>21216</v>
      </c>
      <c r="E8202" s="5" t="s">
        <v>20</v>
      </c>
      <c r="F8202" s="3" t="s">
        <v>26</v>
      </c>
      <c r="G8202" s="7" t="s">
        <v>225</v>
      </c>
      <c r="I8202" t="str">
        <f t="shared" si="128"/>
        <v>Não Contido</v>
      </c>
    </row>
    <row r="8203" spans="1:9" x14ac:dyDescent="0.25">
      <c r="A8203" s="7" t="s">
        <v>15713</v>
      </c>
      <c r="B8203" s="7" t="s">
        <v>15714</v>
      </c>
      <c r="C8203" s="1" t="s">
        <v>21217</v>
      </c>
      <c r="D8203" s="1" t="s">
        <v>37</v>
      </c>
      <c r="E8203" s="5" t="s">
        <v>20</v>
      </c>
      <c r="F8203" s="3" t="s">
        <v>12</v>
      </c>
      <c r="G8203" s="7" t="s">
        <v>15</v>
      </c>
      <c r="I8203" t="str">
        <f t="shared" si="128"/>
        <v>Não Contido</v>
      </c>
    </row>
    <row r="8204" spans="1:9" x14ac:dyDescent="0.25">
      <c r="A8204" s="7" t="s">
        <v>15715</v>
      </c>
      <c r="B8204" s="7" t="s">
        <v>15716</v>
      </c>
      <c r="C8204" s="1" t="s">
        <v>6</v>
      </c>
      <c r="D8204" s="1" t="s">
        <v>8</v>
      </c>
      <c r="E8204" s="5" t="s">
        <v>6</v>
      </c>
      <c r="F8204" s="3" t="s">
        <v>5</v>
      </c>
      <c r="G8204" s="7" t="s">
        <v>9</v>
      </c>
      <c r="I8204" t="str">
        <f t="shared" si="128"/>
        <v>Não Contido</v>
      </c>
    </row>
    <row r="8205" spans="1:9" x14ac:dyDescent="0.25">
      <c r="A8205" s="7" t="s">
        <v>15717</v>
      </c>
      <c r="B8205" s="7" t="s">
        <v>15718</v>
      </c>
      <c r="C8205" s="1" t="s">
        <v>6</v>
      </c>
      <c r="D8205" s="1" t="s">
        <v>8</v>
      </c>
      <c r="E8205" s="5" t="s">
        <v>6</v>
      </c>
      <c r="F8205" s="3" t="s">
        <v>5</v>
      </c>
      <c r="G8205" s="7" t="s">
        <v>9</v>
      </c>
      <c r="I8205" t="str">
        <f t="shared" si="128"/>
        <v>Não Contido</v>
      </c>
    </row>
    <row r="8206" spans="1:9" x14ac:dyDescent="0.25">
      <c r="A8206" s="7" t="s">
        <v>15719</v>
      </c>
      <c r="B8206" s="7" t="s">
        <v>15720</v>
      </c>
      <c r="C8206" s="1" t="s">
        <v>6</v>
      </c>
      <c r="D8206" s="1" t="s">
        <v>8</v>
      </c>
      <c r="E8206" s="5" t="s">
        <v>6</v>
      </c>
      <c r="F8206" s="3" t="s">
        <v>5</v>
      </c>
      <c r="G8206" s="7" t="s">
        <v>9</v>
      </c>
      <c r="I8206" t="str">
        <f t="shared" si="128"/>
        <v>Não Contido</v>
      </c>
    </row>
    <row r="8207" spans="1:9" x14ac:dyDescent="0.25">
      <c r="A8207" s="7" t="s">
        <v>15721</v>
      </c>
      <c r="B8207" s="7" t="s">
        <v>15722</v>
      </c>
      <c r="C8207" s="1" t="s">
        <v>6</v>
      </c>
      <c r="D8207" s="1" t="s">
        <v>8</v>
      </c>
      <c r="E8207" s="5" t="s">
        <v>6</v>
      </c>
      <c r="F8207" s="3" t="s">
        <v>5</v>
      </c>
      <c r="G8207" s="7" t="s">
        <v>9</v>
      </c>
      <c r="I8207" t="str">
        <f t="shared" si="128"/>
        <v>Não Contido</v>
      </c>
    </row>
    <row r="8208" spans="1:9" x14ac:dyDescent="0.25">
      <c r="A8208" s="7" t="s">
        <v>15723</v>
      </c>
      <c r="B8208" s="7" t="s">
        <v>15724</v>
      </c>
      <c r="C8208" s="1" t="s">
        <v>21217</v>
      </c>
      <c r="D8208" s="1" t="s">
        <v>37</v>
      </c>
      <c r="E8208" s="5" t="s">
        <v>20</v>
      </c>
      <c r="F8208" s="3" t="s">
        <v>12</v>
      </c>
      <c r="G8208" s="7" t="s">
        <v>15</v>
      </c>
      <c r="I8208" t="str">
        <f t="shared" si="128"/>
        <v>Não Contido</v>
      </c>
    </row>
    <row r="8209" spans="1:9" x14ac:dyDescent="0.25">
      <c r="A8209" s="7" t="s">
        <v>15725</v>
      </c>
      <c r="B8209" s="7" t="s">
        <v>15726</v>
      </c>
      <c r="C8209" s="1" t="s">
        <v>21217</v>
      </c>
      <c r="D8209" s="1" t="s">
        <v>37</v>
      </c>
      <c r="E8209" s="5" t="s">
        <v>20</v>
      </c>
      <c r="F8209" s="3" t="s">
        <v>12</v>
      </c>
      <c r="G8209" s="7" t="s">
        <v>15</v>
      </c>
      <c r="I8209" t="str">
        <f t="shared" si="128"/>
        <v>Não Contido</v>
      </c>
    </row>
    <row r="8210" spans="1:9" x14ac:dyDescent="0.25">
      <c r="A8210" s="7" t="s">
        <v>15727</v>
      </c>
      <c r="B8210" s="7" t="s">
        <v>15728</v>
      </c>
      <c r="C8210" s="1" t="s">
        <v>21217</v>
      </c>
      <c r="D8210" s="1" t="s">
        <v>37</v>
      </c>
      <c r="E8210" s="5" t="s">
        <v>20</v>
      </c>
      <c r="F8210" s="3" t="s">
        <v>12</v>
      </c>
      <c r="G8210" s="7" t="s">
        <v>15</v>
      </c>
      <c r="I8210" t="str">
        <f t="shared" si="128"/>
        <v>Não Contido</v>
      </c>
    </row>
    <row r="8211" spans="1:9" x14ac:dyDescent="0.25">
      <c r="A8211" s="7" t="s">
        <v>15729</v>
      </c>
      <c r="B8211" s="7" t="s">
        <v>15730</v>
      </c>
      <c r="C8211" s="1" t="s">
        <v>21217</v>
      </c>
      <c r="D8211" s="1" t="s">
        <v>22</v>
      </c>
      <c r="E8211" s="5" t="s">
        <v>20</v>
      </c>
      <c r="F8211" s="3" t="s">
        <v>12</v>
      </c>
      <c r="G8211" s="7" t="s">
        <v>9</v>
      </c>
      <c r="I8211" t="str">
        <f t="shared" si="128"/>
        <v>Não Contido</v>
      </c>
    </row>
    <row r="8212" spans="1:9" x14ac:dyDescent="0.25">
      <c r="A8212" s="7" t="s">
        <v>15731</v>
      </c>
      <c r="B8212" s="7" t="s">
        <v>15732</v>
      </c>
      <c r="C8212" s="1" t="s">
        <v>21217</v>
      </c>
      <c r="D8212" s="1" t="s">
        <v>22</v>
      </c>
      <c r="E8212" s="5" t="s">
        <v>20</v>
      </c>
      <c r="F8212" s="3" t="s">
        <v>12</v>
      </c>
      <c r="G8212" s="7" t="s">
        <v>9</v>
      </c>
      <c r="I8212" t="str">
        <f t="shared" si="128"/>
        <v>Não Contido</v>
      </c>
    </row>
    <row r="8213" spans="1:9" x14ac:dyDescent="0.25">
      <c r="A8213" s="7" t="s">
        <v>15733</v>
      </c>
      <c r="B8213" s="7" t="s">
        <v>15734</v>
      </c>
      <c r="C8213" s="1" t="s">
        <v>6</v>
      </c>
      <c r="D8213" s="1" t="s">
        <v>8</v>
      </c>
      <c r="E8213" s="5" t="s">
        <v>7</v>
      </c>
      <c r="F8213" s="3" t="s">
        <v>26</v>
      </c>
      <c r="G8213" s="7" t="s">
        <v>9</v>
      </c>
      <c r="I8213" t="str">
        <f t="shared" si="128"/>
        <v>Não Contido</v>
      </c>
    </row>
    <row r="8214" spans="1:9" x14ac:dyDescent="0.25">
      <c r="A8214" s="7" t="s">
        <v>15735</v>
      </c>
      <c r="B8214" s="7" t="s">
        <v>15736</v>
      </c>
      <c r="C8214" s="1" t="s">
        <v>6</v>
      </c>
      <c r="D8214" s="1" t="s">
        <v>8</v>
      </c>
      <c r="E8214" s="5" t="s">
        <v>6</v>
      </c>
      <c r="F8214" s="3" t="s">
        <v>5</v>
      </c>
      <c r="G8214" s="7" t="s">
        <v>9</v>
      </c>
      <c r="I8214" t="str">
        <f t="shared" si="128"/>
        <v>Não Contido</v>
      </c>
    </row>
    <row r="8215" spans="1:9" x14ac:dyDescent="0.25">
      <c r="A8215" s="7" t="s">
        <v>15737</v>
      </c>
      <c r="B8215" s="7" t="s">
        <v>15738</v>
      </c>
      <c r="C8215" s="1" t="s">
        <v>6</v>
      </c>
      <c r="D8215" s="1" t="s">
        <v>8</v>
      </c>
      <c r="E8215" s="5" t="s">
        <v>6</v>
      </c>
      <c r="F8215" s="3" t="s">
        <v>5</v>
      </c>
      <c r="G8215" s="7" t="s">
        <v>9</v>
      </c>
      <c r="I8215" t="str">
        <f t="shared" si="128"/>
        <v>Não Contido</v>
      </c>
    </row>
    <row r="8216" spans="1:9" x14ac:dyDescent="0.25">
      <c r="A8216" s="7" t="s">
        <v>15739</v>
      </c>
      <c r="B8216" s="7" t="s">
        <v>15740</v>
      </c>
      <c r="C8216" s="1" t="s">
        <v>6</v>
      </c>
      <c r="D8216" s="1" t="s">
        <v>8</v>
      </c>
      <c r="E8216" s="5" t="s">
        <v>6</v>
      </c>
      <c r="F8216" s="3" t="s">
        <v>5</v>
      </c>
      <c r="G8216" s="7" t="s">
        <v>9</v>
      </c>
      <c r="I8216" t="str">
        <f t="shared" si="128"/>
        <v>Não Contido</v>
      </c>
    </row>
    <row r="8217" spans="1:9" x14ac:dyDescent="0.25">
      <c r="A8217" s="7" t="s">
        <v>15741</v>
      </c>
      <c r="B8217" s="7" t="s">
        <v>15742</v>
      </c>
      <c r="C8217" s="1" t="s">
        <v>6</v>
      </c>
      <c r="D8217" s="1" t="s">
        <v>8</v>
      </c>
      <c r="E8217" s="5" t="s">
        <v>6</v>
      </c>
      <c r="F8217" s="3" t="s">
        <v>5</v>
      </c>
      <c r="G8217" s="7" t="s">
        <v>9</v>
      </c>
      <c r="I8217" t="str">
        <f t="shared" si="128"/>
        <v>Não Contido</v>
      </c>
    </row>
    <row r="8218" spans="1:9" x14ac:dyDescent="0.25">
      <c r="A8218" s="7" t="s">
        <v>15743</v>
      </c>
      <c r="B8218" s="7" t="s">
        <v>15744</v>
      </c>
      <c r="C8218" s="1" t="s">
        <v>6</v>
      </c>
      <c r="D8218" s="1" t="s">
        <v>8</v>
      </c>
      <c r="E8218" s="5" t="s">
        <v>6</v>
      </c>
      <c r="F8218" s="3" t="s">
        <v>5</v>
      </c>
      <c r="G8218" s="7" t="s">
        <v>9</v>
      </c>
      <c r="I8218" t="str">
        <f t="shared" si="128"/>
        <v>Não Contido</v>
      </c>
    </row>
    <row r="8219" spans="1:9" x14ac:dyDescent="0.25">
      <c r="A8219" s="7" t="s">
        <v>15745</v>
      </c>
      <c r="B8219" s="7" t="s">
        <v>15746</v>
      </c>
      <c r="C8219" s="1" t="s">
        <v>6</v>
      </c>
      <c r="D8219" s="1" t="s">
        <v>8</v>
      </c>
      <c r="E8219" s="5" t="s">
        <v>6</v>
      </c>
      <c r="F8219" s="3" t="s">
        <v>5</v>
      </c>
      <c r="G8219" s="7" t="s">
        <v>9</v>
      </c>
      <c r="I8219" t="str">
        <f t="shared" si="128"/>
        <v>Não Contido</v>
      </c>
    </row>
    <row r="8220" spans="1:9" x14ac:dyDescent="0.25">
      <c r="A8220" s="7" t="s">
        <v>15747</v>
      </c>
      <c r="B8220" s="7" t="s">
        <v>15748</v>
      </c>
      <c r="C8220" s="1" t="s">
        <v>6</v>
      </c>
      <c r="D8220" s="1" t="s">
        <v>8</v>
      </c>
      <c r="E8220" s="5" t="s">
        <v>6</v>
      </c>
      <c r="F8220" s="3" t="s">
        <v>5</v>
      </c>
      <c r="G8220" s="7" t="s">
        <v>9</v>
      </c>
      <c r="I8220" t="str">
        <f t="shared" si="128"/>
        <v>Não Contido</v>
      </c>
    </row>
    <row r="8221" spans="1:9" x14ac:dyDescent="0.25">
      <c r="A8221" s="7" t="s">
        <v>16279</v>
      </c>
      <c r="B8221" s="7" t="s">
        <v>16280</v>
      </c>
      <c r="C8221" s="1" t="s">
        <v>1312</v>
      </c>
      <c r="D8221" s="1" t="s">
        <v>16095</v>
      </c>
      <c r="E8221" s="5" t="s">
        <v>16094</v>
      </c>
      <c r="F8221" s="3" t="s">
        <v>26</v>
      </c>
      <c r="G8221" s="7" t="s">
        <v>308</v>
      </c>
      <c r="I8221" t="str">
        <f t="shared" si="128"/>
        <v>Não Contido</v>
      </c>
    </row>
    <row r="8222" spans="1:9" x14ac:dyDescent="0.25">
      <c r="A8222" s="7" t="s">
        <v>15751</v>
      </c>
      <c r="B8222" s="7" t="s">
        <v>15752</v>
      </c>
      <c r="C8222" s="1" t="s">
        <v>21217</v>
      </c>
      <c r="D8222" s="1" t="s">
        <v>521</v>
      </c>
      <c r="E8222" s="5" t="s">
        <v>14980</v>
      </c>
      <c r="F8222" s="3" t="s">
        <v>26</v>
      </c>
      <c r="G8222" s="7" t="s">
        <v>9</v>
      </c>
      <c r="I8222" t="str">
        <f t="shared" si="128"/>
        <v>Não Contido</v>
      </c>
    </row>
    <row r="8223" spans="1:9" x14ac:dyDescent="0.25">
      <c r="A8223" s="7" t="s">
        <v>15289</v>
      </c>
      <c r="B8223" s="7" t="s">
        <v>15290</v>
      </c>
      <c r="C8223" s="1" t="s">
        <v>21217</v>
      </c>
      <c r="D8223" s="1" t="s">
        <v>22</v>
      </c>
      <c r="E8223" s="5" t="s">
        <v>20</v>
      </c>
      <c r="F8223" s="3" t="s">
        <v>12</v>
      </c>
      <c r="G8223" s="7" t="s">
        <v>23</v>
      </c>
      <c r="I8223" t="str">
        <f t="shared" si="128"/>
        <v>Não Contido</v>
      </c>
    </row>
    <row r="8224" spans="1:9" x14ac:dyDescent="0.25">
      <c r="A8224" s="7" t="s">
        <v>15755</v>
      </c>
      <c r="B8224" s="7" t="s">
        <v>15756</v>
      </c>
      <c r="C8224" s="1" t="s">
        <v>1312</v>
      </c>
      <c r="D8224" s="1" t="s">
        <v>8</v>
      </c>
      <c r="E8224" s="5" t="s">
        <v>15670</v>
      </c>
      <c r="F8224" s="3" t="s">
        <v>26</v>
      </c>
      <c r="G8224" s="7" t="s">
        <v>9</v>
      </c>
      <c r="I8224" t="str">
        <f t="shared" si="128"/>
        <v>Não Contido</v>
      </c>
    </row>
    <row r="8225" spans="1:9" x14ac:dyDescent="0.25">
      <c r="A8225" s="7" t="s">
        <v>15757</v>
      </c>
      <c r="B8225" s="7" t="s">
        <v>15758</v>
      </c>
      <c r="C8225" s="1" t="s">
        <v>1312</v>
      </c>
      <c r="D8225" s="1" t="s">
        <v>8</v>
      </c>
      <c r="E8225" s="5" t="s">
        <v>15670</v>
      </c>
      <c r="F8225" s="3" t="s">
        <v>26</v>
      </c>
      <c r="G8225" s="7" t="s">
        <v>9</v>
      </c>
      <c r="I8225" t="str">
        <f t="shared" si="128"/>
        <v>Não Contido</v>
      </c>
    </row>
    <row r="8226" spans="1:9" x14ac:dyDescent="0.25">
      <c r="A8226" s="7" t="s">
        <v>15759</v>
      </c>
      <c r="B8226" s="7" t="s">
        <v>15760</v>
      </c>
      <c r="C8226" s="1" t="s">
        <v>1312</v>
      </c>
      <c r="D8226" s="1" t="s">
        <v>8</v>
      </c>
      <c r="E8226" s="5" t="s">
        <v>15670</v>
      </c>
      <c r="F8226" s="3" t="s">
        <v>26</v>
      </c>
      <c r="G8226" s="7" t="s">
        <v>9</v>
      </c>
      <c r="I8226" t="str">
        <f t="shared" si="128"/>
        <v>Não Contido</v>
      </c>
    </row>
    <row r="8227" spans="1:9" x14ac:dyDescent="0.25">
      <c r="A8227" s="7" t="s">
        <v>15761</v>
      </c>
      <c r="B8227" s="7" t="s">
        <v>15762</v>
      </c>
      <c r="C8227" s="1" t="s">
        <v>1312</v>
      </c>
      <c r="D8227" s="1" t="s">
        <v>8</v>
      </c>
      <c r="E8227" s="5" t="s">
        <v>15670</v>
      </c>
      <c r="F8227" s="3" t="s">
        <v>26</v>
      </c>
      <c r="G8227" s="7" t="s">
        <v>9</v>
      </c>
      <c r="I8227" t="str">
        <f t="shared" si="128"/>
        <v>Não Contido</v>
      </c>
    </row>
    <row r="8228" spans="1:9" x14ac:dyDescent="0.25">
      <c r="A8228" s="7" t="s">
        <v>15763</v>
      </c>
      <c r="B8228" s="7" t="s">
        <v>15764</v>
      </c>
      <c r="C8228" s="1" t="s">
        <v>1312</v>
      </c>
      <c r="D8228" s="1" t="s">
        <v>8</v>
      </c>
      <c r="E8228" s="5" t="s">
        <v>15670</v>
      </c>
      <c r="F8228" s="3" t="s">
        <v>26</v>
      </c>
      <c r="G8228" s="7" t="s">
        <v>9</v>
      </c>
      <c r="I8228" t="str">
        <f t="shared" si="128"/>
        <v>Não Contido</v>
      </c>
    </row>
    <row r="8229" spans="1:9" x14ac:dyDescent="0.25">
      <c r="A8229" s="7" t="s">
        <v>15765</v>
      </c>
      <c r="B8229" s="7" t="s">
        <v>15766</v>
      </c>
      <c r="C8229" s="1" t="s">
        <v>1312</v>
      </c>
      <c r="D8229" s="1" t="s">
        <v>8</v>
      </c>
      <c r="E8229" s="5" t="s">
        <v>15670</v>
      </c>
      <c r="F8229" s="3" t="s">
        <v>26</v>
      </c>
      <c r="G8229" s="7" t="s">
        <v>9</v>
      </c>
      <c r="I8229" t="str">
        <f t="shared" si="128"/>
        <v>Não Contido</v>
      </c>
    </row>
    <row r="8230" spans="1:9" x14ac:dyDescent="0.25">
      <c r="A8230" s="7" t="s">
        <v>15767</v>
      </c>
      <c r="B8230" s="7" t="s">
        <v>15768</v>
      </c>
      <c r="C8230" s="1" t="s">
        <v>1312</v>
      </c>
      <c r="D8230" s="1" t="s">
        <v>8</v>
      </c>
      <c r="E8230" s="5" t="s">
        <v>15670</v>
      </c>
      <c r="F8230" s="3" t="s">
        <v>26</v>
      </c>
      <c r="G8230" s="7" t="s">
        <v>9</v>
      </c>
      <c r="I8230" t="str">
        <f t="shared" si="128"/>
        <v>Não Contido</v>
      </c>
    </row>
    <row r="8231" spans="1:9" x14ac:dyDescent="0.25">
      <c r="A8231" s="7" t="s">
        <v>15769</v>
      </c>
      <c r="B8231" s="7" t="s">
        <v>15770</v>
      </c>
      <c r="C8231" s="1" t="s">
        <v>1312</v>
      </c>
      <c r="D8231" s="1" t="s">
        <v>8</v>
      </c>
      <c r="E8231" s="5" t="s">
        <v>15670</v>
      </c>
      <c r="F8231" s="3" t="s">
        <v>26</v>
      </c>
      <c r="G8231" s="7" t="s">
        <v>9</v>
      </c>
      <c r="I8231" t="str">
        <f t="shared" si="128"/>
        <v>Não Contido</v>
      </c>
    </row>
    <row r="8232" spans="1:9" x14ac:dyDescent="0.25">
      <c r="A8232" s="7" t="s">
        <v>15771</v>
      </c>
      <c r="B8232" s="7" t="s">
        <v>15772</v>
      </c>
      <c r="C8232" s="1" t="s">
        <v>1312</v>
      </c>
      <c r="D8232" s="1" t="s">
        <v>8</v>
      </c>
      <c r="E8232" s="5" t="s">
        <v>15670</v>
      </c>
      <c r="F8232" s="3" t="s">
        <v>26</v>
      </c>
      <c r="G8232" s="7" t="s">
        <v>9</v>
      </c>
      <c r="I8232" t="str">
        <f t="shared" si="128"/>
        <v>Não Contido</v>
      </c>
    </row>
    <row r="8233" spans="1:9" x14ac:dyDescent="0.25">
      <c r="A8233" s="7" t="s">
        <v>15773</v>
      </c>
      <c r="B8233" s="7" t="s">
        <v>15774</v>
      </c>
      <c r="C8233" s="1" t="s">
        <v>1312</v>
      </c>
      <c r="D8233" s="1" t="s">
        <v>8</v>
      </c>
      <c r="E8233" s="5" t="s">
        <v>15670</v>
      </c>
      <c r="F8233" s="3" t="s">
        <v>26</v>
      </c>
      <c r="G8233" s="7" t="s">
        <v>9</v>
      </c>
      <c r="I8233" t="str">
        <f t="shared" si="128"/>
        <v>Não Contido</v>
      </c>
    </row>
    <row r="8234" spans="1:9" x14ac:dyDescent="0.25">
      <c r="A8234" s="7" t="s">
        <v>15775</v>
      </c>
      <c r="B8234" s="7" t="s">
        <v>15774</v>
      </c>
      <c r="C8234" s="1" t="s">
        <v>1312</v>
      </c>
      <c r="D8234" s="1" t="s">
        <v>8</v>
      </c>
      <c r="E8234" s="5" t="s">
        <v>15670</v>
      </c>
      <c r="F8234" s="3" t="s">
        <v>26</v>
      </c>
      <c r="G8234" s="7" t="s">
        <v>9</v>
      </c>
      <c r="I8234" t="str">
        <f t="shared" si="128"/>
        <v>Não Contido</v>
      </c>
    </row>
    <row r="8235" spans="1:9" x14ac:dyDescent="0.25">
      <c r="A8235" s="7" t="s">
        <v>15776</v>
      </c>
      <c r="B8235" s="7" t="s">
        <v>15777</v>
      </c>
      <c r="C8235" s="1" t="s">
        <v>1312</v>
      </c>
      <c r="D8235" s="1" t="s">
        <v>8</v>
      </c>
      <c r="E8235" s="5" t="s">
        <v>15670</v>
      </c>
      <c r="F8235" s="3" t="s">
        <v>26</v>
      </c>
      <c r="G8235" s="7" t="s">
        <v>9</v>
      </c>
      <c r="I8235" t="str">
        <f t="shared" si="128"/>
        <v>Não Contido</v>
      </c>
    </row>
    <row r="8236" spans="1:9" x14ac:dyDescent="0.25">
      <c r="A8236" s="7" t="s">
        <v>15778</v>
      </c>
      <c r="B8236" s="7" t="s">
        <v>15779</v>
      </c>
      <c r="C8236" s="1" t="s">
        <v>1312</v>
      </c>
      <c r="D8236" s="1" t="s">
        <v>8</v>
      </c>
      <c r="E8236" s="5" t="s">
        <v>15670</v>
      </c>
      <c r="F8236" s="3" t="s">
        <v>26</v>
      </c>
      <c r="G8236" s="7" t="s">
        <v>9</v>
      </c>
      <c r="I8236" t="str">
        <f t="shared" si="128"/>
        <v>Não Contido</v>
      </c>
    </row>
    <row r="8237" spans="1:9" x14ac:dyDescent="0.25">
      <c r="A8237" s="7" t="s">
        <v>16283</v>
      </c>
      <c r="B8237" s="7" t="s">
        <v>16284</v>
      </c>
      <c r="C8237" s="1" t="s">
        <v>1312</v>
      </c>
      <c r="D8237" s="1" t="s">
        <v>16095</v>
      </c>
      <c r="E8237" s="5" t="s">
        <v>16094</v>
      </c>
      <c r="F8237" s="3" t="s">
        <v>26</v>
      </c>
      <c r="G8237" s="7" t="s">
        <v>308</v>
      </c>
      <c r="I8237" t="str">
        <f t="shared" ref="I8237:I8300" si="129">IF(ISNUMBER(SEARCH(E8237,B8237)),"Contido","Não Contido")</f>
        <v>Contido</v>
      </c>
    </row>
    <row r="8238" spans="1:9" x14ac:dyDescent="0.25">
      <c r="A8238" s="7" t="s">
        <v>15782</v>
      </c>
      <c r="B8238" s="7" t="s">
        <v>15783</v>
      </c>
      <c r="C8238" s="1" t="s">
        <v>1312</v>
      </c>
      <c r="D8238" s="1" t="s">
        <v>8</v>
      </c>
      <c r="E8238" s="5" t="s">
        <v>15670</v>
      </c>
      <c r="F8238" s="3" t="s">
        <v>26</v>
      </c>
      <c r="G8238" s="7" t="s">
        <v>9</v>
      </c>
      <c r="I8238" t="str">
        <f t="shared" si="129"/>
        <v>Não Contido</v>
      </c>
    </row>
    <row r="8239" spans="1:9" x14ac:dyDescent="0.25">
      <c r="A8239" s="7" t="s">
        <v>15784</v>
      </c>
      <c r="B8239" s="7" t="s">
        <v>15785</v>
      </c>
      <c r="C8239" s="1" t="s">
        <v>1312</v>
      </c>
      <c r="D8239" s="1" t="s">
        <v>8</v>
      </c>
      <c r="E8239" s="5" t="s">
        <v>15670</v>
      </c>
      <c r="F8239" s="3" t="s">
        <v>26</v>
      </c>
      <c r="G8239" s="7" t="s">
        <v>9</v>
      </c>
      <c r="I8239" t="str">
        <f t="shared" si="129"/>
        <v>Não Contido</v>
      </c>
    </row>
    <row r="8240" spans="1:9" x14ac:dyDescent="0.25">
      <c r="A8240" s="7" t="s">
        <v>15786</v>
      </c>
      <c r="B8240" s="7" t="s">
        <v>15787</v>
      </c>
      <c r="C8240" s="1" t="s">
        <v>21217</v>
      </c>
      <c r="D8240" s="1" t="s">
        <v>22</v>
      </c>
      <c r="E8240" s="5" t="s">
        <v>20</v>
      </c>
      <c r="F8240" s="3" t="s">
        <v>12</v>
      </c>
      <c r="G8240" s="7" t="s">
        <v>23</v>
      </c>
      <c r="I8240" t="str">
        <f t="shared" si="129"/>
        <v>Não Contido</v>
      </c>
    </row>
    <row r="8241" spans="1:9" x14ac:dyDescent="0.25">
      <c r="A8241" s="7" t="s">
        <v>15788</v>
      </c>
      <c r="B8241" s="7" t="s">
        <v>15789</v>
      </c>
      <c r="C8241" s="1" t="s">
        <v>21217</v>
      </c>
      <c r="D8241" s="1" t="s">
        <v>22</v>
      </c>
      <c r="E8241" s="5" t="s">
        <v>20</v>
      </c>
      <c r="F8241" s="3" t="s">
        <v>12</v>
      </c>
      <c r="G8241" s="7" t="s">
        <v>23</v>
      </c>
      <c r="I8241" t="str">
        <f t="shared" si="129"/>
        <v>Não Contido</v>
      </c>
    </row>
    <row r="8242" spans="1:9" x14ac:dyDescent="0.25">
      <c r="A8242" s="7" t="s">
        <v>15790</v>
      </c>
      <c r="B8242" s="7" t="s">
        <v>15791</v>
      </c>
      <c r="C8242" s="1" t="s">
        <v>21217</v>
      </c>
      <c r="D8242" s="1" t="s">
        <v>22</v>
      </c>
      <c r="E8242" s="5" t="s">
        <v>20</v>
      </c>
      <c r="F8242" s="3" t="s">
        <v>12</v>
      </c>
      <c r="G8242" s="7" t="s">
        <v>23</v>
      </c>
      <c r="I8242" t="str">
        <f t="shared" si="129"/>
        <v>Não Contido</v>
      </c>
    </row>
    <row r="8243" spans="1:9" x14ac:dyDescent="0.25">
      <c r="A8243" s="7" t="s">
        <v>15792</v>
      </c>
      <c r="B8243" s="7" t="s">
        <v>15793</v>
      </c>
      <c r="C8243" s="1" t="s">
        <v>21217</v>
      </c>
      <c r="D8243" s="1" t="s">
        <v>21216</v>
      </c>
      <c r="E8243" s="5" t="s">
        <v>20</v>
      </c>
      <c r="F8243" s="3" t="s">
        <v>26</v>
      </c>
      <c r="G8243" s="7" t="s">
        <v>225</v>
      </c>
      <c r="I8243" t="str">
        <f t="shared" si="129"/>
        <v>Não Contido</v>
      </c>
    </row>
    <row r="8244" spans="1:9" x14ac:dyDescent="0.25">
      <c r="A8244" s="7" t="s">
        <v>15794</v>
      </c>
      <c r="B8244" s="7" t="s">
        <v>15795</v>
      </c>
      <c r="C8244" s="1" t="s">
        <v>6</v>
      </c>
      <c r="D8244" s="1" t="s">
        <v>8</v>
      </c>
      <c r="E8244" s="5" t="s">
        <v>7</v>
      </c>
      <c r="F8244" s="3" t="s">
        <v>26</v>
      </c>
      <c r="G8244" s="7" t="s">
        <v>9</v>
      </c>
      <c r="I8244" t="str">
        <f t="shared" si="129"/>
        <v>Não Contido</v>
      </c>
    </row>
    <row r="8245" spans="1:9" x14ac:dyDescent="0.25">
      <c r="A8245" s="7" t="s">
        <v>7028</v>
      </c>
      <c r="B8245" s="7" t="s">
        <v>7029</v>
      </c>
      <c r="C8245" s="1" t="s">
        <v>21219</v>
      </c>
      <c r="D8245" s="21" t="s">
        <v>21317</v>
      </c>
      <c r="E8245" s="22" t="s">
        <v>21283</v>
      </c>
      <c r="F8245" s="3" t="s">
        <v>12</v>
      </c>
      <c r="G8245" s="7" t="s">
        <v>1671</v>
      </c>
      <c r="I8245" t="str">
        <f t="shared" si="129"/>
        <v>Contido</v>
      </c>
    </row>
    <row r="8246" spans="1:9" x14ac:dyDescent="0.25">
      <c r="A8246" s="7" t="s">
        <v>20597</v>
      </c>
      <c r="B8246" s="7" t="s">
        <v>20598</v>
      </c>
      <c r="C8246" s="1" t="s">
        <v>21219</v>
      </c>
      <c r="D8246" s="21" t="s">
        <v>448</v>
      </c>
      <c r="E8246" s="22" t="s">
        <v>21278</v>
      </c>
      <c r="F8246" s="3" t="s">
        <v>12</v>
      </c>
      <c r="G8246" s="7" t="s">
        <v>1671</v>
      </c>
      <c r="I8246" t="str">
        <f t="shared" si="129"/>
        <v>Contido</v>
      </c>
    </row>
    <row r="8247" spans="1:9" x14ac:dyDescent="0.25">
      <c r="A8247" s="7" t="s">
        <v>15800</v>
      </c>
      <c r="B8247" s="7" t="s">
        <v>15801</v>
      </c>
      <c r="C8247" s="1" t="s">
        <v>21217</v>
      </c>
      <c r="D8247" s="1" t="s">
        <v>57</v>
      </c>
      <c r="E8247" s="5" t="s">
        <v>20</v>
      </c>
      <c r="F8247" s="3" t="s">
        <v>12</v>
      </c>
      <c r="G8247" s="7" t="s">
        <v>29</v>
      </c>
      <c r="I8247" t="str">
        <f t="shared" si="129"/>
        <v>Não Contido</v>
      </c>
    </row>
    <row r="8248" spans="1:9" x14ac:dyDescent="0.25">
      <c r="A8248" s="7" t="s">
        <v>4955</v>
      </c>
      <c r="B8248" s="7" t="s">
        <v>4956</v>
      </c>
      <c r="C8248" s="1" t="s">
        <v>21219</v>
      </c>
      <c r="D8248" s="21" t="s">
        <v>448</v>
      </c>
      <c r="E8248" s="22" t="s">
        <v>21318</v>
      </c>
      <c r="F8248" s="3" t="s">
        <v>12</v>
      </c>
      <c r="G8248" s="7" t="s">
        <v>1671</v>
      </c>
      <c r="I8248" t="str">
        <f t="shared" si="129"/>
        <v>Não Contido</v>
      </c>
    </row>
    <row r="8249" spans="1:9" x14ac:dyDescent="0.25">
      <c r="A8249" s="7" t="s">
        <v>15804</v>
      </c>
      <c r="B8249" s="7" t="s">
        <v>15805</v>
      </c>
      <c r="C8249" s="1" t="s">
        <v>21217</v>
      </c>
      <c r="D8249" s="1" t="s">
        <v>10514</v>
      </c>
      <c r="E8249" s="5" t="s">
        <v>48</v>
      </c>
      <c r="F8249" s="3" t="s">
        <v>5</v>
      </c>
      <c r="G8249" s="7" t="s">
        <v>15</v>
      </c>
      <c r="I8249" t="str">
        <f t="shared" si="129"/>
        <v>Contido</v>
      </c>
    </row>
    <row r="8250" spans="1:9" x14ac:dyDescent="0.25">
      <c r="A8250" s="7" t="s">
        <v>15806</v>
      </c>
      <c r="B8250" s="7" t="s">
        <v>15807</v>
      </c>
      <c r="C8250" s="1" t="s">
        <v>21217</v>
      </c>
      <c r="D8250" s="1" t="s">
        <v>10514</v>
      </c>
      <c r="E8250" s="5" t="s">
        <v>48</v>
      </c>
      <c r="F8250" s="3" t="s">
        <v>5</v>
      </c>
      <c r="G8250" s="7" t="s">
        <v>15</v>
      </c>
      <c r="I8250" t="str">
        <f t="shared" si="129"/>
        <v>Contido</v>
      </c>
    </row>
    <row r="8251" spans="1:9" x14ac:dyDescent="0.25">
      <c r="A8251" s="7" t="s">
        <v>20460</v>
      </c>
      <c r="B8251" s="7" t="s">
        <v>20461</v>
      </c>
      <c r="C8251" s="1" t="s">
        <v>1312</v>
      </c>
      <c r="D8251" s="1" t="s">
        <v>16095</v>
      </c>
      <c r="E8251" s="5" t="s">
        <v>20</v>
      </c>
      <c r="F8251" s="3" t="s">
        <v>12</v>
      </c>
      <c r="G8251" s="7" t="s">
        <v>308</v>
      </c>
      <c r="I8251" t="str">
        <f t="shared" si="129"/>
        <v>Não Contido</v>
      </c>
    </row>
    <row r="8252" spans="1:9" x14ac:dyDescent="0.25">
      <c r="A8252" s="7" t="s">
        <v>20462</v>
      </c>
      <c r="B8252" s="7" t="s">
        <v>20463</v>
      </c>
      <c r="C8252" s="1" t="s">
        <v>1312</v>
      </c>
      <c r="D8252" s="1" t="s">
        <v>16095</v>
      </c>
      <c r="E8252" s="5" t="s">
        <v>20</v>
      </c>
      <c r="F8252" s="3" t="s">
        <v>12</v>
      </c>
      <c r="G8252" s="7" t="s">
        <v>308</v>
      </c>
      <c r="I8252" t="str">
        <f t="shared" si="129"/>
        <v>Não Contido</v>
      </c>
    </row>
    <row r="8253" spans="1:9" x14ac:dyDescent="0.25">
      <c r="A8253" s="7" t="s">
        <v>20464</v>
      </c>
      <c r="B8253" s="7" t="s">
        <v>20465</v>
      </c>
      <c r="C8253" s="1" t="s">
        <v>1312</v>
      </c>
      <c r="D8253" s="1" t="s">
        <v>16095</v>
      </c>
      <c r="E8253" s="5" t="s">
        <v>20</v>
      </c>
      <c r="F8253" s="3" t="s">
        <v>12</v>
      </c>
      <c r="G8253" s="7" t="s">
        <v>308</v>
      </c>
      <c r="I8253" t="str">
        <f t="shared" si="129"/>
        <v>Não Contido</v>
      </c>
    </row>
    <row r="8254" spans="1:9" x14ac:dyDescent="0.25">
      <c r="A8254" s="7" t="s">
        <v>16290</v>
      </c>
      <c r="B8254" s="7" t="s">
        <v>16291</v>
      </c>
      <c r="C8254" s="1" t="s">
        <v>1312</v>
      </c>
      <c r="D8254" s="1" t="s">
        <v>16095</v>
      </c>
      <c r="E8254" s="5" t="s">
        <v>16289</v>
      </c>
      <c r="F8254" s="3" t="s">
        <v>26</v>
      </c>
      <c r="G8254" s="7" t="s">
        <v>308</v>
      </c>
      <c r="I8254" t="str">
        <f t="shared" si="129"/>
        <v>Contido</v>
      </c>
    </row>
    <row r="8255" spans="1:9" x14ac:dyDescent="0.25">
      <c r="A8255" s="7" t="s">
        <v>16087</v>
      </c>
      <c r="B8255" s="7" t="s">
        <v>16088</v>
      </c>
      <c r="C8255" s="1" t="s">
        <v>1312</v>
      </c>
      <c r="D8255" s="1" t="s">
        <v>14</v>
      </c>
      <c r="E8255" s="5" t="s">
        <v>16082</v>
      </c>
      <c r="F8255" s="3" t="s">
        <v>26</v>
      </c>
      <c r="G8255" s="7" t="s">
        <v>308</v>
      </c>
      <c r="I8255" t="str">
        <f t="shared" si="129"/>
        <v>Contido</v>
      </c>
    </row>
    <row r="8256" spans="1:9" x14ac:dyDescent="0.25">
      <c r="A8256" s="7" t="s">
        <v>16080</v>
      </c>
      <c r="B8256" s="7" t="s">
        <v>16081</v>
      </c>
      <c r="C8256" s="1" t="s">
        <v>1312</v>
      </c>
      <c r="D8256" s="1" t="s">
        <v>14</v>
      </c>
      <c r="E8256" s="5" t="s">
        <v>16082</v>
      </c>
      <c r="F8256" s="3" t="s">
        <v>26</v>
      </c>
      <c r="G8256" s="7" t="s">
        <v>308</v>
      </c>
      <c r="I8256" t="str">
        <f t="shared" si="129"/>
        <v>Contido</v>
      </c>
    </row>
    <row r="8257" spans="1:9" x14ac:dyDescent="0.25">
      <c r="A8257" s="7" t="s">
        <v>16083</v>
      </c>
      <c r="B8257" s="7" t="s">
        <v>16084</v>
      </c>
      <c r="C8257" s="1" t="s">
        <v>1312</v>
      </c>
      <c r="D8257" s="1" t="s">
        <v>14</v>
      </c>
      <c r="E8257" s="5" t="s">
        <v>16082</v>
      </c>
      <c r="F8257" s="3" t="s">
        <v>26</v>
      </c>
      <c r="G8257" s="7" t="s">
        <v>308</v>
      </c>
      <c r="I8257" t="str">
        <f t="shared" si="129"/>
        <v>Contido</v>
      </c>
    </row>
    <row r="8258" spans="1:9" x14ac:dyDescent="0.25">
      <c r="A8258" s="7" t="s">
        <v>16085</v>
      </c>
      <c r="B8258" s="7" t="s">
        <v>16086</v>
      </c>
      <c r="C8258" s="1" t="s">
        <v>1312</v>
      </c>
      <c r="D8258" s="1" t="s">
        <v>14</v>
      </c>
      <c r="E8258" s="5" t="s">
        <v>16082</v>
      </c>
      <c r="F8258" s="3" t="s">
        <v>26</v>
      </c>
      <c r="G8258" s="7" t="s">
        <v>308</v>
      </c>
      <c r="I8258" t="str">
        <f t="shared" si="129"/>
        <v>Contido</v>
      </c>
    </row>
    <row r="8259" spans="1:9" x14ac:dyDescent="0.25">
      <c r="A8259" s="7" t="s">
        <v>16276</v>
      </c>
      <c r="B8259" s="7" t="s">
        <v>16277</v>
      </c>
      <c r="C8259" s="1" t="s">
        <v>1312</v>
      </c>
      <c r="D8259" s="1" t="s">
        <v>15970</v>
      </c>
      <c r="E8259" s="5" t="s">
        <v>16278</v>
      </c>
      <c r="F8259" s="3" t="s">
        <v>26</v>
      </c>
      <c r="G8259" s="7" t="s">
        <v>308</v>
      </c>
      <c r="I8259" t="str">
        <f t="shared" si="129"/>
        <v>Contido</v>
      </c>
    </row>
    <row r="8260" spans="1:9" x14ac:dyDescent="0.25">
      <c r="A8260" s="7" t="s">
        <v>16229</v>
      </c>
      <c r="B8260" s="7" t="s">
        <v>16230</v>
      </c>
      <c r="C8260" s="1" t="s">
        <v>1312</v>
      </c>
      <c r="D8260" s="1" t="s">
        <v>16095</v>
      </c>
      <c r="E8260" s="5" t="s">
        <v>16094</v>
      </c>
      <c r="F8260" s="3" t="s">
        <v>26</v>
      </c>
      <c r="G8260" s="7" t="s">
        <v>308</v>
      </c>
      <c r="I8260" t="str">
        <f t="shared" si="129"/>
        <v>Não Contido</v>
      </c>
    </row>
    <row r="8261" spans="1:9" x14ac:dyDescent="0.25">
      <c r="A8261" s="7" t="s">
        <v>16259</v>
      </c>
      <c r="B8261" s="7" t="s">
        <v>16260</v>
      </c>
      <c r="C8261" s="1" t="s">
        <v>1312</v>
      </c>
      <c r="D8261" s="1" t="s">
        <v>16095</v>
      </c>
      <c r="E8261" s="5" t="s">
        <v>20</v>
      </c>
      <c r="F8261" s="3" t="s">
        <v>12</v>
      </c>
      <c r="G8261" s="7" t="s">
        <v>308</v>
      </c>
      <c r="I8261" t="str">
        <f t="shared" si="129"/>
        <v>Não Contido</v>
      </c>
    </row>
    <row r="8262" spans="1:9" x14ac:dyDescent="0.25">
      <c r="A8262" s="7" t="s">
        <v>16257</v>
      </c>
      <c r="B8262" s="7" t="s">
        <v>16258</v>
      </c>
      <c r="C8262" s="1" t="s">
        <v>1312</v>
      </c>
      <c r="D8262" s="1" t="s">
        <v>16095</v>
      </c>
      <c r="E8262" s="5" t="s">
        <v>20</v>
      </c>
      <c r="F8262" s="3" t="s">
        <v>12</v>
      </c>
      <c r="G8262" s="7" t="s">
        <v>308</v>
      </c>
      <c r="I8262" t="str">
        <f t="shared" si="129"/>
        <v>Não Contido</v>
      </c>
    </row>
    <row r="8263" spans="1:9" x14ac:dyDescent="0.25">
      <c r="A8263" s="7" t="s">
        <v>20480</v>
      </c>
      <c r="B8263" s="7" t="s">
        <v>20481</v>
      </c>
      <c r="C8263" s="1" t="s">
        <v>1312</v>
      </c>
      <c r="D8263" s="1" t="s">
        <v>15970</v>
      </c>
      <c r="E8263" s="5" t="s">
        <v>20</v>
      </c>
      <c r="F8263" s="3" t="s">
        <v>12</v>
      </c>
      <c r="G8263" s="7" t="s">
        <v>308</v>
      </c>
      <c r="I8263" t="str">
        <f t="shared" si="129"/>
        <v>Não Contido</v>
      </c>
    </row>
    <row r="8264" spans="1:9" x14ac:dyDescent="0.25">
      <c r="A8264" s="7" t="s">
        <v>16063</v>
      </c>
      <c r="B8264" s="7" t="s">
        <v>16064</v>
      </c>
      <c r="C8264" s="1" t="s">
        <v>1312</v>
      </c>
      <c r="D8264" s="1" t="s">
        <v>14</v>
      </c>
      <c r="E8264" s="5" t="s">
        <v>20</v>
      </c>
      <c r="F8264" s="3" t="s">
        <v>12</v>
      </c>
      <c r="G8264" s="7" t="s">
        <v>308</v>
      </c>
      <c r="I8264" t="str">
        <f t="shared" si="129"/>
        <v>Não Contido</v>
      </c>
    </row>
    <row r="8265" spans="1:9" x14ac:dyDescent="0.25">
      <c r="A8265" s="7" t="s">
        <v>11614</v>
      </c>
      <c r="B8265" s="7" t="s">
        <v>11615</v>
      </c>
      <c r="C8265" s="1" t="s">
        <v>1312</v>
      </c>
      <c r="D8265" s="1" t="s">
        <v>11266</v>
      </c>
      <c r="E8265" s="5" t="s">
        <v>20</v>
      </c>
      <c r="F8265" s="3" t="s">
        <v>12</v>
      </c>
      <c r="G8265" s="7" t="s">
        <v>308</v>
      </c>
      <c r="I8265" t="str">
        <f t="shared" si="129"/>
        <v>Não Contido</v>
      </c>
    </row>
    <row r="8266" spans="1:9" x14ac:dyDescent="0.25">
      <c r="A8266" s="7" t="s">
        <v>16217</v>
      </c>
      <c r="B8266" s="7" t="s">
        <v>16218</v>
      </c>
      <c r="C8266" s="1" t="s">
        <v>1312</v>
      </c>
      <c r="D8266" s="1" t="s">
        <v>16095</v>
      </c>
      <c r="E8266" s="5" t="s">
        <v>20</v>
      </c>
      <c r="F8266" s="3" t="s">
        <v>12</v>
      </c>
      <c r="G8266" s="7" t="s">
        <v>308</v>
      </c>
      <c r="I8266" t="str">
        <f t="shared" si="129"/>
        <v>Não Contido</v>
      </c>
    </row>
    <row r="8267" spans="1:9" x14ac:dyDescent="0.25">
      <c r="A8267" s="7" t="s">
        <v>12530</v>
      </c>
      <c r="B8267" s="7" t="s">
        <v>12531</v>
      </c>
      <c r="C8267" s="1" t="s">
        <v>1312</v>
      </c>
      <c r="D8267" s="1" t="s">
        <v>11266</v>
      </c>
      <c r="E8267" s="5" t="s">
        <v>20</v>
      </c>
      <c r="F8267" s="3" t="s">
        <v>12</v>
      </c>
      <c r="G8267" s="7" t="s">
        <v>308</v>
      </c>
      <c r="I8267" t="str">
        <f t="shared" si="129"/>
        <v>Não Contido</v>
      </c>
    </row>
    <row r="8268" spans="1:9" x14ac:dyDescent="0.25">
      <c r="A8268" s="7" t="s">
        <v>11458</v>
      </c>
      <c r="B8268" s="7" t="s">
        <v>11459</v>
      </c>
      <c r="C8268" s="1" t="s">
        <v>1312</v>
      </c>
      <c r="D8268" s="1" t="s">
        <v>11266</v>
      </c>
      <c r="E8268" s="5" t="s">
        <v>20</v>
      </c>
      <c r="F8268" s="3" t="s">
        <v>12</v>
      </c>
      <c r="G8268" s="7" t="s">
        <v>308</v>
      </c>
      <c r="I8268" t="str">
        <f t="shared" si="129"/>
        <v>Não Contido</v>
      </c>
    </row>
    <row r="8269" spans="1:9" x14ac:dyDescent="0.25">
      <c r="A8269" s="7" t="s">
        <v>11602</v>
      </c>
      <c r="B8269" s="7" t="s">
        <v>11603</v>
      </c>
      <c r="C8269" s="1" t="s">
        <v>1312</v>
      </c>
      <c r="D8269" s="1" t="s">
        <v>11266</v>
      </c>
      <c r="E8269" s="5" t="s">
        <v>20</v>
      </c>
      <c r="F8269" s="3" t="s">
        <v>12</v>
      </c>
      <c r="G8269" s="7" t="s">
        <v>308</v>
      </c>
      <c r="I8269" t="str">
        <f t="shared" si="129"/>
        <v>Não Contido</v>
      </c>
    </row>
    <row r="8270" spans="1:9" x14ac:dyDescent="0.25">
      <c r="A8270" s="7" t="s">
        <v>11879</v>
      </c>
      <c r="B8270" s="7" t="s">
        <v>11880</v>
      </c>
      <c r="C8270" s="1" t="s">
        <v>1312</v>
      </c>
      <c r="D8270" s="1" t="s">
        <v>11266</v>
      </c>
      <c r="E8270" s="5" t="s">
        <v>20</v>
      </c>
      <c r="F8270" s="3" t="s">
        <v>12</v>
      </c>
      <c r="G8270" s="7" t="s">
        <v>308</v>
      </c>
      <c r="I8270" t="str">
        <f t="shared" si="129"/>
        <v>Não Contido</v>
      </c>
    </row>
    <row r="8271" spans="1:9" x14ac:dyDescent="0.25">
      <c r="A8271" s="7" t="s">
        <v>15046</v>
      </c>
      <c r="B8271" s="7" t="s">
        <v>15047</v>
      </c>
      <c r="C8271" s="1" t="s">
        <v>21217</v>
      </c>
      <c r="D8271" s="1" t="s">
        <v>37</v>
      </c>
      <c r="E8271" s="5" t="s">
        <v>20</v>
      </c>
      <c r="F8271" s="3" t="s">
        <v>12</v>
      </c>
      <c r="G8271" s="7" t="s">
        <v>308</v>
      </c>
      <c r="I8271" t="str">
        <f t="shared" si="129"/>
        <v>Não Contido</v>
      </c>
    </row>
    <row r="8272" spans="1:9" x14ac:dyDescent="0.25">
      <c r="A8272" s="7" t="s">
        <v>11841</v>
      </c>
      <c r="B8272" s="7" t="s">
        <v>11842</v>
      </c>
      <c r="C8272" s="1" t="s">
        <v>1312</v>
      </c>
      <c r="D8272" s="1" t="s">
        <v>11266</v>
      </c>
      <c r="E8272" s="5" t="s">
        <v>20</v>
      </c>
      <c r="F8272" s="3" t="s">
        <v>12</v>
      </c>
      <c r="G8272" s="7" t="s">
        <v>308</v>
      </c>
      <c r="I8272" t="str">
        <f t="shared" si="129"/>
        <v>Não Contido</v>
      </c>
    </row>
    <row r="8273" spans="1:9" x14ac:dyDescent="0.25">
      <c r="A8273" s="7" t="s">
        <v>16219</v>
      </c>
      <c r="B8273" s="7" t="s">
        <v>16220</v>
      </c>
      <c r="C8273" s="1" t="s">
        <v>1312</v>
      </c>
      <c r="D8273" s="1" t="s">
        <v>16095</v>
      </c>
      <c r="E8273" s="5" t="s">
        <v>20</v>
      </c>
      <c r="F8273" s="3" t="s">
        <v>12</v>
      </c>
      <c r="G8273" s="7" t="s">
        <v>308</v>
      </c>
      <c r="I8273" t="str">
        <f t="shared" si="129"/>
        <v>Não Contido</v>
      </c>
    </row>
    <row r="8274" spans="1:9" x14ac:dyDescent="0.25">
      <c r="A8274" s="7" t="s">
        <v>11751</v>
      </c>
      <c r="B8274" s="7" t="s">
        <v>11752</v>
      </c>
      <c r="C8274" s="1" t="s">
        <v>1312</v>
      </c>
      <c r="D8274" s="1" t="s">
        <v>11266</v>
      </c>
      <c r="E8274" s="5" t="s">
        <v>20</v>
      </c>
      <c r="F8274" s="3" t="s">
        <v>12</v>
      </c>
      <c r="G8274" s="7" t="s">
        <v>308</v>
      </c>
      <c r="I8274" t="str">
        <f t="shared" si="129"/>
        <v>Não Contido</v>
      </c>
    </row>
    <row r="8275" spans="1:9" x14ac:dyDescent="0.25">
      <c r="A8275" s="7" t="s">
        <v>11665</v>
      </c>
      <c r="B8275" s="7" t="s">
        <v>11666</v>
      </c>
      <c r="C8275" s="1" t="s">
        <v>1312</v>
      </c>
      <c r="D8275" s="1" t="s">
        <v>11266</v>
      </c>
      <c r="E8275" s="5" t="s">
        <v>20</v>
      </c>
      <c r="F8275" s="3" t="s">
        <v>12</v>
      </c>
      <c r="G8275" s="7" t="s">
        <v>308</v>
      </c>
      <c r="I8275" t="str">
        <f t="shared" si="129"/>
        <v>Não Contido</v>
      </c>
    </row>
    <row r="8276" spans="1:9" x14ac:dyDescent="0.25">
      <c r="A8276" s="7" t="s">
        <v>11661</v>
      </c>
      <c r="B8276" s="7" t="s">
        <v>11662</v>
      </c>
      <c r="C8276" s="1" t="s">
        <v>1312</v>
      </c>
      <c r="D8276" s="1" t="s">
        <v>11266</v>
      </c>
      <c r="E8276" s="5" t="s">
        <v>20</v>
      </c>
      <c r="F8276" s="3" t="s">
        <v>12</v>
      </c>
      <c r="G8276" s="7" t="s">
        <v>308</v>
      </c>
      <c r="I8276" t="str">
        <f t="shared" si="129"/>
        <v>Não Contido</v>
      </c>
    </row>
    <row r="8277" spans="1:9" x14ac:dyDescent="0.25">
      <c r="A8277" s="7" t="s">
        <v>11622</v>
      </c>
      <c r="B8277" s="7" t="s">
        <v>11623</v>
      </c>
      <c r="C8277" s="1" t="s">
        <v>1312</v>
      </c>
      <c r="D8277" s="1" t="s">
        <v>11266</v>
      </c>
      <c r="E8277" s="5" t="s">
        <v>20</v>
      </c>
      <c r="F8277" s="3" t="s">
        <v>12</v>
      </c>
      <c r="G8277" s="7" t="s">
        <v>308</v>
      </c>
      <c r="I8277" t="str">
        <f t="shared" si="129"/>
        <v>Não Contido</v>
      </c>
    </row>
    <row r="8278" spans="1:9" x14ac:dyDescent="0.25">
      <c r="A8278" s="7" t="s">
        <v>11422</v>
      </c>
      <c r="B8278" s="7" t="s">
        <v>11423</v>
      </c>
      <c r="C8278" s="1" t="s">
        <v>1312</v>
      </c>
      <c r="D8278" s="1" t="s">
        <v>11266</v>
      </c>
      <c r="E8278" s="5" t="s">
        <v>20</v>
      </c>
      <c r="F8278" s="3" t="s">
        <v>12</v>
      </c>
      <c r="G8278" s="7" t="s">
        <v>308</v>
      </c>
      <c r="I8278" t="str">
        <f t="shared" si="129"/>
        <v>Não Contido</v>
      </c>
    </row>
    <row r="8279" spans="1:9" x14ac:dyDescent="0.25">
      <c r="A8279" s="7" t="s">
        <v>11478</v>
      </c>
      <c r="B8279" s="7" t="s">
        <v>11479</v>
      </c>
      <c r="C8279" s="1" t="s">
        <v>1312</v>
      </c>
      <c r="D8279" s="1" t="s">
        <v>11266</v>
      </c>
      <c r="E8279" s="5" t="s">
        <v>20</v>
      </c>
      <c r="F8279" s="3" t="s">
        <v>12</v>
      </c>
      <c r="G8279" s="7" t="s">
        <v>308</v>
      </c>
      <c r="I8279" t="str">
        <f t="shared" si="129"/>
        <v>Não Contido</v>
      </c>
    </row>
    <row r="8280" spans="1:9" x14ac:dyDescent="0.25">
      <c r="A8280" s="7" t="s">
        <v>12330</v>
      </c>
      <c r="B8280" s="7" t="s">
        <v>12331</v>
      </c>
      <c r="C8280" s="1" t="s">
        <v>1312</v>
      </c>
      <c r="D8280" s="1" t="s">
        <v>11266</v>
      </c>
      <c r="E8280" s="5" t="s">
        <v>20</v>
      </c>
      <c r="F8280" s="3" t="s">
        <v>12</v>
      </c>
      <c r="G8280" s="7" t="s">
        <v>308</v>
      </c>
      <c r="I8280" t="str">
        <f t="shared" si="129"/>
        <v>Não Contido</v>
      </c>
    </row>
    <row r="8281" spans="1:9" x14ac:dyDescent="0.25">
      <c r="A8281" s="7" t="s">
        <v>11476</v>
      </c>
      <c r="B8281" s="7" t="s">
        <v>11477</v>
      </c>
      <c r="C8281" s="1" t="s">
        <v>1312</v>
      </c>
      <c r="D8281" s="1" t="s">
        <v>11266</v>
      </c>
      <c r="E8281" s="5" t="s">
        <v>20</v>
      </c>
      <c r="F8281" s="3" t="s">
        <v>12</v>
      </c>
      <c r="G8281" s="7" t="s">
        <v>308</v>
      </c>
      <c r="I8281" t="str">
        <f t="shared" si="129"/>
        <v>Não Contido</v>
      </c>
    </row>
    <row r="8282" spans="1:9" x14ac:dyDescent="0.25">
      <c r="A8282" s="7" t="s">
        <v>11632</v>
      </c>
      <c r="B8282" s="7" t="s">
        <v>11633</v>
      </c>
      <c r="C8282" s="1" t="s">
        <v>1312</v>
      </c>
      <c r="D8282" s="1" t="s">
        <v>11266</v>
      </c>
      <c r="E8282" s="5" t="s">
        <v>20</v>
      </c>
      <c r="F8282" s="3" t="s">
        <v>12</v>
      </c>
      <c r="G8282" s="7" t="s">
        <v>308</v>
      </c>
      <c r="I8282" t="str">
        <f t="shared" si="129"/>
        <v>Não Contido</v>
      </c>
    </row>
    <row r="8283" spans="1:9" x14ac:dyDescent="0.25">
      <c r="A8283" s="7" t="s">
        <v>16149</v>
      </c>
      <c r="B8283" s="7" t="s">
        <v>16150</v>
      </c>
      <c r="C8283" s="1" t="s">
        <v>1312</v>
      </c>
      <c r="D8283" s="1" t="s">
        <v>16095</v>
      </c>
      <c r="E8283" s="5" t="s">
        <v>20</v>
      </c>
      <c r="F8283" s="3" t="s">
        <v>12</v>
      </c>
      <c r="G8283" s="7" t="s">
        <v>308</v>
      </c>
      <c r="I8283" t="str">
        <f t="shared" si="129"/>
        <v>Não Contido</v>
      </c>
    </row>
    <row r="8284" spans="1:9" x14ac:dyDescent="0.25">
      <c r="A8284" s="7" t="s">
        <v>11755</v>
      </c>
      <c r="B8284" s="7" t="s">
        <v>11756</v>
      </c>
      <c r="C8284" s="1" t="s">
        <v>1312</v>
      </c>
      <c r="D8284" s="1" t="s">
        <v>11266</v>
      </c>
      <c r="E8284" s="5" t="s">
        <v>20</v>
      </c>
      <c r="F8284" s="3" t="s">
        <v>12</v>
      </c>
      <c r="G8284" s="7" t="s">
        <v>308</v>
      </c>
      <c r="I8284" t="str">
        <f t="shared" si="129"/>
        <v>Não Contido</v>
      </c>
    </row>
    <row r="8285" spans="1:9" x14ac:dyDescent="0.25">
      <c r="A8285" s="7" t="s">
        <v>11572</v>
      </c>
      <c r="B8285" s="7" t="s">
        <v>11573</v>
      </c>
      <c r="C8285" s="1" t="s">
        <v>1312</v>
      </c>
      <c r="D8285" s="1" t="s">
        <v>11266</v>
      </c>
      <c r="E8285" s="5" t="s">
        <v>20</v>
      </c>
      <c r="F8285" s="3" t="s">
        <v>12</v>
      </c>
      <c r="G8285" s="7" t="s">
        <v>308</v>
      </c>
      <c r="I8285" t="str">
        <f t="shared" si="129"/>
        <v>Não Contido</v>
      </c>
    </row>
    <row r="8286" spans="1:9" x14ac:dyDescent="0.25">
      <c r="A8286" s="7" t="s">
        <v>11510</v>
      </c>
      <c r="B8286" s="7" t="s">
        <v>11511</v>
      </c>
      <c r="C8286" s="1" t="s">
        <v>1312</v>
      </c>
      <c r="D8286" s="1" t="s">
        <v>11266</v>
      </c>
      <c r="E8286" s="5" t="s">
        <v>20</v>
      </c>
      <c r="F8286" s="3" t="s">
        <v>12</v>
      </c>
      <c r="G8286" s="7" t="s">
        <v>308</v>
      </c>
      <c r="I8286" t="str">
        <f t="shared" si="129"/>
        <v>Não Contido</v>
      </c>
    </row>
    <row r="8287" spans="1:9" x14ac:dyDescent="0.25">
      <c r="A8287" s="7" t="s">
        <v>11663</v>
      </c>
      <c r="B8287" s="7" t="s">
        <v>11664</v>
      </c>
      <c r="C8287" s="1" t="s">
        <v>1312</v>
      </c>
      <c r="D8287" s="1" t="s">
        <v>11266</v>
      </c>
      <c r="E8287" s="5" t="s">
        <v>20</v>
      </c>
      <c r="F8287" s="3" t="s">
        <v>12</v>
      </c>
      <c r="G8287" s="7" t="s">
        <v>308</v>
      </c>
      <c r="I8287" t="str">
        <f t="shared" si="129"/>
        <v>Não Contido</v>
      </c>
    </row>
    <row r="8288" spans="1:9" x14ac:dyDescent="0.25">
      <c r="A8288" s="7" t="s">
        <v>11606</v>
      </c>
      <c r="B8288" s="7" t="s">
        <v>11607</v>
      </c>
      <c r="C8288" s="1" t="s">
        <v>1312</v>
      </c>
      <c r="D8288" s="1" t="s">
        <v>11266</v>
      </c>
      <c r="E8288" s="5" t="s">
        <v>20</v>
      </c>
      <c r="F8288" s="3" t="s">
        <v>12</v>
      </c>
      <c r="G8288" s="7" t="s">
        <v>308</v>
      </c>
      <c r="I8288" t="str">
        <f t="shared" si="129"/>
        <v>Não Contido</v>
      </c>
    </row>
    <row r="8289" spans="1:9" x14ac:dyDescent="0.25">
      <c r="A8289" s="7" t="s">
        <v>16750</v>
      </c>
      <c r="B8289" s="7" t="s">
        <v>16751</v>
      </c>
      <c r="C8289" s="1" t="s">
        <v>1312</v>
      </c>
      <c r="D8289" s="1" t="s">
        <v>16363</v>
      </c>
      <c r="E8289" s="5" t="s">
        <v>20</v>
      </c>
      <c r="F8289" s="3" t="s">
        <v>12</v>
      </c>
      <c r="G8289" s="7" t="s">
        <v>308</v>
      </c>
      <c r="I8289" t="str">
        <f t="shared" si="129"/>
        <v>Não Contido</v>
      </c>
    </row>
    <row r="8290" spans="1:9" x14ac:dyDescent="0.25">
      <c r="A8290" s="7" t="s">
        <v>12238</v>
      </c>
      <c r="B8290" s="7" t="s">
        <v>12239</v>
      </c>
      <c r="C8290" s="1" t="s">
        <v>1312</v>
      </c>
      <c r="D8290" s="1" t="s">
        <v>11266</v>
      </c>
      <c r="E8290" s="5" t="s">
        <v>11265</v>
      </c>
      <c r="F8290" s="3" t="s">
        <v>26</v>
      </c>
      <c r="G8290" s="7" t="s">
        <v>9</v>
      </c>
      <c r="I8290" t="str">
        <f t="shared" si="129"/>
        <v>Não Contido</v>
      </c>
    </row>
    <row r="8291" spans="1:9" x14ac:dyDescent="0.25">
      <c r="A8291" s="7" t="s">
        <v>16954</v>
      </c>
      <c r="B8291" s="7" t="s">
        <v>16955</v>
      </c>
      <c r="C8291" s="1" t="s">
        <v>6</v>
      </c>
      <c r="D8291" s="1" t="s">
        <v>34</v>
      </c>
      <c r="E8291" s="5" t="s">
        <v>6</v>
      </c>
      <c r="F8291" s="3" t="s">
        <v>5</v>
      </c>
      <c r="G8291" s="7" t="s">
        <v>9</v>
      </c>
      <c r="I8291" t="str">
        <f t="shared" si="129"/>
        <v>Não Contido</v>
      </c>
    </row>
    <row r="8292" spans="1:9" x14ac:dyDescent="0.25">
      <c r="A8292" s="7" t="s">
        <v>16956</v>
      </c>
      <c r="B8292" s="7" t="s">
        <v>16957</v>
      </c>
      <c r="C8292" s="1" t="s">
        <v>6</v>
      </c>
      <c r="D8292" s="1" t="s">
        <v>34</v>
      </c>
      <c r="E8292" s="5" t="s">
        <v>6</v>
      </c>
      <c r="F8292" s="3" t="s">
        <v>5</v>
      </c>
      <c r="G8292" s="7" t="s">
        <v>9</v>
      </c>
      <c r="I8292" t="str">
        <f t="shared" si="129"/>
        <v>Não Contido</v>
      </c>
    </row>
    <row r="8293" spans="1:9" x14ac:dyDescent="0.25">
      <c r="A8293" s="7" t="s">
        <v>11679</v>
      </c>
      <c r="B8293" s="7" t="s">
        <v>11680</v>
      </c>
      <c r="C8293" s="1" t="s">
        <v>1312</v>
      </c>
      <c r="D8293" s="1" t="s">
        <v>11266</v>
      </c>
      <c r="E8293" s="5" t="s">
        <v>20</v>
      </c>
      <c r="F8293" s="3" t="s">
        <v>12</v>
      </c>
      <c r="G8293" s="7" t="s">
        <v>308</v>
      </c>
      <c r="I8293" t="str">
        <f t="shared" si="129"/>
        <v>Não Contido</v>
      </c>
    </row>
    <row r="8294" spans="1:9" x14ac:dyDescent="0.25">
      <c r="A8294" s="7" t="s">
        <v>11773</v>
      </c>
      <c r="B8294" s="7" t="s">
        <v>11774</v>
      </c>
      <c r="C8294" s="1" t="s">
        <v>1312</v>
      </c>
      <c r="D8294" s="1" t="s">
        <v>11266</v>
      </c>
      <c r="E8294" s="5" t="s">
        <v>20</v>
      </c>
      <c r="F8294" s="3" t="s">
        <v>12</v>
      </c>
      <c r="G8294" s="7" t="s">
        <v>308</v>
      </c>
      <c r="I8294" t="str">
        <f t="shared" si="129"/>
        <v>Não Contido</v>
      </c>
    </row>
    <row r="8295" spans="1:9" x14ac:dyDescent="0.25">
      <c r="A8295" s="7" t="s">
        <v>11769</v>
      </c>
      <c r="B8295" s="7" t="s">
        <v>11770</v>
      </c>
      <c r="C8295" s="1" t="s">
        <v>1312</v>
      </c>
      <c r="D8295" s="1" t="s">
        <v>11266</v>
      </c>
      <c r="E8295" s="5" t="s">
        <v>20</v>
      </c>
      <c r="F8295" s="3" t="s">
        <v>12</v>
      </c>
      <c r="G8295" s="7" t="s">
        <v>308</v>
      </c>
      <c r="I8295" t="str">
        <f t="shared" si="129"/>
        <v>Não Contido</v>
      </c>
    </row>
    <row r="8296" spans="1:9" x14ac:dyDescent="0.25">
      <c r="A8296" s="7" t="s">
        <v>16197</v>
      </c>
      <c r="B8296" s="7" t="s">
        <v>16198</v>
      </c>
      <c r="C8296" s="1" t="s">
        <v>1312</v>
      </c>
      <c r="D8296" s="1" t="s">
        <v>16095</v>
      </c>
      <c r="E8296" s="5" t="s">
        <v>20</v>
      </c>
      <c r="F8296" s="3" t="s">
        <v>12</v>
      </c>
      <c r="G8296" s="7" t="s">
        <v>308</v>
      </c>
      <c r="I8296" t="str">
        <f t="shared" si="129"/>
        <v>Não Contido</v>
      </c>
    </row>
    <row r="8297" spans="1:9" x14ac:dyDescent="0.25">
      <c r="A8297" s="7" t="s">
        <v>13609</v>
      </c>
      <c r="B8297" s="7" t="s">
        <v>13610</v>
      </c>
      <c r="C8297" s="1" t="s">
        <v>1312</v>
      </c>
      <c r="D8297" s="1" t="s">
        <v>13039</v>
      </c>
      <c r="E8297" s="5" t="s">
        <v>20</v>
      </c>
      <c r="F8297" s="3" t="s">
        <v>12</v>
      </c>
      <c r="G8297" s="7" t="s">
        <v>308</v>
      </c>
      <c r="I8297" t="str">
        <f t="shared" si="129"/>
        <v>Não Contido</v>
      </c>
    </row>
    <row r="8298" spans="1:9" x14ac:dyDescent="0.25">
      <c r="A8298" s="7" t="s">
        <v>16209</v>
      </c>
      <c r="B8298" s="7" t="s">
        <v>16210</v>
      </c>
      <c r="C8298" s="1" t="s">
        <v>1312</v>
      </c>
      <c r="D8298" s="1" t="s">
        <v>16095</v>
      </c>
      <c r="E8298" s="5" t="s">
        <v>20</v>
      </c>
      <c r="F8298" s="3" t="s">
        <v>12</v>
      </c>
      <c r="G8298" s="7" t="s">
        <v>308</v>
      </c>
      <c r="I8298" t="str">
        <f t="shared" si="129"/>
        <v>Não Contido</v>
      </c>
    </row>
    <row r="8299" spans="1:9" x14ac:dyDescent="0.25">
      <c r="A8299" s="7" t="s">
        <v>12552</v>
      </c>
      <c r="B8299" s="7" t="s">
        <v>12553</v>
      </c>
      <c r="C8299" s="1" t="s">
        <v>1312</v>
      </c>
      <c r="D8299" s="1" t="s">
        <v>11266</v>
      </c>
      <c r="E8299" s="5" t="s">
        <v>20</v>
      </c>
      <c r="F8299" s="3" t="s">
        <v>12</v>
      </c>
      <c r="G8299" s="7" t="s">
        <v>308</v>
      </c>
      <c r="I8299" t="str">
        <f t="shared" si="129"/>
        <v>Não Contido</v>
      </c>
    </row>
    <row r="8300" spans="1:9" x14ac:dyDescent="0.25">
      <c r="A8300" s="7" t="s">
        <v>2297</v>
      </c>
      <c r="B8300" s="7" t="s">
        <v>2298</v>
      </c>
      <c r="C8300" s="15" t="s">
        <v>21219</v>
      </c>
      <c r="D8300" s="15" t="s">
        <v>1674</v>
      </c>
      <c r="E8300" s="16" t="s">
        <v>21220</v>
      </c>
      <c r="F8300" s="17" t="s">
        <v>20</v>
      </c>
      <c r="G8300" s="7" t="s">
        <v>308</v>
      </c>
      <c r="I8300" t="str">
        <f t="shared" si="129"/>
        <v>Não Contido</v>
      </c>
    </row>
    <row r="8301" spans="1:9" x14ac:dyDescent="0.25">
      <c r="A8301" s="7" t="s">
        <v>12458</v>
      </c>
      <c r="B8301" s="7" t="s">
        <v>12459</v>
      </c>
      <c r="C8301" s="1" t="s">
        <v>1312</v>
      </c>
      <c r="D8301" s="1" t="s">
        <v>11266</v>
      </c>
      <c r="E8301" s="5" t="s">
        <v>20</v>
      </c>
      <c r="F8301" s="3" t="s">
        <v>12</v>
      </c>
      <c r="G8301" s="7" t="s">
        <v>308</v>
      </c>
      <c r="I8301" t="str">
        <f t="shared" ref="I8301:I8364" si="130">IF(ISNUMBER(SEARCH(E8301,B8301)),"Contido","Não Contido")</f>
        <v>Não Contido</v>
      </c>
    </row>
    <row r="8302" spans="1:9" x14ac:dyDescent="0.25">
      <c r="A8302" s="7" t="s">
        <v>16736</v>
      </c>
      <c r="B8302" s="7" t="s">
        <v>16737</v>
      </c>
      <c r="C8302" s="1" t="s">
        <v>1312</v>
      </c>
      <c r="D8302" s="1" t="s">
        <v>16363</v>
      </c>
      <c r="E8302" s="5" t="s">
        <v>20</v>
      </c>
      <c r="F8302" s="3" t="s">
        <v>12</v>
      </c>
      <c r="G8302" s="7" t="s">
        <v>308</v>
      </c>
      <c r="I8302" t="str">
        <f t="shared" si="130"/>
        <v>Não Contido</v>
      </c>
    </row>
    <row r="8303" spans="1:9" x14ac:dyDescent="0.25">
      <c r="A8303" s="7" t="s">
        <v>18330</v>
      </c>
      <c r="B8303" s="7" t="s">
        <v>18331</v>
      </c>
      <c r="C8303" s="1" t="s">
        <v>6</v>
      </c>
      <c r="D8303" s="1" t="s">
        <v>34</v>
      </c>
      <c r="E8303" s="5" t="s">
        <v>6</v>
      </c>
      <c r="F8303" s="3" t="s">
        <v>5</v>
      </c>
      <c r="G8303" s="7" t="s">
        <v>9</v>
      </c>
      <c r="I8303" t="str">
        <f t="shared" si="130"/>
        <v>Não Contido</v>
      </c>
    </row>
    <row r="8304" spans="1:9" x14ac:dyDescent="0.25">
      <c r="A8304" s="7" t="s">
        <v>16726</v>
      </c>
      <c r="B8304" s="7" t="s">
        <v>16727</v>
      </c>
      <c r="C8304" s="1" t="s">
        <v>1312</v>
      </c>
      <c r="D8304" s="1" t="s">
        <v>16363</v>
      </c>
      <c r="E8304" s="5" t="s">
        <v>20</v>
      </c>
      <c r="F8304" s="3" t="s">
        <v>12</v>
      </c>
      <c r="G8304" s="7" t="s">
        <v>308</v>
      </c>
      <c r="I8304" t="str">
        <f t="shared" si="130"/>
        <v>Não Contido</v>
      </c>
    </row>
    <row r="8305" spans="1:9" x14ac:dyDescent="0.25">
      <c r="A8305" s="7" t="s">
        <v>12669</v>
      </c>
      <c r="B8305" s="7" t="s">
        <v>12670</v>
      </c>
      <c r="C8305" s="1" t="s">
        <v>1312</v>
      </c>
      <c r="D8305" s="1" t="s">
        <v>11266</v>
      </c>
      <c r="E8305" s="5" t="s">
        <v>20</v>
      </c>
      <c r="F8305" s="3" t="s">
        <v>12</v>
      </c>
      <c r="G8305" s="7" t="s">
        <v>308</v>
      </c>
      <c r="I8305" t="str">
        <f t="shared" si="130"/>
        <v>Não Contido</v>
      </c>
    </row>
    <row r="8306" spans="1:9" x14ac:dyDescent="0.25">
      <c r="A8306" s="7" t="s">
        <v>11919</v>
      </c>
      <c r="B8306" s="7" t="s">
        <v>11920</v>
      </c>
      <c r="C8306" s="1" t="s">
        <v>1312</v>
      </c>
      <c r="D8306" s="1" t="s">
        <v>11266</v>
      </c>
      <c r="E8306" s="5" t="s">
        <v>20</v>
      </c>
      <c r="F8306" s="3" t="s">
        <v>12</v>
      </c>
      <c r="G8306" s="7" t="s">
        <v>308</v>
      </c>
      <c r="I8306" t="str">
        <f t="shared" si="130"/>
        <v>Não Contido</v>
      </c>
    </row>
    <row r="8307" spans="1:9" x14ac:dyDescent="0.25">
      <c r="A8307" s="7" t="s">
        <v>11745</v>
      </c>
      <c r="B8307" s="7" t="s">
        <v>11746</v>
      </c>
      <c r="C8307" s="1" t="s">
        <v>1312</v>
      </c>
      <c r="D8307" s="1" t="s">
        <v>11266</v>
      </c>
      <c r="E8307" s="5" t="s">
        <v>20</v>
      </c>
      <c r="F8307" s="3" t="s">
        <v>12</v>
      </c>
      <c r="G8307" s="7" t="s">
        <v>308</v>
      </c>
      <c r="I8307" t="str">
        <f t="shared" si="130"/>
        <v>Não Contido</v>
      </c>
    </row>
    <row r="8308" spans="1:9" x14ac:dyDescent="0.25">
      <c r="A8308" s="7" t="s">
        <v>12582</v>
      </c>
      <c r="B8308" s="7" t="s">
        <v>12583</v>
      </c>
      <c r="C8308" s="1" t="s">
        <v>1312</v>
      </c>
      <c r="D8308" s="1" t="s">
        <v>11266</v>
      </c>
      <c r="E8308" s="5" t="s">
        <v>20</v>
      </c>
      <c r="F8308" s="3" t="s">
        <v>12</v>
      </c>
      <c r="G8308" s="7" t="s">
        <v>308</v>
      </c>
      <c r="I8308" t="str">
        <f t="shared" si="130"/>
        <v>Não Contido</v>
      </c>
    </row>
    <row r="8309" spans="1:9" x14ac:dyDescent="0.25">
      <c r="A8309" s="7" t="s">
        <v>12310</v>
      </c>
      <c r="B8309" s="7" t="s">
        <v>12311</v>
      </c>
      <c r="C8309" s="1" t="s">
        <v>1312</v>
      </c>
      <c r="D8309" s="1" t="s">
        <v>11266</v>
      </c>
      <c r="E8309" s="5" t="s">
        <v>20</v>
      </c>
      <c r="F8309" s="3" t="s">
        <v>12</v>
      </c>
      <c r="G8309" s="7" t="s">
        <v>308</v>
      </c>
      <c r="I8309" t="str">
        <f t="shared" si="130"/>
        <v>Não Contido</v>
      </c>
    </row>
    <row r="8310" spans="1:9" x14ac:dyDescent="0.25">
      <c r="A8310" s="7" t="s">
        <v>11552</v>
      </c>
      <c r="B8310" s="7" t="s">
        <v>11553</v>
      </c>
      <c r="C8310" s="1" t="s">
        <v>1312</v>
      </c>
      <c r="D8310" s="1" t="s">
        <v>11266</v>
      </c>
      <c r="E8310" s="5" t="s">
        <v>20</v>
      </c>
      <c r="F8310" s="3" t="s">
        <v>12</v>
      </c>
      <c r="G8310" s="7" t="s">
        <v>308</v>
      </c>
      <c r="I8310" t="str">
        <f t="shared" si="130"/>
        <v>Não Contido</v>
      </c>
    </row>
    <row r="8311" spans="1:9" x14ac:dyDescent="0.25">
      <c r="A8311" s="7" t="s">
        <v>11578</v>
      </c>
      <c r="B8311" s="7" t="s">
        <v>11579</v>
      </c>
      <c r="C8311" s="1" t="s">
        <v>1312</v>
      </c>
      <c r="D8311" s="1" t="s">
        <v>11266</v>
      </c>
      <c r="E8311" s="5" t="s">
        <v>20</v>
      </c>
      <c r="F8311" s="3" t="s">
        <v>12</v>
      </c>
      <c r="G8311" s="7" t="s">
        <v>308</v>
      </c>
      <c r="I8311" t="str">
        <f t="shared" si="130"/>
        <v>Não Contido</v>
      </c>
    </row>
    <row r="8312" spans="1:9" x14ac:dyDescent="0.25">
      <c r="A8312" s="7" t="s">
        <v>15299</v>
      </c>
      <c r="B8312" s="7" t="s">
        <v>15300</v>
      </c>
      <c r="C8312" s="1" t="s">
        <v>21217</v>
      </c>
      <c r="D8312" s="1" t="s">
        <v>22</v>
      </c>
      <c r="E8312" s="5" t="s">
        <v>20</v>
      </c>
      <c r="F8312" s="3" t="s">
        <v>12</v>
      </c>
      <c r="G8312" s="7" t="s">
        <v>23</v>
      </c>
      <c r="I8312" t="str">
        <f t="shared" si="130"/>
        <v>Não Contido</v>
      </c>
    </row>
    <row r="8313" spans="1:9" x14ac:dyDescent="0.25">
      <c r="A8313" s="7" t="s">
        <v>11568</v>
      </c>
      <c r="B8313" s="7" t="s">
        <v>11569</v>
      </c>
      <c r="C8313" s="1" t="s">
        <v>1312</v>
      </c>
      <c r="D8313" s="1" t="s">
        <v>11266</v>
      </c>
      <c r="E8313" s="5" t="s">
        <v>20</v>
      </c>
      <c r="F8313" s="3" t="s">
        <v>12</v>
      </c>
      <c r="G8313" s="7" t="s">
        <v>308</v>
      </c>
      <c r="I8313" t="str">
        <f t="shared" si="130"/>
        <v>Não Contido</v>
      </c>
    </row>
    <row r="8314" spans="1:9" x14ac:dyDescent="0.25">
      <c r="A8314" s="7" t="s">
        <v>11498</v>
      </c>
      <c r="B8314" s="7" t="s">
        <v>11499</v>
      </c>
      <c r="C8314" s="1" t="s">
        <v>1312</v>
      </c>
      <c r="D8314" s="1" t="s">
        <v>11266</v>
      </c>
      <c r="E8314" s="5" t="s">
        <v>20</v>
      </c>
      <c r="F8314" s="3" t="s">
        <v>12</v>
      </c>
      <c r="G8314" s="7" t="s">
        <v>308</v>
      </c>
      <c r="I8314" t="str">
        <f t="shared" si="130"/>
        <v>Não Contido</v>
      </c>
    </row>
    <row r="8315" spans="1:9" x14ac:dyDescent="0.25">
      <c r="A8315" s="7" t="s">
        <v>12308</v>
      </c>
      <c r="B8315" s="7" t="s">
        <v>12309</v>
      </c>
      <c r="C8315" s="1" t="s">
        <v>1312</v>
      </c>
      <c r="D8315" s="1" t="s">
        <v>11266</v>
      </c>
      <c r="E8315" s="5" t="s">
        <v>20</v>
      </c>
      <c r="F8315" s="3" t="s">
        <v>12</v>
      </c>
      <c r="G8315" s="7" t="s">
        <v>308</v>
      </c>
      <c r="I8315" t="str">
        <f t="shared" si="130"/>
        <v>Não Contido</v>
      </c>
    </row>
    <row r="8316" spans="1:9" x14ac:dyDescent="0.25">
      <c r="A8316" s="7" t="s">
        <v>20488</v>
      </c>
      <c r="B8316" s="7" t="s">
        <v>20489</v>
      </c>
      <c r="C8316" s="1" t="s">
        <v>1312</v>
      </c>
      <c r="D8316" s="1" t="s">
        <v>11266</v>
      </c>
      <c r="E8316" s="5" t="s">
        <v>20</v>
      </c>
      <c r="F8316" s="3" t="s">
        <v>12</v>
      </c>
      <c r="G8316" s="7" t="s">
        <v>308</v>
      </c>
      <c r="I8316" t="str">
        <f t="shared" si="130"/>
        <v>Não Contido</v>
      </c>
    </row>
    <row r="8317" spans="1:9" x14ac:dyDescent="0.25">
      <c r="A8317" s="7" t="s">
        <v>11717</v>
      </c>
      <c r="B8317" s="7" t="s">
        <v>11718</v>
      </c>
      <c r="C8317" s="1" t="s">
        <v>1312</v>
      </c>
      <c r="D8317" s="1" t="s">
        <v>11266</v>
      </c>
      <c r="E8317" s="5" t="s">
        <v>20</v>
      </c>
      <c r="F8317" s="3" t="s">
        <v>12</v>
      </c>
      <c r="G8317" s="7" t="s">
        <v>308</v>
      </c>
      <c r="I8317" t="str">
        <f t="shared" si="130"/>
        <v>Não Contido</v>
      </c>
    </row>
    <row r="8318" spans="1:9" x14ac:dyDescent="0.25">
      <c r="A8318" s="7" t="s">
        <v>11556</v>
      </c>
      <c r="B8318" s="7" t="s">
        <v>11557</v>
      </c>
      <c r="C8318" s="1" t="s">
        <v>1312</v>
      </c>
      <c r="D8318" s="1" t="s">
        <v>11266</v>
      </c>
      <c r="E8318" s="5" t="s">
        <v>20</v>
      </c>
      <c r="F8318" s="3" t="s">
        <v>12</v>
      </c>
      <c r="G8318" s="7" t="s">
        <v>308</v>
      </c>
      <c r="I8318" t="str">
        <f t="shared" si="130"/>
        <v>Não Contido</v>
      </c>
    </row>
    <row r="8319" spans="1:9" x14ac:dyDescent="0.25">
      <c r="A8319" s="7" t="s">
        <v>11652</v>
      </c>
      <c r="B8319" s="7" t="s">
        <v>11653</v>
      </c>
      <c r="C8319" s="1" t="s">
        <v>1312</v>
      </c>
      <c r="D8319" s="1" t="s">
        <v>11266</v>
      </c>
      <c r="E8319" s="5" t="s">
        <v>20</v>
      </c>
      <c r="F8319" s="3" t="s">
        <v>12</v>
      </c>
      <c r="G8319" s="7" t="s">
        <v>308</v>
      </c>
      <c r="I8319" t="str">
        <f t="shared" si="130"/>
        <v>Não Contido</v>
      </c>
    </row>
    <row r="8320" spans="1:9" x14ac:dyDescent="0.25">
      <c r="A8320" s="7" t="s">
        <v>12578</v>
      </c>
      <c r="B8320" s="7" t="s">
        <v>12579</v>
      </c>
      <c r="C8320" s="1" t="s">
        <v>1312</v>
      </c>
      <c r="D8320" s="1" t="s">
        <v>11266</v>
      </c>
      <c r="E8320" s="5" t="s">
        <v>20</v>
      </c>
      <c r="F8320" s="3" t="s">
        <v>12</v>
      </c>
      <c r="G8320" s="7" t="s">
        <v>308</v>
      </c>
      <c r="I8320" t="str">
        <f t="shared" si="130"/>
        <v>Não Contido</v>
      </c>
    </row>
    <row r="8321" spans="1:9" x14ac:dyDescent="0.25">
      <c r="A8321" s="7" t="s">
        <v>11536</v>
      </c>
      <c r="B8321" s="7" t="s">
        <v>11537</v>
      </c>
      <c r="C8321" s="1" t="s">
        <v>1312</v>
      </c>
      <c r="D8321" s="1" t="s">
        <v>11266</v>
      </c>
      <c r="E8321" s="5" t="s">
        <v>20</v>
      </c>
      <c r="F8321" s="3" t="s">
        <v>12</v>
      </c>
      <c r="G8321" s="7" t="s">
        <v>308</v>
      </c>
      <c r="I8321" t="str">
        <f t="shared" si="130"/>
        <v>Não Contido</v>
      </c>
    </row>
    <row r="8322" spans="1:9" x14ac:dyDescent="0.25">
      <c r="A8322" s="7" t="s">
        <v>11388</v>
      </c>
      <c r="B8322" s="7" t="s">
        <v>11389</v>
      </c>
      <c r="C8322" s="1" t="s">
        <v>1312</v>
      </c>
      <c r="D8322" s="1" t="s">
        <v>11266</v>
      </c>
      <c r="E8322" s="5" t="s">
        <v>20</v>
      </c>
      <c r="F8322" s="3" t="s">
        <v>12</v>
      </c>
      <c r="G8322" s="7" t="s">
        <v>308</v>
      </c>
      <c r="I8322" t="str">
        <f t="shared" si="130"/>
        <v>Não Contido</v>
      </c>
    </row>
    <row r="8323" spans="1:9" x14ac:dyDescent="0.25">
      <c r="A8323" s="7" t="s">
        <v>11839</v>
      </c>
      <c r="B8323" s="7" t="s">
        <v>11840</v>
      </c>
      <c r="C8323" s="1" t="s">
        <v>1312</v>
      </c>
      <c r="D8323" s="1" t="s">
        <v>11266</v>
      </c>
      <c r="E8323" s="5" t="s">
        <v>20</v>
      </c>
      <c r="F8323" s="3" t="s">
        <v>12</v>
      </c>
      <c r="G8323" s="7" t="s">
        <v>308</v>
      </c>
      <c r="I8323" t="str">
        <f t="shared" si="130"/>
        <v>Não Contido</v>
      </c>
    </row>
    <row r="8324" spans="1:9" x14ac:dyDescent="0.25">
      <c r="A8324" s="7" t="s">
        <v>11518</v>
      </c>
      <c r="B8324" s="7" t="s">
        <v>11519</v>
      </c>
      <c r="C8324" s="1" t="s">
        <v>1312</v>
      </c>
      <c r="D8324" s="1" t="s">
        <v>11266</v>
      </c>
      <c r="E8324" s="5" t="s">
        <v>20</v>
      </c>
      <c r="F8324" s="3" t="s">
        <v>12</v>
      </c>
      <c r="G8324" s="7" t="s">
        <v>308</v>
      </c>
      <c r="I8324" t="str">
        <f t="shared" si="130"/>
        <v>Não Contido</v>
      </c>
    </row>
    <row r="8325" spans="1:9" x14ac:dyDescent="0.25">
      <c r="A8325" s="7" t="s">
        <v>11657</v>
      </c>
      <c r="B8325" s="7" t="s">
        <v>11658</v>
      </c>
      <c r="C8325" s="1" t="s">
        <v>1312</v>
      </c>
      <c r="D8325" s="1" t="s">
        <v>11266</v>
      </c>
      <c r="E8325" s="5" t="s">
        <v>20</v>
      </c>
      <c r="F8325" s="3" t="s">
        <v>12</v>
      </c>
      <c r="G8325" s="7" t="s">
        <v>308</v>
      </c>
      <c r="I8325" t="str">
        <f t="shared" si="130"/>
        <v>Não Contido</v>
      </c>
    </row>
    <row r="8326" spans="1:9" x14ac:dyDescent="0.25">
      <c r="A8326" s="7" t="s">
        <v>11534</v>
      </c>
      <c r="B8326" s="7" t="s">
        <v>11535</v>
      </c>
      <c r="C8326" s="1" t="s">
        <v>1312</v>
      </c>
      <c r="D8326" s="1" t="s">
        <v>11266</v>
      </c>
      <c r="E8326" s="5" t="s">
        <v>20</v>
      </c>
      <c r="F8326" s="3" t="s">
        <v>12</v>
      </c>
      <c r="G8326" s="7" t="s">
        <v>308</v>
      </c>
      <c r="I8326" t="str">
        <f t="shared" si="130"/>
        <v>Não Contido</v>
      </c>
    </row>
    <row r="8327" spans="1:9" x14ac:dyDescent="0.25">
      <c r="A8327" s="7" t="s">
        <v>15321</v>
      </c>
      <c r="B8327" s="7" t="s">
        <v>15322</v>
      </c>
      <c r="C8327" s="1" t="s">
        <v>21217</v>
      </c>
      <c r="D8327" s="1" t="s">
        <v>22</v>
      </c>
      <c r="E8327" s="5" t="s">
        <v>20</v>
      </c>
      <c r="F8327" s="3" t="s">
        <v>12</v>
      </c>
      <c r="G8327" s="7" t="s">
        <v>23</v>
      </c>
      <c r="I8327" t="str">
        <f t="shared" si="130"/>
        <v>Não Contido</v>
      </c>
    </row>
    <row r="8328" spans="1:9" x14ac:dyDescent="0.25">
      <c r="A8328" s="7" t="s">
        <v>12302</v>
      </c>
      <c r="B8328" s="7" t="s">
        <v>12303</v>
      </c>
      <c r="C8328" s="1" t="s">
        <v>1312</v>
      </c>
      <c r="D8328" s="1" t="s">
        <v>11266</v>
      </c>
      <c r="E8328" s="5" t="s">
        <v>20</v>
      </c>
      <c r="F8328" s="3" t="s">
        <v>12</v>
      </c>
      <c r="G8328" s="7" t="s">
        <v>308</v>
      </c>
      <c r="I8328" t="str">
        <f t="shared" si="130"/>
        <v>Não Contido</v>
      </c>
    </row>
    <row r="8329" spans="1:9" x14ac:dyDescent="0.25">
      <c r="A8329" s="7" t="s">
        <v>11496</v>
      </c>
      <c r="B8329" s="7" t="s">
        <v>11497</v>
      </c>
      <c r="C8329" s="1" t="s">
        <v>1312</v>
      </c>
      <c r="D8329" s="1" t="s">
        <v>11266</v>
      </c>
      <c r="E8329" s="5" t="s">
        <v>20</v>
      </c>
      <c r="F8329" s="3" t="s">
        <v>12</v>
      </c>
      <c r="G8329" s="7" t="s">
        <v>308</v>
      </c>
      <c r="I8329" t="str">
        <f t="shared" si="130"/>
        <v>Não Contido</v>
      </c>
    </row>
    <row r="8330" spans="1:9" x14ac:dyDescent="0.25">
      <c r="A8330" s="7" t="s">
        <v>15959</v>
      </c>
      <c r="B8330" s="7" t="s">
        <v>15960</v>
      </c>
      <c r="C8330" s="1" t="s">
        <v>21217</v>
      </c>
      <c r="D8330" s="1" t="s">
        <v>10514</v>
      </c>
      <c r="E8330" s="5" t="s">
        <v>48</v>
      </c>
      <c r="F8330" s="3" t="s">
        <v>5</v>
      </c>
      <c r="G8330" s="7" t="s">
        <v>15</v>
      </c>
      <c r="I8330" t="str">
        <f t="shared" si="130"/>
        <v>Contido</v>
      </c>
    </row>
    <row r="8331" spans="1:9" x14ac:dyDescent="0.25">
      <c r="A8331" s="7" t="s">
        <v>15961</v>
      </c>
      <c r="B8331" s="7" t="s">
        <v>15962</v>
      </c>
      <c r="C8331" s="1" t="s">
        <v>21217</v>
      </c>
      <c r="D8331" s="1" t="s">
        <v>10514</v>
      </c>
      <c r="E8331" s="5" t="s">
        <v>48</v>
      </c>
      <c r="F8331" s="3" t="s">
        <v>5</v>
      </c>
      <c r="G8331" s="7" t="s">
        <v>15</v>
      </c>
      <c r="I8331" t="str">
        <f t="shared" si="130"/>
        <v>Contido</v>
      </c>
    </row>
    <row r="8332" spans="1:9" x14ac:dyDescent="0.25">
      <c r="A8332" s="7" t="s">
        <v>7040</v>
      </c>
      <c r="B8332" s="7" t="s">
        <v>7041</v>
      </c>
      <c r="C8332" s="1" t="s">
        <v>21219</v>
      </c>
      <c r="D8332" s="21" t="s">
        <v>21317</v>
      </c>
      <c r="E8332" s="22" t="s">
        <v>21283</v>
      </c>
      <c r="F8332" s="3" t="s">
        <v>12</v>
      </c>
      <c r="G8332" s="7" t="s">
        <v>1671</v>
      </c>
      <c r="I8332" t="str">
        <f t="shared" si="130"/>
        <v>Não Contido</v>
      </c>
    </row>
    <row r="8333" spans="1:9" x14ac:dyDescent="0.25">
      <c r="A8333" s="7" t="s">
        <v>4943</v>
      </c>
      <c r="B8333" s="7" t="s">
        <v>4944</v>
      </c>
      <c r="C8333" s="1" t="s">
        <v>21219</v>
      </c>
      <c r="D8333" s="21" t="s">
        <v>448</v>
      </c>
      <c r="E8333" s="22" t="s">
        <v>21318</v>
      </c>
      <c r="F8333" s="3" t="s">
        <v>12</v>
      </c>
      <c r="G8333" s="7" t="s">
        <v>1671</v>
      </c>
      <c r="I8333" t="str">
        <f t="shared" si="130"/>
        <v>Contido</v>
      </c>
    </row>
    <row r="8334" spans="1:9" x14ac:dyDescent="0.25">
      <c r="A8334" s="7" t="s">
        <v>6941</v>
      </c>
      <c r="B8334" s="7" t="s">
        <v>6942</v>
      </c>
      <c r="C8334" s="1" t="s">
        <v>21219</v>
      </c>
      <c r="D8334" s="21" t="s">
        <v>448</v>
      </c>
      <c r="E8334" s="22" t="s">
        <v>1671</v>
      </c>
      <c r="F8334" s="3" t="s">
        <v>12</v>
      </c>
      <c r="G8334" s="7" t="s">
        <v>1671</v>
      </c>
      <c r="I8334" t="str">
        <f t="shared" si="130"/>
        <v>Não Contido</v>
      </c>
    </row>
    <row r="8335" spans="1:9" x14ac:dyDescent="0.25">
      <c r="A8335" s="7" t="s">
        <v>16201</v>
      </c>
      <c r="B8335" s="7" t="s">
        <v>16202</v>
      </c>
      <c r="C8335" s="1" t="s">
        <v>1312</v>
      </c>
      <c r="D8335" s="1" t="s">
        <v>16095</v>
      </c>
      <c r="E8335" s="5" t="s">
        <v>20</v>
      </c>
      <c r="F8335" s="3" t="s">
        <v>12</v>
      </c>
      <c r="G8335" s="7" t="s">
        <v>308</v>
      </c>
      <c r="I8335" t="str">
        <f t="shared" si="130"/>
        <v>Não Contido</v>
      </c>
    </row>
    <row r="8336" spans="1:9" x14ac:dyDescent="0.25">
      <c r="A8336" s="7" t="s">
        <v>15971</v>
      </c>
      <c r="B8336" s="7" t="s">
        <v>15962</v>
      </c>
      <c r="C8336" s="1" t="s">
        <v>21217</v>
      </c>
      <c r="D8336" s="1" t="s">
        <v>10514</v>
      </c>
      <c r="E8336" s="5" t="s">
        <v>48</v>
      </c>
      <c r="F8336" s="3" t="s">
        <v>5</v>
      </c>
      <c r="G8336" s="7" t="s">
        <v>15</v>
      </c>
      <c r="I8336" t="str">
        <f t="shared" si="130"/>
        <v>Contido</v>
      </c>
    </row>
    <row r="8337" spans="1:9" x14ac:dyDescent="0.25">
      <c r="A8337" s="7" t="s">
        <v>15972</v>
      </c>
      <c r="B8337" s="7" t="s">
        <v>15973</v>
      </c>
      <c r="C8337" s="1" t="s">
        <v>21217</v>
      </c>
      <c r="D8337" s="1" t="s">
        <v>10514</v>
      </c>
      <c r="E8337" s="5" t="s">
        <v>48</v>
      </c>
      <c r="F8337" s="3" t="s">
        <v>5</v>
      </c>
      <c r="G8337" s="7" t="s">
        <v>15</v>
      </c>
      <c r="I8337" t="str">
        <f t="shared" si="130"/>
        <v>Contido</v>
      </c>
    </row>
    <row r="8338" spans="1:9" x14ac:dyDescent="0.25">
      <c r="A8338" s="7" t="s">
        <v>15974</v>
      </c>
      <c r="B8338" s="7" t="s">
        <v>15973</v>
      </c>
      <c r="C8338" s="1" t="s">
        <v>21217</v>
      </c>
      <c r="D8338" s="1" t="s">
        <v>10514</v>
      </c>
      <c r="E8338" s="5" t="s">
        <v>48</v>
      </c>
      <c r="F8338" s="3" t="s">
        <v>5</v>
      </c>
      <c r="G8338" s="7" t="s">
        <v>15</v>
      </c>
      <c r="I8338" t="str">
        <f t="shared" si="130"/>
        <v>Contido</v>
      </c>
    </row>
    <row r="8339" spans="1:9" x14ac:dyDescent="0.25">
      <c r="A8339" s="7" t="s">
        <v>15975</v>
      </c>
      <c r="B8339" s="7" t="s">
        <v>15973</v>
      </c>
      <c r="C8339" s="1" t="s">
        <v>21217</v>
      </c>
      <c r="D8339" s="1" t="s">
        <v>10514</v>
      </c>
      <c r="E8339" s="5" t="s">
        <v>48</v>
      </c>
      <c r="F8339" s="3" t="s">
        <v>5</v>
      </c>
      <c r="G8339" s="7" t="s">
        <v>15</v>
      </c>
      <c r="I8339" t="str">
        <f t="shared" si="130"/>
        <v>Contido</v>
      </c>
    </row>
    <row r="8340" spans="1:9" x14ac:dyDescent="0.25">
      <c r="A8340" s="7" t="s">
        <v>15976</v>
      </c>
      <c r="B8340" s="7" t="s">
        <v>15977</v>
      </c>
      <c r="C8340" s="1" t="s">
        <v>21217</v>
      </c>
      <c r="D8340" s="1" t="s">
        <v>10514</v>
      </c>
      <c r="E8340" s="5" t="s">
        <v>48</v>
      </c>
      <c r="F8340" s="3" t="s">
        <v>5</v>
      </c>
      <c r="G8340" s="7" t="s">
        <v>15</v>
      </c>
      <c r="I8340" t="str">
        <f t="shared" si="130"/>
        <v>Contido</v>
      </c>
    </row>
    <row r="8341" spans="1:9" x14ac:dyDescent="0.25">
      <c r="A8341" s="7" t="s">
        <v>15978</v>
      </c>
      <c r="B8341" s="7" t="s">
        <v>15979</v>
      </c>
      <c r="C8341" s="1" t="s">
        <v>21217</v>
      </c>
      <c r="D8341" s="1" t="s">
        <v>10514</v>
      </c>
      <c r="E8341" s="5" t="s">
        <v>48</v>
      </c>
      <c r="F8341" s="3" t="s">
        <v>5</v>
      </c>
      <c r="G8341" s="7" t="s">
        <v>15</v>
      </c>
      <c r="I8341" t="str">
        <f t="shared" si="130"/>
        <v>Contido</v>
      </c>
    </row>
    <row r="8342" spans="1:9" x14ac:dyDescent="0.25">
      <c r="A8342" s="7" t="s">
        <v>15980</v>
      </c>
      <c r="B8342" s="7" t="s">
        <v>15981</v>
      </c>
      <c r="C8342" s="1" t="s">
        <v>21217</v>
      </c>
      <c r="D8342" s="1" t="s">
        <v>10514</v>
      </c>
      <c r="E8342" s="5" t="s">
        <v>48</v>
      </c>
      <c r="F8342" s="3" t="s">
        <v>5</v>
      </c>
      <c r="G8342" s="7" t="s">
        <v>15</v>
      </c>
      <c r="I8342" t="str">
        <f t="shared" si="130"/>
        <v>Contido</v>
      </c>
    </row>
    <row r="8343" spans="1:9" x14ac:dyDescent="0.25">
      <c r="A8343" s="7" t="s">
        <v>15982</v>
      </c>
      <c r="B8343" s="7" t="s">
        <v>15983</v>
      </c>
      <c r="C8343" s="1" t="s">
        <v>21217</v>
      </c>
      <c r="D8343" s="1" t="s">
        <v>10514</v>
      </c>
      <c r="E8343" s="5" t="s">
        <v>48</v>
      </c>
      <c r="F8343" s="3" t="s">
        <v>5</v>
      </c>
      <c r="G8343" s="7" t="s">
        <v>15</v>
      </c>
      <c r="I8343" t="str">
        <f t="shared" si="130"/>
        <v>Contido</v>
      </c>
    </row>
    <row r="8344" spans="1:9" x14ac:dyDescent="0.25">
      <c r="A8344" s="7" t="s">
        <v>15984</v>
      </c>
      <c r="B8344" s="7" t="s">
        <v>15985</v>
      </c>
      <c r="C8344" s="1" t="s">
        <v>21217</v>
      </c>
      <c r="D8344" s="1" t="s">
        <v>10514</v>
      </c>
      <c r="E8344" s="5" t="s">
        <v>48</v>
      </c>
      <c r="F8344" s="3" t="s">
        <v>5</v>
      </c>
      <c r="G8344" s="7" t="s">
        <v>15</v>
      </c>
      <c r="I8344" t="str">
        <f t="shared" si="130"/>
        <v>Contido</v>
      </c>
    </row>
    <row r="8345" spans="1:9" x14ac:dyDescent="0.25">
      <c r="A8345" s="7" t="s">
        <v>15986</v>
      </c>
      <c r="B8345" s="7" t="s">
        <v>15987</v>
      </c>
      <c r="C8345" s="1" t="s">
        <v>21217</v>
      </c>
      <c r="D8345" s="1" t="s">
        <v>10514</v>
      </c>
      <c r="E8345" s="5" t="s">
        <v>48</v>
      </c>
      <c r="F8345" s="3" t="s">
        <v>5</v>
      </c>
      <c r="G8345" s="7" t="s">
        <v>15</v>
      </c>
      <c r="I8345" t="str">
        <f t="shared" si="130"/>
        <v>Contido</v>
      </c>
    </row>
    <row r="8346" spans="1:9" x14ac:dyDescent="0.25">
      <c r="A8346" s="7" t="s">
        <v>15988</v>
      </c>
      <c r="B8346" s="7" t="s">
        <v>15989</v>
      </c>
      <c r="C8346" s="1" t="s">
        <v>21217</v>
      </c>
      <c r="D8346" s="1" t="s">
        <v>10514</v>
      </c>
      <c r="E8346" s="5" t="s">
        <v>48</v>
      </c>
      <c r="F8346" s="3" t="s">
        <v>5</v>
      </c>
      <c r="G8346" s="7" t="s">
        <v>15</v>
      </c>
      <c r="I8346" t="str">
        <f t="shared" si="130"/>
        <v>Contido</v>
      </c>
    </row>
    <row r="8347" spans="1:9" x14ac:dyDescent="0.25">
      <c r="A8347" s="7" t="s">
        <v>15990</v>
      </c>
      <c r="B8347" s="7" t="s">
        <v>15991</v>
      </c>
      <c r="C8347" s="1" t="s">
        <v>21219</v>
      </c>
      <c r="D8347" s="1" t="s">
        <v>14</v>
      </c>
      <c r="E8347" s="5" t="s">
        <v>15992</v>
      </c>
      <c r="F8347" s="3" t="s">
        <v>26</v>
      </c>
      <c r="G8347" s="7" t="s">
        <v>9</v>
      </c>
      <c r="I8347" t="str">
        <f t="shared" si="130"/>
        <v>Contido</v>
      </c>
    </row>
    <row r="8348" spans="1:9" x14ac:dyDescent="0.25">
      <c r="A8348" s="7" t="s">
        <v>15993</v>
      </c>
      <c r="B8348" s="7" t="s">
        <v>15994</v>
      </c>
      <c r="C8348" s="1" t="s">
        <v>21219</v>
      </c>
      <c r="D8348" s="1" t="s">
        <v>14</v>
      </c>
      <c r="E8348" s="5" t="s">
        <v>15992</v>
      </c>
      <c r="F8348" s="3" t="s">
        <v>26</v>
      </c>
      <c r="G8348" s="7" t="s">
        <v>9</v>
      </c>
      <c r="I8348" t="str">
        <f t="shared" si="130"/>
        <v>Contido</v>
      </c>
    </row>
    <row r="8349" spans="1:9" x14ac:dyDescent="0.25">
      <c r="A8349" s="7" t="s">
        <v>15995</v>
      </c>
      <c r="B8349" s="7" t="s">
        <v>15996</v>
      </c>
      <c r="C8349" s="1" t="s">
        <v>21219</v>
      </c>
      <c r="D8349" s="1" t="s">
        <v>14</v>
      </c>
      <c r="E8349" s="5" t="s">
        <v>15992</v>
      </c>
      <c r="F8349" s="3" t="s">
        <v>26</v>
      </c>
      <c r="G8349" s="7" t="s">
        <v>9</v>
      </c>
      <c r="I8349" t="str">
        <f t="shared" si="130"/>
        <v>Contido</v>
      </c>
    </row>
    <row r="8350" spans="1:9" x14ac:dyDescent="0.25">
      <c r="A8350" s="7" t="s">
        <v>15997</v>
      </c>
      <c r="B8350" s="7" t="s">
        <v>15998</v>
      </c>
      <c r="C8350" s="1" t="s">
        <v>21219</v>
      </c>
      <c r="D8350" s="1" t="s">
        <v>14</v>
      </c>
      <c r="E8350" s="5" t="s">
        <v>15992</v>
      </c>
      <c r="F8350" s="3" t="s">
        <v>26</v>
      </c>
      <c r="G8350" s="7" t="s">
        <v>9</v>
      </c>
      <c r="I8350" t="str">
        <f t="shared" si="130"/>
        <v>Contido</v>
      </c>
    </row>
    <row r="8351" spans="1:9" x14ac:dyDescent="0.25">
      <c r="A8351" s="7" t="s">
        <v>15999</v>
      </c>
      <c r="B8351" s="7" t="s">
        <v>16000</v>
      </c>
      <c r="C8351" s="1" t="s">
        <v>21219</v>
      </c>
      <c r="D8351" s="1" t="s">
        <v>14</v>
      </c>
      <c r="E8351" s="5" t="s">
        <v>15992</v>
      </c>
      <c r="F8351" s="3" t="s">
        <v>26</v>
      </c>
      <c r="G8351" s="7" t="s">
        <v>9</v>
      </c>
      <c r="I8351" t="str">
        <f t="shared" si="130"/>
        <v>Não Contido</v>
      </c>
    </row>
    <row r="8352" spans="1:9" x14ac:dyDescent="0.25">
      <c r="A8352" s="7" t="s">
        <v>16001</v>
      </c>
      <c r="B8352" s="7" t="s">
        <v>16002</v>
      </c>
      <c r="C8352" s="1" t="s">
        <v>1312</v>
      </c>
      <c r="D8352" s="1" t="s">
        <v>14</v>
      </c>
      <c r="E8352" s="5" t="s">
        <v>20</v>
      </c>
      <c r="F8352" s="3" t="s">
        <v>12</v>
      </c>
      <c r="G8352" s="7" t="s">
        <v>9</v>
      </c>
      <c r="I8352" t="str">
        <f t="shared" si="130"/>
        <v>Não Contido</v>
      </c>
    </row>
    <row r="8353" spans="1:9" x14ac:dyDescent="0.25">
      <c r="A8353" s="7" t="s">
        <v>11364</v>
      </c>
      <c r="B8353" s="7" t="s">
        <v>11365</v>
      </c>
      <c r="C8353" s="1" t="s">
        <v>1312</v>
      </c>
      <c r="D8353" s="1" t="s">
        <v>11266</v>
      </c>
      <c r="E8353" s="5" t="s">
        <v>20</v>
      </c>
      <c r="F8353" s="3" t="s">
        <v>12</v>
      </c>
      <c r="G8353" s="7" t="s">
        <v>308</v>
      </c>
      <c r="I8353" t="str">
        <f t="shared" si="130"/>
        <v>Não Contido</v>
      </c>
    </row>
    <row r="8354" spans="1:9" x14ac:dyDescent="0.25">
      <c r="A8354" s="7" t="s">
        <v>11538</v>
      </c>
      <c r="B8354" s="7" t="s">
        <v>11539</v>
      </c>
      <c r="C8354" s="1" t="s">
        <v>1312</v>
      </c>
      <c r="D8354" s="1" t="s">
        <v>11266</v>
      </c>
      <c r="E8354" s="5" t="s">
        <v>20</v>
      </c>
      <c r="F8354" s="3" t="s">
        <v>12</v>
      </c>
      <c r="G8354" s="7" t="s">
        <v>308</v>
      </c>
      <c r="I8354" t="str">
        <f t="shared" si="130"/>
        <v>Não Contido</v>
      </c>
    </row>
    <row r="8355" spans="1:9" x14ac:dyDescent="0.25">
      <c r="A8355" s="7" t="s">
        <v>11368</v>
      </c>
      <c r="B8355" s="7" t="s">
        <v>11369</v>
      </c>
      <c r="C8355" s="1" t="s">
        <v>1312</v>
      </c>
      <c r="D8355" s="1" t="s">
        <v>11266</v>
      </c>
      <c r="E8355" s="5" t="s">
        <v>20</v>
      </c>
      <c r="F8355" s="3" t="s">
        <v>12</v>
      </c>
      <c r="G8355" s="7" t="s">
        <v>308</v>
      </c>
      <c r="I8355" t="str">
        <f t="shared" si="130"/>
        <v>Não Contido</v>
      </c>
    </row>
    <row r="8356" spans="1:9" x14ac:dyDescent="0.25">
      <c r="A8356" s="7" t="s">
        <v>11564</v>
      </c>
      <c r="B8356" s="7" t="s">
        <v>11565</v>
      </c>
      <c r="C8356" s="1" t="s">
        <v>1312</v>
      </c>
      <c r="D8356" s="1" t="s">
        <v>11266</v>
      </c>
      <c r="E8356" s="5" t="s">
        <v>20</v>
      </c>
      <c r="F8356" s="3" t="s">
        <v>12</v>
      </c>
      <c r="G8356" s="7" t="s">
        <v>308</v>
      </c>
      <c r="I8356" t="str">
        <f t="shared" si="130"/>
        <v>Não Contido</v>
      </c>
    </row>
    <row r="8357" spans="1:9" x14ac:dyDescent="0.25">
      <c r="A8357" s="7" t="s">
        <v>11805</v>
      </c>
      <c r="B8357" s="7" t="s">
        <v>11806</v>
      </c>
      <c r="C8357" s="1" t="s">
        <v>1312</v>
      </c>
      <c r="D8357" s="1" t="s">
        <v>11266</v>
      </c>
      <c r="E8357" s="5" t="s">
        <v>20</v>
      </c>
      <c r="F8357" s="3" t="s">
        <v>12</v>
      </c>
      <c r="G8357" s="7" t="s">
        <v>308</v>
      </c>
      <c r="I8357" t="str">
        <f t="shared" si="130"/>
        <v>Não Contido</v>
      </c>
    </row>
    <row r="8358" spans="1:9" x14ac:dyDescent="0.25">
      <c r="A8358" s="7" t="s">
        <v>16239</v>
      </c>
      <c r="B8358" s="7" t="s">
        <v>16240</v>
      </c>
      <c r="C8358" s="1" t="s">
        <v>1312</v>
      </c>
      <c r="D8358" s="1" t="s">
        <v>14</v>
      </c>
      <c r="E8358" s="5" t="s">
        <v>20</v>
      </c>
      <c r="F8358" s="3" t="s">
        <v>12</v>
      </c>
      <c r="G8358" s="7" t="s">
        <v>308</v>
      </c>
      <c r="I8358" t="str">
        <f t="shared" si="130"/>
        <v>Não Contido</v>
      </c>
    </row>
    <row r="8359" spans="1:9" x14ac:dyDescent="0.25">
      <c r="A8359" s="7" t="s">
        <v>15269</v>
      </c>
      <c r="B8359" s="7" t="s">
        <v>15270</v>
      </c>
      <c r="C8359" s="1" t="s">
        <v>21217</v>
      </c>
      <c r="D8359" s="1" t="s">
        <v>37</v>
      </c>
      <c r="E8359" s="5" t="s">
        <v>20</v>
      </c>
      <c r="F8359" s="3" t="s">
        <v>12</v>
      </c>
      <c r="G8359" s="7" t="s">
        <v>308</v>
      </c>
      <c r="I8359" t="str">
        <f t="shared" si="130"/>
        <v>Não Contido</v>
      </c>
    </row>
    <row r="8360" spans="1:9" x14ac:dyDescent="0.25">
      <c r="A8360" s="7" t="s">
        <v>2167</v>
      </c>
      <c r="B8360" s="7" t="s">
        <v>2168</v>
      </c>
      <c r="C8360" s="15" t="s">
        <v>21219</v>
      </c>
      <c r="D8360" s="15" t="s">
        <v>1674</v>
      </c>
      <c r="E8360" s="16" t="s">
        <v>21220</v>
      </c>
      <c r="F8360" s="3" t="s">
        <v>12</v>
      </c>
      <c r="G8360" s="7" t="s">
        <v>308</v>
      </c>
      <c r="I8360" t="str">
        <f t="shared" si="130"/>
        <v>Não Contido</v>
      </c>
    </row>
    <row r="8361" spans="1:9" x14ac:dyDescent="0.25">
      <c r="A8361" s="7" t="s">
        <v>2169</v>
      </c>
      <c r="B8361" s="7" t="s">
        <v>2170</v>
      </c>
      <c r="C8361" s="15" t="s">
        <v>21219</v>
      </c>
      <c r="D8361" s="15" t="s">
        <v>1674</v>
      </c>
      <c r="E8361" s="16" t="s">
        <v>21220</v>
      </c>
      <c r="F8361" s="3" t="s">
        <v>12</v>
      </c>
      <c r="G8361" s="7" t="s">
        <v>308</v>
      </c>
      <c r="I8361" t="str">
        <f t="shared" si="130"/>
        <v>Não Contido</v>
      </c>
    </row>
    <row r="8362" spans="1:9" x14ac:dyDescent="0.25">
      <c r="A8362" s="7" t="s">
        <v>2185</v>
      </c>
      <c r="B8362" s="7" t="s">
        <v>2186</v>
      </c>
      <c r="C8362" s="15" t="s">
        <v>21219</v>
      </c>
      <c r="D8362" s="15" t="s">
        <v>1674</v>
      </c>
      <c r="E8362" s="16" t="s">
        <v>21220</v>
      </c>
      <c r="F8362" s="3" t="s">
        <v>12</v>
      </c>
      <c r="G8362" s="7" t="s">
        <v>308</v>
      </c>
      <c r="I8362" t="str">
        <f t="shared" si="130"/>
        <v>Não Contido</v>
      </c>
    </row>
    <row r="8363" spans="1:9" x14ac:dyDescent="0.25">
      <c r="A8363" s="7" t="s">
        <v>2087</v>
      </c>
      <c r="B8363" s="7" t="s">
        <v>2088</v>
      </c>
      <c r="C8363" s="15" t="s">
        <v>21219</v>
      </c>
      <c r="D8363" s="15" t="s">
        <v>1674</v>
      </c>
      <c r="E8363" s="16" t="s">
        <v>21220</v>
      </c>
      <c r="F8363" s="3" t="s">
        <v>12</v>
      </c>
      <c r="G8363" s="7" t="s">
        <v>308</v>
      </c>
      <c r="I8363" t="str">
        <f t="shared" si="130"/>
        <v>Não Contido</v>
      </c>
    </row>
    <row r="8364" spans="1:9" x14ac:dyDescent="0.25">
      <c r="A8364" s="7" t="s">
        <v>16263</v>
      </c>
      <c r="B8364" s="7" t="s">
        <v>16264</v>
      </c>
      <c r="C8364" s="15" t="s">
        <v>21219</v>
      </c>
      <c r="D8364" s="15" t="s">
        <v>448</v>
      </c>
      <c r="E8364" s="16" t="s">
        <v>21328</v>
      </c>
      <c r="F8364" s="3" t="s">
        <v>12</v>
      </c>
      <c r="G8364" s="7" t="s">
        <v>308</v>
      </c>
      <c r="I8364" t="str">
        <f t="shared" si="130"/>
        <v>Contido</v>
      </c>
    </row>
    <row r="8365" spans="1:9" x14ac:dyDescent="0.25">
      <c r="A8365" s="7" t="s">
        <v>2165</v>
      </c>
      <c r="B8365" s="7" t="s">
        <v>2166</v>
      </c>
      <c r="C8365" s="15" t="s">
        <v>21219</v>
      </c>
      <c r="D8365" s="15" t="s">
        <v>1674</v>
      </c>
      <c r="E8365" s="16" t="s">
        <v>21220</v>
      </c>
      <c r="F8365" s="3" t="s">
        <v>12</v>
      </c>
      <c r="G8365" s="7" t="s">
        <v>308</v>
      </c>
      <c r="I8365" t="str">
        <f t="shared" ref="I8365:I8428" si="131">IF(ISNUMBER(SEARCH(E8365,B8365)),"Contido","Não Contido")</f>
        <v>Não Contido</v>
      </c>
    </row>
    <row r="8366" spans="1:9" x14ac:dyDescent="0.25">
      <c r="A8366" s="7" t="s">
        <v>2227</v>
      </c>
      <c r="B8366" s="7" t="s">
        <v>2228</v>
      </c>
      <c r="C8366" s="15" t="s">
        <v>21219</v>
      </c>
      <c r="D8366" s="15" t="s">
        <v>1674</v>
      </c>
      <c r="E8366" s="16" t="s">
        <v>21220</v>
      </c>
      <c r="F8366" s="3" t="s">
        <v>12</v>
      </c>
      <c r="G8366" s="7" t="s">
        <v>308</v>
      </c>
      <c r="I8366" t="str">
        <f t="shared" si="131"/>
        <v>Não Contido</v>
      </c>
    </row>
    <row r="8367" spans="1:9" x14ac:dyDescent="0.25">
      <c r="A8367" s="7" t="s">
        <v>2231</v>
      </c>
      <c r="B8367" s="7" t="s">
        <v>2232</v>
      </c>
      <c r="C8367" s="15" t="s">
        <v>21219</v>
      </c>
      <c r="D8367" s="15" t="s">
        <v>1674</v>
      </c>
      <c r="E8367" s="16" t="s">
        <v>21220</v>
      </c>
      <c r="F8367" s="3" t="s">
        <v>12</v>
      </c>
      <c r="G8367" s="7" t="s">
        <v>308</v>
      </c>
      <c r="I8367" t="str">
        <f t="shared" si="131"/>
        <v>Não Contido</v>
      </c>
    </row>
    <row r="8368" spans="1:9" x14ac:dyDescent="0.25">
      <c r="A8368" s="7" t="s">
        <v>2189</v>
      </c>
      <c r="B8368" s="7" t="s">
        <v>2190</v>
      </c>
      <c r="C8368" s="15" t="s">
        <v>21219</v>
      </c>
      <c r="D8368" s="15" t="s">
        <v>1674</v>
      </c>
      <c r="E8368" s="16" t="s">
        <v>21327</v>
      </c>
      <c r="F8368" s="3" t="s">
        <v>12</v>
      </c>
      <c r="G8368" s="7" t="s">
        <v>308</v>
      </c>
      <c r="I8368" t="str">
        <f t="shared" si="131"/>
        <v>Contido</v>
      </c>
    </row>
    <row r="8369" spans="1:9" x14ac:dyDescent="0.25">
      <c r="A8369" s="7" t="s">
        <v>12323</v>
      </c>
      <c r="B8369" s="7" t="s">
        <v>12324</v>
      </c>
      <c r="C8369" s="1" t="s">
        <v>1312</v>
      </c>
      <c r="D8369" s="1" t="s">
        <v>11266</v>
      </c>
      <c r="E8369" s="5" t="s">
        <v>20</v>
      </c>
      <c r="F8369" s="3" t="s">
        <v>12</v>
      </c>
      <c r="G8369" s="7" t="s">
        <v>308</v>
      </c>
      <c r="I8369" t="str">
        <f t="shared" si="131"/>
        <v>Não Contido</v>
      </c>
    </row>
    <row r="8370" spans="1:9" x14ac:dyDescent="0.25">
      <c r="A8370" s="7" t="s">
        <v>12325</v>
      </c>
      <c r="B8370" s="7" t="s">
        <v>12324</v>
      </c>
      <c r="C8370" s="1" t="s">
        <v>1312</v>
      </c>
      <c r="D8370" s="1" t="s">
        <v>11266</v>
      </c>
      <c r="E8370" s="5" t="s">
        <v>20</v>
      </c>
      <c r="F8370" s="3" t="s">
        <v>12</v>
      </c>
      <c r="G8370" s="7" t="s">
        <v>308</v>
      </c>
      <c r="I8370" t="str">
        <f t="shared" si="131"/>
        <v>Não Contido</v>
      </c>
    </row>
    <row r="8371" spans="1:9" x14ac:dyDescent="0.25">
      <c r="A8371" s="7" t="s">
        <v>11520</v>
      </c>
      <c r="B8371" s="7" t="s">
        <v>11521</v>
      </c>
      <c r="C8371" s="1" t="s">
        <v>1312</v>
      </c>
      <c r="D8371" s="1" t="s">
        <v>11266</v>
      </c>
      <c r="E8371" s="5" t="s">
        <v>20</v>
      </c>
      <c r="F8371" s="3" t="s">
        <v>12</v>
      </c>
      <c r="G8371" s="7" t="s">
        <v>308</v>
      </c>
      <c r="I8371" t="str">
        <f t="shared" si="131"/>
        <v>Não Contido</v>
      </c>
    </row>
    <row r="8372" spans="1:9" x14ac:dyDescent="0.25">
      <c r="A8372" s="7" t="s">
        <v>11522</v>
      </c>
      <c r="B8372" s="7" t="s">
        <v>11523</v>
      </c>
      <c r="C8372" s="1" t="s">
        <v>1312</v>
      </c>
      <c r="D8372" s="1" t="s">
        <v>11266</v>
      </c>
      <c r="E8372" s="5" t="s">
        <v>20</v>
      </c>
      <c r="F8372" s="3" t="s">
        <v>12</v>
      </c>
      <c r="G8372" s="7" t="s">
        <v>308</v>
      </c>
      <c r="I8372" t="str">
        <f t="shared" si="131"/>
        <v>Não Contido</v>
      </c>
    </row>
    <row r="8373" spans="1:9" x14ac:dyDescent="0.25">
      <c r="A8373" s="7" t="s">
        <v>11642</v>
      </c>
      <c r="B8373" s="7" t="s">
        <v>11643</v>
      </c>
      <c r="C8373" s="1" t="s">
        <v>1312</v>
      </c>
      <c r="D8373" s="1" t="s">
        <v>11266</v>
      </c>
      <c r="E8373" s="5" t="s">
        <v>20</v>
      </c>
      <c r="F8373" s="3" t="s">
        <v>12</v>
      </c>
      <c r="G8373" s="7" t="s">
        <v>308</v>
      </c>
      <c r="I8373" t="str">
        <f t="shared" si="131"/>
        <v>Não Contido</v>
      </c>
    </row>
    <row r="8374" spans="1:9" x14ac:dyDescent="0.25">
      <c r="A8374" s="7" t="s">
        <v>11514</v>
      </c>
      <c r="B8374" s="7" t="s">
        <v>11515</v>
      </c>
      <c r="C8374" s="1" t="s">
        <v>1312</v>
      </c>
      <c r="D8374" s="1" t="s">
        <v>11266</v>
      </c>
      <c r="E8374" s="5" t="s">
        <v>20</v>
      </c>
      <c r="F8374" s="3" t="s">
        <v>12</v>
      </c>
      <c r="G8374" s="7" t="s">
        <v>308</v>
      </c>
      <c r="I8374" t="str">
        <f t="shared" si="131"/>
        <v>Não Contido</v>
      </c>
    </row>
    <row r="8375" spans="1:9" x14ac:dyDescent="0.25">
      <c r="A8375" s="7" t="s">
        <v>11590</v>
      </c>
      <c r="B8375" s="7" t="s">
        <v>11591</v>
      </c>
      <c r="C8375" s="1" t="s">
        <v>1312</v>
      </c>
      <c r="D8375" s="1" t="s">
        <v>11266</v>
      </c>
      <c r="E8375" s="5" t="s">
        <v>20</v>
      </c>
      <c r="F8375" s="3" t="s">
        <v>12</v>
      </c>
      <c r="G8375" s="7" t="s">
        <v>308</v>
      </c>
      <c r="I8375" t="str">
        <f t="shared" si="131"/>
        <v>Não Contido</v>
      </c>
    </row>
    <row r="8376" spans="1:9" x14ac:dyDescent="0.25">
      <c r="A8376" s="7" t="s">
        <v>13601</v>
      </c>
      <c r="B8376" s="7" t="s">
        <v>13602</v>
      </c>
      <c r="C8376" s="1" t="s">
        <v>1312</v>
      </c>
      <c r="D8376" s="1" t="s">
        <v>13039</v>
      </c>
      <c r="E8376" s="5" t="s">
        <v>20</v>
      </c>
      <c r="F8376" s="3" t="s">
        <v>12</v>
      </c>
      <c r="G8376" s="7" t="s">
        <v>308</v>
      </c>
      <c r="I8376" t="str">
        <f t="shared" si="131"/>
        <v>Não Contido</v>
      </c>
    </row>
    <row r="8377" spans="1:9" x14ac:dyDescent="0.25">
      <c r="A8377" s="7" t="s">
        <v>15327</v>
      </c>
      <c r="B8377" s="7" t="s">
        <v>15328</v>
      </c>
      <c r="C8377" s="1" t="s">
        <v>21217</v>
      </c>
      <c r="D8377" s="1" t="s">
        <v>37</v>
      </c>
      <c r="E8377" s="5" t="s">
        <v>20</v>
      </c>
      <c r="F8377" s="3" t="s">
        <v>12</v>
      </c>
      <c r="G8377" s="7" t="s">
        <v>308</v>
      </c>
      <c r="I8377" t="str">
        <f t="shared" si="131"/>
        <v>Não Contido</v>
      </c>
    </row>
    <row r="8378" spans="1:9" x14ac:dyDescent="0.25">
      <c r="A8378" s="7" t="s">
        <v>2305</v>
      </c>
      <c r="B8378" s="7" t="s">
        <v>2306</v>
      </c>
      <c r="C8378" s="15" t="s">
        <v>21219</v>
      </c>
      <c r="D8378" s="15" t="s">
        <v>1674</v>
      </c>
      <c r="E8378" s="16" t="s">
        <v>21220</v>
      </c>
      <c r="F8378" s="3" t="s">
        <v>12</v>
      </c>
      <c r="G8378" s="7" t="s">
        <v>308</v>
      </c>
      <c r="I8378" t="str">
        <f t="shared" si="131"/>
        <v>Não Contido</v>
      </c>
    </row>
    <row r="8379" spans="1:9" x14ac:dyDescent="0.25">
      <c r="A8379" s="7" t="s">
        <v>15374</v>
      </c>
      <c r="B8379" s="7" t="s">
        <v>15375</v>
      </c>
      <c r="C8379" s="1" t="s">
        <v>21217</v>
      </c>
      <c r="D8379" s="1" t="s">
        <v>37</v>
      </c>
      <c r="E8379" s="5" t="s">
        <v>20</v>
      </c>
      <c r="F8379" s="3" t="s">
        <v>12</v>
      </c>
      <c r="G8379" s="7" t="s">
        <v>308</v>
      </c>
      <c r="I8379" t="str">
        <f t="shared" si="131"/>
        <v>Não Contido</v>
      </c>
    </row>
    <row r="8380" spans="1:9" x14ac:dyDescent="0.25">
      <c r="A8380" s="7" t="s">
        <v>2103</v>
      </c>
      <c r="B8380" s="7" t="s">
        <v>2104</v>
      </c>
      <c r="C8380" s="15" t="s">
        <v>21219</v>
      </c>
      <c r="D8380" s="15" t="s">
        <v>1674</v>
      </c>
      <c r="E8380" s="16" t="s">
        <v>21327</v>
      </c>
      <c r="F8380" s="3" t="s">
        <v>12</v>
      </c>
      <c r="G8380" s="7" t="s">
        <v>308</v>
      </c>
      <c r="I8380" t="str">
        <f t="shared" si="131"/>
        <v>Não Contido</v>
      </c>
    </row>
    <row r="8381" spans="1:9" x14ac:dyDescent="0.25">
      <c r="A8381" s="7" t="s">
        <v>2059</v>
      </c>
      <c r="B8381" s="7" t="s">
        <v>2060</v>
      </c>
      <c r="C8381" s="15" t="s">
        <v>21219</v>
      </c>
      <c r="D8381" s="15" t="s">
        <v>1674</v>
      </c>
      <c r="E8381" s="16" t="s">
        <v>21327</v>
      </c>
      <c r="F8381" s="3" t="s">
        <v>12</v>
      </c>
      <c r="G8381" s="7" t="s">
        <v>308</v>
      </c>
      <c r="I8381" t="str">
        <f t="shared" si="131"/>
        <v>Contido</v>
      </c>
    </row>
    <row r="8382" spans="1:9" x14ac:dyDescent="0.25">
      <c r="A8382" s="7" t="s">
        <v>11494</v>
      </c>
      <c r="B8382" s="7" t="s">
        <v>11495</v>
      </c>
      <c r="C8382" s="1" t="s">
        <v>1312</v>
      </c>
      <c r="D8382" s="1" t="s">
        <v>11266</v>
      </c>
      <c r="E8382" s="5" t="s">
        <v>20</v>
      </c>
      <c r="F8382" s="3" t="s">
        <v>12</v>
      </c>
      <c r="G8382" s="7" t="s">
        <v>308</v>
      </c>
      <c r="I8382" t="str">
        <f t="shared" si="131"/>
        <v>Não Contido</v>
      </c>
    </row>
    <row r="8383" spans="1:9" x14ac:dyDescent="0.25">
      <c r="A8383" s="7" t="s">
        <v>11697</v>
      </c>
      <c r="B8383" s="7" t="s">
        <v>11698</v>
      </c>
      <c r="C8383" s="1" t="s">
        <v>1312</v>
      </c>
      <c r="D8383" s="1" t="s">
        <v>11266</v>
      </c>
      <c r="E8383" s="5" t="s">
        <v>20</v>
      </c>
      <c r="F8383" s="3" t="s">
        <v>12</v>
      </c>
      <c r="G8383" s="7" t="s">
        <v>308</v>
      </c>
      <c r="I8383" t="str">
        <f t="shared" si="131"/>
        <v>Não Contido</v>
      </c>
    </row>
    <row r="8384" spans="1:9" x14ac:dyDescent="0.25">
      <c r="A8384" s="7" t="s">
        <v>11829</v>
      </c>
      <c r="B8384" s="7" t="s">
        <v>11830</v>
      </c>
      <c r="C8384" s="1" t="s">
        <v>1312</v>
      </c>
      <c r="D8384" s="1" t="s">
        <v>11266</v>
      </c>
      <c r="E8384" s="5" t="s">
        <v>20</v>
      </c>
      <c r="F8384" s="3" t="s">
        <v>12</v>
      </c>
      <c r="G8384" s="7" t="s">
        <v>308</v>
      </c>
      <c r="I8384" t="str">
        <f t="shared" si="131"/>
        <v>Não Contido</v>
      </c>
    </row>
    <row r="8385" spans="1:9" x14ac:dyDescent="0.25">
      <c r="A8385" s="7" t="s">
        <v>16171</v>
      </c>
      <c r="B8385" s="7" t="s">
        <v>16172</v>
      </c>
      <c r="C8385" s="1" t="s">
        <v>1312</v>
      </c>
      <c r="D8385" s="1" t="s">
        <v>16095</v>
      </c>
      <c r="E8385" s="5" t="s">
        <v>20</v>
      </c>
      <c r="F8385" s="3" t="s">
        <v>12</v>
      </c>
      <c r="G8385" s="7" t="s">
        <v>308</v>
      </c>
      <c r="I8385" t="str">
        <f t="shared" si="131"/>
        <v>Não Contido</v>
      </c>
    </row>
    <row r="8386" spans="1:9" x14ac:dyDescent="0.25">
      <c r="A8386" s="7" t="s">
        <v>11438</v>
      </c>
      <c r="B8386" s="7" t="s">
        <v>11439</v>
      </c>
      <c r="C8386" s="1" t="s">
        <v>1312</v>
      </c>
      <c r="D8386" s="1" t="s">
        <v>11266</v>
      </c>
      <c r="E8386" s="5" t="s">
        <v>20</v>
      </c>
      <c r="F8386" s="3" t="s">
        <v>12</v>
      </c>
      <c r="G8386" s="7" t="s">
        <v>308</v>
      </c>
      <c r="I8386" t="str">
        <f t="shared" si="131"/>
        <v>Não Contido</v>
      </c>
    </row>
    <row r="8387" spans="1:9" x14ac:dyDescent="0.25">
      <c r="A8387" s="7" t="s">
        <v>12602</v>
      </c>
      <c r="B8387" s="7" t="s">
        <v>12603</v>
      </c>
      <c r="C8387" s="1" t="s">
        <v>1312</v>
      </c>
      <c r="D8387" s="1" t="s">
        <v>11266</v>
      </c>
      <c r="E8387" s="5" t="s">
        <v>20</v>
      </c>
      <c r="F8387" s="3" t="s">
        <v>12</v>
      </c>
      <c r="G8387" s="7" t="s">
        <v>308</v>
      </c>
      <c r="I8387" t="str">
        <f t="shared" si="131"/>
        <v>Não Contido</v>
      </c>
    </row>
    <row r="8388" spans="1:9" x14ac:dyDescent="0.25">
      <c r="A8388" s="7" t="s">
        <v>11512</v>
      </c>
      <c r="B8388" s="7" t="s">
        <v>11513</v>
      </c>
      <c r="C8388" s="1" t="s">
        <v>1312</v>
      </c>
      <c r="D8388" s="1" t="s">
        <v>11266</v>
      </c>
      <c r="E8388" s="5" t="s">
        <v>20</v>
      </c>
      <c r="F8388" s="3" t="s">
        <v>12</v>
      </c>
      <c r="G8388" s="7" t="s">
        <v>308</v>
      </c>
      <c r="I8388" t="str">
        <f t="shared" si="131"/>
        <v>Não Contido</v>
      </c>
    </row>
    <row r="8389" spans="1:9" x14ac:dyDescent="0.25">
      <c r="A8389" s="7" t="s">
        <v>11608</v>
      </c>
      <c r="B8389" s="7" t="s">
        <v>11609</v>
      </c>
      <c r="C8389" s="1" t="s">
        <v>1312</v>
      </c>
      <c r="D8389" s="1" t="s">
        <v>11266</v>
      </c>
      <c r="E8389" s="5" t="s">
        <v>20</v>
      </c>
      <c r="F8389" s="3" t="s">
        <v>12</v>
      </c>
      <c r="G8389" s="7" t="s">
        <v>308</v>
      </c>
      <c r="I8389" t="str">
        <f t="shared" si="131"/>
        <v>Não Contido</v>
      </c>
    </row>
    <row r="8390" spans="1:9" x14ac:dyDescent="0.25">
      <c r="A8390" s="7" t="s">
        <v>11408</v>
      </c>
      <c r="B8390" s="7" t="s">
        <v>11409</v>
      </c>
      <c r="C8390" s="1" t="s">
        <v>1312</v>
      </c>
      <c r="D8390" s="1" t="s">
        <v>11266</v>
      </c>
      <c r="E8390" s="5" t="s">
        <v>20</v>
      </c>
      <c r="F8390" s="3" t="s">
        <v>12</v>
      </c>
      <c r="G8390" s="7" t="s">
        <v>308</v>
      </c>
      <c r="I8390" t="str">
        <f t="shared" si="131"/>
        <v>Não Contido</v>
      </c>
    </row>
    <row r="8391" spans="1:9" x14ac:dyDescent="0.25">
      <c r="A8391" s="7" t="s">
        <v>16047</v>
      </c>
      <c r="B8391" s="7" t="s">
        <v>16048</v>
      </c>
      <c r="C8391" s="1" t="s">
        <v>1312</v>
      </c>
      <c r="D8391" s="1" t="s">
        <v>14</v>
      </c>
      <c r="E8391" s="5" t="s">
        <v>20</v>
      </c>
      <c r="F8391" s="3" t="s">
        <v>12</v>
      </c>
      <c r="G8391" s="7" t="s">
        <v>308</v>
      </c>
      <c r="I8391" t="str">
        <f t="shared" si="131"/>
        <v>Não Contido</v>
      </c>
    </row>
    <row r="8392" spans="1:9" x14ac:dyDescent="0.25">
      <c r="A8392" s="7" t="s">
        <v>2073</v>
      </c>
      <c r="B8392" s="7" t="s">
        <v>2074</v>
      </c>
      <c r="C8392" s="15" t="s">
        <v>21219</v>
      </c>
      <c r="D8392" s="15" t="s">
        <v>1674</v>
      </c>
      <c r="E8392" s="16" t="s">
        <v>21327</v>
      </c>
      <c r="F8392" s="3" t="s">
        <v>12</v>
      </c>
      <c r="G8392" s="7" t="s">
        <v>308</v>
      </c>
      <c r="I8392" t="str">
        <f t="shared" si="131"/>
        <v>Contido</v>
      </c>
    </row>
    <row r="8393" spans="1:9" x14ac:dyDescent="0.25">
      <c r="A8393" s="7" t="s">
        <v>2209</v>
      </c>
      <c r="B8393" s="7" t="s">
        <v>2210</v>
      </c>
      <c r="C8393" s="15" t="s">
        <v>21219</v>
      </c>
      <c r="D8393" s="15" t="s">
        <v>1674</v>
      </c>
      <c r="E8393" s="16" t="s">
        <v>21220</v>
      </c>
      <c r="F8393" s="3" t="s">
        <v>12</v>
      </c>
      <c r="G8393" s="7" t="s">
        <v>308</v>
      </c>
      <c r="I8393" t="str">
        <f t="shared" si="131"/>
        <v>Não Contido</v>
      </c>
    </row>
    <row r="8394" spans="1:9" x14ac:dyDescent="0.25">
      <c r="A8394" s="7" t="s">
        <v>2207</v>
      </c>
      <c r="B8394" s="7" t="s">
        <v>2208</v>
      </c>
      <c r="C8394" s="15" t="s">
        <v>21219</v>
      </c>
      <c r="D8394" s="15" t="s">
        <v>1674</v>
      </c>
      <c r="E8394" s="16" t="s">
        <v>21220</v>
      </c>
      <c r="F8394" s="3" t="s">
        <v>12</v>
      </c>
      <c r="G8394" s="7" t="s">
        <v>308</v>
      </c>
      <c r="I8394" t="str">
        <f t="shared" si="131"/>
        <v>Não Contido</v>
      </c>
    </row>
    <row r="8395" spans="1:9" x14ac:dyDescent="0.25">
      <c r="A8395" s="7" t="s">
        <v>11263</v>
      </c>
      <c r="B8395" s="7" t="s">
        <v>11264</v>
      </c>
      <c r="C8395" s="1" t="s">
        <v>1312</v>
      </c>
      <c r="D8395" s="1" t="s">
        <v>11266</v>
      </c>
      <c r="E8395" s="5" t="s">
        <v>11265</v>
      </c>
      <c r="F8395" s="3" t="s">
        <v>26</v>
      </c>
      <c r="G8395" s="7" t="s">
        <v>308</v>
      </c>
      <c r="I8395" t="str">
        <f t="shared" si="131"/>
        <v>Não Contido</v>
      </c>
    </row>
    <row r="8396" spans="1:9" x14ac:dyDescent="0.25">
      <c r="A8396" s="7" t="s">
        <v>11853</v>
      </c>
      <c r="B8396" s="7" t="s">
        <v>11854</v>
      </c>
      <c r="C8396" s="1" t="s">
        <v>1312</v>
      </c>
      <c r="D8396" s="1" t="s">
        <v>11266</v>
      </c>
      <c r="E8396" s="5" t="s">
        <v>20</v>
      </c>
      <c r="F8396" s="3" t="s">
        <v>12</v>
      </c>
      <c r="G8396" s="7" t="s">
        <v>308</v>
      </c>
      <c r="I8396" t="str">
        <f t="shared" si="131"/>
        <v>Não Contido</v>
      </c>
    </row>
    <row r="8397" spans="1:9" x14ac:dyDescent="0.25">
      <c r="A8397" s="7" t="s">
        <v>15881</v>
      </c>
      <c r="B8397" s="7" t="s">
        <v>15882</v>
      </c>
      <c r="C8397" s="1" t="s">
        <v>1312</v>
      </c>
      <c r="D8397" s="1" t="s">
        <v>8</v>
      </c>
      <c r="E8397" s="5" t="s">
        <v>20</v>
      </c>
      <c r="F8397" s="3" t="s">
        <v>12</v>
      </c>
      <c r="G8397" s="7" t="s">
        <v>308</v>
      </c>
      <c r="I8397" t="str">
        <f t="shared" si="131"/>
        <v>Não Contido</v>
      </c>
    </row>
    <row r="8398" spans="1:9" x14ac:dyDescent="0.25">
      <c r="A8398" s="7" t="s">
        <v>15879</v>
      </c>
      <c r="B8398" s="7" t="s">
        <v>15880</v>
      </c>
      <c r="C8398" s="1" t="s">
        <v>1312</v>
      </c>
      <c r="D8398" s="1" t="s">
        <v>8</v>
      </c>
      <c r="E8398" s="5" t="s">
        <v>20</v>
      </c>
      <c r="F8398" s="3" t="s">
        <v>12</v>
      </c>
      <c r="G8398" s="7" t="s">
        <v>308</v>
      </c>
      <c r="I8398" t="str">
        <f t="shared" si="131"/>
        <v>Não Contido</v>
      </c>
    </row>
    <row r="8399" spans="1:9" x14ac:dyDescent="0.25">
      <c r="A8399" s="7" t="s">
        <v>14806</v>
      </c>
      <c r="B8399" s="7" t="s">
        <v>14807</v>
      </c>
      <c r="C8399" s="1" t="s">
        <v>21219</v>
      </c>
      <c r="D8399" s="15" t="s">
        <v>21236</v>
      </c>
      <c r="E8399" s="16" t="s">
        <v>21229</v>
      </c>
      <c r="F8399" s="3" t="s">
        <v>26</v>
      </c>
      <c r="G8399" s="7" t="s">
        <v>1615</v>
      </c>
      <c r="I8399" t="str">
        <f t="shared" si="131"/>
        <v>Contido</v>
      </c>
    </row>
    <row r="8400" spans="1:9" x14ac:dyDescent="0.25">
      <c r="A8400" s="7" t="s">
        <v>16100</v>
      </c>
      <c r="B8400" s="7" t="s">
        <v>16101</v>
      </c>
      <c r="C8400" s="1" t="s">
        <v>1312</v>
      </c>
      <c r="D8400" s="1" t="s">
        <v>14</v>
      </c>
      <c r="E8400" s="5" t="s">
        <v>20</v>
      </c>
      <c r="F8400" s="3" t="s">
        <v>12</v>
      </c>
      <c r="G8400" s="7" t="s">
        <v>9</v>
      </c>
      <c r="I8400" t="str">
        <f t="shared" si="131"/>
        <v>Não Contido</v>
      </c>
    </row>
    <row r="8401" spans="1:9" x14ac:dyDescent="0.25">
      <c r="A8401" s="7" t="s">
        <v>16102</v>
      </c>
      <c r="B8401" s="7" t="s">
        <v>16103</v>
      </c>
      <c r="C8401" s="1" t="s">
        <v>21219</v>
      </c>
      <c r="D8401" s="1" t="s">
        <v>15970</v>
      </c>
      <c r="E8401" s="5" t="s">
        <v>20</v>
      </c>
      <c r="F8401" s="3" t="s">
        <v>26</v>
      </c>
      <c r="G8401" s="7" t="s">
        <v>2028</v>
      </c>
      <c r="I8401" t="str">
        <f t="shared" si="131"/>
        <v>Não Contido</v>
      </c>
    </row>
    <row r="8402" spans="1:9" x14ac:dyDescent="0.25">
      <c r="A8402" s="7" t="s">
        <v>16104</v>
      </c>
      <c r="B8402" s="7" t="s">
        <v>16105</v>
      </c>
      <c r="C8402" s="1" t="s">
        <v>21219</v>
      </c>
      <c r="D8402" s="1" t="s">
        <v>15970</v>
      </c>
      <c r="E8402" s="5" t="s">
        <v>20</v>
      </c>
      <c r="F8402" s="3" t="s">
        <v>26</v>
      </c>
      <c r="G8402" s="7" t="s">
        <v>2028</v>
      </c>
      <c r="I8402" t="str">
        <f t="shared" si="131"/>
        <v>Não Contido</v>
      </c>
    </row>
    <row r="8403" spans="1:9" x14ac:dyDescent="0.25">
      <c r="A8403" s="7" t="s">
        <v>16106</v>
      </c>
      <c r="B8403" s="7" t="s">
        <v>16107</v>
      </c>
      <c r="C8403" s="1" t="s">
        <v>21219</v>
      </c>
      <c r="D8403" s="1" t="s">
        <v>15970</v>
      </c>
      <c r="E8403" s="5" t="s">
        <v>16108</v>
      </c>
      <c r="F8403" s="3" t="s">
        <v>26</v>
      </c>
      <c r="G8403" s="7" t="s">
        <v>2028</v>
      </c>
      <c r="I8403" t="str">
        <f t="shared" si="131"/>
        <v>Contido</v>
      </c>
    </row>
    <row r="8404" spans="1:9" x14ac:dyDescent="0.25">
      <c r="A8404" s="7" t="s">
        <v>16109</v>
      </c>
      <c r="B8404" s="7" t="s">
        <v>16110</v>
      </c>
      <c r="C8404" s="1" t="s">
        <v>21219</v>
      </c>
      <c r="D8404" s="1" t="s">
        <v>15970</v>
      </c>
      <c r="E8404" s="5" t="s">
        <v>16108</v>
      </c>
      <c r="F8404" s="3" t="s">
        <v>26</v>
      </c>
      <c r="G8404" s="7" t="s">
        <v>2028</v>
      </c>
      <c r="I8404" t="str">
        <f t="shared" si="131"/>
        <v>Contido</v>
      </c>
    </row>
    <row r="8405" spans="1:9" x14ac:dyDescent="0.25">
      <c r="A8405" s="7" t="s">
        <v>16111</v>
      </c>
      <c r="B8405" s="7" t="s">
        <v>16112</v>
      </c>
      <c r="C8405" s="1" t="s">
        <v>21219</v>
      </c>
      <c r="D8405" s="1" t="s">
        <v>15970</v>
      </c>
      <c r="E8405" s="5" t="s">
        <v>16108</v>
      </c>
      <c r="F8405" s="3" t="s">
        <v>26</v>
      </c>
      <c r="G8405" s="7" t="s">
        <v>2028</v>
      </c>
      <c r="I8405" t="str">
        <f t="shared" si="131"/>
        <v>Contido</v>
      </c>
    </row>
    <row r="8406" spans="1:9" x14ac:dyDescent="0.25">
      <c r="A8406" s="7" t="s">
        <v>16113</v>
      </c>
      <c r="B8406" s="7" t="s">
        <v>16114</v>
      </c>
      <c r="C8406" s="1" t="s">
        <v>21219</v>
      </c>
      <c r="D8406" s="1" t="s">
        <v>15970</v>
      </c>
      <c r="E8406" s="5" t="s">
        <v>16108</v>
      </c>
      <c r="F8406" s="3" t="s">
        <v>26</v>
      </c>
      <c r="G8406" s="7" t="s">
        <v>2028</v>
      </c>
      <c r="I8406" t="str">
        <f t="shared" si="131"/>
        <v>Contido</v>
      </c>
    </row>
    <row r="8407" spans="1:9" x14ac:dyDescent="0.25">
      <c r="A8407" s="7" t="s">
        <v>16115</v>
      </c>
      <c r="B8407" s="7" t="s">
        <v>16116</v>
      </c>
      <c r="C8407" s="1" t="s">
        <v>21219</v>
      </c>
      <c r="D8407" s="1" t="s">
        <v>15970</v>
      </c>
      <c r="E8407" s="5" t="s">
        <v>16117</v>
      </c>
      <c r="F8407" s="3" t="s">
        <v>26</v>
      </c>
      <c r="G8407" s="7" t="s">
        <v>2028</v>
      </c>
      <c r="I8407" t="str">
        <f t="shared" si="131"/>
        <v>Contido</v>
      </c>
    </row>
    <row r="8408" spans="1:9" x14ac:dyDescent="0.25">
      <c r="A8408" s="7" t="s">
        <v>16118</v>
      </c>
      <c r="B8408" s="7" t="s">
        <v>16119</v>
      </c>
      <c r="C8408" s="1" t="s">
        <v>21219</v>
      </c>
      <c r="D8408" s="1" t="s">
        <v>15970</v>
      </c>
      <c r="E8408" s="5" t="s">
        <v>16120</v>
      </c>
      <c r="F8408" s="3" t="s">
        <v>26</v>
      </c>
      <c r="G8408" s="7" t="s">
        <v>2028</v>
      </c>
      <c r="I8408" t="str">
        <f t="shared" si="131"/>
        <v>Contido</v>
      </c>
    </row>
    <row r="8409" spans="1:9" x14ac:dyDescent="0.25">
      <c r="A8409" s="7" t="s">
        <v>16121</v>
      </c>
      <c r="B8409" s="7" t="s">
        <v>16122</v>
      </c>
      <c r="C8409" s="1" t="s">
        <v>21219</v>
      </c>
      <c r="D8409" s="1" t="s">
        <v>15970</v>
      </c>
      <c r="E8409" s="5" t="s">
        <v>16120</v>
      </c>
      <c r="F8409" s="3" t="s">
        <v>26</v>
      </c>
      <c r="G8409" s="7" t="s">
        <v>2028</v>
      </c>
      <c r="I8409" t="str">
        <f t="shared" si="131"/>
        <v>Contido</v>
      </c>
    </row>
    <row r="8410" spans="1:9" x14ac:dyDescent="0.25">
      <c r="A8410" s="7" t="s">
        <v>11436</v>
      </c>
      <c r="B8410" s="7" t="s">
        <v>11437</v>
      </c>
      <c r="C8410" s="1" t="s">
        <v>1312</v>
      </c>
      <c r="D8410" s="1" t="s">
        <v>11266</v>
      </c>
      <c r="E8410" s="5" t="s">
        <v>20</v>
      </c>
      <c r="F8410" s="3" t="s">
        <v>12</v>
      </c>
      <c r="G8410" s="7" t="s">
        <v>308</v>
      </c>
      <c r="I8410" t="str">
        <f t="shared" si="131"/>
        <v>Não Contido</v>
      </c>
    </row>
    <row r="8411" spans="1:9" x14ac:dyDescent="0.25">
      <c r="A8411" s="7" t="s">
        <v>11703</v>
      </c>
      <c r="B8411" s="7" t="s">
        <v>11704</v>
      </c>
      <c r="C8411" s="1" t="s">
        <v>1312</v>
      </c>
      <c r="D8411" s="1" t="s">
        <v>11266</v>
      </c>
      <c r="E8411" s="5" t="s">
        <v>20</v>
      </c>
      <c r="F8411" s="3" t="s">
        <v>12</v>
      </c>
      <c r="G8411" s="7" t="s">
        <v>308</v>
      </c>
      <c r="I8411" t="str">
        <f t="shared" si="131"/>
        <v>Não Contido</v>
      </c>
    </row>
    <row r="8412" spans="1:9" x14ac:dyDescent="0.25">
      <c r="A8412" s="7" t="s">
        <v>11711</v>
      </c>
      <c r="B8412" s="7" t="s">
        <v>11712</v>
      </c>
      <c r="C8412" s="1" t="s">
        <v>1312</v>
      </c>
      <c r="D8412" s="1" t="s">
        <v>11266</v>
      </c>
      <c r="E8412" s="5" t="s">
        <v>20</v>
      </c>
      <c r="F8412" s="3" t="s">
        <v>12</v>
      </c>
      <c r="G8412" s="7" t="s">
        <v>308</v>
      </c>
      <c r="I8412" t="str">
        <f t="shared" si="131"/>
        <v>Não Contido</v>
      </c>
    </row>
    <row r="8413" spans="1:9" x14ac:dyDescent="0.25">
      <c r="A8413" s="7" t="s">
        <v>11508</v>
      </c>
      <c r="B8413" s="7" t="s">
        <v>11509</v>
      </c>
      <c r="C8413" s="1" t="s">
        <v>1312</v>
      </c>
      <c r="D8413" s="1" t="s">
        <v>11266</v>
      </c>
      <c r="E8413" s="5" t="s">
        <v>20</v>
      </c>
      <c r="F8413" s="3" t="s">
        <v>12</v>
      </c>
      <c r="G8413" s="7" t="s">
        <v>308</v>
      </c>
      <c r="I8413" t="str">
        <f t="shared" si="131"/>
        <v>Não Contido</v>
      </c>
    </row>
    <row r="8414" spans="1:9" x14ac:dyDescent="0.25">
      <c r="A8414" s="7" t="s">
        <v>11747</v>
      </c>
      <c r="B8414" s="7" t="s">
        <v>11748</v>
      </c>
      <c r="C8414" s="1" t="s">
        <v>1312</v>
      </c>
      <c r="D8414" s="1" t="s">
        <v>11266</v>
      </c>
      <c r="E8414" s="5" t="s">
        <v>20</v>
      </c>
      <c r="F8414" s="3" t="s">
        <v>12</v>
      </c>
      <c r="G8414" s="7" t="s">
        <v>308</v>
      </c>
      <c r="I8414" t="str">
        <f t="shared" si="131"/>
        <v>Não Contido</v>
      </c>
    </row>
    <row r="8415" spans="1:9" x14ac:dyDescent="0.25">
      <c r="A8415" s="7" t="s">
        <v>11628</v>
      </c>
      <c r="B8415" s="7" t="s">
        <v>11629</v>
      </c>
      <c r="C8415" s="1" t="s">
        <v>1312</v>
      </c>
      <c r="D8415" s="1" t="s">
        <v>11266</v>
      </c>
      <c r="E8415" s="5" t="s">
        <v>20</v>
      </c>
      <c r="F8415" s="3" t="s">
        <v>12</v>
      </c>
      <c r="G8415" s="7" t="s">
        <v>308</v>
      </c>
      <c r="I8415" t="str">
        <f t="shared" si="131"/>
        <v>Não Contido</v>
      </c>
    </row>
    <row r="8416" spans="1:9" x14ac:dyDescent="0.25">
      <c r="A8416" s="7" t="s">
        <v>15875</v>
      </c>
      <c r="B8416" s="7" t="s">
        <v>15876</v>
      </c>
      <c r="C8416" s="1" t="s">
        <v>1312</v>
      </c>
      <c r="D8416" s="1" t="s">
        <v>8</v>
      </c>
      <c r="E8416" s="5" t="s">
        <v>20</v>
      </c>
      <c r="F8416" s="3" t="s">
        <v>12</v>
      </c>
      <c r="G8416" s="7" t="s">
        <v>308</v>
      </c>
      <c r="I8416" t="str">
        <f t="shared" si="131"/>
        <v>Não Contido</v>
      </c>
    </row>
    <row r="8417" spans="1:9" x14ac:dyDescent="0.25">
      <c r="A8417" s="7" t="s">
        <v>11626</v>
      </c>
      <c r="B8417" s="7" t="s">
        <v>11627</v>
      </c>
      <c r="C8417" s="1" t="s">
        <v>1312</v>
      </c>
      <c r="D8417" s="1" t="s">
        <v>11266</v>
      </c>
      <c r="E8417" s="5" t="s">
        <v>20</v>
      </c>
      <c r="F8417" s="3" t="s">
        <v>12</v>
      </c>
      <c r="G8417" s="7" t="s">
        <v>308</v>
      </c>
      <c r="I8417" t="str">
        <f t="shared" si="131"/>
        <v>Não Contido</v>
      </c>
    </row>
    <row r="8418" spans="1:9" x14ac:dyDescent="0.25">
      <c r="A8418" s="7" t="s">
        <v>11775</v>
      </c>
      <c r="B8418" s="7" t="s">
        <v>11776</v>
      </c>
      <c r="C8418" s="1" t="s">
        <v>1312</v>
      </c>
      <c r="D8418" s="1" t="s">
        <v>11266</v>
      </c>
      <c r="E8418" s="5" t="s">
        <v>20</v>
      </c>
      <c r="F8418" s="3" t="s">
        <v>12</v>
      </c>
      <c r="G8418" s="7" t="s">
        <v>308</v>
      </c>
      <c r="I8418" t="str">
        <f t="shared" si="131"/>
        <v>Não Contido</v>
      </c>
    </row>
    <row r="8419" spans="1:9" x14ac:dyDescent="0.25">
      <c r="A8419" s="7" t="s">
        <v>12522</v>
      </c>
      <c r="B8419" s="7" t="s">
        <v>12523</v>
      </c>
      <c r="C8419" s="1" t="s">
        <v>1312</v>
      </c>
      <c r="D8419" s="1" t="s">
        <v>11266</v>
      </c>
      <c r="E8419" s="5" t="s">
        <v>20</v>
      </c>
      <c r="F8419" s="3" t="s">
        <v>12</v>
      </c>
      <c r="G8419" s="7" t="s">
        <v>308</v>
      </c>
      <c r="I8419" t="str">
        <f t="shared" si="131"/>
        <v>Não Contido</v>
      </c>
    </row>
    <row r="8420" spans="1:9" x14ac:dyDescent="0.25">
      <c r="A8420" s="7" t="s">
        <v>12516</v>
      </c>
      <c r="B8420" s="7" t="s">
        <v>12517</v>
      </c>
      <c r="C8420" s="1" t="s">
        <v>1312</v>
      </c>
      <c r="D8420" s="1" t="s">
        <v>11266</v>
      </c>
      <c r="E8420" s="5" t="s">
        <v>20</v>
      </c>
      <c r="F8420" s="3" t="s">
        <v>12</v>
      </c>
      <c r="G8420" s="7" t="s">
        <v>308</v>
      </c>
      <c r="I8420" t="str">
        <f t="shared" si="131"/>
        <v>Não Contido</v>
      </c>
    </row>
    <row r="8421" spans="1:9" x14ac:dyDescent="0.25">
      <c r="A8421" s="7" t="s">
        <v>15906</v>
      </c>
      <c r="B8421" s="7" t="s">
        <v>15907</v>
      </c>
      <c r="C8421" s="1" t="s">
        <v>1312</v>
      </c>
      <c r="D8421" s="1" t="s">
        <v>8</v>
      </c>
      <c r="E8421" s="5" t="s">
        <v>20</v>
      </c>
      <c r="F8421" s="3" t="s">
        <v>12</v>
      </c>
      <c r="G8421" s="7" t="s">
        <v>308</v>
      </c>
      <c r="I8421" t="str">
        <f t="shared" si="131"/>
        <v>Não Contido</v>
      </c>
    </row>
    <row r="8422" spans="1:9" x14ac:dyDescent="0.25">
      <c r="A8422" s="7" t="s">
        <v>16247</v>
      </c>
      <c r="B8422" s="7" t="s">
        <v>16248</v>
      </c>
      <c r="C8422" s="1" t="s">
        <v>1312</v>
      </c>
      <c r="D8422" s="1" t="s">
        <v>16095</v>
      </c>
      <c r="E8422" s="5" t="s">
        <v>20</v>
      </c>
      <c r="F8422" s="3" t="s">
        <v>12</v>
      </c>
      <c r="G8422" s="7" t="s">
        <v>308</v>
      </c>
      <c r="I8422" t="str">
        <f t="shared" si="131"/>
        <v>Não Contido</v>
      </c>
    </row>
    <row r="8423" spans="1:9" x14ac:dyDescent="0.25">
      <c r="A8423" s="7" t="s">
        <v>11861</v>
      </c>
      <c r="B8423" s="7" t="s">
        <v>11862</v>
      </c>
      <c r="C8423" s="1" t="s">
        <v>1312</v>
      </c>
      <c r="D8423" s="1" t="s">
        <v>11266</v>
      </c>
      <c r="E8423" s="5" t="s">
        <v>20</v>
      </c>
      <c r="F8423" s="3" t="s">
        <v>12</v>
      </c>
      <c r="G8423" s="7" t="s">
        <v>308</v>
      </c>
      <c r="I8423" t="str">
        <f t="shared" si="131"/>
        <v>Não Contido</v>
      </c>
    </row>
    <row r="8424" spans="1:9" x14ac:dyDescent="0.25">
      <c r="A8424" s="7" t="s">
        <v>13605</v>
      </c>
      <c r="B8424" s="7" t="s">
        <v>13606</v>
      </c>
      <c r="C8424" s="1" t="s">
        <v>1312</v>
      </c>
      <c r="D8424" s="1" t="s">
        <v>13039</v>
      </c>
      <c r="E8424" s="5" t="s">
        <v>20</v>
      </c>
      <c r="F8424" s="3" t="s">
        <v>12</v>
      </c>
      <c r="G8424" s="7" t="s">
        <v>308</v>
      </c>
      <c r="I8424" t="str">
        <f t="shared" si="131"/>
        <v>Não Contido</v>
      </c>
    </row>
    <row r="8425" spans="1:9" x14ac:dyDescent="0.25">
      <c r="A8425" s="7" t="s">
        <v>16069</v>
      </c>
      <c r="B8425" s="7" t="s">
        <v>16070</v>
      </c>
      <c r="C8425" s="1" t="s">
        <v>1312</v>
      </c>
      <c r="D8425" s="1" t="s">
        <v>14</v>
      </c>
      <c r="E8425" s="5" t="s">
        <v>20</v>
      </c>
      <c r="F8425" s="3" t="s">
        <v>12</v>
      </c>
      <c r="G8425" s="7" t="s">
        <v>308</v>
      </c>
      <c r="I8425" t="str">
        <f t="shared" si="131"/>
        <v>Não Contido</v>
      </c>
    </row>
    <row r="8426" spans="1:9" x14ac:dyDescent="0.25">
      <c r="A8426" s="7" t="s">
        <v>11318</v>
      </c>
      <c r="B8426" s="7" t="s">
        <v>11319</v>
      </c>
      <c r="C8426" s="1" t="s">
        <v>1312</v>
      </c>
      <c r="D8426" s="1" t="s">
        <v>11266</v>
      </c>
      <c r="E8426" s="5" t="s">
        <v>20</v>
      </c>
      <c r="F8426" s="3" t="s">
        <v>12</v>
      </c>
      <c r="G8426" s="7" t="s">
        <v>308</v>
      </c>
      <c r="I8426" t="str">
        <f t="shared" si="131"/>
        <v>Não Contido</v>
      </c>
    </row>
    <row r="8427" spans="1:9" x14ac:dyDescent="0.25">
      <c r="A8427" s="7" t="s">
        <v>15922</v>
      </c>
      <c r="B8427" s="7" t="s">
        <v>15923</v>
      </c>
      <c r="C8427" s="1" t="s">
        <v>1312</v>
      </c>
      <c r="D8427" s="1" t="s">
        <v>8</v>
      </c>
      <c r="E8427" s="5" t="s">
        <v>20</v>
      </c>
      <c r="F8427" s="3" t="s">
        <v>12</v>
      </c>
      <c r="G8427" s="7" t="s">
        <v>308</v>
      </c>
      <c r="I8427" t="str">
        <f t="shared" si="131"/>
        <v>Não Contido</v>
      </c>
    </row>
    <row r="8428" spans="1:9" x14ac:dyDescent="0.25">
      <c r="A8428" s="7" t="s">
        <v>20537</v>
      </c>
      <c r="B8428" s="7" t="s">
        <v>20538</v>
      </c>
      <c r="C8428" s="1" t="s">
        <v>1312</v>
      </c>
      <c r="D8428" s="1" t="s">
        <v>15970</v>
      </c>
      <c r="E8428" s="5" t="s">
        <v>20</v>
      </c>
      <c r="F8428" s="3" t="s">
        <v>12</v>
      </c>
      <c r="G8428" s="7" t="s">
        <v>308</v>
      </c>
      <c r="I8428" t="str">
        <f t="shared" si="131"/>
        <v>Não Contido</v>
      </c>
    </row>
    <row r="8429" spans="1:9" x14ac:dyDescent="0.25">
      <c r="A8429" s="7" t="s">
        <v>12360</v>
      </c>
      <c r="B8429" s="7" t="s">
        <v>12361</v>
      </c>
      <c r="C8429" s="1" t="s">
        <v>1312</v>
      </c>
      <c r="D8429" s="1" t="s">
        <v>11266</v>
      </c>
      <c r="E8429" s="5" t="s">
        <v>20</v>
      </c>
      <c r="F8429" s="3" t="s">
        <v>12</v>
      </c>
      <c r="G8429" s="7" t="s">
        <v>308</v>
      </c>
      <c r="I8429" t="str">
        <f t="shared" ref="I8429:I8492" si="132">IF(ISNUMBER(SEARCH(E8429,B8429)),"Contido","Não Contido")</f>
        <v>Não Contido</v>
      </c>
    </row>
    <row r="8430" spans="1:9" x14ac:dyDescent="0.25">
      <c r="A8430" s="7" t="s">
        <v>16089</v>
      </c>
      <c r="B8430" s="7" t="s">
        <v>16090</v>
      </c>
      <c r="C8430" s="1" t="s">
        <v>1312</v>
      </c>
      <c r="D8430" s="1" t="s">
        <v>15970</v>
      </c>
      <c r="E8430" s="5" t="s">
        <v>16091</v>
      </c>
      <c r="F8430" s="3" t="s">
        <v>26</v>
      </c>
      <c r="G8430" s="7" t="s">
        <v>308</v>
      </c>
      <c r="I8430" t="str">
        <f t="shared" si="132"/>
        <v>Contido</v>
      </c>
    </row>
    <row r="8431" spans="1:9" x14ac:dyDescent="0.25">
      <c r="A8431" s="7" t="s">
        <v>11807</v>
      </c>
      <c r="B8431" s="7" t="s">
        <v>11808</v>
      </c>
      <c r="C8431" s="1" t="s">
        <v>1312</v>
      </c>
      <c r="D8431" s="1" t="s">
        <v>11266</v>
      </c>
      <c r="E8431" s="5" t="s">
        <v>20</v>
      </c>
      <c r="F8431" s="3" t="s">
        <v>12</v>
      </c>
      <c r="G8431" s="7" t="s">
        <v>308</v>
      </c>
      <c r="I8431" t="str">
        <f t="shared" si="132"/>
        <v>Não Contido</v>
      </c>
    </row>
    <row r="8432" spans="1:9" x14ac:dyDescent="0.25">
      <c r="A8432" s="7" t="s">
        <v>2151</v>
      </c>
      <c r="B8432" s="7" t="s">
        <v>2152</v>
      </c>
      <c r="C8432" s="15" t="s">
        <v>21219</v>
      </c>
      <c r="D8432" s="15" t="s">
        <v>1674</v>
      </c>
      <c r="E8432" s="16" t="s">
        <v>21327</v>
      </c>
      <c r="F8432" s="3" t="s">
        <v>12</v>
      </c>
      <c r="G8432" s="7" t="s">
        <v>308</v>
      </c>
      <c r="I8432" t="str">
        <f t="shared" si="132"/>
        <v>Não Contido</v>
      </c>
    </row>
    <row r="8433" spans="1:9" x14ac:dyDescent="0.25">
      <c r="A8433" s="7" t="s">
        <v>16135</v>
      </c>
      <c r="B8433" s="7" t="s">
        <v>16136</v>
      </c>
      <c r="C8433" s="1" t="s">
        <v>1312</v>
      </c>
      <c r="D8433" s="1" t="s">
        <v>16095</v>
      </c>
      <c r="E8433" s="5" t="s">
        <v>20</v>
      </c>
      <c r="F8433" s="3" t="s">
        <v>12</v>
      </c>
      <c r="G8433" s="7" t="s">
        <v>308</v>
      </c>
      <c r="I8433" t="str">
        <f t="shared" si="132"/>
        <v>Não Contido</v>
      </c>
    </row>
    <row r="8434" spans="1:9" x14ac:dyDescent="0.25">
      <c r="A8434" s="7" t="s">
        <v>16161</v>
      </c>
      <c r="B8434" s="7" t="s">
        <v>16162</v>
      </c>
      <c r="C8434" s="1" t="s">
        <v>1312</v>
      </c>
      <c r="D8434" s="1" t="s">
        <v>16095</v>
      </c>
      <c r="E8434" s="5" t="s">
        <v>20</v>
      </c>
      <c r="F8434" s="3" t="s">
        <v>12</v>
      </c>
      <c r="G8434" s="7" t="s">
        <v>308</v>
      </c>
      <c r="I8434" t="str">
        <f t="shared" si="132"/>
        <v>Não Contido</v>
      </c>
    </row>
    <row r="8435" spans="1:9" x14ac:dyDescent="0.25">
      <c r="A8435" s="7" t="s">
        <v>16053</v>
      </c>
      <c r="B8435" s="7" t="s">
        <v>16054</v>
      </c>
      <c r="C8435" s="1" t="s">
        <v>1312</v>
      </c>
      <c r="D8435" s="1" t="s">
        <v>14</v>
      </c>
      <c r="E8435" s="5" t="s">
        <v>20</v>
      </c>
      <c r="F8435" s="3" t="s">
        <v>12</v>
      </c>
      <c r="G8435" s="7" t="s">
        <v>308</v>
      </c>
      <c r="I8435" t="str">
        <f t="shared" si="132"/>
        <v>Não Contido</v>
      </c>
    </row>
    <row r="8436" spans="1:9" x14ac:dyDescent="0.25">
      <c r="A8436" s="7" t="s">
        <v>16045</v>
      </c>
      <c r="B8436" s="7" t="s">
        <v>16046</v>
      </c>
      <c r="C8436" s="1" t="s">
        <v>1312</v>
      </c>
      <c r="D8436" s="1" t="s">
        <v>14</v>
      </c>
      <c r="E8436" s="5" t="s">
        <v>20</v>
      </c>
      <c r="F8436" s="3" t="s">
        <v>12</v>
      </c>
      <c r="G8436" s="7" t="s">
        <v>308</v>
      </c>
      <c r="I8436" t="str">
        <f t="shared" si="132"/>
        <v>Não Contido</v>
      </c>
    </row>
    <row r="8437" spans="1:9" x14ac:dyDescent="0.25">
      <c r="A8437" s="7" t="s">
        <v>16139</v>
      </c>
      <c r="B8437" s="7" t="s">
        <v>16140</v>
      </c>
      <c r="C8437" s="1" t="s">
        <v>1312</v>
      </c>
      <c r="D8437" s="1" t="s">
        <v>16095</v>
      </c>
      <c r="E8437" s="5" t="s">
        <v>20</v>
      </c>
      <c r="F8437" s="3" t="s">
        <v>12</v>
      </c>
      <c r="G8437" s="7" t="s">
        <v>308</v>
      </c>
      <c r="I8437" t="str">
        <f t="shared" si="132"/>
        <v>Não Contido</v>
      </c>
    </row>
    <row r="8438" spans="1:9" x14ac:dyDescent="0.25">
      <c r="A8438" s="7" t="s">
        <v>12131</v>
      </c>
      <c r="B8438" s="7" t="s">
        <v>12132</v>
      </c>
      <c r="C8438" s="1" t="s">
        <v>1312</v>
      </c>
      <c r="D8438" s="1" t="s">
        <v>11266</v>
      </c>
      <c r="E8438" s="5" t="s">
        <v>1531</v>
      </c>
      <c r="F8438" s="3" t="s">
        <v>5</v>
      </c>
      <c r="G8438" s="7" t="s">
        <v>308</v>
      </c>
      <c r="I8438" t="str">
        <f t="shared" si="132"/>
        <v>Contido</v>
      </c>
    </row>
    <row r="8439" spans="1:9" x14ac:dyDescent="0.25">
      <c r="A8439" s="7" t="s">
        <v>16211</v>
      </c>
      <c r="B8439" s="7" t="s">
        <v>16212</v>
      </c>
      <c r="C8439" s="1" t="s">
        <v>1312</v>
      </c>
      <c r="D8439" s="1" t="s">
        <v>16095</v>
      </c>
      <c r="E8439" s="5" t="s">
        <v>20</v>
      </c>
      <c r="F8439" s="3" t="s">
        <v>12</v>
      </c>
      <c r="G8439" s="7" t="s">
        <v>308</v>
      </c>
      <c r="I8439" t="str">
        <f t="shared" si="132"/>
        <v>Não Contido</v>
      </c>
    </row>
    <row r="8440" spans="1:9" x14ac:dyDescent="0.25">
      <c r="A8440" s="7" t="s">
        <v>16005</v>
      </c>
      <c r="B8440" s="7" t="s">
        <v>16006</v>
      </c>
      <c r="C8440" s="1" t="s">
        <v>1312</v>
      </c>
      <c r="D8440" s="1" t="s">
        <v>14</v>
      </c>
      <c r="E8440" s="5" t="s">
        <v>20</v>
      </c>
      <c r="F8440" s="3" t="s">
        <v>12</v>
      </c>
      <c r="G8440" s="7" t="s">
        <v>308</v>
      </c>
      <c r="I8440" t="str">
        <f t="shared" si="132"/>
        <v>Não Contido</v>
      </c>
    </row>
    <row r="8441" spans="1:9" x14ac:dyDescent="0.25">
      <c r="A8441" s="7" t="s">
        <v>1724</v>
      </c>
      <c r="B8441" s="7" t="s">
        <v>1725</v>
      </c>
      <c r="C8441" s="15" t="s">
        <v>21219</v>
      </c>
      <c r="D8441" s="15" t="s">
        <v>21339</v>
      </c>
      <c r="E8441" s="16" t="s">
        <v>21328</v>
      </c>
      <c r="F8441" s="3" t="s">
        <v>12</v>
      </c>
      <c r="G8441" s="7" t="s">
        <v>308</v>
      </c>
      <c r="I8441" t="str">
        <f t="shared" si="132"/>
        <v>Contido</v>
      </c>
    </row>
    <row r="8442" spans="1:9" x14ac:dyDescent="0.25">
      <c r="A8442" s="7" t="s">
        <v>20558</v>
      </c>
      <c r="B8442" s="7" t="s">
        <v>20559</v>
      </c>
      <c r="C8442" s="1" t="s">
        <v>1312</v>
      </c>
      <c r="D8442" s="1" t="s">
        <v>16095</v>
      </c>
      <c r="E8442" s="5" t="s">
        <v>20</v>
      </c>
      <c r="F8442" s="3" t="s">
        <v>12</v>
      </c>
      <c r="G8442" s="7" t="s">
        <v>308</v>
      </c>
      <c r="I8442" t="str">
        <f t="shared" si="132"/>
        <v>Não Contido</v>
      </c>
    </row>
    <row r="8443" spans="1:9" x14ac:dyDescent="0.25">
      <c r="A8443" s="7" t="s">
        <v>2117</v>
      </c>
      <c r="B8443" s="7" t="s">
        <v>2118</v>
      </c>
      <c r="C8443" s="15" t="s">
        <v>21219</v>
      </c>
      <c r="D8443" s="15" t="s">
        <v>1674</v>
      </c>
      <c r="E8443" s="16" t="s">
        <v>21327</v>
      </c>
      <c r="F8443" s="3" t="s">
        <v>12</v>
      </c>
      <c r="G8443" s="7" t="s">
        <v>308</v>
      </c>
      <c r="I8443" t="str">
        <f t="shared" si="132"/>
        <v>Não Contido</v>
      </c>
    </row>
    <row r="8444" spans="1:9" x14ac:dyDescent="0.25">
      <c r="A8444" s="7" t="s">
        <v>11382</v>
      </c>
      <c r="B8444" s="7" t="s">
        <v>11383</v>
      </c>
      <c r="C8444" s="1" t="s">
        <v>1312</v>
      </c>
      <c r="D8444" s="1" t="s">
        <v>11266</v>
      </c>
      <c r="E8444" s="5" t="s">
        <v>20</v>
      </c>
      <c r="F8444" s="3" t="s">
        <v>12</v>
      </c>
      <c r="G8444" s="7" t="s">
        <v>308</v>
      </c>
      <c r="I8444" t="str">
        <f t="shared" si="132"/>
        <v>Não Contido</v>
      </c>
    </row>
    <row r="8445" spans="1:9" x14ac:dyDescent="0.25">
      <c r="A8445" s="7" t="s">
        <v>12554</v>
      </c>
      <c r="B8445" s="7" t="s">
        <v>12555</v>
      </c>
      <c r="C8445" s="1" t="s">
        <v>1312</v>
      </c>
      <c r="D8445" s="1" t="s">
        <v>11266</v>
      </c>
      <c r="E8445" s="5" t="s">
        <v>20</v>
      </c>
      <c r="F8445" s="3" t="s">
        <v>12</v>
      </c>
      <c r="G8445" s="7" t="s">
        <v>308</v>
      </c>
      <c r="I8445" t="str">
        <f t="shared" si="132"/>
        <v>Não Contido</v>
      </c>
    </row>
    <row r="8446" spans="1:9" x14ac:dyDescent="0.25">
      <c r="A8446" s="7" t="s">
        <v>2067</v>
      </c>
      <c r="B8446" s="7" t="s">
        <v>2068</v>
      </c>
      <c r="C8446" s="15" t="s">
        <v>21219</v>
      </c>
      <c r="D8446" s="15" t="s">
        <v>1674</v>
      </c>
      <c r="E8446" s="16" t="s">
        <v>21327</v>
      </c>
      <c r="F8446" s="3" t="s">
        <v>12</v>
      </c>
      <c r="G8446" s="7" t="s">
        <v>308</v>
      </c>
      <c r="I8446" t="str">
        <f t="shared" si="132"/>
        <v>Não Contido</v>
      </c>
    </row>
    <row r="8447" spans="1:9" x14ac:dyDescent="0.25">
      <c r="A8447" s="7" t="s">
        <v>2838</v>
      </c>
      <c r="B8447" s="7" t="s">
        <v>2839</v>
      </c>
      <c r="C8447" s="1" t="s">
        <v>1312</v>
      </c>
      <c r="D8447" s="1" t="s">
        <v>2825</v>
      </c>
      <c r="E8447" s="5" t="s">
        <v>2835</v>
      </c>
      <c r="F8447" s="3" t="s">
        <v>26</v>
      </c>
      <c r="G8447" s="7" t="s">
        <v>308</v>
      </c>
      <c r="I8447" t="str">
        <f t="shared" si="132"/>
        <v>Não Contido</v>
      </c>
    </row>
    <row r="8448" spans="1:9" x14ac:dyDescent="0.25">
      <c r="A8448" s="7" t="s">
        <v>2854</v>
      </c>
      <c r="B8448" s="7" t="s">
        <v>2855</v>
      </c>
      <c r="C8448" s="1" t="s">
        <v>1312</v>
      </c>
      <c r="D8448" s="1" t="s">
        <v>2825</v>
      </c>
      <c r="E8448" s="5" t="s">
        <v>1640</v>
      </c>
      <c r="F8448" s="3" t="s">
        <v>26</v>
      </c>
      <c r="G8448" s="7" t="s">
        <v>308</v>
      </c>
      <c r="I8448" t="str">
        <f t="shared" si="132"/>
        <v>Não Contido</v>
      </c>
    </row>
    <row r="8449" spans="1:9" x14ac:dyDescent="0.25">
      <c r="A8449" s="7" t="s">
        <v>15903</v>
      </c>
      <c r="B8449" s="7" t="s">
        <v>15904</v>
      </c>
      <c r="C8449" s="1" t="s">
        <v>1312</v>
      </c>
      <c r="D8449" s="1" t="s">
        <v>8</v>
      </c>
      <c r="E8449" s="5" t="s">
        <v>20</v>
      </c>
      <c r="F8449" s="3" t="s">
        <v>12</v>
      </c>
      <c r="G8449" s="7" t="s">
        <v>308</v>
      </c>
      <c r="I8449" t="str">
        <f t="shared" si="132"/>
        <v>Não Contido</v>
      </c>
    </row>
    <row r="8450" spans="1:9" x14ac:dyDescent="0.25">
      <c r="A8450" s="7" t="s">
        <v>15905</v>
      </c>
      <c r="B8450" s="7" t="s">
        <v>15904</v>
      </c>
      <c r="C8450" s="1" t="s">
        <v>1312</v>
      </c>
      <c r="D8450" s="1" t="s">
        <v>8</v>
      </c>
      <c r="E8450" s="5" t="s">
        <v>20</v>
      </c>
      <c r="F8450" s="3" t="s">
        <v>12</v>
      </c>
      <c r="G8450" s="7" t="s">
        <v>308</v>
      </c>
      <c r="I8450" t="str">
        <f t="shared" si="132"/>
        <v>Não Contido</v>
      </c>
    </row>
    <row r="8451" spans="1:9" x14ac:dyDescent="0.25">
      <c r="A8451" s="7" t="s">
        <v>20570</v>
      </c>
      <c r="B8451" s="7" t="s">
        <v>20571</v>
      </c>
      <c r="C8451" s="1" t="s">
        <v>1312</v>
      </c>
      <c r="D8451" s="1" t="s">
        <v>923</v>
      </c>
      <c r="E8451" s="5" t="s">
        <v>17</v>
      </c>
      <c r="F8451" s="3" t="s">
        <v>12</v>
      </c>
      <c r="G8451" s="7" t="s">
        <v>308</v>
      </c>
      <c r="I8451" t="str">
        <f t="shared" si="132"/>
        <v>Contido</v>
      </c>
    </row>
    <row r="8452" spans="1:9" x14ac:dyDescent="0.25">
      <c r="A8452" s="7" t="s">
        <v>2195</v>
      </c>
      <c r="B8452" s="7" t="s">
        <v>2196</v>
      </c>
      <c r="C8452" s="15" t="s">
        <v>21219</v>
      </c>
      <c r="D8452" s="15" t="s">
        <v>1674</v>
      </c>
      <c r="E8452" s="16" t="s">
        <v>21220</v>
      </c>
      <c r="F8452" s="3" t="s">
        <v>12</v>
      </c>
      <c r="G8452" s="7" t="s">
        <v>308</v>
      </c>
      <c r="I8452" t="str">
        <f t="shared" si="132"/>
        <v>Não Contido</v>
      </c>
    </row>
    <row r="8453" spans="1:9" x14ac:dyDescent="0.25">
      <c r="A8453" s="7" t="s">
        <v>2127</v>
      </c>
      <c r="B8453" s="7" t="s">
        <v>2128</v>
      </c>
      <c r="C8453" s="15" t="s">
        <v>21219</v>
      </c>
      <c r="D8453" s="15" t="s">
        <v>1674</v>
      </c>
      <c r="E8453" s="16" t="s">
        <v>21220</v>
      </c>
      <c r="F8453" s="3" t="s">
        <v>12</v>
      </c>
      <c r="G8453" s="7" t="s">
        <v>308</v>
      </c>
      <c r="I8453" t="str">
        <f t="shared" si="132"/>
        <v>Não Contido</v>
      </c>
    </row>
    <row r="8454" spans="1:9" x14ac:dyDescent="0.25">
      <c r="A8454" s="7" t="s">
        <v>2361</v>
      </c>
      <c r="B8454" s="7" t="s">
        <v>2362</v>
      </c>
      <c r="C8454" s="15" t="s">
        <v>21219</v>
      </c>
      <c r="D8454" s="15" t="s">
        <v>1674</v>
      </c>
      <c r="E8454" s="16" t="s">
        <v>21220</v>
      </c>
      <c r="F8454" s="3" t="s">
        <v>12</v>
      </c>
      <c r="G8454" s="7" t="s">
        <v>308</v>
      </c>
      <c r="I8454" t="str">
        <f t="shared" si="132"/>
        <v>Não Contido</v>
      </c>
    </row>
    <row r="8455" spans="1:9" x14ac:dyDescent="0.25">
      <c r="A8455" s="7" t="s">
        <v>2363</v>
      </c>
      <c r="B8455" s="7" t="s">
        <v>2364</v>
      </c>
      <c r="C8455" s="15" t="s">
        <v>21219</v>
      </c>
      <c r="D8455" s="15" t="s">
        <v>1674</v>
      </c>
      <c r="E8455" s="16" t="s">
        <v>21220</v>
      </c>
      <c r="F8455" s="3" t="s">
        <v>12</v>
      </c>
      <c r="G8455" s="7" t="s">
        <v>308</v>
      </c>
      <c r="I8455" t="str">
        <f t="shared" si="132"/>
        <v>Não Contido</v>
      </c>
    </row>
    <row r="8456" spans="1:9" x14ac:dyDescent="0.25">
      <c r="A8456" s="7" t="s">
        <v>15871</v>
      </c>
      <c r="B8456" s="7" t="s">
        <v>15872</v>
      </c>
      <c r="C8456" s="1" t="s">
        <v>1312</v>
      </c>
      <c r="D8456" s="1" t="s">
        <v>8</v>
      </c>
      <c r="E8456" s="5" t="s">
        <v>20</v>
      </c>
      <c r="F8456" s="3" t="s">
        <v>12</v>
      </c>
      <c r="G8456" s="7" t="s">
        <v>308</v>
      </c>
      <c r="I8456" t="str">
        <f t="shared" si="132"/>
        <v>Não Contido</v>
      </c>
    </row>
    <row r="8457" spans="1:9" x14ac:dyDescent="0.25">
      <c r="A8457" s="7" t="s">
        <v>20587</v>
      </c>
      <c r="B8457" s="7" t="s">
        <v>20588</v>
      </c>
      <c r="C8457" s="1" t="s">
        <v>21217</v>
      </c>
      <c r="D8457" s="1" t="s">
        <v>37</v>
      </c>
      <c r="E8457" s="5" t="s">
        <v>20</v>
      </c>
      <c r="F8457" s="3" t="s">
        <v>12</v>
      </c>
      <c r="G8457" s="7" t="s">
        <v>308</v>
      </c>
      <c r="I8457" t="str">
        <f t="shared" si="132"/>
        <v>Não Contido</v>
      </c>
    </row>
    <row r="8458" spans="1:9" x14ac:dyDescent="0.25">
      <c r="A8458" s="7" t="s">
        <v>17160</v>
      </c>
      <c r="B8458" s="7" t="s">
        <v>17161</v>
      </c>
      <c r="C8458" s="1" t="s">
        <v>21217</v>
      </c>
      <c r="D8458" s="1" t="s">
        <v>37</v>
      </c>
      <c r="E8458" s="5" t="s">
        <v>17</v>
      </c>
      <c r="F8458" s="3" t="s">
        <v>12</v>
      </c>
      <c r="G8458" s="7" t="s">
        <v>308</v>
      </c>
      <c r="I8458" t="str">
        <f t="shared" si="132"/>
        <v>Contido</v>
      </c>
    </row>
    <row r="8459" spans="1:9" x14ac:dyDescent="0.25">
      <c r="A8459" s="7" t="s">
        <v>2149</v>
      </c>
      <c r="B8459" s="7" t="s">
        <v>2150</v>
      </c>
      <c r="C8459" s="15" t="s">
        <v>21219</v>
      </c>
      <c r="D8459" s="15" t="s">
        <v>1674</v>
      </c>
      <c r="E8459" s="16" t="s">
        <v>21220</v>
      </c>
      <c r="F8459" s="3" t="s">
        <v>12</v>
      </c>
      <c r="G8459" s="7" t="s">
        <v>308</v>
      </c>
      <c r="I8459" t="str">
        <f t="shared" si="132"/>
        <v>Não Contido</v>
      </c>
    </row>
    <row r="8460" spans="1:9" x14ac:dyDescent="0.25">
      <c r="A8460" s="7" t="s">
        <v>2065</v>
      </c>
      <c r="B8460" s="7" t="s">
        <v>2066</v>
      </c>
      <c r="C8460" s="15" t="s">
        <v>21219</v>
      </c>
      <c r="D8460" s="15" t="s">
        <v>1674</v>
      </c>
      <c r="E8460" s="16" t="s">
        <v>21327</v>
      </c>
      <c r="F8460" s="3" t="s">
        <v>12</v>
      </c>
      <c r="G8460" s="7" t="s">
        <v>308</v>
      </c>
      <c r="I8460" t="str">
        <f t="shared" si="132"/>
        <v>Contido</v>
      </c>
    </row>
    <row r="8461" spans="1:9" x14ac:dyDescent="0.25">
      <c r="A8461" s="7" t="s">
        <v>20595</v>
      </c>
      <c r="B8461" s="7" t="s">
        <v>20596</v>
      </c>
      <c r="C8461" s="1" t="s">
        <v>21219</v>
      </c>
      <c r="D8461" s="1" t="s">
        <v>1674</v>
      </c>
      <c r="E8461" s="28" t="s">
        <v>2392</v>
      </c>
      <c r="F8461" s="3" t="s">
        <v>12</v>
      </c>
      <c r="G8461" s="29" t="s">
        <v>308</v>
      </c>
      <c r="I8461" t="str">
        <f t="shared" si="132"/>
        <v>Contido</v>
      </c>
    </row>
    <row r="8462" spans="1:9" x14ac:dyDescent="0.25">
      <c r="A8462" s="7" t="s">
        <v>17227</v>
      </c>
      <c r="B8462" s="7" t="s">
        <v>17228</v>
      </c>
      <c r="C8462" s="1" t="s">
        <v>21217</v>
      </c>
      <c r="D8462" s="1" t="s">
        <v>37</v>
      </c>
      <c r="E8462" s="5" t="s">
        <v>17</v>
      </c>
      <c r="F8462" s="3" t="s">
        <v>12</v>
      </c>
      <c r="G8462" s="7" t="s">
        <v>308</v>
      </c>
      <c r="I8462" t="str">
        <f t="shared" si="132"/>
        <v>Contido</v>
      </c>
    </row>
    <row r="8463" spans="1:9" x14ac:dyDescent="0.25">
      <c r="A8463" s="7" t="s">
        <v>20604</v>
      </c>
      <c r="B8463" s="7" t="s">
        <v>20605</v>
      </c>
      <c r="C8463" s="15" t="s">
        <v>21219</v>
      </c>
      <c r="D8463" s="15" t="s">
        <v>1674</v>
      </c>
      <c r="E8463" s="16" t="s">
        <v>21220</v>
      </c>
      <c r="F8463" s="3" t="s">
        <v>12</v>
      </c>
      <c r="G8463" s="7" t="s">
        <v>308</v>
      </c>
      <c r="I8463" t="str">
        <f t="shared" si="132"/>
        <v>Não Contido</v>
      </c>
    </row>
    <row r="8464" spans="1:9" x14ac:dyDescent="0.25">
      <c r="A8464" s="7" t="s">
        <v>2201</v>
      </c>
      <c r="B8464" s="7" t="s">
        <v>2202</v>
      </c>
      <c r="C8464" s="15" t="s">
        <v>21219</v>
      </c>
      <c r="D8464" s="15" t="s">
        <v>1674</v>
      </c>
      <c r="E8464" s="16" t="s">
        <v>21220</v>
      </c>
      <c r="F8464" s="3" t="s">
        <v>12</v>
      </c>
      <c r="G8464" s="7" t="s">
        <v>308</v>
      </c>
      <c r="I8464" t="str">
        <f t="shared" si="132"/>
        <v>Não Contido</v>
      </c>
    </row>
    <row r="8465" spans="1:9" x14ac:dyDescent="0.25">
      <c r="A8465" s="7" t="s">
        <v>2199</v>
      </c>
      <c r="B8465" s="7" t="s">
        <v>2200</v>
      </c>
      <c r="C8465" s="15" t="s">
        <v>21219</v>
      </c>
      <c r="D8465" s="15" t="s">
        <v>1674</v>
      </c>
      <c r="E8465" s="16" t="s">
        <v>21220</v>
      </c>
      <c r="F8465" s="3" t="s">
        <v>12</v>
      </c>
      <c r="G8465" s="7" t="s">
        <v>308</v>
      </c>
      <c r="I8465" t="str">
        <f t="shared" si="132"/>
        <v>Não Contido</v>
      </c>
    </row>
    <row r="8466" spans="1:9" x14ac:dyDescent="0.25">
      <c r="A8466" s="7" t="s">
        <v>12029</v>
      </c>
      <c r="B8466" s="7" t="s">
        <v>12030</v>
      </c>
      <c r="C8466" s="1" t="s">
        <v>1312</v>
      </c>
      <c r="D8466" s="1" t="s">
        <v>11266</v>
      </c>
      <c r="E8466" s="5" t="s">
        <v>17</v>
      </c>
      <c r="F8466" s="3" t="s">
        <v>12</v>
      </c>
      <c r="G8466" s="7" t="s">
        <v>308</v>
      </c>
      <c r="I8466" t="str">
        <f t="shared" si="132"/>
        <v>Contido</v>
      </c>
    </row>
    <row r="8467" spans="1:9" x14ac:dyDescent="0.25">
      <c r="A8467" s="7" t="s">
        <v>16272</v>
      </c>
      <c r="B8467" s="7" t="s">
        <v>16273</v>
      </c>
      <c r="C8467" s="1" t="s">
        <v>1312</v>
      </c>
      <c r="D8467" s="1" t="s">
        <v>15970</v>
      </c>
      <c r="E8467" s="5" t="s">
        <v>20</v>
      </c>
      <c r="F8467" s="3" t="s">
        <v>12</v>
      </c>
      <c r="G8467" s="7" t="s">
        <v>308</v>
      </c>
      <c r="I8467" t="str">
        <f t="shared" si="132"/>
        <v>Não Contido</v>
      </c>
    </row>
    <row r="8468" spans="1:9" x14ac:dyDescent="0.25">
      <c r="A8468" s="7" t="s">
        <v>2239</v>
      </c>
      <c r="B8468" s="7" t="s">
        <v>2240</v>
      </c>
      <c r="C8468" s="15" t="s">
        <v>21219</v>
      </c>
      <c r="D8468" s="15" t="s">
        <v>1674</v>
      </c>
      <c r="E8468" s="16" t="s">
        <v>21220</v>
      </c>
      <c r="F8468" s="3" t="s">
        <v>12</v>
      </c>
      <c r="G8468" s="7" t="s">
        <v>308</v>
      </c>
      <c r="I8468" t="str">
        <f t="shared" si="132"/>
        <v>Não Contido</v>
      </c>
    </row>
    <row r="8469" spans="1:9" x14ac:dyDescent="0.25">
      <c r="A8469" s="7" t="s">
        <v>2129</v>
      </c>
      <c r="B8469" s="7" t="s">
        <v>2130</v>
      </c>
      <c r="C8469" s="15" t="s">
        <v>21219</v>
      </c>
      <c r="D8469" s="15" t="s">
        <v>1674</v>
      </c>
      <c r="E8469" s="16" t="s">
        <v>21220</v>
      </c>
      <c r="F8469" s="3" t="s">
        <v>12</v>
      </c>
      <c r="G8469" s="7" t="s">
        <v>308</v>
      </c>
      <c r="I8469" t="str">
        <f t="shared" si="132"/>
        <v>Não Contido</v>
      </c>
    </row>
    <row r="8470" spans="1:9" x14ac:dyDescent="0.25">
      <c r="A8470" s="7" t="s">
        <v>2197</v>
      </c>
      <c r="B8470" s="7" t="s">
        <v>2198</v>
      </c>
      <c r="C8470" s="15" t="s">
        <v>21219</v>
      </c>
      <c r="D8470" s="15" t="s">
        <v>1674</v>
      </c>
      <c r="E8470" s="16" t="s">
        <v>21220</v>
      </c>
      <c r="F8470" s="3" t="s">
        <v>12</v>
      </c>
      <c r="G8470" s="7" t="s">
        <v>308</v>
      </c>
      <c r="I8470" t="str">
        <f t="shared" si="132"/>
        <v>Não Contido</v>
      </c>
    </row>
    <row r="8471" spans="1:9" x14ac:dyDescent="0.25">
      <c r="A8471" s="7" t="s">
        <v>20613</v>
      </c>
      <c r="B8471" s="7" t="s">
        <v>2198</v>
      </c>
      <c r="C8471" s="15" t="s">
        <v>21219</v>
      </c>
      <c r="D8471" s="15" t="s">
        <v>1674</v>
      </c>
      <c r="E8471" s="16" t="s">
        <v>21220</v>
      </c>
      <c r="F8471" s="3" t="s">
        <v>12</v>
      </c>
      <c r="G8471" s="7" t="s">
        <v>308</v>
      </c>
      <c r="I8471" t="str">
        <f t="shared" si="132"/>
        <v>Não Contido</v>
      </c>
    </row>
    <row r="8472" spans="1:9" x14ac:dyDescent="0.25">
      <c r="A8472" s="7" t="s">
        <v>2382</v>
      </c>
      <c r="B8472" s="7" t="s">
        <v>2383</v>
      </c>
      <c r="C8472" s="15" t="s">
        <v>21219</v>
      </c>
      <c r="D8472" s="15" t="s">
        <v>21339</v>
      </c>
      <c r="E8472" s="16" t="s">
        <v>21328</v>
      </c>
      <c r="F8472" s="3" t="s">
        <v>12</v>
      </c>
      <c r="G8472" s="7" t="s">
        <v>308</v>
      </c>
      <c r="I8472" t="str">
        <f t="shared" si="132"/>
        <v>Não Contido</v>
      </c>
    </row>
    <row r="8473" spans="1:9" x14ac:dyDescent="0.25">
      <c r="A8473" s="7" t="s">
        <v>11267</v>
      </c>
      <c r="B8473" s="7" t="s">
        <v>11268</v>
      </c>
      <c r="C8473" s="1" t="s">
        <v>1312</v>
      </c>
      <c r="D8473" s="1" t="s">
        <v>11266</v>
      </c>
      <c r="E8473" s="5" t="s">
        <v>11265</v>
      </c>
      <c r="F8473" s="3" t="s">
        <v>26</v>
      </c>
      <c r="G8473" s="7" t="s">
        <v>308</v>
      </c>
      <c r="I8473" t="str">
        <f t="shared" si="132"/>
        <v>Não Contido</v>
      </c>
    </row>
    <row r="8474" spans="1:9" x14ac:dyDescent="0.25">
      <c r="A8474" s="7">
        <v>3.0187830119399002E+17</v>
      </c>
      <c r="B8474" s="7" t="s">
        <v>11269</v>
      </c>
      <c r="C8474" s="1" t="s">
        <v>1312</v>
      </c>
      <c r="D8474" s="1" t="s">
        <v>11266</v>
      </c>
      <c r="E8474" s="5" t="s">
        <v>11265</v>
      </c>
      <c r="F8474" s="3" t="s">
        <v>26</v>
      </c>
      <c r="G8474" s="7" t="s">
        <v>308</v>
      </c>
      <c r="I8474" t="str">
        <f t="shared" si="132"/>
        <v>Não Contido</v>
      </c>
    </row>
    <row r="8475" spans="1:9" x14ac:dyDescent="0.25">
      <c r="A8475" s="7" t="s">
        <v>12211</v>
      </c>
      <c r="B8475" s="7" t="s">
        <v>12212</v>
      </c>
      <c r="C8475" s="1" t="s">
        <v>1312</v>
      </c>
      <c r="D8475" s="1" t="s">
        <v>11266</v>
      </c>
      <c r="E8475" s="5" t="s">
        <v>11265</v>
      </c>
      <c r="F8475" s="3" t="s">
        <v>26</v>
      </c>
      <c r="G8475" s="7" t="s">
        <v>308</v>
      </c>
      <c r="I8475" t="str">
        <f t="shared" si="132"/>
        <v>Não Contido</v>
      </c>
    </row>
    <row r="8476" spans="1:9" x14ac:dyDescent="0.25">
      <c r="A8476" s="7" t="s">
        <v>16203</v>
      </c>
      <c r="B8476" s="7" t="s">
        <v>16204</v>
      </c>
      <c r="C8476" s="1" t="s">
        <v>1312</v>
      </c>
      <c r="D8476" s="1" t="s">
        <v>16095</v>
      </c>
      <c r="E8476" s="5" t="s">
        <v>20</v>
      </c>
      <c r="F8476" s="3" t="s">
        <v>12</v>
      </c>
      <c r="G8476" s="7" t="s">
        <v>308</v>
      </c>
      <c r="I8476" t="str">
        <f t="shared" si="132"/>
        <v>Não Contido</v>
      </c>
    </row>
    <row r="8477" spans="1:9" x14ac:dyDescent="0.25">
      <c r="A8477" s="7" t="s">
        <v>16155</v>
      </c>
      <c r="B8477" s="7" t="s">
        <v>16156</v>
      </c>
      <c r="C8477" s="1" t="s">
        <v>1312</v>
      </c>
      <c r="D8477" s="1" t="s">
        <v>16095</v>
      </c>
      <c r="E8477" s="5" t="s">
        <v>20</v>
      </c>
      <c r="F8477" s="3" t="s">
        <v>12</v>
      </c>
      <c r="G8477" s="7" t="s">
        <v>308</v>
      </c>
      <c r="I8477" t="str">
        <f t="shared" si="132"/>
        <v>Não Contido</v>
      </c>
    </row>
    <row r="8478" spans="1:9" x14ac:dyDescent="0.25">
      <c r="A8478" s="7" t="s">
        <v>16706</v>
      </c>
      <c r="B8478" s="7" t="s">
        <v>16707</v>
      </c>
      <c r="C8478" s="1" t="s">
        <v>1312</v>
      </c>
      <c r="D8478" s="1" t="s">
        <v>16363</v>
      </c>
      <c r="E8478" s="5" t="s">
        <v>16362</v>
      </c>
      <c r="F8478" s="3" t="s">
        <v>26</v>
      </c>
      <c r="G8478" s="7" t="s">
        <v>308</v>
      </c>
      <c r="I8478" t="str">
        <f t="shared" si="132"/>
        <v>Contido</v>
      </c>
    </row>
    <row r="8479" spans="1:9" x14ac:dyDescent="0.25">
      <c r="A8479" s="7" t="s">
        <v>16772</v>
      </c>
      <c r="B8479" s="7" t="s">
        <v>16773</v>
      </c>
      <c r="C8479" s="1" t="s">
        <v>1312</v>
      </c>
      <c r="D8479" s="1" t="s">
        <v>16363</v>
      </c>
      <c r="E8479" s="5" t="s">
        <v>16362</v>
      </c>
      <c r="F8479" s="3" t="s">
        <v>26</v>
      </c>
      <c r="G8479" s="7" t="s">
        <v>308</v>
      </c>
      <c r="I8479" t="str">
        <f t="shared" si="132"/>
        <v>Contido</v>
      </c>
    </row>
    <row r="8480" spans="1:9" x14ac:dyDescent="0.25">
      <c r="A8480" s="7" t="s">
        <v>16766</v>
      </c>
      <c r="B8480" s="7" t="s">
        <v>16767</v>
      </c>
      <c r="C8480" s="1" t="s">
        <v>1312</v>
      </c>
      <c r="D8480" s="1" t="s">
        <v>16363</v>
      </c>
      <c r="E8480" s="5" t="s">
        <v>16362</v>
      </c>
      <c r="F8480" s="3" t="s">
        <v>26</v>
      </c>
      <c r="G8480" s="7" t="s">
        <v>308</v>
      </c>
      <c r="I8480" t="str">
        <f t="shared" si="132"/>
        <v>Contido</v>
      </c>
    </row>
    <row r="8481" spans="1:9" x14ac:dyDescent="0.25">
      <c r="A8481" s="7" t="s">
        <v>16768</v>
      </c>
      <c r="B8481" s="7" t="s">
        <v>16769</v>
      </c>
      <c r="C8481" s="1" t="s">
        <v>1312</v>
      </c>
      <c r="D8481" s="1" t="s">
        <v>16363</v>
      </c>
      <c r="E8481" s="5" t="s">
        <v>16362</v>
      </c>
      <c r="F8481" s="3" t="s">
        <v>26</v>
      </c>
      <c r="G8481" s="7" t="s">
        <v>308</v>
      </c>
      <c r="I8481" t="str">
        <f t="shared" si="132"/>
        <v>Contido</v>
      </c>
    </row>
    <row r="8482" spans="1:9" x14ac:dyDescent="0.25">
      <c r="A8482" s="7" t="s">
        <v>16796</v>
      </c>
      <c r="B8482" s="7" t="s">
        <v>16797</v>
      </c>
      <c r="C8482" s="1" t="s">
        <v>1312</v>
      </c>
      <c r="D8482" s="1" t="s">
        <v>16363</v>
      </c>
      <c r="E8482" s="5" t="s">
        <v>16362</v>
      </c>
      <c r="F8482" s="3" t="s">
        <v>26</v>
      </c>
      <c r="G8482" s="7" t="s">
        <v>308</v>
      </c>
      <c r="I8482" t="str">
        <f t="shared" si="132"/>
        <v>Contido</v>
      </c>
    </row>
    <row r="8483" spans="1:9" x14ac:dyDescent="0.25">
      <c r="A8483" s="7" t="s">
        <v>16798</v>
      </c>
      <c r="B8483" s="7" t="s">
        <v>16799</v>
      </c>
      <c r="C8483" s="1" t="s">
        <v>1312</v>
      </c>
      <c r="D8483" s="1" t="s">
        <v>16363</v>
      </c>
      <c r="E8483" s="5" t="s">
        <v>16362</v>
      </c>
      <c r="F8483" s="3" t="s">
        <v>26</v>
      </c>
      <c r="G8483" s="7" t="s">
        <v>308</v>
      </c>
      <c r="I8483" t="str">
        <f t="shared" si="132"/>
        <v>Contido</v>
      </c>
    </row>
    <row r="8484" spans="1:9" x14ac:dyDescent="0.25">
      <c r="A8484" s="7" t="s">
        <v>16770</v>
      </c>
      <c r="B8484" s="7" t="s">
        <v>16771</v>
      </c>
      <c r="C8484" s="1" t="s">
        <v>1312</v>
      </c>
      <c r="D8484" s="1" t="s">
        <v>16363</v>
      </c>
      <c r="E8484" s="5" t="s">
        <v>16362</v>
      </c>
      <c r="F8484" s="3" t="s">
        <v>26</v>
      </c>
      <c r="G8484" s="7" t="s">
        <v>308</v>
      </c>
      <c r="I8484" t="str">
        <f t="shared" si="132"/>
        <v>Contido</v>
      </c>
    </row>
    <row r="8485" spans="1:9" x14ac:dyDescent="0.25">
      <c r="A8485" s="7" t="s">
        <v>16786</v>
      </c>
      <c r="B8485" s="7" t="s">
        <v>16787</v>
      </c>
      <c r="C8485" s="1" t="s">
        <v>1312</v>
      </c>
      <c r="D8485" s="1" t="s">
        <v>16363</v>
      </c>
      <c r="E8485" s="5" t="s">
        <v>16362</v>
      </c>
      <c r="F8485" s="3" t="s">
        <v>26</v>
      </c>
      <c r="G8485" s="7" t="s">
        <v>308</v>
      </c>
      <c r="I8485" t="str">
        <f t="shared" si="132"/>
        <v>Contido</v>
      </c>
    </row>
    <row r="8486" spans="1:9" x14ac:dyDescent="0.25">
      <c r="A8486" s="7" t="s">
        <v>16790</v>
      </c>
      <c r="B8486" s="7" t="s">
        <v>16791</v>
      </c>
      <c r="C8486" s="1" t="s">
        <v>1312</v>
      </c>
      <c r="D8486" s="1" t="s">
        <v>16363</v>
      </c>
      <c r="E8486" s="5" t="s">
        <v>16362</v>
      </c>
      <c r="F8486" s="3" t="s">
        <v>26</v>
      </c>
      <c r="G8486" s="7" t="s">
        <v>308</v>
      </c>
      <c r="I8486" t="str">
        <f t="shared" si="132"/>
        <v>Contido</v>
      </c>
    </row>
    <row r="8487" spans="1:9" x14ac:dyDescent="0.25">
      <c r="A8487" s="7" t="s">
        <v>16776</v>
      </c>
      <c r="B8487" s="7" t="s">
        <v>16777</v>
      </c>
      <c r="C8487" s="1" t="s">
        <v>1312</v>
      </c>
      <c r="D8487" s="1" t="s">
        <v>16363</v>
      </c>
      <c r="E8487" s="5" t="s">
        <v>16362</v>
      </c>
      <c r="F8487" s="3" t="s">
        <v>26</v>
      </c>
      <c r="G8487" s="7" t="s">
        <v>308</v>
      </c>
      <c r="I8487" t="str">
        <f t="shared" si="132"/>
        <v>Contido</v>
      </c>
    </row>
    <row r="8488" spans="1:9" x14ac:dyDescent="0.25">
      <c r="A8488" s="7" t="s">
        <v>16774</v>
      </c>
      <c r="B8488" s="7" t="s">
        <v>16775</v>
      </c>
      <c r="C8488" s="1" t="s">
        <v>1312</v>
      </c>
      <c r="D8488" s="1" t="s">
        <v>16363</v>
      </c>
      <c r="E8488" s="5" t="s">
        <v>16362</v>
      </c>
      <c r="F8488" s="3" t="s">
        <v>26</v>
      </c>
      <c r="G8488" s="7" t="s">
        <v>308</v>
      </c>
      <c r="I8488" t="str">
        <f t="shared" si="132"/>
        <v>Contido</v>
      </c>
    </row>
    <row r="8489" spans="1:9" x14ac:dyDescent="0.25">
      <c r="A8489" s="7" t="s">
        <v>16781</v>
      </c>
      <c r="B8489" s="7" t="s">
        <v>16782</v>
      </c>
      <c r="C8489" s="1" t="s">
        <v>1312</v>
      </c>
      <c r="D8489" s="1" t="s">
        <v>16363</v>
      </c>
      <c r="E8489" s="5" t="s">
        <v>16362</v>
      </c>
      <c r="F8489" s="3" t="s">
        <v>26</v>
      </c>
      <c r="G8489" s="7" t="s">
        <v>308</v>
      </c>
      <c r="I8489" t="str">
        <f t="shared" si="132"/>
        <v>Contido</v>
      </c>
    </row>
    <row r="8490" spans="1:9" x14ac:dyDescent="0.25">
      <c r="A8490" s="7" t="s">
        <v>16783</v>
      </c>
      <c r="B8490" s="7" t="s">
        <v>16784</v>
      </c>
      <c r="C8490" s="1" t="s">
        <v>1312</v>
      </c>
      <c r="D8490" s="1" t="s">
        <v>16363</v>
      </c>
      <c r="E8490" s="5" t="s">
        <v>16362</v>
      </c>
      <c r="F8490" s="3" t="s">
        <v>26</v>
      </c>
      <c r="G8490" s="7" t="s">
        <v>308</v>
      </c>
      <c r="I8490" t="str">
        <f t="shared" si="132"/>
        <v>Contido</v>
      </c>
    </row>
    <row r="8491" spans="1:9" x14ac:dyDescent="0.25">
      <c r="A8491" s="7" t="s">
        <v>16785</v>
      </c>
      <c r="B8491" s="7" t="s">
        <v>16784</v>
      </c>
      <c r="C8491" s="1" t="s">
        <v>1312</v>
      </c>
      <c r="D8491" s="1" t="s">
        <v>16363</v>
      </c>
      <c r="E8491" s="5" t="s">
        <v>16362</v>
      </c>
      <c r="F8491" s="3" t="s">
        <v>26</v>
      </c>
      <c r="G8491" s="7" t="s">
        <v>308</v>
      </c>
      <c r="I8491" t="str">
        <f t="shared" si="132"/>
        <v>Contido</v>
      </c>
    </row>
    <row r="8492" spans="1:9" x14ac:dyDescent="0.25">
      <c r="A8492" s="7" t="s">
        <v>16778</v>
      </c>
      <c r="B8492" s="7" t="s">
        <v>16779</v>
      </c>
      <c r="C8492" s="1" t="s">
        <v>1312</v>
      </c>
      <c r="D8492" s="1" t="s">
        <v>16363</v>
      </c>
      <c r="E8492" s="5" t="s">
        <v>16362</v>
      </c>
      <c r="F8492" s="3" t="s">
        <v>26</v>
      </c>
      <c r="G8492" s="7" t="s">
        <v>308</v>
      </c>
      <c r="I8492" t="str">
        <f t="shared" si="132"/>
        <v>Contido</v>
      </c>
    </row>
    <row r="8493" spans="1:9" x14ac:dyDescent="0.25">
      <c r="A8493" s="7" t="s">
        <v>16780</v>
      </c>
      <c r="B8493" s="7" t="s">
        <v>16779</v>
      </c>
      <c r="C8493" s="1" t="s">
        <v>1312</v>
      </c>
      <c r="D8493" s="1" t="s">
        <v>16363</v>
      </c>
      <c r="E8493" s="5" t="s">
        <v>16362</v>
      </c>
      <c r="F8493" s="3" t="s">
        <v>26</v>
      </c>
      <c r="G8493" s="7" t="s">
        <v>308</v>
      </c>
      <c r="I8493" t="str">
        <f t="shared" ref="I8493:I8556" si="133">IF(ISNUMBER(SEARCH(E8493,B8493)),"Contido","Não Contido")</f>
        <v>Contido</v>
      </c>
    </row>
    <row r="8494" spans="1:9" x14ac:dyDescent="0.25">
      <c r="A8494" s="7" t="s">
        <v>16800</v>
      </c>
      <c r="B8494" s="7" t="s">
        <v>16801</v>
      </c>
      <c r="C8494" s="1" t="s">
        <v>1312</v>
      </c>
      <c r="D8494" s="1" t="s">
        <v>16363</v>
      </c>
      <c r="E8494" s="5" t="s">
        <v>16362</v>
      </c>
      <c r="F8494" s="3" t="s">
        <v>26</v>
      </c>
      <c r="G8494" s="7" t="s">
        <v>308</v>
      </c>
      <c r="I8494" t="str">
        <f t="shared" si="133"/>
        <v>Contido</v>
      </c>
    </row>
    <row r="8495" spans="1:9" x14ac:dyDescent="0.25">
      <c r="A8495" s="7" t="s">
        <v>16794</v>
      </c>
      <c r="B8495" s="7" t="s">
        <v>16795</v>
      </c>
      <c r="C8495" s="1" t="s">
        <v>1312</v>
      </c>
      <c r="D8495" s="1" t="s">
        <v>16363</v>
      </c>
      <c r="E8495" s="5" t="s">
        <v>16362</v>
      </c>
      <c r="F8495" s="3" t="s">
        <v>26</v>
      </c>
      <c r="G8495" s="7" t="s">
        <v>308</v>
      </c>
      <c r="I8495" t="str">
        <f t="shared" si="133"/>
        <v>Contido</v>
      </c>
    </row>
    <row r="8496" spans="1:9" x14ac:dyDescent="0.25">
      <c r="A8496" s="7" t="s">
        <v>16297</v>
      </c>
      <c r="B8496" s="7" t="s">
        <v>16298</v>
      </c>
      <c r="C8496" s="1" t="s">
        <v>21217</v>
      </c>
      <c r="D8496" s="1" t="s">
        <v>10514</v>
      </c>
      <c r="E8496" s="5" t="s">
        <v>48</v>
      </c>
      <c r="F8496" s="3" t="s">
        <v>5</v>
      </c>
      <c r="G8496" s="7" t="s">
        <v>15</v>
      </c>
      <c r="I8496" t="str">
        <f t="shared" si="133"/>
        <v>Contido</v>
      </c>
    </row>
    <row r="8497" spans="1:9" x14ac:dyDescent="0.25">
      <c r="A8497" s="7" t="s">
        <v>16299</v>
      </c>
      <c r="B8497" s="7" t="s">
        <v>16300</v>
      </c>
      <c r="C8497" s="1" t="s">
        <v>21217</v>
      </c>
      <c r="D8497" s="1" t="s">
        <v>10514</v>
      </c>
      <c r="E8497" s="5" t="s">
        <v>48</v>
      </c>
      <c r="F8497" s="3" t="s">
        <v>5</v>
      </c>
      <c r="G8497" s="7" t="s">
        <v>15</v>
      </c>
      <c r="I8497" t="str">
        <f t="shared" si="133"/>
        <v>Contido</v>
      </c>
    </row>
    <row r="8498" spans="1:9" x14ac:dyDescent="0.25">
      <c r="A8498" s="7" t="s">
        <v>16301</v>
      </c>
      <c r="B8498" s="7" t="s">
        <v>16302</v>
      </c>
      <c r="C8498" s="1" t="s">
        <v>21217</v>
      </c>
      <c r="D8498" s="1" t="s">
        <v>10514</v>
      </c>
      <c r="E8498" s="5" t="s">
        <v>48</v>
      </c>
      <c r="F8498" s="3" t="s">
        <v>5</v>
      </c>
      <c r="G8498" s="7" t="s">
        <v>15</v>
      </c>
      <c r="I8498" t="str">
        <f t="shared" si="133"/>
        <v>Contido</v>
      </c>
    </row>
    <row r="8499" spans="1:9" x14ac:dyDescent="0.25">
      <c r="A8499" s="7" t="s">
        <v>16303</v>
      </c>
      <c r="B8499" s="7" t="s">
        <v>16302</v>
      </c>
      <c r="C8499" s="1" t="s">
        <v>21217</v>
      </c>
      <c r="D8499" s="1" t="s">
        <v>10514</v>
      </c>
      <c r="E8499" s="5" t="s">
        <v>48</v>
      </c>
      <c r="F8499" s="3" t="s">
        <v>5</v>
      </c>
      <c r="G8499" s="7" t="s">
        <v>15</v>
      </c>
      <c r="I8499" t="str">
        <f t="shared" si="133"/>
        <v>Contido</v>
      </c>
    </row>
    <row r="8500" spans="1:9" x14ac:dyDescent="0.25">
      <c r="A8500" s="7" t="s">
        <v>16304</v>
      </c>
      <c r="B8500" s="7" t="s">
        <v>16305</v>
      </c>
      <c r="C8500" s="1" t="s">
        <v>21217</v>
      </c>
      <c r="D8500" s="1" t="s">
        <v>10514</v>
      </c>
      <c r="E8500" s="5" t="s">
        <v>48</v>
      </c>
      <c r="F8500" s="3" t="s">
        <v>5</v>
      </c>
      <c r="G8500" s="7" t="s">
        <v>15</v>
      </c>
      <c r="I8500" t="str">
        <f t="shared" si="133"/>
        <v>Contido</v>
      </c>
    </row>
    <row r="8501" spans="1:9" x14ac:dyDescent="0.25">
      <c r="A8501" s="7" t="s">
        <v>16306</v>
      </c>
      <c r="B8501" s="7" t="s">
        <v>16307</v>
      </c>
      <c r="C8501" s="1" t="s">
        <v>21217</v>
      </c>
      <c r="D8501" s="1" t="s">
        <v>10514</v>
      </c>
      <c r="E8501" s="5" t="s">
        <v>48</v>
      </c>
      <c r="F8501" s="3" t="s">
        <v>5</v>
      </c>
      <c r="G8501" s="7" t="s">
        <v>15</v>
      </c>
      <c r="I8501" t="str">
        <f t="shared" si="133"/>
        <v>Contido</v>
      </c>
    </row>
    <row r="8502" spans="1:9" x14ac:dyDescent="0.25">
      <c r="A8502" s="7" t="s">
        <v>16308</v>
      </c>
      <c r="B8502" s="7" t="s">
        <v>16307</v>
      </c>
      <c r="C8502" s="1" t="s">
        <v>21217</v>
      </c>
      <c r="D8502" s="1" t="s">
        <v>10514</v>
      </c>
      <c r="E8502" s="5" t="s">
        <v>48</v>
      </c>
      <c r="F8502" s="3" t="s">
        <v>5</v>
      </c>
      <c r="G8502" s="7" t="s">
        <v>15</v>
      </c>
      <c r="I8502" t="str">
        <f t="shared" si="133"/>
        <v>Contido</v>
      </c>
    </row>
    <row r="8503" spans="1:9" x14ac:dyDescent="0.25">
      <c r="A8503" s="7" t="s">
        <v>16309</v>
      </c>
      <c r="B8503" s="7" t="s">
        <v>16310</v>
      </c>
      <c r="C8503" s="1" t="s">
        <v>21217</v>
      </c>
      <c r="D8503" s="1" t="s">
        <v>10514</v>
      </c>
      <c r="E8503" s="5" t="s">
        <v>48</v>
      </c>
      <c r="F8503" s="3" t="s">
        <v>5</v>
      </c>
      <c r="G8503" s="7" t="s">
        <v>15</v>
      </c>
      <c r="I8503" t="str">
        <f t="shared" si="133"/>
        <v>Contido</v>
      </c>
    </row>
    <row r="8504" spans="1:9" x14ac:dyDescent="0.25">
      <c r="A8504" s="7" t="s">
        <v>16311</v>
      </c>
      <c r="B8504" s="7" t="s">
        <v>16312</v>
      </c>
      <c r="C8504" s="1" t="s">
        <v>21217</v>
      </c>
      <c r="D8504" s="1" t="s">
        <v>10514</v>
      </c>
      <c r="E8504" s="5" t="s">
        <v>48</v>
      </c>
      <c r="F8504" s="3" t="s">
        <v>5</v>
      </c>
      <c r="G8504" s="7" t="s">
        <v>15</v>
      </c>
      <c r="I8504" t="str">
        <f t="shared" si="133"/>
        <v>Contido</v>
      </c>
    </row>
    <row r="8505" spans="1:9" x14ac:dyDescent="0.25">
      <c r="A8505" s="7" t="s">
        <v>16313</v>
      </c>
      <c r="B8505" s="7" t="s">
        <v>16312</v>
      </c>
      <c r="C8505" s="1" t="s">
        <v>21217</v>
      </c>
      <c r="D8505" s="1" t="s">
        <v>10514</v>
      </c>
      <c r="E8505" s="5" t="s">
        <v>48</v>
      </c>
      <c r="F8505" s="3" t="s">
        <v>5</v>
      </c>
      <c r="G8505" s="7" t="s">
        <v>15</v>
      </c>
      <c r="I8505" t="str">
        <f t="shared" si="133"/>
        <v>Contido</v>
      </c>
    </row>
    <row r="8506" spans="1:9" x14ac:dyDescent="0.25">
      <c r="A8506" s="7" t="s">
        <v>16314</v>
      </c>
      <c r="B8506" s="7" t="s">
        <v>16315</v>
      </c>
      <c r="C8506" s="1" t="s">
        <v>21217</v>
      </c>
      <c r="D8506" s="1" t="s">
        <v>10514</v>
      </c>
      <c r="E8506" s="5" t="s">
        <v>48</v>
      </c>
      <c r="F8506" s="3" t="s">
        <v>5</v>
      </c>
      <c r="G8506" s="7" t="s">
        <v>15</v>
      </c>
      <c r="I8506" t="str">
        <f t="shared" si="133"/>
        <v>Contido</v>
      </c>
    </row>
    <row r="8507" spans="1:9" x14ac:dyDescent="0.25">
      <c r="A8507" s="7" t="s">
        <v>16316</v>
      </c>
      <c r="B8507" s="7" t="s">
        <v>16317</v>
      </c>
      <c r="C8507" s="1" t="s">
        <v>21217</v>
      </c>
      <c r="D8507" s="1" t="s">
        <v>10514</v>
      </c>
      <c r="E8507" s="5" t="s">
        <v>48</v>
      </c>
      <c r="F8507" s="3" t="s">
        <v>5</v>
      </c>
      <c r="G8507" s="7" t="s">
        <v>15</v>
      </c>
      <c r="I8507" t="str">
        <f t="shared" si="133"/>
        <v>Contido</v>
      </c>
    </row>
    <row r="8508" spans="1:9" x14ac:dyDescent="0.25">
      <c r="A8508" s="7" t="s">
        <v>16318</v>
      </c>
      <c r="B8508" s="7" t="s">
        <v>16317</v>
      </c>
      <c r="C8508" s="1" t="s">
        <v>21217</v>
      </c>
      <c r="D8508" s="1" t="s">
        <v>10514</v>
      </c>
      <c r="E8508" s="5" t="s">
        <v>48</v>
      </c>
      <c r="F8508" s="3" t="s">
        <v>5</v>
      </c>
      <c r="G8508" s="7" t="s">
        <v>15</v>
      </c>
      <c r="I8508" t="str">
        <f t="shared" si="133"/>
        <v>Contido</v>
      </c>
    </row>
    <row r="8509" spans="1:9" x14ac:dyDescent="0.25">
      <c r="A8509" s="7" t="s">
        <v>16319</v>
      </c>
      <c r="B8509" s="7" t="s">
        <v>16320</v>
      </c>
      <c r="C8509" s="1" t="s">
        <v>21217</v>
      </c>
      <c r="D8509" s="1" t="s">
        <v>10514</v>
      </c>
      <c r="E8509" s="5" t="s">
        <v>48</v>
      </c>
      <c r="F8509" s="3" t="s">
        <v>5</v>
      </c>
      <c r="G8509" s="7" t="s">
        <v>15</v>
      </c>
      <c r="I8509" t="str">
        <f t="shared" si="133"/>
        <v>Contido</v>
      </c>
    </row>
    <row r="8510" spans="1:9" x14ac:dyDescent="0.25">
      <c r="A8510" s="7" t="s">
        <v>16321</v>
      </c>
      <c r="B8510" s="7" t="s">
        <v>16322</v>
      </c>
      <c r="C8510" s="1" t="s">
        <v>21217</v>
      </c>
      <c r="D8510" s="1" t="s">
        <v>10514</v>
      </c>
      <c r="E8510" s="5" t="s">
        <v>48</v>
      </c>
      <c r="F8510" s="3" t="s">
        <v>5</v>
      </c>
      <c r="G8510" s="7" t="s">
        <v>15</v>
      </c>
      <c r="I8510" t="str">
        <f t="shared" si="133"/>
        <v>Contido</v>
      </c>
    </row>
    <row r="8511" spans="1:9" x14ac:dyDescent="0.25">
      <c r="A8511" s="7" t="s">
        <v>16323</v>
      </c>
      <c r="B8511" s="7" t="s">
        <v>16324</v>
      </c>
      <c r="C8511" s="1" t="s">
        <v>21217</v>
      </c>
      <c r="D8511" s="1" t="s">
        <v>10514</v>
      </c>
      <c r="E8511" s="5" t="s">
        <v>48</v>
      </c>
      <c r="F8511" s="3" t="s">
        <v>5</v>
      </c>
      <c r="G8511" s="7" t="s">
        <v>15</v>
      </c>
      <c r="I8511" t="str">
        <f t="shared" si="133"/>
        <v>Contido</v>
      </c>
    </row>
    <row r="8512" spans="1:9" x14ac:dyDescent="0.25">
      <c r="A8512" s="7" t="s">
        <v>16325</v>
      </c>
      <c r="B8512" s="7" t="s">
        <v>16326</v>
      </c>
      <c r="C8512" s="1" t="s">
        <v>21217</v>
      </c>
      <c r="D8512" s="1" t="s">
        <v>10514</v>
      </c>
      <c r="E8512" s="5" t="s">
        <v>48</v>
      </c>
      <c r="F8512" s="3" t="s">
        <v>5</v>
      </c>
      <c r="G8512" s="7" t="s">
        <v>15</v>
      </c>
      <c r="I8512" t="str">
        <f t="shared" si="133"/>
        <v>Contido</v>
      </c>
    </row>
    <row r="8513" spans="1:9" x14ac:dyDescent="0.25">
      <c r="A8513" s="7" t="s">
        <v>16327</v>
      </c>
      <c r="B8513" s="7" t="s">
        <v>16328</v>
      </c>
      <c r="C8513" s="1" t="s">
        <v>21217</v>
      </c>
      <c r="D8513" s="1" t="s">
        <v>10514</v>
      </c>
      <c r="E8513" s="5" t="s">
        <v>48</v>
      </c>
      <c r="F8513" s="3" t="s">
        <v>5</v>
      </c>
      <c r="G8513" s="7" t="s">
        <v>15</v>
      </c>
      <c r="I8513" t="str">
        <f t="shared" si="133"/>
        <v>Contido</v>
      </c>
    </row>
    <row r="8514" spans="1:9" x14ac:dyDescent="0.25">
      <c r="A8514" s="7" t="s">
        <v>16329</v>
      </c>
      <c r="B8514" s="7" t="s">
        <v>16328</v>
      </c>
      <c r="C8514" s="1" t="s">
        <v>21217</v>
      </c>
      <c r="D8514" s="1" t="s">
        <v>10514</v>
      </c>
      <c r="E8514" s="5" t="s">
        <v>48</v>
      </c>
      <c r="F8514" s="3" t="s">
        <v>5</v>
      </c>
      <c r="G8514" s="7" t="s">
        <v>15</v>
      </c>
      <c r="I8514" t="str">
        <f t="shared" si="133"/>
        <v>Contido</v>
      </c>
    </row>
    <row r="8515" spans="1:9" x14ac:dyDescent="0.25">
      <c r="A8515" s="7" t="s">
        <v>16330</v>
      </c>
      <c r="B8515" s="7" t="s">
        <v>16331</v>
      </c>
      <c r="C8515" s="1" t="s">
        <v>21217</v>
      </c>
      <c r="D8515" s="1" t="s">
        <v>10514</v>
      </c>
      <c r="E8515" s="5" t="s">
        <v>48</v>
      </c>
      <c r="F8515" s="3" t="s">
        <v>5</v>
      </c>
      <c r="G8515" s="7" t="s">
        <v>15</v>
      </c>
      <c r="I8515" t="str">
        <f t="shared" si="133"/>
        <v>Contido</v>
      </c>
    </row>
    <row r="8516" spans="1:9" x14ac:dyDescent="0.25">
      <c r="A8516" s="7" t="s">
        <v>16332</v>
      </c>
      <c r="B8516" s="7" t="s">
        <v>16331</v>
      </c>
      <c r="C8516" s="1" t="s">
        <v>21217</v>
      </c>
      <c r="D8516" s="1" t="s">
        <v>10514</v>
      </c>
      <c r="E8516" s="5" t="s">
        <v>48</v>
      </c>
      <c r="F8516" s="3" t="s">
        <v>5</v>
      </c>
      <c r="G8516" s="7" t="s">
        <v>15</v>
      </c>
      <c r="I8516" t="str">
        <f t="shared" si="133"/>
        <v>Contido</v>
      </c>
    </row>
    <row r="8517" spans="1:9" x14ac:dyDescent="0.25">
      <c r="A8517" s="7" t="s">
        <v>16333</v>
      </c>
      <c r="B8517" s="7" t="s">
        <v>16334</v>
      </c>
      <c r="C8517" s="1" t="s">
        <v>21217</v>
      </c>
      <c r="D8517" s="1" t="s">
        <v>10514</v>
      </c>
      <c r="E8517" s="5" t="s">
        <v>48</v>
      </c>
      <c r="F8517" s="3" t="s">
        <v>5</v>
      </c>
      <c r="G8517" s="7" t="s">
        <v>15</v>
      </c>
      <c r="I8517" t="str">
        <f t="shared" si="133"/>
        <v>Contido</v>
      </c>
    </row>
    <row r="8518" spans="1:9" x14ac:dyDescent="0.25">
      <c r="A8518" s="7" t="s">
        <v>16335</v>
      </c>
      <c r="B8518" s="7" t="s">
        <v>16336</v>
      </c>
      <c r="C8518" s="1" t="s">
        <v>21217</v>
      </c>
      <c r="D8518" s="1" t="s">
        <v>10514</v>
      </c>
      <c r="E8518" s="5" t="s">
        <v>48</v>
      </c>
      <c r="F8518" s="3" t="s">
        <v>5</v>
      </c>
      <c r="G8518" s="7" t="s">
        <v>15</v>
      </c>
      <c r="I8518" t="str">
        <f t="shared" si="133"/>
        <v>Contido</v>
      </c>
    </row>
    <row r="8519" spans="1:9" x14ac:dyDescent="0.25">
      <c r="A8519" s="7" t="s">
        <v>16337</v>
      </c>
      <c r="B8519" s="7" t="s">
        <v>16338</v>
      </c>
      <c r="C8519" s="1" t="s">
        <v>21217</v>
      </c>
      <c r="D8519" s="1" t="s">
        <v>10514</v>
      </c>
      <c r="E8519" s="5" t="s">
        <v>48</v>
      </c>
      <c r="F8519" s="3" t="s">
        <v>5</v>
      </c>
      <c r="G8519" s="7" t="s">
        <v>15</v>
      </c>
      <c r="I8519" t="str">
        <f t="shared" si="133"/>
        <v>Contido</v>
      </c>
    </row>
    <row r="8520" spans="1:9" x14ac:dyDescent="0.25">
      <c r="A8520" s="7" t="s">
        <v>16339</v>
      </c>
      <c r="B8520" s="7" t="s">
        <v>16338</v>
      </c>
      <c r="C8520" s="1" t="s">
        <v>21217</v>
      </c>
      <c r="D8520" s="1" t="s">
        <v>10514</v>
      </c>
      <c r="E8520" s="5" t="s">
        <v>48</v>
      </c>
      <c r="F8520" s="3" t="s">
        <v>5</v>
      </c>
      <c r="G8520" s="7" t="s">
        <v>15</v>
      </c>
      <c r="I8520" t="str">
        <f t="shared" si="133"/>
        <v>Contido</v>
      </c>
    </row>
    <row r="8521" spans="1:9" x14ac:dyDescent="0.25">
      <c r="A8521" s="7" t="s">
        <v>16340</v>
      </c>
      <c r="B8521" s="7" t="s">
        <v>16338</v>
      </c>
      <c r="C8521" s="1" t="s">
        <v>21217</v>
      </c>
      <c r="D8521" s="1" t="s">
        <v>10514</v>
      </c>
      <c r="E8521" s="5" t="s">
        <v>48</v>
      </c>
      <c r="F8521" s="3" t="s">
        <v>5</v>
      </c>
      <c r="G8521" s="7" t="s">
        <v>15</v>
      </c>
      <c r="I8521" t="str">
        <f t="shared" si="133"/>
        <v>Contido</v>
      </c>
    </row>
    <row r="8522" spans="1:9" x14ac:dyDescent="0.25">
      <c r="A8522" s="7" t="s">
        <v>16341</v>
      </c>
      <c r="B8522" s="7" t="s">
        <v>16342</v>
      </c>
      <c r="C8522" s="1" t="s">
        <v>21217</v>
      </c>
      <c r="D8522" s="1" t="s">
        <v>10514</v>
      </c>
      <c r="E8522" s="5" t="s">
        <v>48</v>
      </c>
      <c r="F8522" s="3" t="s">
        <v>5</v>
      </c>
      <c r="G8522" s="7" t="s">
        <v>15</v>
      </c>
      <c r="I8522" t="str">
        <f t="shared" si="133"/>
        <v>Contido</v>
      </c>
    </row>
    <row r="8523" spans="1:9" x14ac:dyDescent="0.25">
      <c r="A8523" s="7" t="s">
        <v>16343</v>
      </c>
      <c r="B8523" s="7" t="s">
        <v>16344</v>
      </c>
      <c r="C8523" s="1" t="s">
        <v>21217</v>
      </c>
      <c r="D8523" s="1" t="s">
        <v>10514</v>
      </c>
      <c r="E8523" s="5" t="s">
        <v>48</v>
      </c>
      <c r="F8523" s="3" t="s">
        <v>5</v>
      </c>
      <c r="G8523" s="7" t="s">
        <v>15</v>
      </c>
      <c r="I8523" t="str">
        <f t="shared" si="133"/>
        <v>Contido</v>
      </c>
    </row>
    <row r="8524" spans="1:9" x14ac:dyDescent="0.25">
      <c r="A8524" s="7" t="s">
        <v>16345</v>
      </c>
      <c r="B8524" s="7" t="s">
        <v>16344</v>
      </c>
      <c r="C8524" s="1" t="s">
        <v>21217</v>
      </c>
      <c r="D8524" s="1" t="s">
        <v>10514</v>
      </c>
      <c r="E8524" s="5" t="s">
        <v>48</v>
      </c>
      <c r="F8524" s="3" t="s">
        <v>5</v>
      </c>
      <c r="G8524" s="7" t="s">
        <v>15</v>
      </c>
      <c r="I8524" t="str">
        <f t="shared" si="133"/>
        <v>Contido</v>
      </c>
    </row>
    <row r="8525" spans="1:9" x14ac:dyDescent="0.25">
      <c r="A8525" s="7" t="s">
        <v>16346</v>
      </c>
      <c r="B8525" s="7" t="s">
        <v>16347</v>
      </c>
      <c r="C8525" s="1" t="s">
        <v>21217</v>
      </c>
      <c r="D8525" s="1" t="s">
        <v>10514</v>
      </c>
      <c r="E8525" s="5" t="s">
        <v>48</v>
      </c>
      <c r="F8525" s="3" t="s">
        <v>5</v>
      </c>
      <c r="G8525" s="7" t="s">
        <v>15</v>
      </c>
      <c r="I8525" t="str">
        <f t="shared" si="133"/>
        <v>Contido</v>
      </c>
    </row>
    <row r="8526" spans="1:9" x14ac:dyDescent="0.25">
      <c r="A8526" s="7" t="s">
        <v>16348</v>
      </c>
      <c r="B8526" s="7" t="s">
        <v>16347</v>
      </c>
      <c r="C8526" s="1" t="s">
        <v>21217</v>
      </c>
      <c r="D8526" s="1" t="s">
        <v>10514</v>
      </c>
      <c r="E8526" s="5" t="s">
        <v>48</v>
      </c>
      <c r="F8526" s="3" t="s">
        <v>5</v>
      </c>
      <c r="G8526" s="7" t="s">
        <v>15</v>
      </c>
      <c r="I8526" t="str">
        <f t="shared" si="133"/>
        <v>Contido</v>
      </c>
    </row>
    <row r="8527" spans="1:9" x14ac:dyDescent="0.25">
      <c r="A8527" s="7" t="s">
        <v>16349</v>
      </c>
      <c r="B8527" s="7" t="s">
        <v>16350</v>
      </c>
      <c r="C8527" s="1" t="s">
        <v>21217</v>
      </c>
      <c r="D8527" s="1" t="s">
        <v>10514</v>
      </c>
      <c r="E8527" s="5" t="s">
        <v>48</v>
      </c>
      <c r="F8527" s="3" t="s">
        <v>5</v>
      </c>
      <c r="G8527" s="7" t="s">
        <v>15</v>
      </c>
      <c r="I8527" t="str">
        <f t="shared" si="133"/>
        <v>Contido</v>
      </c>
    </row>
    <row r="8528" spans="1:9" x14ac:dyDescent="0.25">
      <c r="A8528" s="7" t="s">
        <v>16351</v>
      </c>
      <c r="B8528" s="7" t="s">
        <v>16352</v>
      </c>
      <c r="C8528" s="1" t="s">
        <v>21217</v>
      </c>
      <c r="D8528" s="1" t="s">
        <v>10514</v>
      </c>
      <c r="E8528" s="5" t="s">
        <v>48</v>
      </c>
      <c r="F8528" s="3" t="s">
        <v>5</v>
      </c>
      <c r="G8528" s="7" t="s">
        <v>15</v>
      </c>
      <c r="I8528" t="str">
        <f t="shared" si="133"/>
        <v>Contido</v>
      </c>
    </row>
    <row r="8529" spans="1:9" x14ac:dyDescent="0.25">
      <c r="A8529" s="7" t="s">
        <v>16353</v>
      </c>
      <c r="B8529" s="7" t="s">
        <v>16352</v>
      </c>
      <c r="C8529" s="1" t="s">
        <v>21217</v>
      </c>
      <c r="D8529" s="1" t="s">
        <v>10514</v>
      </c>
      <c r="E8529" s="5" t="s">
        <v>48</v>
      </c>
      <c r="F8529" s="3" t="s">
        <v>5</v>
      </c>
      <c r="G8529" s="7" t="s">
        <v>15</v>
      </c>
      <c r="I8529" t="str">
        <f t="shared" si="133"/>
        <v>Contido</v>
      </c>
    </row>
    <row r="8530" spans="1:9" x14ac:dyDescent="0.25">
      <c r="A8530" s="7" t="s">
        <v>16354</v>
      </c>
      <c r="B8530" s="7" t="s">
        <v>16355</v>
      </c>
      <c r="C8530" s="1" t="s">
        <v>21217</v>
      </c>
      <c r="D8530" s="1" t="s">
        <v>10514</v>
      </c>
      <c r="E8530" s="5" t="s">
        <v>48</v>
      </c>
      <c r="F8530" s="3" t="s">
        <v>5</v>
      </c>
      <c r="G8530" s="7" t="s">
        <v>15</v>
      </c>
      <c r="I8530" t="str">
        <f t="shared" si="133"/>
        <v>Contido</v>
      </c>
    </row>
    <row r="8531" spans="1:9" x14ac:dyDescent="0.25">
      <c r="A8531" s="7" t="s">
        <v>16356</v>
      </c>
      <c r="B8531" s="7" t="s">
        <v>16357</v>
      </c>
      <c r="C8531" s="1" t="s">
        <v>21217</v>
      </c>
      <c r="D8531" s="1" t="s">
        <v>10514</v>
      </c>
      <c r="E8531" s="5" t="s">
        <v>48</v>
      </c>
      <c r="F8531" s="3" t="s">
        <v>5</v>
      </c>
      <c r="G8531" s="7" t="s">
        <v>15</v>
      </c>
      <c r="I8531" t="str">
        <f t="shared" si="133"/>
        <v>Contido</v>
      </c>
    </row>
    <row r="8532" spans="1:9" x14ac:dyDescent="0.25">
      <c r="A8532" s="7" t="s">
        <v>16358</v>
      </c>
      <c r="B8532" s="7" t="s">
        <v>16359</v>
      </c>
      <c r="C8532" s="1" t="s">
        <v>21217</v>
      </c>
      <c r="D8532" s="1" t="s">
        <v>10514</v>
      </c>
      <c r="E8532" s="5" t="s">
        <v>48</v>
      </c>
      <c r="F8532" s="3" t="s">
        <v>5</v>
      </c>
      <c r="G8532" s="7" t="s">
        <v>15</v>
      </c>
      <c r="I8532" t="str">
        <f t="shared" si="133"/>
        <v>Contido</v>
      </c>
    </row>
    <row r="8533" spans="1:9" x14ac:dyDescent="0.25">
      <c r="A8533" s="7" t="s">
        <v>16360</v>
      </c>
      <c r="B8533" s="7" t="s">
        <v>16361</v>
      </c>
      <c r="C8533" s="1" t="s">
        <v>1312</v>
      </c>
      <c r="D8533" s="1" t="s">
        <v>16363</v>
      </c>
      <c r="E8533" s="5" t="s">
        <v>16362</v>
      </c>
      <c r="F8533" s="3" t="s">
        <v>26</v>
      </c>
      <c r="G8533" s="7" t="s">
        <v>16364</v>
      </c>
      <c r="I8533" t="str">
        <f t="shared" si="133"/>
        <v>Contido</v>
      </c>
    </row>
    <row r="8534" spans="1:9" x14ac:dyDescent="0.25">
      <c r="A8534" s="7" t="s">
        <v>16365</v>
      </c>
      <c r="B8534" s="7" t="s">
        <v>16366</v>
      </c>
      <c r="C8534" s="1" t="s">
        <v>1312</v>
      </c>
      <c r="D8534" s="1" t="s">
        <v>16363</v>
      </c>
      <c r="E8534" s="5" t="s">
        <v>20</v>
      </c>
      <c r="F8534" s="3" t="s">
        <v>12</v>
      </c>
      <c r="G8534" s="7" t="s">
        <v>16364</v>
      </c>
      <c r="I8534" t="str">
        <f t="shared" si="133"/>
        <v>Não Contido</v>
      </c>
    </row>
    <row r="8535" spans="1:9" x14ac:dyDescent="0.25">
      <c r="A8535" s="7" t="s">
        <v>16367</v>
      </c>
      <c r="B8535" s="7" t="s">
        <v>16368</v>
      </c>
      <c r="C8535" s="1" t="s">
        <v>1312</v>
      </c>
      <c r="D8535" s="1" t="s">
        <v>16363</v>
      </c>
      <c r="E8535" s="5" t="s">
        <v>20</v>
      </c>
      <c r="F8535" s="3" t="s">
        <v>12</v>
      </c>
      <c r="G8535" s="7" t="s">
        <v>16364</v>
      </c>
      <c r="I8535" t="str">
        <f t="shared" si="133"/>
        <v>Não Contido</v>
      </c>
    </row>
    <row r="8536" spans="1:9" x14ac:dyDescent="0.25">
      <c r="A8536" s="7" t="s">
        <v>16369</v>
      </c>
      <c r="B8536" s="7" t="s">
        <v>16370</v>
      </c>
      <c r="C8536" s="1" t="s">
        <v>1312</v>
      </c>
      <c r="D8536" s="1" t="s">
        <v>16363</v>
      </c>
      <c r="E8536" s="5" t="s">
        <v>20</v>
      </c>
      <c r="F8536" s="3" t="s">
        <v>12</v>
      </c>
      <c r="G8536" s="7" t="s">
        <v>16364</v>
      </c>
      <c r="I8536" t="str">
        <f t="shared" si="133"/>
        <v>Não Contido</v>
      </c>
    </row>
    <row r="8537" spans="1:9" x14ac:dyDescent="0.25">
      <c r="A8537" s="7" t="s">
        <v>16371</v>
      </c>
      <c r="B8537" s="7" t="s">
        <v>16372</v>
      </c>
      <c r="C8537" s="1" t="s">
        <v>1312</v>
      </c>
      <c r="D8537" s="1" t="s">
        <v>16363</v>
      </c>
      <c r="E8537" s="5" t="s">
        <v>20</v>
      </c>
      <c r="F8537" s="3" t="s">
        <v>12</v>
      </c>
      <c r="G8537" s="7" t="s">
        <v>16364</v>
      </c>
      <c r="I8537" t="str">
        <f t="shared" si="133"/>
        <v>Não Contido</v>
      </c>
    </row>
    <row r="8538" spans="1:9" x14ac:dyDescent="0.25">
      <c r="A8538" s="7" t="s">
        <v>16373</v>
      </c>
      <c r="B8538" s="7" t="s">
        <v>16374</v>
      </c>
      <c r="C8538" s="1" t="s">
        <v>1312</v>
      </c>
      <c r="D8538" s="1" t="s">
        <v>16363</v>
      </c>
      <c r="E8538" s="5" t="s">
        <v>20</v>
      </c>
      <c r="F8538" s="3" t="s">
        <v>12</v>
      </c>
      <c r="G8538" s="7" t="s">
        <v>16364</v>
      </c>
      <c r="I8538" t="str">
        <f t="shared" si="133"/>
        <v>Não Contido</v>
      </c>
    </row>
    <row r="8539" spans="1:9" x14ac:dyDescent="0.25">
      <c r="A8539" s="7" t="s">
        <v>16375</v>
      </c>
      <c r="B8539" s="7" t="s">
        <v>16376</v>
      </c>
      <c r="C8539" s="1" t="s">
        <v>1312</v>
      </c>
      <c r="D8539" s="1" t="s">
        <v>16363</v>
      </c>
      <c r="E8539" s="5" t="s">
        <v>20</v>
      </c>
      <c r="F8539" s="3" t="s">
        <v>12</v>
      </c>
      <c r="G8539" s="7" t="s">
        <v>16364</v>
      </c>
      <c r="I8539" t="str">
        <f t="shared" si="133"/>
        <v>Não Contido</v>
      </c>
    </row>
    <row r="8540" spans="1:9" x14ac:dyDescent="0.25">
      <c r="A8540" s="7" t="s">
        <v>16377</v>
      </c>
      <c r="B8540" s="7" t="s">
        <v>16378</v>
      </c>
      <c r="C8540" s="1" t="s">
        <v>1312</v>
      </c>
      <c r="D8540" s="1" t="s">
        <v>16363</v>
      </c>
      <c r="E8540" s="5" t="s">
        <v>16362</v>
      </c>
      <c r="F8540" s="3" t="s">
        <v>26</v>
      </c>
      <c r="G8540" s="7" t="s">
        <v>16364</v>
      </c>
      <c r="I8540" t="str">
        <f t="shared" si="133"/>
        <v>Contido</v>
      </c>
    </row>
    <row r="8541" spans="1:9" x14ac:dyDescent="0.25">
      <c r="A8541" s="7" t="s">
        <v>16379</v>
      </c>
      <c r="B8541" s="7" t="s">
        <v>16380</v>
      </c>
      <c r="C8541" s="1" t="s">
        <v>1312</v>
      </c>
      <c r="D8541" s="1" t="s">
        <v>16363</v>
      </c>
      <c r="E8541" s="5" t="s">
        <v>20</v>
      </c>
      <c r="F8541" s="3" t="s">
        <v>12</v>
      </c>
      <c r="G8541" s="7" t="s">
        <v>16364</v>
      </c>
      <c r="I8541" t="str">
        <f t="shared" si="133"/>
        <v>Não Contido</v>
      </c>
    </row>
    <row r="8542" spans="1:9" x14ac:dyDescent="0.25">
      <c r="A8542" s="7" t="s">
        <v>16381</v>
      </c>
      <c r="B8542" s="7" t="s">
        <v>16382</v>
      </c>
      <c r="C8542" s="1" t="s">
        <v>1312</v>
      </c>
      <c r="D8542" s="1" t="s">
        <v>16363</v>
      </c>
      <c r="E8542" s="5" t="s">
        <v>20</v>
      </c>
      <c r="F8542" s="3" t="s">
        <v>12</v>
      </c>
      <c r="G8542" s="7" t="s">
        <v>16364</v>
      </c>
      <c r="I8542" t="str">
        <f t="shared" si="133"/>
        <v>Não Contido</v>
      </c>
    </row>
    <row r="8543" spans="1:9" x14ac:dyDescent="0.25">
      <c r="A8543" s="7" t="s">
        <v>16383</v>
      </c>
      <c r="B8543" s="7" t="s">
        <v>16384</v>
      </c>
      <c r="C8543" s="1" t="s">
        <v>1312</v>
      </c>
      <c r="D8543" s="1" t="s">
        <v>16363</v>
      </c>
      <c r="E8543" s="5" t="s">
        <v>20</v>
      </c>
      <c r="F8543" s="3" t="s">
        <v>12</v>
      </c>
      <c r="G8543" s="7" t="s">
        <v>16364</v>
      </c>
      <c r="I8543" t="str">
        <f t="shared" si="133"/>
        <v>Não Contido</v>
      </c>
    </row>
    <row r="8544" spans="1:9" x14ac:dyDescent="0.25">
      <c r="A8544" s="7" t="s">
        <v>16385</v>
      </c>
      <c r="B8544" s="7" t="s">
        <v>16386</v>
      </c>
      <c r="C8544" s="1" t="s">
        <v>1312</v>
      </c>
      <c r="D8544" s="1" t="s">
        <v>16363</v>
      </c>
      <c r="E8544" s="5" t="s">
        <v>20</v>
      </c>
      <c r="F8544" s="3" t="s">
        <v>12</v>
      </c>
      <c r="G8544" s="7" t="s">
        <v>16364</v>
      </c>
      <c r="I8544" t="str">
        <f t="shared" si="133"/>
        <v>Não Contido</v>
      </c>
    </row>
    <row r="8545" spans="1:9" x14ac:dyDescent="0.25">
      <c r="A8545" s="7" t="s">
        <v>16387</v>
      </c>
      <c r="B8545" s="7" t="s">
        <v>16388</v>
      </c>
      <c r="C8545" s="1" t="s">
        <v>1312</v>
      </c>
      <c r="D8545" s="1" t="s">
        <v>16363</v>
      </c>
      <c r="E8545" s="5" t="s">
        <v>20</v>
      </c>
      <c r="F8545" s="3" t="s">
        <v>12</v>
      </c>
      <c r="G8545" s="7" t="s">
        <v>16364</v>
      </c>
      <c r="I8545" t="str">
        <f t="shared" si="133"/>
        <v>Não Contido</v>
      </c>
    </row>
    <row r="8546" spans="1:9" x14ac:dyDescent="0.25">
      <c r="A8546" s="7" t="s">
        <v>16389</v>
      </c>
      <c r="B8546" s="7" t="s">
        <v>16390</v>
      </c>
      <c r="C8546" s="1" t="s">
        <v>1312</v>
      </c>
      <c r="D8546" s="1" t="s">
        <v>16363</v>
      </c>
      <c r="E8546" s="5" t="s">
        <v>20</v>
      </c>
      <c r="F8546" s="3" t="s">
        <v>12</v>
      </c>
      <c r="G8546" s="7" t="s">
        <v>16364</v>
      </c>
      <c r="I8546" t="str">
        <f t="shared" si="133"/>
        <v>Não Contido</v>
      </c>
    </row>
    <row r="8547" spans="1:9" x14ac:dyDescent="0.25">
      <c r="A8547" s="7" t="s">
        <v>16391</v>
      </c>
      <c r="B8547" s="7" t="s">
        <v>16392</v>
      </c>
      <c r="C8547" s="1" t="s">
        <v>1312</v>
      </c>
      <c r="D8547" s="1" t="s">
        <v>16363</v>
      </c>
      <c r="E8547" s="5" t="s">
        <v>20</v>
      </c>
      <c r="F8547" s="3" t="s">
        <v>12</v>
      </c>
      <c r="G8547" s="7" t="s">
        <v>16364</v>
      </c>
      <c r="I8547" t="str">
        <f t="shared" si="133"/>
        <v>Não Contido</v>
      </c>
    </row>
    <row r="8548" spans="1:9" x14ac:dyDescent="0.25">
      <c r="A8548" s="7" t="s">
        <v>16393</v>
      </c>
      <c r="B8548" s="7" t="s">
        <v>16394</v>
      </c>
      <c r="C8548" s="1" t="s">
        <v>1312</v>
      </c>
      <c r="D8548" s="1" t="s">
        <v>16363</v>
      </c>
      <c r="E8548" s="5" t="s">
        <v>20</v>
      </c>
      <c r="F8548" s="3" t="s">
        <v>12</v>
      </c>
      <c r="G8548" s="7" t="s">
        <v>16364</v>
      </c>
      <c r="I8548" t="str">
        <f t="shared" si="133"/>
        <v>Não Contido</v>
      </c>
    </row>
    <row r="8549" spans="1:9" x14ac:dyDescent="0.25">
      <c r="A8549" s="7" t="s">
        <v>16395</v>
      </c>
      <c r="B8549" s="7" t="s">
        <v>16396</v>
      </c>
      <c r="C8549" s="1" t="s">
        <v>1312</v>
      </c>
      <c r="D8549" s="1" t="s">
        <v>16363</v>
      </c>
      <c r="E8549" s="5" t="s">
        <v>20</v>
      </c>
      <c r="F8549" s="3" t="s">
        <v>12</v>
      </c>
      <c r="G8549" s="7" t="s">
        <v>16364</v>
      </c>
      <c r="I8549" t="str">
        <f t="shared" si="133"/>
        <v>Não Contido</v>
      </c>
    </row>
    <row r="8550" spans="1:9" x14ac:dyDescent="0.25">
      <c r="A8550" s="7" t="s">
        <v>16397</v>
      </c>
      <c r="B8550" s="7" t="s">
        <v>16398</v>
      </c>
      <c r="C8550" s="1" t="s">
        <v>1312</v>
      </c>
      <c r="D8550" s="1" t="s">
        <v>16363</v>
      </c>
      <c r="E8550" s="5" t="s">
        <v>20</v>
      </c>
      <c r="F8550" s="3" t="s">
        <v>12</v>
      </c>
      <c r="G8550" s="7" t="s">
        <v>16364</v>
      </c>
      <c r="I8550" t="str">
        <f t="shared" si="133"/>
        <v>Não Contido</v>
      </c>
    </row>
    <row r="8551" spans="1:9" x14ac:dyDescent="0.25">
      <c r="A8551" s="7" t="s">
        <v>16399</v>
      </c>
      <c r="B8551" s="7" t="s">
        <v>16400</v>
      </c>
      <c r="C8551" s="1" t="s">
        <v>1312</v>
      </c>
      <c r="D8551" s="1" t="s">
        <v>16363</v>
      </c>
      <c r="E8551" s="5" t="s">
        <v>20</v>
      </c>
      <c r="F8551" s="3" t="s">
        <v>12</v>
      </c>
      <c r="G8551" s="7" t="s">
        <v>16364</v>
      </c>
      <c r="I8551" t="str">
        <f t="shared" si="133"/>
        <v>Não Contido</v>
      </c>
    </row>
    <row r="8552" spans="1:9" x14ac:dyDescent="0.25">
      <c r="A8552" s="7" t="s">
        <v>16401</v>
      </c>
      <c r="B8552" s="7" t="s">
        <v>16402</v>
      </c>
      <c r="C8552" s="1" t="s">
        <v>1312</v>
      </c>
      <c r="D8552" s="1" t="s">
        <v>16363</v>
      </c>
      <c r="E8552" s="5" t="s">
        <v>20</v>
      </c>
      <c r="F8552" s="3" t="s">
        <v>12</v>
      </c>
      <c r="G8552" s="7" t="s">
        <v>16364</v>
      </c>
      <c r="I8552" t="str">
        <f t="shared" si="133"/>
        <v>Não Contido</v>
      </c>
    </row>
    <row r="8553" spans="1:9" x14ac:dyDescent="0.25">
      <c r="A8553" s="7" t="s">
        <v>16403</v>
      </c>
      <c r="B8553" s="7" t="s">
        <v>16404</v>
      </c>
      <c r="C8553" s="1" t="s">
        <v>1312</v>
      </c>
      <c r="D8553" s="1" t="s">
        <v>16363</v>
      </c>
      <c r="E8553" s="5" t="s">
        <v>20</v>
      </c>
      <c r="F8553" s="3" t="s">
        <v>12</v>
      </c>
      <c r="G8553" s="7" t="s">
        <v>16364</v>
      </c>
      <c r="I8553" t="str">
        <f t="shared" si="133"/>
        <v>Não Contido</v>
      </c>
    </row>
    <row r="8554" spans="1:9" x14ac:dyDescent="0.25">
      <c r="A8554" s="7" t="s">
        <v>16405</v>
      </c>
      <c r="B8554" s="7" t="s">
        <v>16406</v>
      </c>
      <c r="C8554" s="1" t="s">
        <v>1312</v>
      </c>
      <c r="D8554" s="1" t="s">
        <v>16363</v>
      </c>
      <c r="E8554" s="5" t="s">
        <v>20</v>
      </c>
      <c r="F8554" s="3" t="s">
        <v>12</v>
      </c>
      <c r="G8554" s="7" t="s">
        <v>16364</v>
      </c>
      <c r="I8554" t="str">
        <f t="shared" si="133"/>
        <v>Não Contido</v>
      </c>
    </row>
    <row r="8555" spans="1:9" x14ac:dyDescent="0.25">
      <c r="A8555" s="7" t="s">
        <v>16407</v>
      </c>
      <c r="B8555" s="7" t="s">
        <v>16408</v>
      </c>
      <c r="C8555" s="1" t="s">
        <v>1312</v>
      </c>
      <c r="D8555" s="1" t="s">
        <v>16363</v>
      </c>
      <c r="E8555" s="5" t="s">
        <v>20</v>
      </c>
      <c r="F8555" s="3" t="s">
        <v>12</v>
      </c>
      <c r="G8555" s="7" t="s">
        <v>16364</v>
      </c>
      <c r="I8555" t="str">
        <f t="shared" si="133"/>
        <v>Não Contido</v>
      </c>
    </row>
    <row r="8556" spans="1:9" x14ac:dyDescent="0.25">
      <c r="A8556" s="7" t="s">
        <v>16409</v>
      </c>
      <c r="B8556" s="7" t="s">
        <v>16410</v>
      </c>
      <c r="C8556" s="1" t="s">
        <v>1312</v>
      </c>
      <c r="D8556" s="1" t="s">
        <v>16363</v>
      </c>
      <c r="E8556" s="5" t="s">
        <v>20</v>
      </c>
      <c r="F8556" s="3" t="s">
        <v>12</v>
      </c>
      <c r="G8556" s="7" t="s">
        <v>16364</v>
      </c>
      <c r="I8556" t="str">
        <f t="shared" si="133"/>
        <v>Não Contido</v>
      </c>
    </row>
    <row r="8557" spans="1:9" x14ac:dyDescent="0.25">
      <c r="A8557" s="7" t="s">
        <v>16411</v>
      </c>
      <c r="B8557" s="7" t="s">
        <v>16412</v>
      </c>
      <c r="C8557" s="1" t="s">
        <v>1312</v>
      </c>
      <c r="D8557" s="1" t="s">
        <v>16363</v>
      </c>
      <c r="E8557" s="5" t="s">
        <v>20</v>
      </c>
      <c r="F8557" s="3" t="s">
        <v>12</v>
      </c>
      <c r="G8557" s="7" t="s">
        <v>16364</v>
      </c>
      <c r="I8557" t="str">
        <f t="shared" ref="I8557:I8620" si="134">IF(ISNUMBER(SEARCH(E8557,B8557)),"Contido","Não Contido")</f>
        <v>Não Contido</v>
      </c>
    </row>
    <row r="8558" spans="1:9" x14ac:dyDescent="0.25">
      <c r="A8558" s="7" t="s">
        <v>16413</v>
      </c>
      <c r="B8558" s="7" t="s">
        <v>16414</v>
      </c>
      <c r="C8558" s="1" t="s">
        <v>1312</v>
      </c>
      <c r="D8558" s="1" t="s">
        <v>16363</v>
      </c>
      <c r="E8558" s="5" t="s">
        <v>20</v>
      </c>
      <c r="F8558" s="3" t="s">
        <v>12</v>
      </c>
      <c r="G8558" s="7" t="s">
        <v>16364</v>
      </c>
      <c r="I8558" t="str">
        <f t="shared" si="134"/>
        <v>Não Contido</v>
      </c>
    </row>
    <row r="8559" spans="1:9" x14ac:dyDescent="0.25">
      <c r="A8559" s="7" t="s">
        <v>16415</v>
      </c>
      <c r="B8559" s="7" t="s">
        <v>16416</v>
      </c>
      <c r="C8559" s="1" t="s">
        <v>1312</v>
      </c>
      <c r="D8559" s="1" t="s">
        <v>16363</v>
      </c>
      <c r="E8559" s="5" t="s">
        <v>20</v>
      </c>
      <c r="F8559" s="3" t="s">
        <v>12</v>
      </c>
      <c r="G8559" s="7" t="s">
        <v>16364</v>
      </c>
      <c r="I8559" t="str">
        <f t="shared" si="134"/>
        <v>Não Contido</v>
      </c>
    </row>
    <row r="8560" spans="1:9" x14ac:dyDescent="0.25">
      <c r="A8560" s="7" t="s">
        <v>16417</v>
      </c>
      <c r="B8560" s="7" t="s">
        <v>16418</v>
      </c>
      <c r="C8560" s="1" t="s">
        <v>1312</v>
      </c>
      <c r="D8560" s="1" t="s">
        <v>16363</v>
      </c>
      <c r="E8560" s="5" t="s">
        <v>20</v>
      </c>
      <c r="F8560" s="3" t="s">
        <v>12</v>
      </c>
      <c r="G8560" s="7" t="s">
        <v>16364</v>
      </c>
      <c r="I8560" t="str">
        <f t="shared" si="134"/>
        <v>Não Contido</v>
      </c>
    </row>
    <row r="8561" spans="1:9" x14ac:dyDescent="0.25">
      <c r="A8561" s="7" t="s">
        <v>16419</v>
      </c>
      <c r="B8561" s="7" t="s">
        <v>16420</v>
      </c>
      <c r="C8561" s="1" t="s">
        <v>1312</v>
      </c>
      <c r="D8561" s="1" t="s">
        <v>16363</v>
      </c>
      <c r="E8561" s="5" t="s">
        <v>20</v>
      </c>
      <c r="F8561" s="3" t="s">
        <v>12</v>
      </c>
      <c r="G8561" s="7" t="s">
        <v>16364</v>
      </c>
      <c r="I8561" t="str">
        <f t="shared" si="134"/>
        <v>Não Contido</v>
      </c>
    </row>
    <row r="8562" spans="1:9" x14ac:dyDescent="0.25">
      <c r="A8562" s="7" t="s">
        <v>16421</v>
      </c>
      <c r="B8562" s="7" t="s">
        <v>16422</v>
      </c>
      <c r="C8562" s="1" t="s">
        <v>1312</v>
      </c>
      <c r="D8562" s="1" t="s">
        <v>16363</v>
      </c>
      <c r="E8562" s="5" t="s">
        <v>20</v>
      </c>
      <c r="F8562" s="3" t="s">
        <v>12</v>
      </c>
      <c r="G8562" s="7" t="s">
        <v>16364</v>
      </c>
      <c r="I8562" t="str">
        <f t="shared" si="134"/>
        <v>Não Contido</v>
      </c>
    </row>
    <row r="8563" spans="1:9" x14ac:dyDescent="0.25">
      <c r="A8563" s="7" t="s">
        <v>16423</v>
      </c>
      <c r="B8563" s="7" t="s">
        <v>16424</v>
      </c>
      <c r="C8563" s="1" t="s">
        <v>1312</v>
      </c>
      <c r="D8563" s="1" t="s">
        <v>16363</v>
      </c>
      <c r="E8563" s="5" t="s">
        <v>20</v>
      </c>
      <c r="F8563" s="3" t="s">
        <v>12</v>
      </c>
      <c r="G8563" s="7" t="s">
        <v>16364</v>
      </c>
      <c r="I8563" t="str">
        <f t="shared" si="134"/>
        <v>Não Contido</v>
      </c>
    </row>
    <row r="8564" spans="1:9" x14ac:dyDescent="0.25">
      <c r="A8564" s="7" t="s">
        <v>16425</v>
      </c>
      <c r="B8564" s="7" t="s">
        <v>16426</v>
      </c>
      <c r="C8564" s="1" t="s">
        <v>1312</v>
      </c>
      <c r="D8564" s="1" t="s">
        <v>16363</v>
      </c>
      <c r="E8564" s="5" t="s">
        <v>20</v>
      </c>
      <c r="F8564" s="3" t="s">
        <v>12</v>
      </c>
      <c r="G8564" s="7" t="s">
        <v>16364</v>
      </c>
      <c r="I8564" t="str">
        <f t="shared" si="134"/>
        <v>Não Contido</v>
      </c>
    </row>
    <row r="8565" spans="1:9" x14ac:dyDescent="0.25">
      <c r="A8565" s="7" t="s">
        <v>16427</v>
      </c>
      <c r="B8565" s="7" t="s">
        <v>16428</v>
      </c>
      <c r="C8565" s="1" t="s">
        <v>1312</v>
      </c>
      <c r="D8565" s="1" t="s">
        <v>16363</v>
      </c>
      <c r="E8565" s="5" t="s">
        <v>20</v>
      </c>
      <c r="F8565" s="3" t="s">
        <v>12</v>
      </c>
      <c r="G8565" s="7" t="s">
        <v>16364</v>
      </c>
      <c r="I8565" t="str">
        <f t="shared" si="134"/>
        <v>Não Contido</v>
      </c>
    </row>
    <row r="8566" spans="1:9" x14ac:dyDescent="0.25">
      <c r="A8566" s="7" t="s">
        <v>16764</v>
      </c>
      <c r="B8566" s="7" t="s">
        <v>16765</v>
      </c>
      <c r="C8566" s="1" t="s">
        <v>1312</v>
      </c>
      <c r="D8566" s="1" t="s">
        <v>16363</v>
      </c>
      <c r="E8566" s="5" t="s">
        <v>16362</v>
      </c>
      <c r="F8566" s="3" t="s">
        <v>26</v>
      </c>
      <c r="G8566" s="7" t="s">
        <v>308</v>
      </c>
      <c r="I8566" t="str">
        <f t="shared" si="134"/>
        <v>Contido</v>
      </c>
    </row>
    <row r="8567" spans="1:9" x14ac:dyDescent="0.25">
      <c r="A8567" s="7" t="s">
        <v>16431</v>
      </c>
      <c r="B8567" s="7" t="s">
        <v>16432</v>
      </c>
      <c r="C8567" s="1" t="s">
        <v>1312</v>
      </c>
      <c r="D8567" s="1" t="s">
        <v>16363</v>
      </c>
      <c r="E8567" s="5" t="s">
        <v>20</v>
      </c>
      <c r="F8567" s="3" t="s">
        <v>12</v>
      </c>
      <c r="G8567" s="7" t="s">
        <v>16364</v>
      </c>
      <c r="I8567" t="str">
        <f t="shared" si="134"/>
        <v>Não Contido</v>
      </c>
    </row>
    <row r="8568" spans="1:9" x14ac:dyDescent="0.25">
      <c r="A8568" s="7" t="s">
        <v>16433</v>
      </c>
      <c r="B8568" s="7" t="s">
        <v>16434</v>
      </c>
      <c r="C8568" s="1" t="s">
        <v>1312</v>
      </c>
      <c r="D8568" s="1" t="s">
        <v>16363</v>
      </c>
      <c r="E8568" s="5" t="s">
        <v>20</v>
      </c>
      <c r="F8568" s="3" t="s">
        <v>12</v>
      </c>
      <c r="G8568" s="7" t="s">
        <v>16364</v>
      </c>
      <c r="I8568" t="str">
        <f t="shared" si="134"/>
        <v>Não Contido</v>
      </c>
    </row>
    <row r="8569" spans="1:9" x14ac:dyDescent="0.25">
      <c r="A8569" s="7" t="s">
        <v>16039</v>
      </c>
      <c r="B8569" s="7" t="s">
        <v>16040</v>
      </c>
      <c r="C8569" s="1" t="s">
        <v>1312</v>
      </c>
      <c r="D8569" s="1" t="s">
        <v>14</v>
      </c>
      <c r="E8569" s="5" t="s">
        <v>20</v>
      </c>
      <c r="F8569" s="3" t="s">
        <v>12</v>
      </c>
      <c r="G8569" s="7" t="s">
        <v>308</v>
      </c>
      <c r="I8569" t="str">
        <f t="shared" si="134"/>
        <v>Não Contido</v>
      </c>
    </row>
    <row r="8570" spans="1:9" x14ac:dyDescent="0.25">
      <c r="A8570" s="7" t="s">
        <v>16437</v>
      </c>
      <c r="B8570" s="7" t="s">
        <v>16438</v>
      </c>
      <c r="C8570" s="1" t="s">
        <v>1312</v>
      </c>
      <c r="D8570" s="1" t="s">
        <v>16363</v>
      </c>
      <c r="E8570" s="5" t="s">
        <v>16362</v>
      </c>
      <c r="F8570" s="3" t="s">
        <v>26</v>
      </c>
      <c r="G8570" s="7" t="s">
        <v>16364</v>
      </c>
      <c r="I8570" t="str">
        <f t="shared" si="134"/>
        <v>Contido</v>
      </c>
    </row>
    <row r="8571" spans="1:9" x14ac:dyDescent="0.25">
      <c r="A8571" s="7" t="s">
        <v>16439</v>
      </c>
      <c r="B8571" s="7" t="s">
        <v>16440</v>
      </c>
      <c r="C8571" s="1" t="s">
        <v>1312</v>
      </c>
      <c r="D8571" s="1" t="s">
        <v>16363</v>
      </c>
      <c r="E8571" s="5" t="s">
        <v>20</v>
      </c>
      <c r="F8571" s="3" t="s">
        <v>12</v>
      </c>
      <c r="G8571" s="7" t="s">
        <v>16364</v>
      </c>
      <c r="I8571" t="str">
        <f t="shared" si="134"/>
        <v>Não Contido</v>
      </c>
    </row>
    <row r="8572" spans="1:9" x14ac:dyDescent="0.25">
      <c r="A8572" s="7" t="s">
        <v>16441</v>
      </c>
      <c r="B8572" s="7" t="s">
        <v>16442</v>
      </c>
      <c r="C8572" s="1" t="s">
        <v>1312</v>
      </c>
      <c r="D8572" s="1" t="s">
        <v>16363</v>
      </c>
      <c r="E8572" s="5" t="s">
        <v>20</v>
      </c>
      <c r="F8572" s="3" t="s">
        <v>12</v>
      </c>
      <c r="G8572" s="7" t="s">
        <v>16364</v>
      </c>
      <c r="I8572" t="str">
        <f t="shared" si="134"/>
        <v>Não Contido</v>
      </c>
    </row>
    <row r="8573" spans="1:9" x14ac:dyDescent="0.25">
      <c r="A8573" s="7" t="s">
        <v>16443</v>
      </c>
      <c r="B8573" s="7" t="s">
        <v>16444</v>
      </c>
      <c r="C8573" s="1" t="s">
        <v>1312</v>
      </c>
      <c r="D8573" s="1" t="s">
        <v>16363</v>
      </c>
      <c r="E8573" s="5" t="s">
        <v>20</v>
      </c>
      <c r="F8573" s="3" t="s">
        <v>12</v>
      </c>
      <c r="G8573" s="7" t="s">
        <v>16364</v>
      </c>
      <c r="I8573" t="str">
        <f t="shared" si="134"/>
        <v>Não Contido</v>
      </c>
    </row>
    <row r="8574" spans="1:9" x14ac:dyDescent="0.25">
      <c r="A8574" s="7" t="s">
        <v>16445</v>
      </c>
      <c r="B8574" s="7" t="s">
        <v>16446</v>
      </c>
      <c r="C8574" s="1" t="s">
        <v>1312</v>
      </c>
      <c r="D8574" s="1" t="s">
        <v>16363</v>
      </c>
      <c r="E8574" s="5" t="s">
        <v>16362</v>
      </c>
      <c r="F8574" s="3" t="s">
        <v>26</v>
      </c>
      <c r="G8574" s="7" t="s">
        <v>16364</v>
      </c>
      <c r="I8574" t="str">
        <f t="shared" si="134"/>
        <v>Contido</v>
      </c>
    </row>
    <row r="8575" spans="1:9" x14ac:dyDescent="0.25">
      <c r="A8575" s="7" t="s">
        <v>16447</v>
      </c>
      <c r="B8575" s="7" t="s">
        <v>16448</v>
      </c>
      <c r="C8575" s="1" t="s">
        <v>1312</v>
      </c>
      <c r="D8575" s="1" t="s">
        <v>16363</v>
      </c>
      <c r="E8575" s="5" t="s">
        <v>16362</v>
      </c>
      <c r="F8575" s="3" t="s">
        <v>26</v>
      </c>
      <c r="G8575" s="7" t="s">
        <v>16364</v>
      </c>
      <c r="I8575" t="str">
        <f t="shared" si="134"/>
        <v>Contido</v>
      </c>
    </row>
    <row r="8576" spans="1:9" x14ac:dyDescent="0.25">
      <c r="A8576" s="7" t="s">
        <v>16449</v>
      </c>
      <c r="B8576" s="7" t="s">
        <v>16450</v>
      </c>
      <c r="C8576" s="1" t="s">
        <v>1312</v>
      </c>
      <c r="D8576" s="1" t="s">
        <v>16363</v>
      </c>
      <c r="E8576" s="5" t="s">
        <v>16362</v>
      </c>
      <c r="F8576" s="3" t="s">
        <v>26</v>
      </c>
      <c r="G8576" s="7" t="s">
        <v>16364</v>
      </c>
      <c r="I8576" t="str">
        <f t="shared" si="134"/>
        <v>Contido</v>
      </c>
    </row>
    <row r="8577" spans="1:9" x14ac:dyDescent="0.25">
      <c r="A8577" s="7" t="s">
        <v>16451</v>
      </c>
      <c r="B8577" s="7" t="s">
        <v>16452</v>
      </c>
      <c r="C8577" s="1" t="s">
        <v>1312</v>
      </c>
      <c r="D8577" s="1" t="s">
        <v>16363</v>
      </c>
      <c r="E8577" s="5" t="s">
        <v>16362</v>
      </c>
      <c r="F8577" s="3" t="s">
        <v>26</v>
      </c>
      <c r="G8577" s="7" t="s">
        <v>16364</v>
      </c>
      <c r="I8577" t="str">
        <f t="shared" si="134"/>
        <v>Contido</v>
      </c>
    </row>
    <row r="8578" spans="1:9" x14ac:dyDescent="0.25">
      <c r="A8578" s="7" t="s">
        <v>16453</v>
      </c>
      <c r="B8578" s="7" t="s">
        <v>16454</v>
      </c>
      <c r="C8578" s="1" t="s">
        <v>1312</v>
      </c>
      <c r="D8578" s="1" t="s">
        <v>16363</v>
      </c>
      <c r="E8578" s="5" t="s">
        <v>16362</v>
      </c>
      <c r="F8578" s="3" t="s">
        <v>26</v>
      </c>
      <c r="G8578" s="7" t="s">
        <v>16364</v>
      </c>
      <c r="I8578" t="str">
        <f t="shared" si="134"/>
        <v>Contido</v>
      </c>
    </row>
    <row r="8579" spans="1:9" x14ac:dyDescent="0.25">
      <c r="A8579" s="7" t="s">
        <v>16455</v>
      </c>
      <c r="B8579" s="7" t="s">
        <v>16456</v>
      </c>
      <c r="C8579" s="1" t="s">
        <v>1312</v>
      </c>
      <c r="D8579" s="1" t="s">
        <v>16363</v>
      </c>
      <c r="E8579" s="5" t="s">
        <v>20</v>
      </c>
      <c r="F8579" s="3" t="s">
        <v>12</v>
      </c>
      <c r="G8579" s="7" t="s">
        <v>16364</v>
      </c>
      <c r="I8579" t="str">
        <f t="shared" si="134"/>
        <v>Não Contido</v>
      </c>
    </row>
    <row r="8580" spans="1:9" x14ac:dyDescent="0.25">
      <c r="A8580" s="7" t="s">
        <v>16457</v>
      </c>
      <c r="B8580" s="7" t="s">
        <v>16458</v>
      </c>
      <c r="C8580" s="1" t="s">
        <v>1312</v>
      </c>
      <c r="D8580" s="1" t="s">
        <v>16363</v>
      </c>
      <c r="E8580" s="5" t="s">
        <v>20</v>
      </c>
      <c r="F8580" s="3" t="s">
        <v>12</v>
      </c>
      <c r="G8580" s="7" t="s">
        <v>16364</v>
      </c>
      <c r="I8580" t="str">
        <f t="shared" si="134"/>
        <v>Não Contido</v>
      </c>
    </row>
    <row r="8581" spans="1:9" x14ac:dyDescent="0.25">
      <c r="A8581" s="7" t="s">
        <v>16459</v>
      </c>
      <c r="B8581" s="7" t="s">
        <v>16460</v>
      </c>
      <c r="C8581" s="1" t="s">
        <v>1312</v>
      </c>
      <c r="D8581" s="1" t="s">
        <v>16363</v>
      </c>
      <c r="E8581" s="5" t="s">
        <v>20</v>
      </c>
      <c r="F8581" s="3" t="s">
        <v>12</v>
      </c>
      <c r="G8581" s="7" t="s">
        <v>16364</v>
      </c>
      <c r="I8581" t="str">
        <f t="shared" si="134"/>
        <v>Não Contido</v>
      </c>
    </row>
    <row r="8582" spans="1:9" x14ac:dyDescent="0.25">
      <c r="A8582" s="7" t="s">
        <v>16461</v>
      </c>
      <c r="B8582" s="7" t="s">
        <v>16462</v>
      </c>
      <c r="C8582" s="1" t="s">
        <v>1312</v>
      </c>
      <c r="D8582" s="1" t="s">
        <v>16363</v>
      </c>
      <c r="E8582" s="5" t="s">
        <v>20</v>
      </c>
      <c r="F8582" s="3" t="s">
        <v>12</v>
      </c>
      <c r="G8582" s="7" t="s">
        <v>16364</v>
      </c>
      <c r="I8582" t="str">
        <f t="shared" si="134"/>
        <v>Não Contido</v>
      </c>
    </row>
    <row r="8583" spans="1:9" x14ac:dyDescent="0.25">
      <c r="A8583" s="7" t="s">
        <v>16463</v>
      </c>
      <c r="B8583" s="7" t="s">
        <v>16464</v>
      </c>
      <c r="C8583" s="1" t="s">
        <v>1312</v>
      </c>
      <c r="D8583" s="1" t="s">
        <v>16363</v>
      </c>
      <c r="E8583" s="5" t="s">
        <v>20</v>
      </c>
      <c r="F8583" s="3" t="s">
        <v>12</v>
      </c>
      <c r="G8583" s="7" t="s">
        <v>16364</v>
      </c>
      <c r="I8583" t="str">
        <f t="shared" si="134"/>
        <v>Não Contido</v>
      </c>
    </row>
    <row r="8584" spans="1:9" x14ac:dyDescent="0.25">
      <c r="A8584" s="7" t="s">
        <v>16465</v>
      </c>
      <c r="B8584" s="7" t="s">
        <v>16466</v>
      </c>
      <c r="C8584" s="1" t="s">
        <v>1312</v>
      </c>
      <c r="D8584" s="1" t="s">
        <v>16363</v>
      </c>
      <c r="E8584" s="5" t="s">
        <v>16362</v>
      </c>
      <c r="F8584" s="3" t="s">
        <v>26</v>
      </c>
      <c r="G8584" s="7" t="s">
        <v>16364</v>
      </c>
      <c r="I8584" t="str">
        <f t="shared" si="134"/>
        <v>Contido</v>
      </c>
    </row>
    <row r="8585" spans="1:9" x14ac:dyDescent="0.25">
      <c r="A8585" s="7" t="s">
        <v>20656</v>
      </c>
      <c r="B8585" s="7" t="s">
        <v>20657</v>
      </c>
      <c r="C8585" s="1" t="s">
        <v>1312</v>
      </c>
      <c r="D8585" s="1" t="s">
        <v>11266</v>
      </c>
      <c r="E8585" s="5" t="s">
        <v>20</v>
      </c>
      <c r="F8585" s="3" t="s">
        <v>12</v>
      </c>
      <c r="G8585" s="7" t="s">
        <v>308</v>
      </c>
      <c r="I8585" t="str">
        <f t="shared" si="134"/>
        <v>Não Contido</v>
      </c>
    </row>
    <row r="8586" spans="1:9" x14ac:dyDescent="0.25">
      <c r="A8586" s="7" t="s">
        <v>16469</v>
      </c>
      <c r="B8586" s="7" t="s">
        <v>16470</v>
      </c>
      <c r="C8586" s="1" t="s">
        <v>1312</v>
      </c>
      <c r="D8586" s="1" t="s">
        <v>16363</v>
      </c>
      <c r="E8586" s="5" t="s">
        <v>16362</v>
      </c>
      <c r="F8586" s="3" t="s">
        <v>26</v>
      </c>
      <c r="G8586" s="7" t="s">
        <v>16364</v>
      </c>
      <c r="I8586" t="str">
        <f t="shared" si="134"/>
        <v>Contido</v>
      </c>
    </row>
    <row r="8587" spans="1:9" x14ac:dyDescent="0.25">
      <c r="A8587" s="7" t="s">
        <v>16471</v>
      </c>
      <c r="B8587" s="7" t="s">
        <v>16472</v>
      </c>
      <c r="C8587" s="1" t="s">
        <v>1312</v>
      </c>
      <c r="D8587" s="1" t="s">
        <v>16363</v>
      </c>
      <c r="E8587" s="5" t="s">
        <v>16362</v>
      </c>
      <c r="F8587" s="3" t="s">
        <v>26</v>
      </c>
      <c r="G8587" s="7" t="s">
        <v>16364</v>
      </c>
      <c r="I8587" t="str">
        <f t="shared" si="134"/>
        <v>Contido</v>
      </c>
    </row>
    <row r="8588" spans="1:9" x14ac:dyDescent="0.25">
      <c r="A8588" s="7" t="s">
        <v>16473</v>
      </c>
      <c r="B8588" s="7" t="s">
        <v>16474</v>
      </c>
      <c r="C8588" s="1" t="s">
        <v>1312</v>
      </c>
      <c r="D8588" s="1" t="s">
        <v>16363</v>
      </c>
      <c r="E8588" s="5" t="s">
        <v>16362</v>
      </c>
      <c r="F8588" s="3" t="s">
        <v>26</v>
      </c>
      <c r="G8588" s="7" t="s">
        <v>16364</v>
      </c>
      <c r="I8588" t="str">
        <f t="shared" si="134"/>
        <v>Contido</v>
      </c>
    </row>
    <row r="8589" spans="1:9" x14ac:dyDescent="0.25">
      <c r="A8589" s="7" t="s">
        <v>16475</v>
      </c>
      <c r="B8589" s="7" t="s">
        <v>16476</v>
      </c>
      <c r="C8589" s="1" t="s">
        <v>1312</v>
      </c>
      <c r="D8589" s="1" t="s">
        <v>16363</v>
      </c>
      <c r="E8589" s="5" t="s">
        <v>16362</v>
      </c>
      <c r="F8589" s="3" t="s">
        <v>26</v>
      </c>
      <c r="G8589" s="7" t="s">
        <v>16364</v>
      </c>
      <c r="I8589" t="str">
        <f t="shared" si="134"/>
        <v>Contido</v>
      </c>
    </row>
    <row r="8590" spans="1:9" x14ac:dyDescent="0.25">
      <c r="A8590" s="7" t="s">
        <v>16477</v>
      </c>
      <c r="B8590" s="7" t="s">
        <v>16478</v>
      </c>
      <c r="C8590" s="1" t="s">
        <v>1312</v>
      </c>
      <c r="D8590" s="1" t="s">
        <v>16363</v>
      </c>
      <c r="E8590" s="5" t="s">
        <v>16362</v>
      </c>
      <c r="F8590" s="3" t="s">
        <v>26</v>
      </c>
      <c r="G8590" s="7" t="s">
        <v>16364</v>
      </c>
      <c r="I8590" t="str">
        <f t="shared" si="134"/>
        <v>Contido</v>
      </c>
    </row>
    <row r="8591" spans="1:9" x14ac:dyDescent="0.25">
      <c r="A8591" s="7" t="s">
        <v>16479</v>
      </c>
      <c r="B8591" s="7" t="s">
        <v>16480</v>
      </c>
      <c r="C8591" s="1" t="s">
        <v>1312</v>
      </c>
      <c r="D8591" s="1" t="s">
        <v>16363</v>
      </c>
      <c r="E8591" s="5" t="s">
        <v>16362</v>
      </c>
      <c r="F8591" s="3" t="s">
        <v>26</v>
      </c>
      <c r="G8591" s="7" t="s">
        <v>16364</v>
      </c>
      <c r="I8591" t="str">
        <f t="shared" si="134"/>
        <v>Contido</v>
      </c>
    </row>
    <row r="8592" spans="1:9" x14ac:dyDescent="0.25">
      <c r="A8592" s="7" t="s">
        <v>16481</v>
      </c>
      <c r="B8592" s="7" t="s">
        <v>16480</v>
      </c>
      <c r="C8592" s="1" t="s">
        <v>1312</v>
      </c>
      <c r="D8592" s="1" t="s">
        <v>16363</v>
      </c>
      <c r="E8592" s="5" t="s">
        <v>16362</v>
      </c>
      <c r="F8592" s="3" t="s">
        <v>26</v>
      </c>
      <c r="G8592" s="7" t="s">
        <v>16364</v>
      </c>
      <c r="I8592" t="str">
        <f t="shared" si="134"/>
        <v>Contido</v>
      </c>
    </row>
    <row r="8593" spans="1:9" x14ac:dyDescent="0.25">
      <c r="A8593" s="7" t="s">
        <v>16482</v>
      </c>
      <c r="B8593" s="7" t="s">
        <v>16483</v>
      </c>
      <c r="C8593" s="1" t="s">
        <v>1312</v>
      </c>
      <c r="D8593" s="1" t="s">
        <v>16363</v>
      </c>
      <c r="E8593" s="5" t="s">
        <v>16362</v>
      </c>
      <c r="F8593" s="3" t="s">
        <v>26</v>
      </c>
      <c r="G8593" s="7" t="s">
        <v>16364</v>
      </c>
      <c r="I8593" t="str">
        <f t="shared" si="134"/>
        <v>Contido</v>
      </c>
    </row>
    <row r="8594" spans="1:9" x14ac:dyDescent="0.25">
      <c r="A8594" s="7" t="s">
        <v>16484</v>
      </c>
      <c r="B8594" s="7" t="s">
        <v>16485</v>
      </c>
      <c r="C8594" s="1" t="s">
        <v>1312</v>
      </c>
      <c r="D8594" s="1" t="s">
        <v>16363</v>
      </c>
      <c r="E8594" s="5" t="s">
        <v>16362</v>
      </c>
      <c r="F8594" s="3" t="s">
        <v>26</v>
      </c>
      <c r="G8594" s="7" t="s">
        <v>16364</v>
      </c>
      <c r="I8594" t="str">
        <f t="shared" si="134"/>
        <v>Contido</v>
      </c>
    </row>
    <row r="8595" spans="1:9" x14ac:dyDescent="0.25">
      <c r="A8595" s="7" t="s">
        <v>16486</v>
      </c>
      <c r="B8595" s="7" t="s">
        <v>16487</v>
      </c>
      <c r="C8595" s="1" t="s">
        <v>1312</v>
      </c>
      <c r="D8595" s="1" t="s">
        <v>16363</v>
      </c>
      <c r="E8595" s="5" t="s">
        <v>16362</v>
      </c>
      <c r="F8595" s="3" t="s">
        <v>26</v>
      </c>
      <c r="G8595" s="7" t="s">
        <v>16364</v>
      </c>
      <c r="I8595" t="str">
        <f t="shared" si="134"/>
        <v>Contido</v>
      </c>
    </row>
    <row r="8596" spans="1:9" x14ac:dyDescent="0.25">
      <c r="A8596" s="7" t="s">
        <v>16488</v>
      </c>
      <c r="B8596" s="7" t="s">
        <v>16489</v>
      </c>
      <c r="C8596" s="1" t="s">
        <v>1312</v>
      </c>
      <c r="D8596" s="1" t="s">
        <v>16363</v>
      </c>
      <c r="E8596" s="5" t="s">
        <v>16362</v>
      </c>
      <c r="F8596" s="3" t="s">
        <v>26</v>
      </c>
      <c r="G8596" s="7" t="s">
        <v>16364</v>
      </c>
      <c r="I8596" t="str">
        <f t="shared" si="134"/>
        <v>Não Contido</v>
      </c>
    </row>
    <row r="8597" spans="1:9" x14ac:dyDescent="0.25">
      <c r="A8597" s="7" t="s">
        <v>16490</v>
      </c>
      <c r="B8597" s="7" t="s">
        <v>16491</v>
      </c>
      <c r="C8597" s="1" t="s">
        <v>1312</v>
      </c>
      <c r="D8597" s="1" t="s">
        <v>16363</v>
      </c>
      <c r="E8597" s="5" t="s">
        <v>16362</v>
      </c>
      <c r="F8597" s="3" t="s">
        <v>26</v>
      </c>
      <c r="G8597" s="7" t="s">
        <v>16364</v>
      </c>
      <c r="I8597" t="str">
        <f t="shared" si="134"/>
        <v>Contido</v>
      </c>
    </row>
    <row r="8598" spans="1:9" x14ac:dyDescent="0.25">
      <c r="A8598" s="7" t="s">
        <v>16492</v>
      </c>
      <c r="B8598" s="7" t="s">
        <v>16493</v>
      </c>
      <c r="C8598" s="1" t="s">
        <v>1312</v>
      </c>
      <c r="D8598" s="1" t="s">
        <v>16363</v>
      </c>
      <c r="E8598" s="5" t="s">
        <v>16362</v>
      </c>
      <c r="F8598" s="3" t="s">
        <v>26</v>
      </c>
      <c r="G8598" s="7" t="s">
        <v>16364</v>
      </c>
      <c r="I8598" t="str">
        <f t="shared" si="134"/>
        <v>Contido</v>
      </c>
    </row>
    <row r="8599" spans="1:9" x14ac:dyDescent="0.25">
      <c r="A8599" s="7" t="s">
        <v>16494</v>
      </c>
      <c r="B8599" s="7" t="s">
        <v>16487</v>
      </c>
      <c r="C8599" s="1" t="s">
        <v>1312</v>
      </c>
      <c r="D8599" s="1" t="s">
        <v>16363</v>
      </c>
      <c r="E8599" s="5" t="s">
        <v>16362</v>
      </c>
      <c r="F8599" s="3" t="s">
        <v>26</v>
      </c>
      <c r="G8599" s="7" t="s">
        <v>16364</v>
      </c>
      <c r="I8599" t="str">
        <f t="shared" si="134"/>
        <v>Contido</v>
      </c>
    </row>
    <row r="8600" spans="1:9" x14ac:dyDescent="0.25">
      <c r="A8600" s="7" t="s">
        <v>16495</v>
      </c>
      <c r="B8600" s="7" t="s">
        <v>16496</v>
      </c>
      <c r="C8600" s="1" t="s">
        <v>1312</v>
      </c>
      <c r="D8600" s="1" t="s">
        <v>16363</v>
      </c>
      <c r="E8600" s="5" t="s">
        <v>20</v>
      </c>
      <c r="F8600" s="3" t="s">
        <v>12</v>
      </c>
      <c r="G8600" s="7" t="s">
        <v>16364</v>
      </c>
      <c r="I8600" t="str">
        <f t="shared" si="134"/>
        <v>Não Contido</v>
      </c>
    </row>
    <row r="8601" spans="1:9" x14ac:dyDescent="0.25">
      <c r="A8601" s="7" t="s">
        <v>16497</v>
      </c>
      <c r="B8601" s="7" t="s">
        <v>16498</v>
      </c>
      <c r="C8601" s="1" t="s">
        <v>1312</v>
      </c>
      <c r="D8601" s="1" t="s">
        <v>16363</v>
      </c>
      <c r="E8601" s="5" t="s">
        <v>20</v>
      </c>
      <c r="F8601" s="3" t="s">
        <v>12</v>
      </c>
      <c r="G8601" s="7" t="s">
        <v>16364</v>
      </c>
      <c r="I8601" t="str">
        <f t="shared" si="134"/>
        <v>Não Contido</v>
      </c>
    </row>
    <row r="8602" spans="1:9" x14ac:dyDescent="0.25">
      <c r="A8602" s="7" t="s">
        <v>16499</v>
      </c>
      <c r="B8602" s="7" t="s">
        <v>16500</v>
      </c>
      <c r="C8602" s="1" t="s">
        <v>1312</v>
      </c>
      <c r="D8602" s="1" t="s">
        <v>16363</v>
      </c>
      <c r="E8602" s="5" t="s">
        <v>20</v>
      </c>
      <c r="F8602" s="3" t="s">
        <v>12</v>
      </c>
      <c r="G8602" s="7" t="s">
        <v>16364</v>
      </c>
      <c r="I8602" t="str">
        <f t="shared" si="134"/>
        <v>Não Contido</v>
      </c>
    </row>
    <row r="8603" spans="1:9" x14ac:dyDescent="0.25">
      <c r="A8603" s="7" t="s">
        <v>16501</v>
      </c>
      <c r="B8603" s="7" t="s">
        <v>16502</v>
      </c>
      <c r="C8603" s="1" t="s">
        <v>1312</v>
      </c>
      <c r="D8603" s="1" t="s">
        <v>16363</v>
      </c>
      <c r="E8603" s="5" t="s">
        <v>20</v>
      </c>
      <c r="F8603" s="3" t="s">
        <v>12</v>
      </c>
      <c r="G8603" s="7" t="s">
        <v>16364</v>
      </c>
      <c r="I8603" t="str">
        <f t="shared" si="134"/>
        <v>Não Contido</v>
      </c>
    </row>
    <row r="8604" spans="1:9" x14ac:dyDescent="0.25">
      <c r="A8604" s="7" t="s">
        <v>16503</v>
      </c>
      <c r="B8604" s="7" t="s">
        <v>16504</v>
      </c>
      <c r="C8604" s="1" t="s">
        <v>1312</v>
      </c>
      <c r="D8604" s="1" t="s">
        <v>16363</v>
      </c>
      <c r="E8604" s="5" t="s">
        <v>20</v>
      </c>
      <c r="F8604" s="3" t="s">
        <v>12</v>
      </c>
      <c r="G8604" s="7" t="s">
        <v>16364</v>
      </c>
      <c r="I8604" t="str">
        <f t="shared" si="134"/>
        <v>Não Contido</v>
      </c>
    </row>
    <row r="8605" spans="1:9" x14ac:dyDescent="0.25">
      <c r="A8605" s="7" t="s">
        <v>16505</v>
      </c>
      <c r="B8605" s="7" t="s">
        <v>16506</v>
      </c>
      <c r="C8605" s="1" t="s">
        <v>1312</v>
      </c>
      <c r="D8605" s="1" t="s">
        <v>16363</v>
      </c>
      <c r="E8605" s="5" t="s">
        <v>20</v>
      </c>
      <c r="F8605" s="3" t="s">
        <v>12</v>
      </c>
      <c r="G8605" s="7" t="s">
        <v>16364</v>
      </c>
      <c r="I8605" t="str">
        <f t="shared" si="134"/>
        <v>Não Contido</v>
      </c>
    </row>
    <row r="8606" spans="1:9" x14ac:dyDescent="0.25">
      <c r="A8606" s="7" t="s">
        <v>16507</v>
      </c>
      <c r="B8606" s="7" t="s">
        <v>16508</v>
      </c>
      <c r="C8606" s="1" t="s">
        <v>1312</v>
      </c>
      <c r="D8606" s="1" t="s">
        <v>16363</v>
      </c>
      <c r="E8606" s="5" t="s">
        <v>20</v>
      </c>
      <c r="F8606" s="3" t="s">
        <v>12</v>
      </c>
      <c r="G8606" s="7" t="s">
        <v>16364</v>
      </c>
      <c r="I8606" t="str">
        <f t="shared" si="134"/>
        <v>Não Contido</v>
      </c>
    </row>
    <row r="8607" spans="1:9" x14ac:dyDescent="0.25">
      <c r="A8607" s="7" t="s">
        <v>16509</v>
      </c>
      <c r="B8607" s="7" t="s">
        <v>16510</v>
      </c>
      <c r="C8607" s="1" t="s">
        <v>1312</v>
      </c>
      <c r="D8607" s="1" t="s">
        <v>16363</v>
      </c>
      <c r="E8607" s="5" t="s">
        <v>20</v>
      </c>
      <c r="F8607" s="3" t="s">
        <v>12</v>
      </c>
      <c r="G8607" s="7" t="s">
        <v>16364</v>
      </c>
      <c r="I8607" t="str">
        <f t="shared" si="134"/>
        <v>Não Contido</v>
      </c>
    </row>
    <row r="8608" spans="1:9" x14ac:dyDescent="0.25">
      <c r="A8608" s="7" t="s">
        <v>16511</v>
      </c>
      <c r="B8608" s="7" t="s">
        <v>16512</v>
      </c>
      <c r="C8608" s="1" t="s">
        <v>1312</v>
      </c>
      <c r="D8608" s="1" t="s">
        <v>16363</v>
      </c>
      <c r="E8608" s="5" t="s">
        <v>20</v>
      </c>
      <c r="F8608" s="3" t="s">
        <v>12</v>
      </c>
      <c r="G8608" s="7" t="s">
        <v>16364</v>
      </c>
      <c r="I8608" t="str">
        <f t="shared" si="134"/>
        <v>Não Contido</v>
      </c>
    </row>
    <row r="8609" spans="1:9" x14ac:dyDescent="0.25">
      <c r="A8609" s="7" t="s">
        <v>16513</v>
      </c>
      <c r="B8609" s="7" t="s">
        <v>16514</v>
      </c>
      <c r="C8609" s="1" t="s">
        <v>1312</v>
      </c>
      <c r="D8609" s="1" t="s">
        <v>16363</v>
      </c>
      <c r="E8609" s="5" t="s">
        <v>20</v>
      </c>
      <c r="F8609" s="3" t="s">
        <v>12</v>
      </c>
      <c r="G8609" s="7" t="s">
        <v>16364</v>
      </c>
      <c r="I8609" t="str">
        <f t="shared" si="134"/>
        <v>Não Contido</v>
      </c>
    </row>
    <row r="8610" spans="1:9" x14ac:dyDescent="0.25">
      <c r="A8610" s="7" t="s">
        <v>16515</v>
      </c>
      <c r="B8610" s="7" t="s">
        <v>16516</v>
      </c>
      <c r="C8610" s="1" t="s">
        <v>1312</v>
      </c>
      <c r="D8610" s="1" t="s">
        <v>16363</v>
      </c>
      <c r="E8610" s="5" t="s">
        <v>20</v>
      </c>
      <c r="F8610" s="3" t="s">
        <v>12</v>
      </c>
      <c r="G8610" s="7" t="s">
        <v>16364</v>
      </c>
      <c r="I8610" t="str">
        <f t="shared" si="134"/>
        <v>Não Contido</v>
      </c>
    </row>
    <row r="8611" spans="1:9" x14ac:dyDescent="0.25">
      <c r="A8611" s="7" t="s">
        <v>16517</v>
      </c>
      <c r="B8611" s="7" t="s">
        <v>16518</v>
      </c>
      <c r="C8611" s="1" t="s">
        <v>1312</v>
      </c>
      <c r="D8611" s="1" t="s">
        <v>16363</v>
      </c>
      <c r="E8611" s="5" t="s">
        <v>20</v>
      </c>
      <c r="F8611" s="3" t="s">
        <v>12</v>
      </c>
      <c r="G8611" s="7" t="s">
        <v>16364</v>
      </c>
      <c r="I8611" t="str">
        <f t="shared" si="134"/>
        <v>Não Contido</v>
      </c>
    </row>
    <row r="8612" spans="1:9" x14ac:dyDescent="0.25">
      <c r="A8612" s="7" t="s">
        <v>16519</v>
      </c>
      <c r="B8612" s="7" t="s">
        <v>16520</v>
      </c>
      <c r="C8612" s="1" t="s">
        <v>1312</v>
      </c>
      <c r="D8612" s="1" t="s">
        <v>16363</v>
      </c>
      <c r="E8612" s="5" t="s">
        <v>20</v>
      </c>
      <c r="F8612" s="3" t="s">
        <v>12</v>
      </c>
      <c r="G8612" s="7" t="s">
        <v>16364</v>
      </c>
      <c r="I8612" t="str">
        <f t="shared" si="134"/>
        <v>Não Contido</v>
      </c>
    </row>
    <row r="8613" spans="1:9" x14ac:dyDescent="0.25">
      <c r="A8613" s="7" t="s">
        <v>16521</v>
      </c>
      <c r="B8613" s="7" t="s">
        <v>16522</v>
      </c>
      <c r="C8613" s="1" t="s">
        <v>1312</v>
      </c>
      <c r="D8613" s="1" t="s">
        <v>16363</v>
      </c>
      <c r="E8613" s="5" t="s">
        <v>20</v>
      </c>
      <c r="F8613" s="3" t="s">
        <v>12</v>
      </c>
      <c r="G8613" s="7" t="s">
        <v>16364</v>
      </c>
      <c r="I8613" t="str">
        <f t="shared" si="134"/>
        <v>Não Contido</v>
      </c>
    </row>
    <row r="8614" spans="1:9" x14ac:dyDescent="0.25">
      <c r="A8614" s="7" t="s">
        <v>17860</v>
      </c>
      <c r="B8614" s="7" t="s">
        <v>17861</v>
      </c>
      <c r="C8614" s="1" t="s">
        <v>21217</v>
      </c>
      <c r="D8614" s="1" t="s">
        <v>457</v>
      </c>
      <c r="E8614" s="5" t="s">
        <v>455</v>
      </c>
      <c r="F8614" s="3" t="s">
        <v>5</v>
      </c>
      <c r="G8614" s="7" t="s">
        <v>308</v>
      </c>
      <c r="I8614" t="str">
        <f t="shared" si="134"/>
        <v>Contido</v>
      </c>
    </row>
    <row r="8615" spans="1:9" x14ac:dyDescent="0.25">
      <c r="A8615" s="7" t="s">
        <v>15495</v>
      </c>
      <c r="B8615" s="7" t="s">
        <v>15496</v>
      </c>
      <c r="C8615" s="1" t="s">
        <v>21217</v>
      </c>
      <c r="D8615" s="1" t="s">
        <v>22</v>
      </c>
      <c r="E8615" s="5" t="s">
        <v>20</v>
      </c>
      <c r="F8615" s="3" t="s">
        <v>12</v>
      </c>
      <c r="G8615" s="7" t="s">
        <v>23</v>
      </c>
      <c r="I8615" t="str">
        <f t="shared" si="134"/>
        <v>Não Contido</v>
      </c>
    </row>
    <row r="8616" spans="1:9" x14ac:dyDescent="0.25">
      <c r="A8616" s="7" t="s">
        <v>16526</v>
      </c>
      <c r="B8616" s="7" t="s">
        <v>16527</v>
      </c>
      <c r="C8616" s="1" t="s">
        <v>1312</v>
      </c>
      <c r="D8616" s="1" t="s">
        <v>16363</v>
      </c>
      <c r="E8616" s="5" t="s">
        <v>20</v>
      </c>
      <c r="F8616" s="3" t="s">
        <v>12</v>
      </c>
      <c r="G8616" s="7" t="s">
        <v>16364</v>
      </c>
      <c r="I8616" t="str">
        <f t="shared" si="134"/>
        <v>Não Contido</v>
      </c>
    </row>
    <row r="8617" spans="1:9" x14ac:dyDescent="0.25">
      <c r="A8617" s="7" t="s">
        <v>16528</v>
      </c>
      <c r="B8617" s="7" t="s">
        <v>16529</v>
      </c>
      <c r="C8617" s="1" t="s">
        <v>1312</v>
      </c>
      <c r="D8617" s="1" t="s">
        <v>16363</v>
      </c>
      <c r="E8617" s="5" t="s">
        <v>20</v>
      </c>
      <c r="F8617" s="3" t="s">
        <v>12</v>
      </c>
      <c r="G8617" s="7" t="s">
        <v>16364</v>
      </c>
      <c r="I8617" t="str">
        <f t="shared" si="134"/>
        <v>Não Contido</v>
      </c>
    </row>
    <row r="8618" spans="1:9" x14ac:dyDescent="0.25">
      <c r="A8618" s="7" t="s">
        <v>16530</v>
      </c>
      <c r="B8618" s="7" t="s">
        <v>16531</v>
      </c>
      <c r="C8618" s="1" t="s">
        <v>1312</v>
      </c>
      <c r="D8618" s="1" t="s">
        <v>16363</v>
      </c>
      <c r="E8618" s="5" t="s">
        <v>20</v>
      </c>
      <c r="F8618" s="3" t="s">
        <v>12</v>
      </c>
      <c r="G8618" s="7" t="s">
        <v>16364</v>
      </c>
      <c r="I8618" t="str">
        <f t="shared" si="134"/>
        <v>Não Contido</v>
      </c>
    </row>
    <row r="8619" spans="1:9" x14ac:dyDescent="0.25">
      <c r="A8619" s="7" t="s">
        <v>16532</v>
      </c>
      <c r="B8619" s="7" t="s">
        <v>16533</v>
      </c>
      <c r="C8619" s="1" t="s">
        <v>1312</v>
      </c>
      <c r="D8619" s="1" t="s">
        <v>16363</v>
      </c>
      <c r="E8619" s="5" t="s">
        <v>20</v>
      </c>
      <c r="F8619" s="3" t="s">
        <v>12</v>
      </c>
      <c r="G8619" s="7" t="s">
        <v>16364</v>
      </c>
      <c r="I8619" t="str">
        <f t="shared" si="134"/>
        <v>Não Contido</v>
      </c>
    </row>
    <row r="8620" spans="1:9" x14ac:dyDescent="0.25">
      <c r="A8620" s="7" t="s">
        <v>16534</v>
      </c>
      <c r="B8620" s="7" t="s">
        <v>16535</v>
      </c>
      <c r="C8620" s="1" t="s">
        <v>1312</v>
      </c>
      <c r="D8620" s="1" t="s">
        <v>16363</v>
      </c>
      <c r="E8620" s="5" t="s">
        <v>20</v>
      </c>
      <c r="F8620" s="3" t="s">
        <v>12</v>
      </c>
      <c r="G8620" s="7" t="s">
        <v>16364</v>
      </c>
      <c r="I8620" t="str">
        <f t="shared" si="134"/>
        <v>Não Contido</v>
      </c>
    </row>
    <row r="8621" spans="1:9" x14ac:dyDescent="0.25">
      <c r="A8621" s="7" t="s">
        <v>16536</v>
      </c>
      <c r="B8621" s="7" t="s">
        <v>16537</v>
      </c>
      <c r="C8621" s="1" t="s">
        <v>1312</v>
      </c>
      <c r="D8621" s="1" t="s">
        <v>16363</v>
      </c>
      <c r="E8621" s="5" t="s">
        <v>20</v>
      </c>
      <c r="F8621" s="3" t="s">
        <v>12</v>
      </c>
      <c r="G8621" s="7" t="s">
        <v>16364</v>
      </c>
      <c r="I8621" t="str">
        <f t="shared" ref="I8621:I8684" si="135">IF(ISNUMBER(SEARCH(E8621,B8621)),"Contido","Não Contido")</f>
        <v>Não Contido</v>
      </c>
    </row>
    <row r="8622" spans="1:9" x14ac:dyDescent="0.25">
      <c r="A8622" s="7" t="s">
        <v>16538</v>
      </c>
      <c r="B8622" s="7" t="s">
        <v>16539</v>
      </c>
      <c r="C8622" s="1" t="s">
        <v>1312</v>
      </c>
      <c r="D8622" s="1" t="s">
        <v>16363</v>
      </c>
      <c r="E8622" s="5" t="s">
        <v>20</v>
      </c>
      <c r="F8622" s="3" t="s">
        <v>12</v>
      </c>
      <c r="G8622" s="7" t="s">
        <v>16364</v>
      </c>
      <c r="I8622" t="str">
        <f t="shared" si="135"/>
        <v>Não Contido</v>
      </c>
    </row>
    <row r="8623" spans="1:9" x14ac:dyDescent="0.25">
      <c r="A8623" s="7" t="s">
        <v>16540</v>
      </c>
      <c r="B8623" s="7" t="s">
        <v>16541</v>
      </c>
      <c r="C8623" s="1" t="s">
        <v>1312</v>
      </c>
      <c r="D8623" s="1" t="s">
        <v>16363</v>
      </c>
      <c r="E8623" s="5" t="s">
        <v>20</v>
      </c>
      <c r="F8623" s="3" t="s">
        <v>12</v>
      </c>
      <c r="G8623" s="7" t="s">
        <v>16364</v>
      </c>
      <c r="I8623" t="str">
        <f t="shared" si="135"/>
        <v>Não Contido</v>
      </c>
    </row>
    <row r="8624" spans="1:9" x14ac:dyDescent="0.25">
      <c r="A8624" s="7" t="s">
        <v>16542</v>
      </c>
      <c r="B8624" s="7" t="s">
        <v>16543</v>
      </c>
      <c r="C8624" s="1" t="s">
        <v>1312</v>
      </c>
      <c r="D8624" s="1" t="s">
        <v>16363</v>
      </c>
      <c r="E8624" s="5" t="s">
        <v>20</v>
      </c>
      <c r="F8624" s="3" t="s">
        <v>12</v>
      </c>
      <c r="G8624" s="7" t="s">
        <v>16364</v>
      </c>
      <c r="I8624" t="str">
        <f t="shared" si="135"/>
        <v>Não Contido</v>
      </c>
    </row>
    <row r="8625" spans="1:9" x14ac:dyDescent="0.25">
      <c r="A8625" s="7" t="s">
        <v>16544</v>
      </c>
      <c r="B8625" s="7" t="s">
        <v>16545</v>
      </c>
      <c r="C8625" s="1" t="s">
        <v>1312</v>
      </c>
      <c r="D8625" s="1" t="s">
        <v>16363</v>
      </c>
      <c r="E8625" s="5" t="s">
        <v>20</v>
      </c>
      <c r="F8625" s="3" t="s">
        <v>12</v>
      </c>
      <c r="G8625" s="7" t="s">
        <v>16364</v>
      </c>
      <c r="I8625" t="str">
        <f t="shared" si="135"/>
        <v>Não Contido</v>
      </c>
    </row>
    <row r="8626" spans="1:9" x14ac:dyDescent="0.25">
      <c r="A8626" s="7" t="s">
        <v>16546</v>
      </c>
      <c r="B8626" s="7" t="s">
        <v>16547</v>
      </c>
      <c r="C8626" s="1" t="s">
        <v>1312</v>
      </c>
      <c r="D8626" s="1" t="s">
        <v>16363</v>
      </c>
      <c r="E8626" s="5" t="s">
        <v>20</v>
      </c>
      <c r="F8626" s="3" t="s">
        <v>12</v>
      </c>
      <c r="G8626" s="7" t="s">
        <v>16364</v>
      </c>
      <c r="I8626" t="str">
        <f t="shared" si="135"/>
        <v>Não Contido</v>
      </c>
    </row>
    <row r="8627" spans="1:9" x14ac:dyDescent="0.25">
      <c r="A8627" s="7" t="s">
        <v>16548</v>
      </c>
      <c r="B8627" s="7" t="s">
        <v>16549</v>
      </c>
      <c r="C8627" s="1" t="s">
        <v>1312</v>
      </c>
      <c r="D8627" s="1" t="s">
        <v>16363</v>
      </c>
      <c r="E8627" s="5" t="s">
        <v>20</v>
      </c>
      <c r="F8627" s="3" t="s">
        <v>12</v>
      </c>
      <c r="G8627" s="7" t="s">
        <v>16364</v>
      </c>
      <c r="I8627" t="str">
        <f t="shared" si="135"/>
        <v>Não Contido</v>
      </c>
    </row>
    <row r="8628" spans="1:9" x14ac:dyDescent="0.25">
      <c r="A8628" s="7" t="s">
        <v>16550</v>
      </c>
      <c r="B8628" s="7" t="s">
        <v>16551</v>
      </c>
      <c r="C8628" s="1" t="s">
        <v>1312</v>
      </c>
      <c r="D8628" s="1" t="s">
        <v>16363</v>
      </c>
      <c r="E8628" s="5" t="s">
        <v>20</v>
      </c>
      <c r="F8628" s="3" t="s">
        <v>12</v>
      </c>
      <c r="G8628" s="7" t="s">
        <v>16364</v>
      </c>
      <c r="I8628" t="str">
        <f t="shared" si="135"/>
        <v>Não Contido</v>
      </c>
    </row>
    <row r="8629" spans="1:9" x14ac:dyDescent="0.25">
      <c r="A8629" s="7" t="s">
        <v>15497</v>
      </c>
      <c r="B8629" s="7" t="s">
        <v>15498</v>
      </c>
      <c r="C8629" s="1" t="s">
        <v>21217</v>
      </c>
      <c r="D8629" s="1" t="s">
        <v>22</v>
      </c>
      <c r="E8629" s="5" t="s">
        <v>20</v>
      </c>
      <c r="F8629" s="3" t="s">
        <v>12</v>
      </c>
      <c r="G8629" s="7" t="s">
        <v>23</v>
      </c>
      <c r="I8629" t="str">
        <f t="shared" si="135"/>
        <v>Não Contido</v>
      </c>
    </row>
    <row r="8630" spans="1:9" x14ac:dyDescent="0.25">
      <c r="A8630" s="7" t="s">
        <v>16554</v>
      </c>
      <c r="B8630" s="7" t="s">
        <v>16555</v>
      </c>
      <c r="C8630" s="1" t="s">
        <v>1312</v>
      </c>
      <c r="D8630" s="1" t="s">
        <v>16363</v>
      </c>
      <c r="E8630" s="5" t="s">
        <v>20</v>
      </c>
      <c r="F8630" s="3" t="s">
        <v>12</v>
      </c>
      <c r="G8630" s="7" t="s">
        <v>16364</v>
      </c>
      <c r="I8630" t="str">
        <f t="shared" si="135"/>
        <v>Não Contido</v>
      </c>
    </row>
    <row r="8631" spans="1:9" x14ac:dyDescent="0.25">
      <c r="A8631" s="7" t="s">
        <v>16556</v>
      </c>
      <c r="B8631" s="7" t="s">
        <v>16557</v>
      </c>
      <c r="C8631" s="1" t="s">
        <v>1312</v>
      </c>
      <c r="D8631" s="1" t="s">
        <v>16363</v>
      </c>
      <c r="E8631" s="5" t="s">
        <v>16362</v>
      </c>
      <c r="F8631" s="3" t="s">
        <v>26</v>
      </c>
      <c r="G8631" s="7" t="s">
        <v>16364</v>
      </c>
      <c r="I8631" t="str">
        <f t="shared" si="135"/>
        <v>Contido</v>
      </c>
    </row>
    <row r="8632" spans="1:9" x14ac:dyDescent="0.25">
      <c r="A8632" s="7" t="s">
        <v>16558</v>
      </c>
      <c r="B8632" s="7" t="s">
        <v>16559</v>
      </c>
      <c r="C8632" s="1" t="s">
        <v>1312</v>
      </c>
      <c r="D8632" s="1" t="s">
        <v>16363</v>
      </c>
      <c r="E8632" s="5" t="s">
        <v>16362</v>
      </c>
      <c r="F8632" s="3" t="s">
        <v>26</v>
      </c>
      <c r="G8632" s="7" t="s">
        <v>16364</v>
      </c>
      <c r="I8632" t="str">
        <f t="shared" si="135"/>
        <v>Contido</v>
      </c>
    </row>
    <row r="8633" spans="1:9" x14ac:dyDescent="0.25">
      <c r="A8633" s="7" t="s">
        <v>16560</v>
      </c>
      <c r="B8633" s="7" t="s">
        <v>16561</v>
      </c>
      <c r="C8633" s="1" t="s">
        <v>1312</v>
      </c>
      <c r="D8633" s="1" t="s">
        <v>16363</v>
      </c>
      <c r="E8633" s="5" t="s">
        <v>16362</v>
      </c>
      <c r="F8633" s="3" t="s">
        <v>26</v>
      </c>
      <c r="G8633" s="7" t="s">
        <v>16364</v>
      </c>
      <c r="I8633" t="str">
        <f t="shared" si="135"/>
        <v>Não Contido</v>
      </c>
    </row>
    <row r="8634" spans="1:9" x14ac:dyDescent="0.25">
      <c r="A8634" s="7" t="s">
        <v>16562</v>
      </c>
      <c r="B8634" s="7" t="s">
        <v>16563</v>
      </c>
      <c r="C8634" s="1" t="s">
        <v>1312</v>
      </c>
      <c r="D8634" s="1" t="s">
        <v>16363</v>
      </c>
      <c r="E8634" s="5" t="s">
        <v>16362</v>
      </c>
      <c r="F8634" s="3" t="s">
        <v>26</v>
      </c>
      <c r="G8634" s="7" t="s">
        <v>16364</v>
      </c>
      <c r="I8634" t="str">
        <f t="shared" si="135"/>
        <v>Contido</v>
      </c>
    </row>
    <row r="8635" spans="1:9" x14ac:dyDescent="0.25">
      <c r="A8635" s="7" t="s">
        <v>16564</v>
      </c>
      <c r="B8635" s="7" t="s">
        <v>16565</v>
      </c>
      <c r="C8635" s="1" t="s">
        <v>1312</v>
      </c>
      <c r="D8635" s="1" t="s">
        <v>16363</v>
      </c>
      <c r="E8635" s="5" t="s">
        <v>16362</v>
      </c>
      <c r="F8635" s="3" t="s">
        <v>26</v>
      </c>
      <c r="G8635" s="7" t="s">
        <v>16364</v>
      </c>
      <c r="I8635" t="str">
        <f t="shared" si="135"/>
        <v>Contido</v>
      </c>
    </row>
    <row r="8636" spans="1:9" x14ac:dyDescent="0.25">
      <c r="A8636" s="7" t="s">
        <v>16566</v>
      </c>
      <c r="B8636" s="7" t="s">
        <v>16567</v>
      </c>
      <c r="C8636" s="1" t="s">
        <v>1312</v>
      </c>
      <c r="D8636" s="1" t="s">
        <v>16363</v>
      </c>
      <c r="E8636" s="5" t="s">
        <v>16362</v>
      </c>
      <c r="F8636" s="3" t="s">
        <v>26</v>
      </c>
      <c r="G8636" s="7" t="s">
        <v>16364</v>
      </c>
      <c r="I8636" t="str">
        <f t="shared" si="135"/>
        <v>Contido</v>
      </c>
    </row>
    <row r="8637" spans="1:9" x14ac:dyDescent="0.25">
      <c r="A8637" s="7" t="s">
        <v>16568</v>
      </c>
      <c r="B8637" s="7" t="s">
        <v>16470</v>
      </c>
      <c r="C8637" s="1" t="s">
        <v>1312</v>
      </c>
      <c r="D8637" s="1" t="s">
        <v>16363</v>
      </c>
      <c r="E8637" s="5" t="s">
        <v>16362</v>
      </c>
      <c r="F8637" s="3" t="s">
        <v>26</v>
      </c>
      <c r="G8637" s="7" t="s">
        <v>16364</v>
      </c>
      <c r="I8637" t="str">
        <f t="shared" si="135"/>
        <v>Contido</v>
      </c>
    </row>
    <row r="8638" spans="1:9" x14ac:dyDescent="0.25">
      <c r="A8638" s="7" t="s">
        <v>16569</v>
      </c>
      <c r="B8638" s="7" t="s">
        <v>16470</v>
      </c>
      <c r="C8638" s="1" t="s">
        <v>1312</v>
      </c>
      <c r="D8638" s="1" t="s">
        <v>16363</v>
      </c>
      <c r="E8638" s="5" t="s">
        <v>16362</v>
      </c>
      <c r="F8638" s="3" t="s">
        <v>26</v>
      </c>
      <c r="G8638" s="7" t="s">
        <v>16364</v>
      </c>
      <c r="I8638" t="str">
        <f t="shared" si="135"/>
        <v>Contido</v>
      </c>
    </row>
    <row r="8639" spans="1:9" x14ac:dyDescent="0.25">
      <c r="A8639" s="7" t="s">
        <v>16570</v>
      </c>
      <c r="B8639" s="7" t="s">
        <v>16571</v>
      </c>
      <c r="C8639" s="1" t="s">
        <v>1312</v>
      </c>
      <c r="D8639" s="1" t="s">
        <v>16363</v>
      </c>
      <c r="E8639" s="5" t="s">
        <v>16362</v>
      </c>
      <c r="F8639" s="3" t="s">
        <v>26</v>
      </c>
      <c r="G8639" s="7" t="s">
        <v>16364</v>
      </c>
      <c r="I8639" t="str">
        <f t="shared" si="135"/>
        <v>Contido</v>
      </c>
    </row>
    <row r="8640" spans="1:9" x14ac:dyDescent="0.25">
      <c r="A8640" s="7" t="s">
        <v>16572</v>
      </c>
      <c r="B8640" s="7" t="s">
        <v>16573</v>
      </c>
      <c r="C8640" s="1" t="s">
        <v>1312</v>
      </c>
      <c r="D8640" s="1" t="s">
        <v>16363</v>
      </c>
      <c r="E8640" s="5" t="s">
        <v>16362</v>
      </c>
      <c r="F8640" s="3" t="s">
        <v>26</v>
      </c>
      <c r="G8640" s="7" t="s">
        <v>16364</v>
      </c>
      <c r="I8640" t="str">
        <f t="shared" si="135"/>
        <v>Contido</v>
      </c>
    </row>
    <row r="8641" spans="1:9" x14ac:dyDescent="0.25">
      <c r="A8641" s="7" t="s">
        <v>16574</v>
      </c>
      <c r="B8641" s="7" t="s">
        <v>16483</v>
      </c>
      <c r="C8641" s="1" t="s">
        <v>1312</v>
      </c>
      <c r="D8641" s="1" t="s">
        <v>16363</v>
      </c>
      <c r="E8641" s="5" t="s">
        <v>16362</v>
      </c>
      <c r="F8641" s="3" t="s">
        <v>26</v>
      </c>
      <c r="G8641" s="7" t="s">
        <v>16364</v>
      </c>
      <c r="I8641" t="str">
        <f t="shared" si="135"/>
        <v>Contido</v>
      </c>
    </row>
    <row r="8642" spans="1:9" x14ac:dyDescent="0.25">
      <c r="A8642" s="7" t="s">
        <v>16575</v>
      </c>
      <c r="B8642" s="7" t="s">
        <v>16576</v>
      </c>
      <c r="C8642" s="1" t="s">
        <v>1312</v>
      </c>
      <c r="D8642" s="1" t="s">
        <v>16363</v>
      </c>
      <c r="E8642" s="5" t="s">
        <v>16362</v>
      </c>
      <c r="F8642" s="3" t="s">
        <v>26</v>
      </c>
      <c r="G8642" s="7" t="s">
        <v>16364</v>
      </c>
      <c r="I8642" t="str">
        <f t="shared" si="135"/>
        <v>Contido</v>
      </c>
    </row>
    <row r="8643" spans="1:9" x14ac:dyDescent="0.25">
      <c r="A8643" s="7" t="s">
        <v>16577</v>
      </c>
      <c r="B8643" s="7" t="s">
        <v>16493</v>
      </c>
      <c r="C8643" s="1" t="s">
        <v>1312</v>
      </c>
      <c r="D8643" s="1" t="s">
        <v>16363</v>
      </c>
      <c r="E8643" s="5" t="s">
        <v>16362</v>
      </c>
      <c r="F8643" s="3" t="s">
        <v>26</v>
      </c>
      <c r="G8643" s="7" t="s">
        <v>16364</v>
      </c>
      <c r="I8643" t="str">
        <f t="shared" si="135"/>
        <v>Contido</v>
      </c>
    </row>
    <row r="8644" spans="1:9" x14ac:dyDescent="0.25">
      <c r="A8644" s="7" t="s">
        <v>16578</v>
      </c>
      <c r="B8644" s="7" t="s">
        <v>16579</v>
      </c>
      <c r="C8644" s="1" t="s">
        <v>1312</v>
      </c>
      <c r="D8644" s="1" t="s">
        <v>16363</v>
      </c>
      <c r="E8644" s="5" t="s">
        <v>16362</v>
      </c>
      <c r="F8644" s="3" t="s">
        <v>26</v>
      </c>
      <c r="G8644" s="7" t="s">
        <v>16364</v>
      </c>
      <c r="I8644" t="str">
        <f t="shared" si="135"/>
        <v>Contido</v>
      </c>
    </row>
    <row r="8645" spans="1:9" x14ac:dyDescent="0.25">
      <c r="A8645" s="7" t="s">
        <v>16580</v>
      </c>
      <c r="B8645" s="7" t="s">
        <v>16581</v>
      </c>
      <c r="C8645" s="1" t="s">
        <v>1312</v>
      </c>
      <c r="D8645" s="1" t="s">
        <v>16363</v>
      </c>
      <c r="E8645" s="5" t="s">
        <v>16362</v>
      </c>
      <c r="F8645" s="3" t="s">
        <v>26</v>
      </c>
      <c r="G8645" s="7" t="s">
        <v>16364</v>
      </c>
      <c r="I8645" t="str">
        <f t="shared" si="135"/>
        <v>Não Contido</v>
      </c>
    </row>
    <row r="8646" spans="1:9" x14ac:dyDescent="0.25">
      <c r="A8646" s="7" t="s">
        <v>16582</v>
      </c>
      <c r="B8646" s="7" t="s">
        <v>16583</v>
      </c>
      <c r="C8646" s="1" t="s">
        <v>1312</v>
      </c>
      <c r="D8646" s="1" t="s">
        <v>16363</v>
      </c>
      <c r="E8646" s="5" t="s">
        <v>16362</v>
      </c>
      <c r="F8646" s="3" t="s">
        <v>26</v>
      </c>
      <c r="G8646" s="7" t="s">
        <v>16364</v>
      </c>
      <c r="I8646" t="str">
        <f t="shared" si="135"/>
        <v>Contido</v>
      </c>
    </row>
    <row r="8647" spans="1:9" x14ac:dyDescent="0.25">
      <c r="A8647" s="7" t="s">
        <v>16584</v>
      </c>
      <c r="B8647" s="7" t="s">
        <v>16585</v>
      </c>
      <c r="C8647" s="1" t="s">
        <v>1312</v>
      </c>
      <c r="D8647" s="1" t="s">
        <v>16363</v>
      </c>
      <c r="E8647" s="5" t="s">
        <v>16362</v>
      </c>
      <c r="F8647" s="3" t="s">
        <v>26</v>
      </c>
      <c r="G8647" s="7" t="s">
        <v>16364</v>
      </c>
      <c r="I8647" t="str">
        <f t="shared" si="135"/>
        <v>Contido</v>
      </c>
    </row>
    <row r="8648" spans="1:9" x14ac:dyDescent="0.25">
      <c r="A8648" s="7" t="s">
        <v>16586</v>
      </c>
      <c r="B8648" s="7" t="s">
        <v>16493</v>
      </c>
      <c r="C8648" s="1" t="s">
        <v>1312</v>
      </c>
      <c r="D8648" s="1" t="s">
        <v>16363</v>
      </c>
      <c r="E8648" s="5" t="s">
        <v>16362</v>
      </c>
      <c r="F8648" s="3" t="s">
        <v>26</v>
      </c>
      <c r="G8648" s="7" t="s">
        <v>16364</v>
      </c>
      <c r="I8648" t="str">
        <f t="shared" si="135"/>
        <v>Contido</v>
      </c>
    </row>
    <row r="8649" spans="1:9" x14ac:dyDescent="0.25">
      <c r="A8649" s="7" t="s">
        <v>16587</v>
      </c>
      <c r="B8649" s="7" t="s">
        <v>16588</v>
      </c>
      <c r="C8649" s="1" t="s">
        <v>1312</v>
      </c>
      <c r="D8649" s="1" t="s">
        <v>16363</v>
      </c>
      <c r="E8649" s="5" t="s">
        <v>16362</v>
      </c>
      <c r="F8649" s="3" t="s">
        <v>26</v>
      </c>
      <c r="G8649" s="7" t="s">
        <v>16364</v>
      </c>
      <c r="I8649" t="str">
        <f t="shared" si="135"/>
        <v>Contido</v>
      </c>
    </row>
    <row r="8650" spans="1:9" x14ac:dyDescent="0.25">
      <c r="A8650" s="7" t="s">
        <v>16589</v>
      </c>
      <c r="B8650" s="7" t="s">
        <v>16590</v>
      </c>
      <c r="C8650" s="1" t="s">
        <v>1312</v>
      </c>
      <c r="D8650" s="1" t="s">
        <v>16363</v>
      </c>
      <c r="E8650" s="5" t="s">
        <v>16362</v>
      </c>
      <c r="F8650" s="3" t="s">
        <v>26</v>
      </c>
      <c r="G8650" s="7" t="s">
        <v>16364</v>
      </c>
      <c r="I8650" t="str">
        <f t="shared" si="135"/>
        <v>Contido</v>
      </c>
    </row>
    <row r="8651" spans="1:9" x14ac:dyDescent="0.25">
      <c r="A8651" s="7" t="s">
        <v>16591</v>
      </c>
      <c r="B8651" s="7" t="s">
        <v>16592</v>
      </c>
      <c r="C8651" s="1" t="s">
        <v>1312</v>
      </c>
      <c r="D8651" s="1" t="s">
        <v>16363</v>
      </c>
      <c r="E8651" s="5" t="s">
        <v>16362</v>
      </c>
      <c r="F8651" s="3" t="s">
        <v>26</v>
      </c>
      <c r="G8651" s="7" t="s">
        <v>16364</v>
      </c>
      <c r="I8651" t="str">
        <f t="shared" si="135"/>
        <v>Contido</v>
      </c>
    </row>
    <row r="8652" spans="1:9" x14ac:dyDescent="0.25">
      <c r="A8652" s="7" t="s">
        <v>16593</v>
      </c>
      <c r="B8652" s="7" t="s">
        <v>16594</v>
      </c>
      <c r="C8652" s="1" t="s">
        <v>1312</v>
      </c>
      <c r="D8652" s="1" t="s">
        <v>16363</v>
      </c>
      <c r="E8652" s="5" t="s">
        <v>16362</v>
      </c>
      <c r="F8652" s="3" t="s">
        <v>26</v>
      </c>
      <c r="G8652" s="7" t="s">
        <v>16364</v>
      </c>
      <c r="I8652" t="str">
        <f t="shared" si="135"/>
        <v>Contido</v>
      </c>
    </row>
    <row r="8653" spans="1:9" x14ac:dyDescent="0.25">
      <c r="A8653" s="7" t="s">
        <v>16595</v>
      </c>
      <c r="B8653" s="7" t="s">
        <v>16594</v>
      </c>
      <c r="C8653" s="1" t="s">
        <v>1312</v>
      </c>
      <c r="D8653" s="1" t="s">
        <v>16363</v>
      </c>
      <c r="E8653" s="5" t="s">
        <v>16362</v>
      </c>
      <c r="F8653" s="3" t="s">
        <v>26</v>
      </c>
      <c r="G8653" s="7" t="s">
        <v>16364</v>
      </c>
      <c r="I8653" t="str">
        <f t="shared" si="135"/>
        <v>Contido</v>
      </c>
    </row>
    <row r="8654" spans="1:9" x14ac:dyDescent="0.25">
      <c r="A8654" s="7" t="s">
        <v>16596</v>
      </c>
      <c r="B8654" s="7" t="s">
        <v>16597</v>
      </c>
      <c r="C8654" s="1" t="s">
        <v>1312</v>
      </c>
      <c r="D8654" s="1" t="s">
        <v>16363</v>
      </c>
      <c r="E8654" s="5" t="s">
        <v>16362</v>
      </c>
      <c r="F8654" s="3" t="s">
        <v>26</v>
      </c>
      <c r="G8654" s="7" t="s">
        <v>16364</v>
      </c>
      <c r="I8654" t="str">
        <f t="shared" si="135"/>
        <v>Contido</v>
      </c>
    </row>
    <row r="8655" spans="1:9" x14ac:dyDescent="0.25">
      <c r="A8655" s="7" t="s">
        <v>16598</v>
      </c>
      <c r="B8655" s="7" t="s">
        <v>16599</v>
      </c>
      <c r="C8655" s="1" t="s">
        <v>1312</v>
      </c>
      <c r="D8655" s="1" t="s">
        <v>16363</v>
      </c>
      <c r="E8655" s="5" t="s">
        <v>16362</v>
      </c>
      <c r="F8655" s="3" t="s">
        <v>26</v>
      </c>
      <c r="G8655" s="7" t="s">
        <v>16364</v>
      </c>
      <c r="I8655" t="str">
        <f t="shared" si="135"/>
        <v>Contido</v>
      </c>
    </row>
    <row r="8656" spans="1:9" x14ac:dyDescent="0.25">
      <c r="A8656" s="7" t="s">
        <v>16600</v>
      </c>
      <c r="B8656" s="7" t="s">
        <v>16601</v>
      </c>
      <c r="C8656" s="1" t="s">
        <v>1312</v>
      </c>
      <c r="D8656" s="1" t="s">
        <v>16363</v>
      </c>
      <c r="E8656" s="5" t="s">
        <v>16362</v>
      </c>
      <c r="F8656" s="3" t="s">
        <v>26</v>
      </c>
      <c r="G8656" s="7" t="s">
        <v>16364</v>
      </c>
      <c r="I8656" t="str">
        <f t="shared" si="135"/>
        <v>Contido</v>
      </c>
    </row>
    <row r="8657" spans="1:9" x14ac:dyDescent="0.25">
      <c r="A8657" s="7" t="s">
        <v>16602</v>
      </c>
      <c r="B8657" s="7" t="s">
        <v>16603</v>
      </c>
      <c r="C8657" s="1" t="s">
        <v>1312</v>
      </c>
      <c r="D8657" s="1" t="s">
        <v>16363</v>
      </c>
      <c r="E8657" s="5" t="s">
        <v>16362</v>
      </c>
      <c r="F8657" s="3" t="s">
        <v>26</v>
      </c>
      <c r="G8657" s="7" t="s">
        <v>16364</v>
      </c>
      <c r="I8657" t="str">
        <f t="shared" si="135"/>
        <v>Contido</v>
      </c>
    </row>
    <row r="8658" spans="1:9" x14ac:dyDescent="0.25">
      <c r="A8658" s="7" t="s">
        <v>16604</v>
      </c>
      <c r="B8658" s="7" t="s">
        <v>16605</v>
      </c>
      <c r="C8658" s="1" t="s">
        <v>1312</v>
      </c>
      <c r="D8658" s="1" t="s">
        <v>16363</v>
      </c>
      <c r="E8658" s="5" t="s">
        <v>16362</v>
      </c>
      <c r="F8658" s="3" t="s">
        <v>26</v>
      </c>
      <c r="G8658" s="7" t="s">
        <v>16364</v>
      </c>
      <c r="I8658" t="str">
        <f t="shared" si="135"/>
        <v>Contido</v>
      </c>
    </row>
    <row r="8659" spans="1:9" x14ac:dyDescent="0.25">
      <c r="A8659" s="7" t="s">
        <v>16606</v>
      </c>
      <c r="B8659" s="7" t="s">
        <v>16603</v>
      </c>
      <c r="C8659" s="1" t="s">
        <v>1312</v>
      </c>
      <c r="D8659" s="1" t="s">
        <v>16363</v>
      </c>
      <c r="E8659" s="5" t="s">
        <v>16362</v>
      </c>
      <c r="F8659" s="3" t="s">
        <v>26</v>
      </c>
      <c r="G8659" s="7" t="s">
        <v>16364</v>
      </c>
      <c r="I8659" t="str">
        <f t="shared" si="135"/>
        <v>Contido</v>
      </c>
    </row>
    <row r="8660" spans="1:9" x14ac:dyDescent="0.25">
      <c r="A8660" s="7" t="s">
        <v>16607</v>
      </c>
      <c r="B8660" s="7" t="s">
        <v>16608</v>
      </c>
      <c r="C8660" s="1" t="s">
        <v>1312</v>
      </c>
      <c r="D8660" s="1" t="s">
        <v>16363</v>
      </c>
      <c r="E8660" s="5" t="s">
        <v>16362</v>
      </c>
      <c r="F8660" s="3" t="s">
        <v>26</v>
      </c>
      <c r="G8660" s="7" t="s">
        <v>16364</v>
      </c>
      <c r="I8660" t="str">
        <f t="shared" si="135"/>
        <v>Não Contido</v>
      </c>
    </row>
    <row r="8661" spans="1:9" x14ac:dyDescent="0.25">
      <c r="A8661" s="7" t="s">
        <v>16609</v>
      </c>
      <c r="B8661" s="7" t="s">
        <v>16610</v>
      </c>
      <c r="C8661" s="1" t="s">
        <v>1312</v>
      </c>
      <c r="D8661" s="1" t="s">
        <v>16363</v>
      </c>
      <c r="E8661" s="5" t="s">
        <v>16362</v>
      </c>
      <c r="F8661" s="3" t="s">
        <v>26</v>
      </c>
      <c r="G8661" s="7" t="s">
        <v>16364</v>
      </c>
      <c r="I8661" t="str">
        <f t="shared" si="135"/>
        <v>Não Contido</v>
      </c>
    </row>
    <row r="8662" spans="1:9" x14ac:dyDescent="0.25">
      <c r="A8662" s="7" t="s">
        <v>16611</v>
      </c>
      <c r="B8662" s="7" t="s">
        <v>16612</v>
      </c>
      <c r="C8662" s="1" t="s">
        <v>1312</v>
      </c>
      <c r="D8662" s="1" t="s">
        <v>16363</v>
      </c>
      <c r="E8662" s="5" t="s">
        <v>16362</v>
      </c>
      <c r="F8662" s="3" t="s">
        <v>26</v>
      </c>
      <c r="G8662" s="7" t="s">
        <v>16364</v>
      </c>
      <c r="I8662" t="str">
        <f t="shared" si="135"/>
        <v>Contido</v>
      </c>
    </row>
    <row r="8663" spans="1:9" x14ac:dyDescent="0.25">
      <c r="A8663" s="7" t="s">
        <v>16613</v>
      </c>
      <c r="B8663" s="7" t="s">
        <v>16614</v>
      </c>
      <c r="C8663" s="1" t="s">
        <v>1312</v>
      </c>
      <c r="D8663" s="1" t="s">
        <v>16363</v>
      </c>
      <c r="E8663" s="5" t="s">
        <v>16362</v>
      </c>
      <c r="F8663" s="3" t="s">
        <v>26</v>
      </c>
      <c r="G8663" s="7" t="s">
        <v>16364</v>
      </c>
      <c r="I8663" t="str">
        <f t="shared" si="135"/>
        <v>Contido</v>
      </c>
    </row>
    <row r="8664" spans="1:9" x14ac:dyDescent="0.25">
      <c r="A8664" s="7" t="s">
        <v>16615</v>
      </c>
      <c r="B8664" s="7" t="s">
        <v>16616</v>
      </c>
      <c r="C8664" s="1" t="s">
        <v>1312</v>
      </c>
      <c r="D8664" s="1" t="s">
        <v>16363</v>
      </c>
      <c r="E8664" s="5" t="s">
        <v>16362</v>
      </c>
      <c r="F8664" s="3" t="s">
        <v>26</v>
      </c>
      <c r="G8664" s="7" t="s">
        <v>16364</v>
      </c>
      <c r="I8664" t="str">
        <f t="shared" si="135"/>
        <v>Contido</v>
      </c>
    </row>
    <row r="8665" spans="1:9" x14ac:dyDescent="0.25">
      <c r="A8665" s="7" t="s">
        <v>16617</v>
      </c>
      <c r="B8665" s="7" t="s">
        <v>16618</v>
      </c>
      <c r="C8665" s="1" t="s">
        <v>1312</v>
      </c>
      <c r="D8665" s="1" t="s">
        <v>16363</v>
      </c>
      <c r="E8665" s="5" t="s">
        <v>16362</v>
      </c>
      <c r="F8665" s="3" t="s">
        <v>26</v>
      </c>
      <c r="G8665" s="7" t="s">
        <v>16364</v>
      </c>
      <c r="I8665" t="str">
        <f t="shared" si="135"/>
        <v>Não Contido</v>
      </c>
    </row>
    <row r="8666" spans="1:9" x14ac:dyDescent="0.25">
      <c r="A8666" s="7" t="s">
        <v>16619</v>
      </c>
      <c r="B8666" s="7" t="s">
        <v>16620</v>
      </c>
      <c r="C8666" s="1" t="s">
        <v>1312</v>
      </c>
      <c r="D8666" s="1" t="s">
        <v>16363</v>
      </c>
      <c r="E8666" s="5" t="s">
        <v>16362</v>
      </c>
      <c r="F8666" s="3" t="s">
        <v>26</v>
      </c>
      <c r="G8666" s="7" t="s">
        <v>16364</v>
      </c>
      <c r="I8666" t="str">
        <f t="shared" si="135"/>
        <v>Contido</v>
      </c>
    </row>
    <row r="8667" spans="1:9" x14ac:dyDescent="0.25">
      <c r="A8667" s="7" t="s">
        <v>16621</v>
      </c>
      <c r="B8667" s="7" t="s">
        <v>16622</v>
      </c>
      <c r="C8667" s="1" t="s">
        <v>1312</v>
      </c>
      <c r="D8667" s="1" t="s">
        <v>16363</v>
      </c>
      <c r="E8667" s="5" t="s">
        <v>16362</v>
      </c>
      <c r="F8667" s="3" t="s">
        <v>26</v>
      </c>
      <c r="G8667" s="7" t="s">
        <v>16364</v>
      </c>
      <c r="I8667" t="str">
        <f t="shared" si="135"/>
        <v>Contido</v>
      </c>
    </row>
    <row r="8668" spans="1:9" x14ac:dyDescent="0.25">
      <c r="A8668" s="7" t="s">
        <v>16623</v>
      </c>
      <c r="B8668" s="7" t="s">
        <v>16624</v>
      </c>
      <c r="C8668" s="1" t="s">
        <v>1312</v>
      </c>
      <c r="D8668" s="1" t="s">
        <v>16363</v>
      </c>
      <c r="E8668" s="5" t="s">
        <v>16362</v>
      </c>
      <c r="F8668" s="3" t="s">
        <v>26</v>
      </c>
      <c r="G8668" s="7" t="s">
        <v>16364</v>
      </c>
      <c r="I8668" t="str">
        <f t="shared" si="135"/>
        <v>Contido</v>
      </c>
    </row>
    <row r="8669" spans="1:9" x14ac:dyDescent="0.25">
      <c r="A8669" s="7" t="s">
        <v>16625</v>
      </c>
      <c r="B8669" s="7" t="s">
        <v>16626</v>
      </c>
      <c r="C8669" s="1" t="s">
        <v>1312</v>
      </c>
      <c r="D8669" s="1" t="s">
        <v>16363</v>
      </c>
      <c r="E8669" s="5" t="s">
        <v>16362</v>
      </c>
      <c r="F8669" s="3" t="s">
        <v>26</v>
      </c>
      <c r="G8669" s="7" t="s">
        <v>16364</v>
      </c>
      <c r="I8669" t="str">
        <f t="shared" si="135"/>
        <v>Contido</v>
      </c>
    </row>
    <row r="8670" spans="1:9" x14ac:dyDescent="0.25">
      <c r="A8670" s="7" t="s">
        <v>16627</v>
      </c>
      <c r="B8670" s="7" t="s">
        <v>16622</v>
      </c>
      <c r="C8670" s="1" t="s">
        <v>1312</v>
      </c>
      <c r="D8670" s="1" t="s">
        <v>16363</v>
      </c>
      <c r="E8670" s="5" t="s">
        <v>16362</v>
      </c>
      <c r="F8670" s="3" t="s">
        <v>26</v>
      </c>
      <c r="G8670" s="7" t="s">
        <v>16364</v>
      </c>
      <c r="I8670" t="str">
        <f t="shared" si="135"/>
        <v>Contido</v>
      </c>
    </row>
    <row r="8671" spans="1:9" x14ac:dyDescent="0.25">
      <c r="A8671" s="7" t="s">
        <v>16628</v>
      </c>
      <c r="B8671" s="7" t="s">
        <v>16629</v>
      </c>
      <c r="C8671" s="1" t="s">
        <v>1312</v>
      </c>
      <c r="D8671" s="1" t="s">
        <v>16363</v>
      </c>
      <c r="E8671" s="5" t="s">
        <v>16362</v>
      </c>
      <c r="F8671" s="3" t="s">
        <v>26</v>
      </c>
      <c r="G8671" s="7" t="s">
        <v>16364</v>
      </c>
      <c r="I8671" t="str">
        <f t="shared" si="135"/>
        <v>Contido</v>
      </c>
    </row>
    <row r="8672" spans="1:9" x14ac:dyDescent="0.25">
      <c r="A8672" s="7" t="s">
        <v>16630</v>
      </c>
      <c r="B8672" s="7" t="s">
        <v>16631</v>
      </c>
      <c r="C8672" s="1" t="s">
        <v>1312</v>
      </c>
      <c r="D8672" s="1" t="s">
        <v>16363</v>
      </c>
      <c r="E8672" s="5" t="s">
        <v>16362</v>
      </c>
      <c r="F8672" s="3" t="s">
        <v>26</v>
      </c>
      <c r="G8672" s="7" t="s">
        <v>16364</v>
      </c>
      <c r="I8672" t="str">
        <f t="shared" si="135"/>
        <v>Não Contido</v>
      </c>
    </row>
    <row r="8673" spans="1:9" x14ac:dyDescent="0.25">
      <c r="A8673" s="7" t="s">
        <v>16632</v>
      </c>
      <c r="B8673" s="7" t="s">
        <v>16629</v>
      </c>
      <c r="C8673" s="1" t="s">
        <v>1312</v>
      </c>
      <c r="D8673" s="1" t="s">
        <v>16363</v>
      </c>
      <c r="E8673" s="5" t="s">
        <v>16362</v>
      </c>
      <c r="F8673" s="3" t="s">
        <v>26</v>
      </c>
      <c r="G8673" s="7" t="s">
        <v>16364</v>
      </c>
      <c r="I8673" t="str">
        <f t="shared" si="135"/>
        <v>Contido</v>
      </c>
    </row>
    <row r="8674" spans="1:9" x14ac:dyDescent="0.25">
      <c r="A8674" s="7" t="s">
        <v>16633</v>
      </c>
      <c r="B8674" s="7" t="s">
        <v>16634</v>
      </c>
      <c r="C8674" s="1" t="s">
        <v>1312</v>
      </c>
      <c r="D8674" s="1" t="s">
        <v>16363</v>
      </c>
      <c r="E8674" s="5" t="s">
        <v>16362</v>
      </c>
      <c r="F8674" s="3" t="s">
        <v>26</v>
      </c>
      <c r="G8674" s="7" t="s">
        <v>16364</v>
      </c>
      <c r="I8674" t="str">
        <f t="shared" si="135"/>
        <v>Contido</v>
      </c>
    </row>
    <row r="8675" spans="1:9" x14ac:dyDescent="0.25">
      <c r="A8675" s="7" t="s">
        <v>16635</v>
      </c>
      <c r="B8675" s="7" t="s">
        <v>16636</v>
      </c>
      <c r="C8675" s="1" t="s">
        <v>1312</v>
      </c>
      <c r="D8675" s="1" t="s">
        <v>16363</v>
      </c>
      <c r="E8675" s="5" t="s">
        <v>16362</v>
      </c>
      <c r="F8675" s="3" t="s">
        <v>26</v>
      </c>
      <c r="G8675" s="7" t="s">
        <v>16364</v>
      </c>
      <c r="I8675" t="str">
        <f t="shared" si="135"/>
        <v>Contido</v>
      </c>
    </row>
    <row r="8676" spans="1:9" x14ac:dyDescent="0.25">
      <c r="A8676" s="7" t="s">
        <v>16637</v>
      </c>
      <c r="B8676" s="7" t="s">
        <v>16638</v>
      </c>
      <c r="C8676" s="1" t="s">
        <v>1312</v>
      </c>
      <c r="D8676" s="1" t="s">
        <v>16363</v>
      </c>
      <c r="E8676" s="5" t="s">
        <v>16362</v>
      </c>
      <c r="F8676" s="3" t="s">
        <v>26</v>
      </c>
      <c r="G8676" s="7" t="s">
        <v>16364</v>
      </c>
      <c r="I8676" t="str">
        <f t="shared" si="135"/>
        <v>Contido</v>
      </c>
    </row>
    <row r="8677" spans="1:9" x14ac:dyDescent="0.25">
      <c r="A8677" s="7" t="s">
        <v>16639</v>
      </c>
      <c r="B8677" s="7" t="s">
        <v>16640</v>
      </c>
      <c r="C8677" s="1" t="s">
        <v>1312</v>
      </c>
      <c r="D8677" s="1" t="s">
        <v>16363</v>
      </c>
      <c r="E8677" s="5" t="s">
        <v>16362</v>
      </c>
      <c r="F8677" s="3" t="s">
        <v>26</v>
      </c>
      <c r="G8677" s="7" t="s">
        <v>16364</v>
      </c>
      <c r="I8677" t="str">
        <f t="shared" si="135"/>
        <v>Contido</v>
      </c>
    </row>
    <row r="8678" spans="1:9" x14ac:dyDescent="0.25">
      <c r="A8678" s="7" t="s">
        <v>16641</v>
      </c>
      <c r="B8678" s="7" t="s">
        <v>16642</v>
      </c>
      <c r="C8678" s="1" t="s">
        <v>1312</v>
      </c>
      <c r="D8678" s="1" t="s">
        <v>16363</v>
      </c>
      <c r="E8678" s="5" t="s">
        <v>16362</v>
      </c>
      <c r="F8678" s="3" t="s">
        <v>26</v>
      </c>
      <c r="G8678" s="7" t="s">
        <v>16364</v>
      </c>
      <c r="I8678" t="str">
        <f t="shared" si="135"/>
        <v>Contido</v>
      </c>
    </row>
    <row r="8679" spans="1:9" x14ac:dyDescent="0.25">
      <c r="A8679" s="7" t="s">
        <v>16643</v>
      </c>
      <c r="B8679" s="7" t="s">
        <v>16644</v>
      </c>
      <c r="C8679" s="1" t="s">
        <v>1312</v>
      </c>
      <c r="D8679" s="1" t="s">
        <v>16363</v>
      </c>
      <c r="E8679" s="5" t="s">
        <v>16362</v>
      </c>
      <c r="F8679" s="3" t="s">
        <v>26</v>
      </c>
      <c r="G8679" s="7" t="s">
        <v>16364</v>
      </c>
      <c r="I8679" t="str">
        <f t="shared" si="135"/>
        <v>Contido</v>
      </c>
    </row>
    <row r="8680" spans="1:9" x14ac:dyDescent="0.25">
      <c r="A8680" s="7" t="s">
        <v>16645</v>
      </c>
      <c r="B8680" s="7" t="s">
        <v>16646</v>
      </c>
      <c r="C8680" s="1" t="s">
        <v>1312</v>
      </c>
      <c r="D8680" s="1" t="s">
        <v>16363</v>
      </c>
      <c r="E8680" s="5" t="s">
        <v>16362</v>
      </c>
      <c r="F8680" s="3" t="s">
        <v>26</v>
      </c>
      <c r="G8680" s="7" t="s">
        <v>16364</v>
      </c>
      <c r="I8680" t="str">
        <f t="shared" si="135"/>
        <v>Contido</v>
      </c>
    </row>
    <row r="8681" spans="1:9" x14ac:dyDescent="0.25">
      <c r="A8681" s="7" t="s">
        <v>16647</v>
      </c>
      <c r="B8681" s="7" t="s">
        <v>16648</v>
      </c>
      <c r="C8681" s="1" t="s">
        <v>1312</v>
      </c>
      <c r="D8681" s="1" t="s">
        <v>16363</v>
      </c>
      <c r="E8681" s="5" t="s">
        <v>16362</v>
      </c>
      <c r="F8681" s="3" t="s">
        <v>26</v>
      </c>
      <c r="G8681" s="7" t="s">
        <v>16364</v>
      </c>
      <c r="I8681" t="str">
        <f t="shared" si="135"/>
        <v>Contido</v>
      </c>
    </row>
    <row r="8682" spans="1:9" x14ac:dyDescent="0.25">
      <c r="A8682" s="7" t="s">
        <v>16649</v>
      </c>
      <c r="B8682" s="7" t="s">
        <v>16650</v>
      </c>
      <c r="C8682" s="1" t="s">
        <v>1312</v>
      </c>
      <c r="D8682" s="1" t="s">
        <v>16363</v>
      </c>
      <c r="E8682" s="5" t="s">
        <v>16362</v>
      </c>
      <c r="F8682" s="3" t="s">
        <v>26</v>
      </c>
      <c r="G8682" s="7" t="s">
        <v>16364</v>
      </c>
      <c r="I8682" t="str">
        <f t="shared" si="135"/>
        <v>Contido</v>
      </c>
    </row>
    <row r="8683" spans="1:9" x14ac:dyDescent="0.25">
      <c r="A8683" s="7" t="s">
        <v>16651</v>
      </c>
      <c r="B8683" s="7" t="s">
        <v>16652</v>
      </c>
      <c r="C8683" s="1" t="s">
        <v>1312</v>
      </c>
      <c r="D8683" s="1" t="s">
        <v>16363</v>
      </c>
      <c r="E8683" s="5" t="s">
        <v>16362</v>
      </c>
      <c r="F8683" s="3" t="s">
        <v>26</v>
      </c>
      <c r="G8683" s="7" t="s">
        <v>16364</v>
      </c>
      <c r="I8683" t="str">
        <f t="shared" si="135"/>
        <v>Contido</v>
      </c>
    </row>
    <row r="8684" spans="1:9" x14ac:dyDescent="0.25">
      <c r="A8684" s="7" t="s">
        <v>16653</v>
      </c>
      <c r="B8684" s="7" t="s">
        <v>16654</v>
      </c>
      <c r="C8684" s="1" t="s">
        <v>1312</v>
      </c>
      <c r="D8684" s="1" t="s">
        <v>16363</v>
      </c>
      <c r="E8684" s="5" t="s">
        <v>16362</v>
      </c>
      <c r="F8684" s="3" t="s">
        <v>26</v>
      </c>
      <c r="G8684" s="7" t="s">
        <v>16364</v>
      </c>
      <c r="I8684" t="str">
        <f t="shared" si="135"/>
        <v>Contido</v>
      </c>
    </row>
    <row r="8685" spans="1:9" x14ac:dyDescent="0.25">
      <c r="A8685" s="7" t="s">
        <v>16655</v>
      </c>
      <c r="B8685" s="7" t="s">
        <v>16656</v>
      </c>
      <c r="C8685" s="1" t="s">
        <v>1312</v>
      </c>
      <c r="D8685" s="1" t="s">
        <v>16363</v>
      </c>
      <c r="E8685" s="5" t="s">
        <v>16362</v>
      </c>
      <c r="F8685" s="3" t="s">
        <v>26</v>
      </c>
      <c r="G8685" s="7" t="s">
        <v>16364</v>
      </c>
      <c r="I8685" t="str">
        <f t="shared" ref="I8685:I8748" si="136">IF(ISNUMBER(SEARCH(E8685,B8685)),"Contido","Não Contido")</f>
        <v>Contido</v>
      </c>
    </row>
    <row r="8686" spans="1:9" x14ac:dyDescent="0.25">
      <c r="A8686" s="7" t="s">
        <v>16657</v>
      </c>
      <c r="B8686" s="7" t="s">
        <v>16658</v>
      </c>
      <c r="C8686" s="1" t="s">
        <v>1312</v>
      </c>
      <c r="D8686" s="1" t="s">
        <v>16363</v>
      </c>
      <c r="E8686" s="5" t="s">
        <v>16362</v>
      </c>
      <c r="F8686" s="3" t="s">
        <v>26</v>
      </c>
      <c r="G8686" s="7" t="s">
        <v>16364</v>
      </c>
      <c r="I8686" t="str">
        <f t="shared" si="136"/>
        <v>Contido</v>
      </c>
    </row>
    <row r="8687" spans="1:9" x14ac:dyDescent="0.25">
      <c r="A8687" s="7" t="s">
        <v>16659</v>
      </c>
      <c r="B8687" s="7" t="s">
        <v>16660</v>
      </c>
      <c r="C8687" s="1" t="s">
        <v>1312</v>
      </c>
      <c r="D8687" s="1" t="s">
        <v>16363</v>
      </c>
      <c r="E8687" s="5" t="s">
        <v>16362</v>
      </c>
      <c r="F8687" s="3" t="s">
        <v>26</v>
      </c>
      <c r="G8687" s="7" t="s">
        <v>16364</v>
      </c>
      <c r="I8687" t="str">
        <f t="shared" si="136"/>
        <v>Contido</v>
      </c>
    </row>
    <row r="8688" spans="1:9" x14ac:dyDescent="0.25">
      <c r="A8688" s="7" t="s">
        <v>16661</v>
      </c>
      <c r="B8688" s="7" t="s">
        <v>16662</v>
      </c>
      <c r="C8688" s="1" t="s">
        <v>1312</v>
      </c>
      <c r="D8688" s="1" t="s">
        <v>16363</v>
      </c>
      <c r="E8688" s="5" t="s">
        <v>16362</v>
      </c>
      <c r="F8688" s="3" t="s">
        <v>26</v>
      </c>
      <c r="G8688" s="7" t="s">
        <v>16364</v>
      </c>
      <c r="I8688" t="str">
        <f t="shared" si="136"/>
        <v>Contido</v>
      </c>
    </row>
    <row r="8689" spans="1:9" x14ac:dyDescent="0.25">
      <c r="A8689" s="7" t="s">
        <v>16663</v>
      </c>
      <c r="B8689" s="7" t="s">
        <v>16664</v>
      </c>
      <c r="C8689" s="1" t="s">
        <v>1312</v>
      </c>
      <c r="D8689" s="1" t="s">
        <v>16363</v>
      </c>
      <c r="E8689" s="5" t="s">
        <v>16362</v>
      </c>
      <c r="F8689" s="3" t="s">
        <v>26</v>
      </c>
      <c r="G8689" s="7" t="s">
        <v>16364</v>
      </c>
      <c r="I8689" t="str">
        <f t="shared" si="136"/>
        <v>Contido</v>
      </c>
    </row>
    <row r="8690" spans="1:9" x14ac:dyDescent="0.25">
      <c r="A8690" s="7" t="s">
        <v>16665</v>
      </c>
      <c r="B8690" s="7" t="s">
        <v>16666</v>
      </c>
      <c r="C8690" s="1" t="s">
        <v>1312</v>
      </c>
      <c r="D8690" s="1" t="s">
        <v>16363</v>
      </c>
      <c r="E8690" s="5" t="s">
        <v>16362</v>
      </c>
      <c r="F8690" s="3" t="s">
        <v>26</v>
      </c>
      <c r="G8690" s="7" t="s">
        <v>16364</v>
      </c>
      <c r="I8690" t="str">
        <f t="shared" si="136"/>
        <v>Contido</v>
      </c>
    </row>
    <row r="8691" spans="1:9" x14ac:dyDescent="0.25">
      <c r="A8691" s="7" t="s">
        <v>16667</v>
      </c>
      <c r="B8691" s="7" t="s">
        <v>16668</v>
      </c>
      <c r="C8691" s="1" t="s">
        <v>1312</v>
      </c>
      <c r="D8691" s="1" t="s">
        <v>16363</v>
      </c>
      <c r="E8691" s="5" t="s">
        <v>16362</v>
      </c>
      <c r="F8691" s="3" t="s">
        <v>26</v>
      </c>
      <c r="G8691" s="7" t="s">
        <v>16364</v>
      </c>
      <c r="I8691" t="str">
        <f t="shared" si="136"/>
        <v>Contido</v>
      </c>
    </row>
    <row r="8692" spans="1:9" x14ac:dyDescent="0.25">
      <c r="A8692" s="7" t="s">
        <v>16669</v>
      </c>
      <c r="B8692" s="7" t="s">
        <v>16670</v>
      </c>
      <c r="C8692" s="1" t="s">
        <v>1312</v>
      </c>
      <c r="D8692" s="1" t="s">
        <v>16363</v>
      </c>
      <c r="E8692" s="5" t="s">
        <v>4011</v>
      </c>
      <c r="F8692" s="3" t="s">
        <v>12</v>
      </c>
      <c r="G8692" s="7" t="s">
        <v>9</v>
      </c>
      <c r="I8692" t="str">
        <f t="shared" si="136"/>
        <v>Não Contido</v>
      </c>
    </row>
    <row r="8693" spans="1:9" x14ac:dyDescent="0.25">
      <c r="A8693" s="7" t="s">
        <v>16671</v>
      </c>
      <c r="B8693" s="7" t="s">
        <v>16672</v>
      </c>
      <c r="C8693" s="1" t="s">
        <v>1312</v>
      </c>
      <c r="D8693" s="1" t="s">
        <v>16363</v>
      </c>
      <c r="E8693" s="5" t="s">
        <v>6</v>
      </c>
      <c r="F8693" s="3" t="s">
        <v>5</v>
      </c>
      <c r="G8693" s="7" t="s">
        <v>9</v>
      </c>
      <c r="I8693" t="str">
        <f t="shared" si="136"/>
        <v>Não Contido</v>
      </c>
    </row>
    <row r="8694" spans="1:9" x14ac:dyDescent="0.25">
      <c r="A8694" s="7" t="s">
        <v>16673</v>
      </c>
      <c r="B8694" s="7" t="s">
        <v>16674</v>
      </c>
      <c r="C8694" s="1" t="s">
        <v>1312</v>
      </c>
      <c r="D8694" s="1" t="s">
        <v>16363</v>
      </c>
      <c r="E8694" s="5" t="s">
        <v>6</v>
      </c>
      <c r="F8694" s="3" t="s">
        <v>5</v>
      </c>
      <c r="G8694" s="7" t="s">
        <v>9</v>
      </c>
      <c r="I8694" t="str">
        <f t="shared" si="136"/>
        <v>Não Contido</v>
      </c>
    </row>
    <row r="8695" spans="1:9" x14ac:dyDescent="0.25">
      <c r="A8695" s="7" t="s">
        <v>16675</v>
      </c>
      <c r="B8695" s="7" t="s">
        <v>16676</v>
      </c>
      <c r="C8695" s="1" t="s">
        <v>1312</v>
      </c>
      <c r="D8695" s="1" t="s">
        <v>16363</v>
      </c>
      <c r="E8695" s="5" t="s">
        <v>6</v>
      </c>
      <c r="F8695" s="3" t="s">
        <v>5</v>
      </c>
      <c r="G8695" s="7" t="s">
        <v>9</v>
      </c>
      <c r="I8695" t="str">
        <f t="shared" si="136"/>
        <v>Não Contido</v>
      </c>
    </row>
    <row r="8696" spans="1:9" x14ac:dyDescent="0.25">
      <c r="A8696" s="7" t="s">
        <v>16677</v>
      </c>
      <c r="B8696" s="7" t="s">
        <v>16678</v>
      </c>
      <c r="C8696" s="1" t="s">
        <v>1312</v>
      </c>
      <c r="D8696" s="1" t="s">
        <v>16363</v>
      </c>
      <c r="E8696" s="5" t="s">
        <v>20</v>
      </c>
      <c r="F8696" s="3" t="s">
        <v>12</v>
      </c>
      <c r="G8696" s="7" t="s">
        <v>9</v>
      </c>
      <c r="I8696" t="str">
        <f t="shared" si="136"/>
        <v>Não Contido</v>
      </c>
    </row>
    <row r="8697" spans="1:9" x14ac:dyDescent="0.25">
      <c r="A8697" s="7" t="s">
        <v>16679</v>
      </c>
      <c r="B8697" s="7" t="s">
        <v>16680</v>
      </c>
      <c r="C8697" s="1" t="s">
        <v>1312</v>
      </c>
      <c r="D8697" s="1" t="s">
        <v>16363</v>
      </c>
      <c r="E8697" s="5" t="s">
        <v>20</v>
      </c>
      <c r="F8697" s="3" t="s">
        <v>12</v>
      </c>
      <c r="G8697" s="7" t="s">
        <v>16364</v>
      </c>
      <c r="I8697" t="str">
        <f t="shared" si="136"/>
        <v>Não Contido</v>
      </c>
    </row>
    <row r="8698" spans="1:9" x14ac:dyDescent="0.25">
      <c r="A8698" s="7" t="s">
        <v>16681</v>
      </c>
      <c r="B8698" s="7" t="s">
        <v>16682</v>
      </c>
      <c r="C8698" s="1" t="s">
        <v>1312</v>
      </c>
      <c r="D8698" s="1" t="s">
        <v>16363</v>
      </c>
      <c r="E8698" s="5" t="s">
        <v>20</v>
      </c>
      <c r="F8698" s="3" t="s">
        <v>12</v>
      </c>
      <c r="G8698" s="7" t="s">
        <v>9</v>
      </c>
      <c r="I8698" t="str">
        <f t="shared" si="136"/>
        <v>Não Contido</v>
      </c>
    </row>
    <row r="8699" spans="1:9" x14ac:dyDescent="0.25">
      <c r="A8699" s="7" t="s">
        <v>16683</v>
      </c>
      <c r="B8699" s="7" t="s">
        <v>16684</v>
      </c>
      <c r="C8699" s="1" t="s">
        <v>1312</v>
      </c>
      <c r="D8699" s="1" t="s">
        <v>16363</v>
      </c>
      <c r="E8699" s="5" t="s">
        <v>20</v>
      </c>
      <c r="F8699" s="3" t="s">
        <v>12</v>
      </c>
      <c r="G8699" s="7" t="s">
        <v>16364</v>
      </c>
      <c r="I8699" t="str">
        <f t="shared" si="136"/>
        <v>Não Contido</v>
      </c>
    </row>
    <row r="8700" spans="1:9" x14ac:dyDescent="0.25">
      <c r="A8700" s="7" t="s">
        <v>16685</v>
      </c>
      <c r="B8700" s="7" t="s">
        <v>16686</v>
      </c>
      <c r="C8700" s="1" t="s">
        <v>1312</v>
      </c>
      <c r="D8700" s="1" t="s">
        <v>16363</v>
      </c>
      <c r="E8700" s="5" t="s">
        <v>16687</v>
      </c>
      <c r="F8700" s="3" t="s">
        <v>12</v>
      </c>
      <c r="G8700" s="7" t="s">
        <v>9</v>
      </c>
      <c r="I8700" t="str">
        <f t="shared" si="136"/>
        <v>Contido</v>
      </c>
    </row>
    <row r="8701" spans="1:9" x14ac:dyDescent="0.25">
      <c r="A8701" s="7" t="s">
        <v>16688</v>
      </c>
      <c r="B8701" s="7" t="s">
        <v>16689</v>
      </c>
      <c r="C8701" s="1" t="s">
        <v>1312</v>
      </c>
      <c r="D8701" s="1" t="s">
        <v>16363</v>
      </c>
      <c r="E8701" s="5" t="s">
        <v>16687</v>
      </c>
      <c r="F8701" s="3" t="s">
        <v>12</v>
      </c>
      <c r="G8701" s="7" t="s">
        <v>9</v>
      </c>
      <c r="I8701" t="str">
        <f t="shared" si="136"/>
        <v>Contido</v>
      </c>
    </row>
    <row r="8702" spans="1:9" x14ac:dyDescent="0.25">
      <c r="A8702" s="7" t="s">
        <v>16690</v>
      </c>
      <c r="B8702" s="7" t="s">
        <v>16691</v>
      </c>
      <c r="C8702" s="1" t="s">
        <v>1312</v>
      </c>
      <c r="D8702" s="1" t="s">
        <v>16363</v>
      </c>
      <c r="E8702" s="5" t="s">
        <v>16687</v>
      </c>
      <c r="F8702" s="3" t="s">
        <v>12</v>
      </c>
      <c r="G8702" s="7" t="s">
        <v>9</v>
      </c>
      <c r="I8702" t="str">
        <f t="shared" si="136"/>
        <v>Contido</v>
      </c>
    </row>
    <row r="8703" spans="1:9" x14ac:dyDescent="0.25">
      <c r="A8703" s="7" t="s">
        <v>16692</v>
      </c>
      <c r="B8703" s="7" t="s">
        <v>16693</v>
      </c>
      <c r="C8703" s="1" t="s">
        <v>1312</v>
      </c>
      <c r="D8703" s="1" t="s">
        <v>16363</v>
      </c>
      <c r="E8703" s="5" t="s">
        <v>16687</v>
      </c>
      <c r="F8703" s="3" t="s">
        <v>12</v>
      </c>
      <c r="G8703" s="7" t="s">
        <v>9</v>
      </c>
      <c r="I8703" t="str">
        <f t="shared" si="136"/>
        <v>Contido</v>
      </c>
    </row>
    <row r="8704" spans="1:9" x14ac:dyDescent="0.25">
      <c r="A8704" s="7" t="s">
        <v>16694</v>
      </c>
      <c r="B8704" s="7" t="s">
        <v>16695</v>
      </c>
      <c r="C8704" s="1" t="s">
        <v>1312</v>
      </c>
      <c r="D8704" s="1" t="s">
        <v>16363</v>
      </c>
      <c r="E8704" s="5" t="s">
        <v>20</v>
      </c>
      <c r="F8704" s="3" t="s">
        <v>12</v>
      </c>
      <c r="G8704" s="7" t="s">
        <v>9</v>
      </c>
      <c r="I8704" t="str">
        <f t="shared" si="136"/>
        <v>Não Contido</v>
      </c>
    </row>
    <row r="8705" spans="1:9" x14ac:dyDescent="0.25">
      <c r="A8705" s="7" t="s">
        <v>16696</v>
      </c>
      <c r="B8705" s="7" t="s">
        <v>16697</v>
      </c>
      <c r="C8705" s="1" t="s">
        <v>1312</v>
      </c>
      <c r="D8705" s="1" t="s">
        <v>16363</v>
      </c>
      <c r="E8705" s="5" t="s">
        <v>20</v>
      </c>
      <c r="F8705" s="3" t="s">
        <v>12</v>
      </c>
      <c r="G8705" s="7" t="s">
        <v>9</v>
      </c>
      <c r="I8705" t="str">
        <f t="shared" si="136"/>
        <v>Não Contido</v>
      </c>
    </row>
    <row r="8706" spans="1:9" x14ac:dyDescent="0.25">
      <c r="A8706" s="7" t="s">
        <v>16698</v>
      </c>
      <c r="B8706" s="7" t="s">
        <v>16699</v>
      </c>
      <c r="C8706" s="1" t="s">
        <v>1312</v>
      </c>
      <c r="D8706" s="1" t="s">
        <v>16363</v>
      </c>
      <c r="E8706" s="5" t="s">
        <v>1542</v>
      </c>
      <c r="F8706" s="3" t="s">
        <v>26</v>
      </c>
      <c r="G8706" s="7" t="s">
        <v>9</v>
      </c>
      <c r="I8706" t="str">
        <f t="shared" si="136"/>
        <v>Contido</v>
      </c>
    </row>
    <row r="8707" spans="1:9" x14ac:dyDescent="0.25">
      <c r="A8707" s="7" t="s">
        <v>16700</v>
      </c>
      <c r="B8707" s="7" t="s">
        <v>16701</v>
      </c>
      <c r="C8707" s="1" t="s">
        <v>1312</v>
      </c>
      <c r="D8707" s="1" t="s">
        <v>16363</v>
      </c>
      <c r="E8707" s="5" t="s">
        <v>20</v>
      </c>
      <c r="F8707" s="3" t="s">
        <v>12</v>
      </c>
      <c r="G8707" s="7" t="s">
        <v>16364</v>
      </c>
      <c r="I8707" t="str">
        <f t="shared" si="136"/>
        <v>Não Contido</v>
      </c>
    </row>
    <row r="8708" spans="1:9" x14ac:dyDescent="0.25">
      <c r="A8708" s="7" t="s">
        <v>16702</v>
      </c>
      <c r="B8708" s="7" t="s">
        <v>16703</v>
      </c>
      <c r="C8708" s="1" t="s">
        <v>1312</v>
      </c>
      <c r="D8708" s="1" t="s">
        <v>16363</v>
      </c>
      <c r="E8708" s="5" t="s">
        <v>16687</v>
      </c>
      <c r="F8708" s="3" t="s">
        <v>12</v>
      </c>
      <c r="G8708" s="7" t="s">
        <v>9</v>
      </c>
      <c r="I8708" t="str">
        <f t="shared" si="136"/>
        <v>Contido</v>
      </c>
    </row>
    <row r="8709" spans="1:9" x14ac:dyDescent="0.25">
      <c r="A8709" s="7" t="s">
        <v>16704</v>
      </c>
      <c r="B8709" s="7" t="s">
        <v>16705</v>
      </c>
      <c r="C8709" s="1" t="s">
        <v>1312</v>
      </c>
      <c r="D8709" s="1" t="s">
        <v>16363</v>
      </c>
      <c r="E8709" s="5" t="s">
        <v>20</v>
      </c>
      <c r="F8709" s="3" t="s">
        <v>12</v>
      </c>
      <c r="G8709" s="7" t="s">
        <v>9</v>
      </c>
      <c r="I8709" t="str">
        <f t="shared" si="136"/>
        <v>Não Contido</v>
      </c>
    </row>
    <row r="8710" spans="1:9" x14ac:dyDescent="0.25">
      <c r="A8710" s="7" t="s">
        <v>17862</v>
      </c>
      <c r="B8710" s="7" t="s">
        <v>17863</v>
      </c>
      <c r="C8710" s="1" t="s">
        <v>21217</v>
      </c>
      <c r="D8710" s="1" t="s">
        <v>457</v>
      </c>
      <c r="E8710" s="5" t="s">
        <v>455</v>
      </c>
      <c r="F8710" s="3" t="s">
        <v>5</v>
      </c>
      <c r="G8710" s="7" t="s">
        <v>308</v>
      </c>
      <c r="I8710" t="str">
        <f t="shared" si="136"/>
        <v>Contido</v>
      </c>
    </row>
    <row r="8711" spans="1:9" x14ac:dyDescent="0.25">
      <c r="A8711" s="7" t="s">
        <v>17876</v>
      </c>
      <c r="B8711" s="7" t="s">
        <v>17877</v>
      </c>
      <c r="C8711" s="1" t="s">
        <v>21217</v>
      </c>
      <c r="D8711" s="1" t="s">
        <v>457</v>
      </c>
      <c r="E8711" s="5" t="s">
        <v>455</v>
      </c>
      <c r="F8711" s="3" t="s">
        <v>5</v>
      </c>
      <c r="G8711" s="7" t="s">
        <v>308</v>
      </c>
      <c r="I8711" t="str">
        <f t="shared" si="136"/>
        <v>Contido</v>
      </c>
    </row>
    <row r="8712" spans="1:9" x14ac:dyDescent="0.25">
      <c r="A8712" s="7" t="s">
        <v>17878</v>
      </c>
      <c r="B8712" s="7" t="s">
        <v>17879</v>
      </c>
      <c r="C8712" s="1" t="s">
        <v>21217</v>
      </c>
      <c r="D8712" s="1" t="s">
        <v>457</v>
      </c>
      <c r="E8712" s="5" t="s">
        <v>455</v>
      </c>
      <c r="F8712" s="3" t="s">
        <v>5</v>
      </c>
      <c r="G8712" s="7" t="s">
        <v>308</v>
      </c>
      <c r="I8712" t="str">
        <f t="shared" si="136"/>
        <v>Contido</v>
      </c>
    </row>
    <row r="8713" spans="1:9" x14ac:dyDescent="0.25">
      <c r="A8713" s="7" t="s">
        <v>17880</v>
      </c>
      <c r="B8713" s="7" t="s">
        <v>17881</v>
      </c>
      <c r="C8713" s="1" t="s">
        <v>21217</v>
      </c>
      <c r="D8713" s="1" t="s">
        <v>457</v>
      </c>
      <c r="E8713" s="5" t="s">
        <v>455</v>
      </c>
      <c r="F8713" s="3" t="s">
        <v>5</v>
      </c>
      <c r="G8713" s="7" t="s">
        <v>308</v>
      </c>
      <c r="I8713" t="str">
        <f t="shared" si="136"/>
        <v>Contido</v>
      </c>
    </row>
    <row r="8714" spans="1:9" x14ac:dyDescent="0.25">
      <c r="A8714" s="7" t="s">
        <v>20680</v>
      </c>
      <c r="B8714" s="7" t="s">
        <v>20681</v>
      </c>
      <c r="C8714" s="1" t="s">
        <v>21217</v>
      </c>
      <c r="D8714" s="1" t="s">
        <v>457</v>
      </c>
      <c r="E8714" s="5" t="s">
        <v>455</v>
      </c>
      <c r="F8714" s="3" t="s">
        <v>5</v>
      </c>
      <c r="G8714" s="14" t="s">
        <v>15</v>
      </c>
      <c r="I8714" t="str">
        <f t="shared" si="136"/>
        <v>Contido</v>
      </c>
    </row>
    <row r="8715" spans="1:9" x14ac:dyDescent="0.25">
      <c r="A8715" s="7" t="s">
        <v>17900</v>
      </c>
      <c r="B8715" s="7" t="s">
        <v>17901</v>
      </c>
      <c r="C8715" s="1" t="s">
        <v>21217</v>
      </c>
      <c r="D8715" s="1" t="s">
        <v>457</v>
      </c>
      <c r="E8715" s="5" t="s">
        <v>455</v>
      </c>
      <c r="F8715" s="3" t="s">
        <v>5</v>
      </c>
      <c r="G8715" s="7" t="s">
        <v>308</v>
      </c>
      <c r="I8715" t="str">
        <f t="shared" si="136"/>
        <v>Contido</v>
      </c>
    </row>
    <row r="8716" spans="1:9" x14ac:dyDescent="0.25">
      <c r="A8716" s="7" t="s">
        <v>17904</v>
      </c>
      <c r="B8716" s="7" t="s">
        <v>17905</v>
      </c>
      <c r="C8716" s="1" t="s">
        <v>21217</v>
      </c>
      <c r="D8716" s="1" t="s">
        <v>457</v>
      </c>
      <c r="E8716" s="5" t="s">
        <v>455</v>
      </c>
      <c r="F8716" s="3" t="s">
        <v>5</v>
      </c>
      <c r="G8716" s="7" t="s">
        <v>308</v>
      </c>
      <c r="I8716" t="str">
        <f t="shared" si="136"/>
        <v>Contido</v>
      </c>
    </row>
    <row r="8717" spans="1:9" x14ac:dyDescent="0.25">
      <c r="A8717" s="7" t="s">
        <v>17906</v>
      </c>
      <c r="B8717" s="7" t="s">
        <v>17907</v>
      </c>
      <c r="C8717" s="1" t="s">
        <v>21217</v>
      </c>
      <c r="D8717" s="1" t="s">
        <v>457</v>
      </c>
      <c r="E8717" s="5" t="s">
        <v>455</v>
      </c>
      <c r="F8717" s="3" t="s">
        <v>5</v>
      </c>
      <c r="G8717" s="7" t="s">
        <v>308</v>
      </c>
      <c r="I8717" t="str">
        <f t="shared" si="136"/>
        <v>Contido</v>
      </c>
    </row>
    <row r="8718" spans="1:9" x14ac:dyDescent="0.25">
      <c r="A8718" s="7" t="s">
        <v>17908</v>
      </c>
      <c r="B8718" s="7" t="s">
        <v>17909</v>
      </c>
      <c r="C8718" s="1" t="s">
        <v>21217</v>
      </c>
      <c r="D8718" s="1" t="s">
        <v>457</v>
      </c>
      <c r="E8718" s="5" t="s">
        <v>455</v>
      </c>
      <c r="F8718" s="3" t="s">
        <v>5</v>
      </c>
      <c r="G8718" s="7" t="s">
        <v>308</v>
      </c>
      <c r="I8718" t="str">
        <f t="shared" si="136"/>
        <v>Contido</v>
      </c>
    </row>
    <row r="8719" spans="1:9" x14ac:dyDescent="0.25">
      <c r="A8719" s="7" t="s">
        <v>17914</v>
      </c>
      <c r="B8719" s="7" t="s">
        <v>17915</v>
      </c>
      <c r="C8719" s="1" t="s">
        <v>21217</v>
      </c>
      <c r="D8719" s="1" t="s">
        <v>457</v>
      </c>
      <c r="E8719" s="5" t="s">
        <v>455</v>
      </c>
      <c r="F8719" s="3" t="s">
        <v>5</v>
      </c>
      <c r="G8719" s="7" t="s">
        <v>308</v>
      </c>
      <c r="I8719" t="str">
        <f t="shared" si="136"/>
        <v>Contido</v>
      </c>
    </row>
    <row r="8720" spans="1:9" x14ac:dyDescent="0.25">
      <c r="A8720" s="7" t="s">
        <v>17924</v>
      </c>
      <c r="B8720" s="7" t="s">
        <v>17925</v>
      </c>
      <c r="C8720" s="1" t="s">
        <v>21217</v>
      </c>
      <c r="D8720" s="1" t="s">
        <v>457</v>
      </c>
      <c r="E8720" s="5" t="s">
        <v>455</v>
      </c>
      <c r="F8720" s="3" t="s">
        <v>5</v>
      </c>
      <c r="G8720" s="7" t="s">
        <v>308</v>
      </c>
      <c r="I8720" t="str">
        <f t="shared" si="136"/>
        <v>Contido</v>
      </c>
    </row>
    <row r="8721" spans="1:9" x14ac:dyDescent="0.25">
      <c r="A8721" s="7">
        <v>2012</v>
      </c>
      <c r="B8721" s="7" t="s">
        <v>1707</v>
      </c>
      <c r="C8721" s="15" t="s">
        <v>21219</v>
      </c>
      <c r="D8721" s="15" t="s">
        <v>21239</v>
      </c>
      <c r="E8721" s="16" t="s">
        <v>1706</v>
      </c>
      <c r="F8721" s="3" t="s">
        <v>12</v>
      </c>
      <c r="G8721" s="7" t="s">
        <v>308</v>
      </c>
      <c r="I8721" t="str">
        <f t="shared" si="136"/>
        <v>Contido</v>
      </c>
    </row>
    <row r="8722" spans="1:9" x14ac:dyDescent="0.25">
      <c r="A8722" s="7" t="s">
        <v>2403</v>
      </c>
      <c r="B8722" s="7" t="s">
        <v>1707</v>
      </c>
      <c r="C8722" s="1" t="s">
        <v>1312</v>
      </c>
      <c r="D8722" s="1" t="s">
        <v>923</v>
      </c>
      <c r="E8722" s="5" t="s">
        <v>20</v>
      </c>
      <c r="F8722" s="3" t="s">
        <v>12</v>
      </c>
      <c r="G8722" s="7" t="s">
        <v>308</v>
      </c>
      <c r="I8722" t="str">
        <f t="shared" si="136"/>
        <v>Não Contido</v>
      </c>
    </row>
    <row r="8723" spans="1:9" x14ac:dyDescent="0.25">
      <c r="A8723" s="7" t="s">
        <v>2309</v>
      </c>
      <c r="B8723" s="7" t="s">
        <v>2310</v>
      </c>
      <c r="C8723" s="15" t="s">
        <v>21219</v>
      </c>
      <c r="D8723" s="15" t="s">
        <v>1674</v>
      </c>
      <c r="E8723" s="16" t="s">
        <v>21327</v>
      </c>
      <c r="F8723" s="3" t="s">
        <v>12</v>
      </c>
      <c r="G8723" s="7" t="s">
        <v>308</v>
      </c>
      <c r="I8723" t="str">
        <f t="shared" si="136"/>
        <v>Não Contido</v>
      </c>
    </row>
    <row r="8724" spans="1:9" x14ac:dyDescent="0.25">
      <c r="A8724" s="7" t="s">
        <v>19485</v>
      </c>
      <c r="B8724" s="7" t="s">
        <v>19486</v>
      </c>
      <c r="C8724" s="1" t="s">
        <v>1312</v>
      </c>
      <c r="D8724" s="1" t="s">
        <v>19437</v>
      </c>
      <c r="E8724" s="5" t="s">
        <v>20</v>
      </c>
      <c r="F8724" s="3" t="s">
        <v>26</v>
      </c>
      <c r="G8724" s="7" t="s">
        <v>308</v>
      </c>
      <c r="I8724" t="str">
        <f t="shared" si="136"/>
        <v>Não Contido</v>
      </c>
    </row>
    <row r="8725" spans="1:9" x14ac:dyDescent="0.25">
      <c r="A8725" s="7" t="s">
        <v>12205</v>
      </c>
      <c r="B8725" s="7" t="s">
        <v>12206</v>
      </c>
      <c r="C8725" s="1" t="s">
        <v>1312</v>
      </c>
      <c r="D8725" s="1" t="s">
        <v>11266</v>
      </c>
      <c r="E8725" s="5" t="s">
        <v>20</v>
      </c>
      <c r="F8725" s="3" t="s">
        <v>12</v>
      </c>
      <c r="G8725" s="7" t="s">
        <v>308</v>
      </c>
      <c r="I8725" t="str">
        <f t="shared" si="136"/>
        <v>Não Contido</v>
      </c>
    </row>
    <row r="8726" spans="1:9" x14ac:dyDescent="0.25">
      <c r="A8726" s="7" t="s">
        <v>2422</v>
      </c>
      <c r="B8726" s="7" t="s">
        <v>2423</v>
      </c>
      <c r="C8726" s="15" t="s">
        <v>21219</v>
      </c>
      <c r="D8726" s="15" t="s">
        <v>1674</v>
      </c>
      <c r="E8726" s="16" t="s">
        <v>21220</v>
      </c>
      <c r="F8726" s="3" t="s">
        <v>12</v>
      </c>
      <c r="G8726" s="7" t="s">
        <v>308</v>
      </c>
      <c r="I8726" t="str">
        <f t="shared" si="136"/>
        <v>Não Contido</v>
      </c>
    </row>
    <row r="8727" spans="1:9" x14ac:dyDescent="0.25">
      <c r="A8727" s="7" t="s">
        <v>11462</v>
      </c>
      <c r="B8727" s="7" t="s">
        <v>11463</v>
      </c>
      <c r="C8727" s="1" t="s">
        <v>1312</v>
      </c>
      <c r="D8727" s="1" t="s">
        <v>11266</v>
      </c>
      <c r="E8727" s="5" t="s">
        <v>20</v>
      </c>
      <c r="F8727" s="3" t="s">
        <v>12</v>
      </c>
      <c r="G8727" s="7" t="s">
        <v>308</v>
      </c>
      <c r="I8727" t="str">
        <f t="shared" si="136"/>
        <v>Não Contido</v>
      </c>
    </row>
    <row r="8728" spans="1:9" x14ac:dyDescent="0.25">
      <c r="A8728" s="7" t="s">
        <v>11350</v>
      </c>
      <c r="B8728" s="7" t="s">
        <v>11351</v>
      </c>
      <c r="C8728" s="1" t="s">
        <v>1312</v>
      </c>
      <c r="D8728" s="1" t="s">
        <v>11266</v>
      </c>
      <c r="E8728" s="5" t="s">
        <v>20</v>
      </c>
      <c r="F8728" s="3" t="s">
        <v>12</v>
      </c>
      <c r="G8728" s="7" t="s">
        <v>308</v>
      </c>
      <c r="I8728" t="str">
        <f t="shared" si="136"/>
        <v>Não Contido</v>
      </c>
    </row>
    <row r="8729" spans="1:9" x14ac:dyDescent="0.25">
      <c r="A8729" s="7" t="s">
        <v>11516</v>
      </c>
      <c r="B8729" s="7" t="s">
        <v>11517</v>
      </c>
      <c r="C8729" s="1" t="s">
        <v>1312</v>
      </c>
      <c r="D8729" s="1" t="s">
        <v>11266</v>
      </c>
      <c r="E8729" s="5" t="s">
        <v>20</v>
      </c>
      <c r="F8729" s="3" t="s">
        <v>12</v>
      </c>
      <c r="G8729" s="7" t="s">
        <v>308</v>
      </c>
      <c r="I8729" t="str">
        <f t="shared" si="136"/>
        <v>Não Contido</v>
      </c>
    </row>
    <row r="8730" spans="1:9" x14ac:dyDescent="0.25">
      <c r="A8730" s="7" t="s">
        <v>11656</v>
      </c>
      <c r="B8730" s="7" t="s">
        <v>11517</v>
      </c>
      <c r="C8730" s="1" t="s">
        <v>1312</v>
      </c>
      <c r="D8730" s="1" t="s">
        <v>11266</v>
      </c>
      <c r="E8730" s="5" t="s">
        <v>20</v>
      </c>
      <c r="F8730" s="3" t="s">
        <v>12</v>
      </c>
      <c r="G8730" s="7" t="s">
        <v>308</v>
      </c>
      <c r="I8730" t="str">
        <f t="shared" si="136"/>
        <v>Não Contido</v>
      </c>
    </row>
    <row r="8731" spans="1:9" x14ac:dyDescent="0.25">
      <c r="A8731" s="7" t="s">
        <v>11763</v>
      </c>
      <c r="B8731" s="7" t="s">
        <v>11764</v>
      </c>
      <c r="C8731" s="1" t="s">
        <v>1312</v>
      </c>
      <c r="D8731" s="1" t="s">
        <v>11266</v>
      </c>
      <c r="E8731" s="5" t="s">
        <v>20</v>
      </c>
      <c r="F8731" s="3" t="s">
        <v>12</v>
      </c>
      <c r="G8731" s="7" t="s">
        <v>308</v>
      </c>
      <c r="I8731" t="str">
        <f t="shared" si="136"/>
        <v>Não Contido</v>
      </c>
    </row>
    <row r="8732" spans="1:9" x14ac:dyDescent="0.25">
      <c r="A8732" s="7" t="s">
        <v>12620</v>
      </c>
      <c r="B8732" s="7" t="s">
        <v>12621</v>
      </c>
      <c r="C8732" s="1" t="s">
        <v>1312</v>
      </c>
      <c r="D8732" s="1" t="s">
        <v>11266</v>
      </c>
      <c r="E8732" s="5" t="s">
        <v>20</v>
      </c>
      <c r="F8732" s="3" t="s">
        <v>12</v>
      </c>
      <c r="G8732" s="7" t="s">
        <v>308</v>
      </c>
      <c r="I8732" t="str">
        <f t="shared" si="136"/>
        <v>Não Contido</v>
      </c>
    </row>
    <row r="8733" spans="1:9" x14ac:dyDescent="0.25">
      <c r="A8733" s="7" t="s">
        <v>20758</v>
      </c>
      <c r="B8733" s="7" t="s">
        <v>20759</v>
      </c>
      <c r="C8733" s="1" t="s">
        <v>1312</v>
      </c>
      <c r="D8733" s="1" t="s">
        <v>2825</v>
      </c>
      <c r="E8733" s="5" t="s">
        <v>1640</v>
      </c>
      <c r="F8733" s="3" t="s">
        <v>26</v>
      </c>
      <c r="G8733" s="7" t="s">
        <v>308</v>
      </c>
      <c r="I8733" t="str">
        <f t="shared" si="136"/>
        <v>Não Contido</v>
      </c>
    </row>
    <row r="8734" spans="1:9" x14ac:dyDescent="0.25">
      <c r="A8734" s="7" t="s">
        <v>20760</v>
      </c>
      <c r="B8734" s="7" t="s">
        <v>20761</v>
      </c>
      <c r="C8734" s="1" t="s">
        <v>1312</v>
      </c>
      <c r="D8734" s="1" t="s">
        <v>2825</v>
      </c>
      <c r="E8734" s="5" t="s">
        <v>1640</v>
      </c>
      <c r="F8734" s="3" t="s">
        <v>26</v>
      </c>
      <c r="G8734" s="7" t="s">
        <v>308</v>
      </c>
      <c r="I8734" t="str">
        <f t="shared" si="136"/>
        <v>Não Contido</v>
      </c>
    </row>
    <row r="8735" spans="1:9" x14ac:dyDescent="0.25">
      <c r="A8735" s="7" t="s">
        <v>20768</v>
      </c>
      <c r="B8735" s="7" t="s">
        <v>20769</v>
      </c>
      <c r="C8735" s="1" t="s">
        <v>1312</v>
      </c>
      <c r="D8735" s="1" t="s">
        <v>11266</v>
      </c>
      <c r="E8735" s="5" t="s">
        <v>20</v>
      </c>
      <c r="F8735" s="3" t="s">
        <v>12</v>
      </c>
      <c r="G8735" s="7" t="s">
        <v>308</v>
      </c>
      <c r="I8735" t="str">
        <f t="shared" si="136"/>
        <v>Não Contido</v>
      </c>
    </row>
    <row r="8736" spans="1:9" x14ac:dyDescent="0.25">
      <c r="A8736" s="7" t="s">
        <v>20770</v>
      </c>
      <c r="B8736" s="7" t="s">
        <v>20771</v>
      </c>
      <c r="C8736" s="1" t="s">
        <v>1312</v>
      </c>
      <c r="D8736" s="1" t="s">
        <v>11266</v>
      </c>
      <c r="E8736" s="5" t="s">
        <v>20</v>
      </c>
      <c r="F8736" s="3" t="s">
        <v>12</v>
      </c>
      <c r="G8736" s="7" t="s">
        <v>308</v>
      </c>
      <c r="I8736" t="str">
        <f t="shared" si="136"/>
        <v>Não Contido</v>
      </c>
    </row>
    <row r="8737" spans="1:9" x14ac:dyDescent="0.25">
      <c r="A8737" s="7" t="s">
        <v>11927</v>
      </c>
      <c r="B8737" s="7" t="s">
        <v>11928</v>
      </c>
      <c r="C8737" s="1" t="s">
        <v>1312</v>
      </c>
      <c r="D8737" s="1" t="s">
        <v>11266</v>
      </c>
      <c r="E8737" s="5" t="s">
        <v>20</v>
      </c>
      <c r="F8737" s="3" t="s">
        <v>12</v>
      </c>
      <c r="G8737" s="7" t="s">
        <v>308</v>
      </c>
      <c r="I8737" t="str">
        <f t="shared" si="136"/>
        <v>Não Contido</v>
      </c>
    </row>
    <row r="8738" spans="1:9" x14ac:dyDescent="0.25">
      <c r="A8738" s="7" t="s">
        <v>11835</v>
      </c>
      <c r="B8738" s="7" t="s">
        <v>11836</v>
      </c>
      <c r="C8738" s="1" t="s">
        <v>1312</v>
      </c>
      <c r="D8738" s="1" t="s">
        <v>11266</v>
      </c>
      <c r="E8738" s="5" t="s">
        <v>20</v>
      </c>
      <c r="F8738" s="3" t="s">
        <v>12</v>
      </c>
      <c r="G8738" s="7" t="s">
        <v>308</v>
      </c>
      <c r="I8738" t="str">
        <f t="shared" si="136"/>
        <v>Não Contido</v>
      </c>
    </row>
    <row r="8739" spans="1:9" x14ac:dyDescent="0.25">
      <c r="A8739" s="7" t="s">
        <v>11683</v>
      </c>
      <c r="B8739" s="7" t="s">
        <v>11684</v>
      </c>
      <c r="C8739" s="1" t="s">
        <v>1312</v>
      </c>
      <c r="D8739" s="1" t="s">
        <v>11266</v>
      </c>
      <c r="E8739" s="5" t="s">
        <v>20</v>
      </c>
      <c r="F8739" s="3" t="s">
        <v>12</v>
      </c>
      <c r="G8739" s="7" t="s">
        <v>308</v>
      </c>
      <c r="I8739" t="str">
        <f t="shared" si="136"/>
        <v>Não Contido</v>
      </c>
    </row>
    <row r="8740" spans="1:9" x14ac:dyDescent="0.25">
      <c r="A8740" s="7" t="s">
        <v>16207</v>
      </c>
      <c r="B8740" s="7" t="s">
        <v>16208</v>
      </c>
      <c r="C8740" s="1" t="s">
        <v>1312</v>
      </c>
      <c r="D8740" s="1" t="s">
        <v>16095</v>
      </c>
      <c r="E8740" s="5" t="s">
        <v>20</v>
      </c>
      <c r="F8740" s="3" t="s">
        <v>12</v>
      </c>
      <c r="G8740" s="7" t="s">
        <v>308</v>
      </c>
      <c r="I8740" t="str">
        <f t="shared" si="136"/>
        <v>Não Contido</v>
      </c>
    </row>
    <row r="8741" spans="1:9" x14ac:dyDescent="0.25">
      <c r="A8741" s="7" t="s">
        <v>12141</v>
      </c>
      <c r="B8741" s="7" t="s">
        <v>12142</v>
      </c>
      <c r="C8741" s="1" t="s">
        <v>1312</v>
      </c>
      <c r="D8741" s="1" t="s">
        <v>11266</v>
      </c>
      <c r="E8741" s="5" t="s">
        <v>20</v>
      </c>
      <c r="F8741" s="3" t="s">
        <v>12</v>
      </c>
      <c r="G8741" s="7" t="s">
        <v>308</v>
      </c>
      <c r="I8741" t="str">
        <f t="shared" si="136"/>
        <v>Não Contido</v>
      </c>
    </row>
    <row r="8742" spans="1:9" x14ac:dyDescent="0.25">
      <c r="A8742" s="7" t="s">
        <v>17153</v>
      </c>
      <c r="B8742" s="7" t="s">
        <v>17154</v>
      </c>
      <c r="C8742" s="1" t="s">
        <v>1312</v>
      </c>
      <c r="D8742" s="1" t="s">
        <v>37</v>
      </c>
      <c r="E8742" s="5" t="s">
        <v>20</v>
      </c>
      <c r="F8742" s="3" t="s">
        <v>12</v>
      </c>
      <c r="G8742" s="7" t="s">
        <v>308</v>
      </c>
      <c r="I8742" t="str">
        <f t="shared" si="136"/>
        <v>Não Contido</v>
      </c>
    </row>
    <row r="8743" spans="1:9" x14ac:dyDescent="0.25">
      <c r="A8743" s="7" t="s">
        <v>11917</v>
      </c>
      <c r="B8743" s="7" t="s">
        <v>11918</v>
      </c>
      <c r="C8743" s="1" t="s">
        <v>1312</v>
      </c>
      <c r="D8743" s="1" t="s">
        <v>11266</v>
      </c>
      <c r="E8743" s="5" t="s">
        <v>20</v>
      </c>
      <c r="F8743" s="3" t="s">
        <v>12</v>
      </c>
      <c r="G8743" s="7" t="s">
        <v>308</v>
      </c>
      <c r="I8743" t="str">
        <f t="shared" si="136"/>
        <v>Não Contido</v>
      </c>
    </row>
    <row r="8744" spans="1:9" x14ac:dyDescent="0.25">
      <c r="A8744" s="7" t="s">
        <v>16055</v>
      </c>
      <c r="B8744" s="7" t="s">
        <v>16056</v>
      </c>
      <c r="C8744" s="1" t="s">
        <v>1312</v>
      </c>
      <c r="D8744" s="1" t="s">
        <v>14</v>
      </c>
      <c r="E8744" s="5" t="s">
        <v>20</v>
      </c>
      <c r="F8744" s="3" t="s">
        <v>12</v>
      </c>
      <c r="G8744" s="7" t="s">
        <v>308</v>
      </c>
      <c r="I8744" t="str">
        <f t="shared" si="136"/>
        <v>Não Contido</v>
      </c>
    </row>
    <row r="8745" spans="1:9" x14ac:dyDescent="0.25">
      <c r="A8745" s="7" t="s">
        <v>16165</v>
      </c>
      <c r="B8745" s="7" t="s">
        <v>16166</v>
      </c>
      <c r="C8745" s="1" t="s">
        <v>1312</v>
      </c>
      <c r="D8745" s="1" t="s">
        <v>16095</v>
      </c>
      <c r="E8745" s="5" t="s">
        <v>20</v>
      </c>
      <c r="F8745" s="3" t="s">
        <v>12</v>
      </c>
      <c r="G8745" s="7" t="s">
        <v>308</v>
      </c>
      <c r="I8745" t="str">
        <f t="shared" si="136"/>
        <v>Não Contido</v>
      </c>
    </row>
    <row r="8746" spans="1:9" x14ac:dyDescent="0.25">
      <c r="A8746" s="7" t="s">
        <v>16189</v>
      </c>
      <c r="B8746" s="7" t="s">
        <v>16190</v>
      </c>
      <c r="C8746" s="1" t="s">
        <v>1312</v>
      </c>
      <c r="D8746" s="1" t="s">
        <v>16095</v>
      </c>
      <c r="E8746" s="5" t="s">
        <v>20</v>
      </c>
      <c r="F8746" s="3" t="s">
        <v>12</v>
      </c>
      <c r="G8746" s="7" t="s">
        <v>308</v>
      </c>
      <c r="I8746" t="str">
        <f t="shared" si="136"/>
        <v>Não Contido</v>
      </c>
    </row>
    <row r="8747" spans="1:9" x14ac:dyDescent="0.25">
      <c r="A8747" s="7" t="s">
        <v>2357</v>
      </c>
      <c r="B8747" s="7" t="s">
        <v>2358</v>
      </c>
      <c r="C8747" s="15" t="s">
        <v>21219</v>
      </c>
      <c r="D8747" s="15" t="s">
        <v>21336</v>
      </c>
      <c r="E8747" s="16" t="s">
        <v>21337</v>
      </c>
      <c r="F8747" s="3" t="s">
        <v>12</v>
      </c>
      <c r="G8747" s="7" t="s">
        <v>308</v>
      </c>
      <c r="I8747" t="str">
        <f t="shared" si="136"/>
        <v>Não Contido</v>
      </c>
    </row>
    <row r="8748" spans="1:9" x14ac:dyDescent="0.25">
      <c r="A8748" s="7" t="s">
        <v>12528</v>
      </c>
      <c r="B8748" s="7" t="s">
        <v>12529</v>
      </c>
      <c r="C8748" s="1" t="s">
        <v>1312</v>
      </c>
      <c r="D8748" s="1" t="s">
        <v>11266</v>
      </c>
      <c r="E8748" s="5" t="s">
        <v>20</v>
      </c>
      <c r="F8748" s="3" t="s">
        <v>12</v>
      </c>
      <c r="G8748" s="7" t="s">
        <v>308</v>
      </c>
      <c r="I8748" t="str">
        <f t="shared" si="136"/>
        <v>Não Contido</v>
      </c>
    </row>
    <row r="8749" spans="1:9" x14ac:dyDescent="0.25">
      <c r="A8749" s="7" t="s">
        <v>2217</v>
      </c>
      <c r="B8749" s="7" t="s">
        <v>2218</v>
      </c>
      <c r="C8749" s="15" t="s">
        <v>21219</v>
      </c>
      <c r="D8749" s="15" t="s">
        <v>1674</v>
      </c>
      <c r="E8749" s="16" t="s">
        <v>21220</v>
      </c>
      <c r="F8749" s="3" t="s">
        <v>12</v>
      </c>
      <c r="G8749" s="7" t="s">
        <v>308</v>
      </c>
      <c r="I8749" t="str">
        <f t="shared" ref="I8749:I8812" si="137">IF(ISNUMBER(SEARCH(E8749,B8749)),"Contido","Não Contido")</f>
        <v>Não Contido</v>
      </c>
    </row>
    <row r="8750" spans="1:9" x14ac:dyDescent="0.25">
      <c r="A8750" s="7" t="s">
        <v>2145</v>
      </c>
      <c r="B8750" s="7" t="s">
        <v>2146</v>
      </c>
      <c r="C8750" s="15" t="s">
        <v>21219</v>
      </c>
      <c r="D8750" s="15" t="s">
        <v>1674</v>
      </c>
      <c r="E8750" s="16" t="s">
        <v>21327</v>
      </c>
      <c r="F8750" s="3" t="s">
        <v>12</v>
      </c>
      <c r="G8750" s="7" t="s">
        <v>308</v>
      </c>
      <c r="I8750" t="str">
        <f t="shared" si="137"/>
        <v>Contido</v>
      </c>
    </row>
    <row r="8751" spans="1:9" x14ac:dyDescent="0.25">
      <c r="A8751" s="7" t="s">
        <v>11424</v>
      </c>
      <c r="B8751" s="7" t="s">
        <v>11425</v>
      </c>
      <c r="C8751" s="1" t="s">
        <v>1312</v>
      </c>
      <c r="D8751" s="1" t="s">
        <v>11266</v>
      </c>
      <c r="E8751" s="5" t="s">
        <v>20</v>
      </c>
      <c r="F8751" s="3" t="s">
        <v>12</v>
      </c>
      <c r="G8751" s="7" t="s">
        <v>308</v>
      </c>
      <c r="I8751" t="str">
        <f t="shared" si="137"/>
        <v>Não Contido</v>
      </c>
    </row>
    <row r="8752" spans="1:9" x14ac:dyDescent="0.25">
      <c r="A8752" s="7" t="s">
        <v>16233</v>
      </c>
      <c r="B8752" s="7" t="s">
        <v>16234</v>
      </c>
      <c r="C8752" s="1" t="s">
        <v>1312</v>
      </c>
      <c r="D8752" s="1" t="s">
        <v>16095</v>
      </c>
      <c r="E8752" s="5" t="s">
        <v>20</v>
      </c>
      <c r="F8752" s="3" t="s">
        <v>12</v>
      </c>
      <c r="G8752" s="7" t="s">
        <v>308</v>
      </c>
      <c r="I8752" t="str">
        <f t="shared" si="137"/>
        <v>Não Contido</v>
      </c>
    </row>
    <row r="8753" spans="1:9" x14ac:dyDescent="0.25">
      <c r="A8753" s="7" t="s">
        <v>2139</v>
      </c>
      <c r="B8753" s="7" t="s">
        <v>2140</v>
      </c>
      <c r="C8753" s="15" t="s">
        <v>21219</v>
      </c>
      <c r="D8753" s="15" t="s">
        <v>1674</v>
      </c>
      <c r="E8753" s="16" t="s">
        <v>21327</v>
      </c>
      <c r="F8753" s="3" t="s">
        <v>12</v>
      </c>
      <c r="G8753" s="7" t="s">
        <v>308</v>
      </c>
      <c r="I8753" t="str">
        <f t="shared" si="137"/>
        <v>Não Contido</v>
      </c>
    </row>
    <row r="8754" spans="1:9" x14ac:dyDescent="0.25">
      <c r="A8754" s="7" t="s">
        <v>18576</v>
      </c>
      <c r="B8754" s="7" t="s">
        <v>18577</v>
      </c>
      <c r="C8754" s="1" t="s">
        <v>21217</v>
      </c>
      <c r="D8754" s="1" t="s">
        <v>37</v>
      </c>
      <c r="E8754" s="5" t="s">
        <v>20</v>
      </c>
      <c r="F8754" s="3" t="s">
        <v>12</v>
      </c>
      <c r="G8754" s="7" t="s">
        <v>308</v>
      </c>
      <c r="I8754" t="str">
        <f t="shared" si="137"/>
        <v>Não Contido</v>
      </c>
    </row>
    <row r="8755" spans="1:9" x14ac:dyDescent="0.25">
      <c r="A8755" s="7" t="s">
        <v>2203</v>
      </c>
      <c r="B8755" s="7" t="s">
        <v>2204</v>
      </c>
      <c r="C8755" s="15" t="s">
        <v>21219</v>
      </c>
      <c r="D8755" s="15" t="s">
        <v>1674</v>
      </c>
      <c r="E8755" s="16" t="s">
        <v>21220</v>
      </c>
      <c r="F8755" s="3" t="s">
        <v>12</v>
      </c>
      <c r="G8755" s="7" t="s">
        <v>308</v>
      </c>
      <c r="I8755" t="str">
        <f t="shared" si="137"/>
        <v>Não Contido</v>
      </c>
    </row>
    <row r="8756" spans="1:9" x14ac:dyDescent="0.25">
      <c r="A8756" s="7" t="s">
        <v>16127</v>
      </c>
      <c r="B8756" s="7" t="s">
        <v>16128</v>
      </c>
      <c r="C8756" s="1" t="s">
        <v>1312</v>
      </c>
      <c r="D8756" s="1" t="s">
        <v>16095</v>
      </c>
      <c r="E8756" s="5" t="s">
        <v>20</v>
      </c>
      <c r="F8756" s="3" t="s">
        <v>12</v>
      </c>
      <c r="G8756" s="7" t="s">
        <v>308</v>
      </c>
      <c r="I8756" t="str">
        <f t="shared" si="137"/>
        <v>Não Contido</v>
      </c>
    </row>
    <row r="8757" spans="1:9" x14ac:dyDescent="0.25">
      <c r="A8757" s="7" t="s">
        <v>12432</v>
      </c>
      <c r="B8757" s="7" t="s">
        <v>12433</v>
      </c>
      <c r="C8757" s="1" t="s">
        <v>1312</v>
      </c>
      <c r="D8757" s="1" t="s">
        <v>11266</v>
      </c>
      <c r="E8757" s="5" t="s">
        <v>20</v>
      </c>
      <c r="F8757" s="3" t="s">
        <v>12</v>
      </c>
      <c r="G8757" s="7" t="s">
        <v>308</v>
      </c>
      <c r="I8757" t="str">
        <f t="shared" si="137"/>
        <v>Não Contido</v>
      </c>
    </row>
    <row r="8758" spans="1:9" x14ac:dyDescent="0.25">
      <c r="A8758" s="7" t="s">
        <v>11592</v>
      </c>
      <c r="B8758" s="7" t="s">
        <v>11593</v>
      </c>
      <c r="C8758" s="1" t="s">
        <v>1312</v>
      </c>
      <c r="D8758" s="1" t="s">
        <v>11266</v>
      </c>
      <c r="E8758" s="5" t="s">
        <v>20</v>
      </c>
      <c r="F8758" s="3" t="s">
        <v>12</v>
      </c>
      <c r="G8758" s="7" t="s">
        <v>308</v>
      </c>
      <c r="I8758" t="str">
        <f t="shared" si="137"/>
        <v>Não Contido</v>
      </c>
    </row>
    <row r="8759" spans="1:9" x14ac:dyDescent="0.25">
      <c r="A8759" s="7" t="s">
        <v>16802</v>
      </c>
      <c r="B8759" s="7" t="s">
        <v>16803</v>
      </c>
      <c r="C8759" s="1" t="s">
        <v>1312</v>
      </c>
      <c r="D8759" s="1" t="s">
        <v>16363</v>
      </c>
      <c r="E8759" s="5" t="s">
        <v>16362</v>
      </c>
      <c r="F8759" s="3" t="s">
        <v>26</v>
      </c>
      <c r="G8759" s="7" t="s">
        <v>16364</v>
      </c>
      <c r="I8759" t="str">
        <f t="shared" si="137"/>
        <v>Contido</v>
      </c>
    </row>
    <row r="8760" spans="1:9" x14ac:dyDescent="0.25">
      <c r="A8760" s="7" t="s">
        <v>16804</v>
      </c>
      <c r="B8760" s="7" t="s">
        <v>16805</v>
      </c>
      <c r="C8760" s="1" t="s">
        <v>1312</v>
      </c>
      <c r="D8760" s="1" t="s">
        <v>16363</v>
      </c>
      <c r="E8760" s="5" t="s">
        <v>16362</v>
      </c>
      <c r="F8760" s="3" t="s">
        <v>26</v>
      </c>
      <c r="G8760" s="7" t="s">
        <v>16364</v>
      </c>
      <c r="I8760" t="str">
        <f t="shared" si="137"/>
        <v>Contido</v>
      </c>
    </row>
    <row r="8761" spans="1:9" x14ac:dyDescent="0.25">
      <c r="A8761" s="7" t="s">
        <v>16806</v>
      </c>
      <c r="B8761" s="7" t="s">
        <v>16805</v>
      </c>
      <c r="C8761" s="1" t="s">
        <v>1312</v>
      </c>
      <c r="D8761" s="1" t="s">
        <v>16363</v>
      </c>
      <c r="E8761" s="5" t="s">
        <v>16362</v>
      </c>
      <c r="F8761" s="3" t="s">
        <v>26</v>
      </c>
      <c r="G8761" s="7" t="s">
        <v>16364</v>
      </c>
      <c r="I8761" t="str">
        <f t="shared" si="137"/>
        <v>Contido</v>
      </c>
    </row>
    <row r="8762" spans="1:9" x14ac:dyDescent="0.25">
      <c r="A8762" s="7" t="s">
        <v>16807</v>
      </c>
      <c r="B8762" s="7" t="s">
        <v>16808</v>
      </c>
      <c r="C8762" s="1" t="s">
        <v>1312</v>
      </c>
      <c r="D8762" s="1" t="s">
        <v>16363</v>
      </c>
      <c r="E8762" s="5" t="s">
        <v>16362</v>
      </c>
      <c r="F8762" s="3" t="s">
        <v>26</v>
      </c>
      <c r="G8762" s="7" t="s">
        <v>16364</v>
      </c>
      <c r="I8762" t="str">
        <f t="shared" si="137"/>
        <v>Contido</v>
      </c>
    </row>
    <row r="8763" spans="1:9" x14ac:dyDescent="0.25">
      <c r="A8763" s="7" t="s">
        <v>16809</v>
      </c>
      <c r="B8763" s="7" t="s">
        <v>16810</v>
      </c>
      <c r="C8763" s="1" t="s">
        <v>1312</v>
      </c>
      <c r="D8763" s="1" t="s">
        <v>16363</v>
      </c>
      <c r="E8763" s="5" t="s">
        <v>16362</v>
      </c>
      <c r="F8763" s="3" t="s">
        <v>26</v>
      </c>
      <c r="G8763" s="7" t="s">
        <v>16364</v>
      </c>
      <c r="I8763" t="str">
        <f t="shared" si="137"/>
        <v>Contido</v>
      </c>
    </row>
    <row r="8764" spans="1:9" x14ac:dyDescent="0.25">
      <c r="A8764" s="7" t="s">
        <v>16811</v>
      </c>
      <c r="B8764" s="7" t="s">
        <v>16812</v>
      </c>
      <c r="C8764" s="1" t="s">
        <v>1312</v>
      </c>
      <c r="D8764" s="1" t="s">
        <v>16363</v>
      </c>
      <c r="E8764" s="5" t="s">
        <v>16362</v>
      </c>
      <c r="F8764" s="3" t="s">
        <v>26</v>
      </c>
      <c r="G8764" s="7" t="s">
        <v>16364</v>
      </c>
      <c r="I8764" t="str">
        <f t="shared" si="137"/>
        <v>Contido</v>
      </c>
    </row>
    <row r="8765" spans="1:9" x14ac:dyDescent="0.25">
      <c r="A8765" s="7" t="s">
        <v>16813</v>
      </c>
      <c r="B8765" s="7" t="s">
        <v>16814</v>
      </c>
      <c r="C8765" s="1" t="s">
        <v>1312</v>
      </c>
      <c r="D8765" s="1" t="s">
        <v>16363</v>
      </c>
      <c r="E8765" s="5" t="s">
        <v>16362</v>
      </c>
      <c r="F8765" s="3" t="s">
        <v>26</v>
      </c>
      <c r="G8765" s="7" t="s">
        <v>16364</v>
      </c>
      <c r="I8765" t="str">
        <f t="shared" si="137"/>
        <v>Contido</v>
      </c>
    </row>
    <row r="8766" spans="1:9" x14ac:dyDescent="0.25">
      <c r="A8766" s="7" t="s">
        <v>16815</v>
      </c>
      <c r="B8766" s="7" t="s">
        <v>16816</v>
      </c>
      <c r="C8766" s="1" t="s">
        <v>1312</v>
      </c>
      <c r="D8766" s="1" t="s">
        <v>16363</v>
      </c>
      <c r="E8766" s="5" t="s">
        <v>1531</v>
      </c>
      <c r="F8766" s="3" t="s">
        <v>5</v>
      </c>
      <c r="G8766" s="7" t="s">
        <v>16817</v>
      </c>
      <c r="I8766" t="str">
        <f t="shared" si="137"/>
        <v>Contido</v>
      </c>
    </row>
    <row r="8767" spans="1:9" x14ac:dyDescent="0.25">
      <c r="A8767" s="7" t="s">
        <v>12584</v>
      </c>
      <c r="B8767" s="7" t="s">
        <v>12585</v>
      </c>
      <c r="C8767" s="1" t="s">
        <v>1312</v>
      </c>
      <c r="D8767" s="1" t="s">
        <v>11266</v>
      </c>
      <c r="E8767" s="5" t="s">
        <v>20</v>
      </c>
      <c r="F8767" s="3" t="s">
        <v>12</v>
      </c>
      <c r="G8767" s="7" t="s">
        <v>308</v>
      </c>
      <c r="I8767" t="str">
        <f t="shared" si="137"/>
        <v>Não Contido</v>
      </c>
    </row>
    <row r="8768" spans="1:9" x14ac:dyDescent="0.25">
      <c r="A8768" s="7" t="s">
        <v>12454</v>
      </c>
      <c r="B8768" s="7" t="s">
        <v>12455</v>
      </c>
      <c r="C8768" s="1" t="s">
        <v>1312</v>
      </c>
      <c r="D8768" s="1" t="s">
        <v>11266</v>
      </c>
      <c r="E8768" s="5" t="s">
        <v>20</v>
      </c>
      <c r="F8768" s="3" t="s">
        <v>12</v>
      </c>
      <c r="G8768" s="7" t="s">
        <v>308</v>
      </c>
      <c r="I8768" t="str">
        <f t="shared" si="137"/>
        <v>Não Contido</v>
      </c>
    </row>
    <row r="8769" spans="1:9" x14ac:dyDescent="0.25">
      <c r="A8769" s="7" t="s">
        <v>12506</v>
      </c>
      <c r="B8769" s="7" t="s">
        <v>12507</v>
      </c>
      <c r="C8769" s="1" t="s">
        <v>1312</v>
      </c>
      <c r="D8769" s="1" t="s">
        <v>11266</v>
      </c>
      <c r="E8769" s="5" t="s">
        <v>20</v>
      </c>
      <c r="F8769" s="3" t="s">
        <v>12</v>
      </c>
      <c r="G8769" s="7" t="s">
        <v>308</v>
      </c>
      <c r="I8769" t="str">
        <f t="shared" si="137"/>
        <v>Não Contido</v>
      </c>
    </row>
    <row r="8770" spans="1:9" x14ac:dyDescent="0.25">
      <c r="A8770" s="7" t="s">
        <v>11506</v>
      </c>
      <c r="B8770" s="7" t="s">
        <v>11507</v>
      </c>
      <c r="C8770" s="1" t="s">
        <v>1312</v>
      </c>
      <c r="D8770" s="1" t="s">
        <v>11266</v>
      </c>
      <c r="E8770" s="5" t="s">
        <v>20</v>
      </c>
      <c r="F8770" s="3" t="s">
        <v>12</v>
      </c>
      <c r="G8770" s="7" t="s">
        <v>308</v>
      </c>
      <c r="I8770" t="str">
        <f t="shared" si="137"/>
        <v>Não Contido</v>
      </c>
    </row>
    <row r="8771" spans="1:9" x14ac:dyDescent="0.25">
      <c r="A8771" s="7" t="s">
        <v>16746</v>
      </c>
      <c r="B8771" s="7" t="s">
        <v>16747</v>
      </c>
      <c r="C8771" s="1" t="s">
        <v>1312</v>
      </c>
      <c r="D8771" s="1" t="s">
        <v>16363</v>
      </c>
      <c r="E8771" s="5" t="s">
        <v>20</v>
      </c>
      <c r="F8771" s="3" t="s">
        <v>12</v>
      </c>
      <c r="G8771" s="7" t="s">
        <v>308</v>
      </c>
      <c r="I8771" t="str">
        <f t="shared" si="137"/>
        <v>Não Contido</v>
      </c>
    </row>
    <row r="8772" spans="1:9" x14ac:dyDescent="0.25">
      <c r="A8772" s="7" t="s">
        <v>16744</v>
      </c>
      <c r="B8772" s="7" t="s">
        <v>16745</v>
      </c>
      <c r="C8772" s="1" t="s">
        <v>1312</v>
      </c>
      <c r="D8772" s="1" t="s">
        <v>16363</v>
      </c>
      <c r="E8772" s="5" t="s">
        <v>20</v>
      </c>
      <c r="F8772" s="3" t="s">
        <v>12</v>
      </c>
      <c r="G8772" s="7" t="s">
        <v>308</v>
      </c>
      <c r="I8772" t="str">
        <f t="shared" si="137"/>
        <v>Não Contido</v>
      </c>
    </row>
    <row r="8773" spans="1:9" x14ac:dyDescent="0.25">
      <c r="A8773" s="7" t="s">
        <v>12490</v>
      </c>
      <c r="B8773" s="7" t="s">
        <v>12491</v>
      </c>
      <c r="C8773" s="1" t="s">
        <v>1312</v>
      </c>
      <c r="D8773" s="1" t="s">
        <v>11266</v>
      </c>
      <c r="E8773" s="5" t="s">
        <v>20</v>
      </c>
      <c r="F8773" s="3" t="s">
        <v>12</v>
      </c>
      <c r="G8773" s="7" t="s">
        <v>308</v>
      </c>
      <c r="I8773" t="str">
        <f t="shared" si="137"/>
        <v>Não Contido</v>
      </c>
    </row>
    <row r="8774" spans="1:9" x14ac:dyDescent="0.25">
      <c r="A8774" s="7" t="s">
        <v>16832</v>
      </c>
      <c r="B8774" s="7" t="s">
        <v>16833</v>
      </c>
      <c r="C8774" s="1" t="s">
        <v>1312</v>
      </c>
      <c r="D8774" s="1" t="s">
        <v>16363</v>
      </c>
      <c r="E8774" s="5" t="s">
        <v>20</v>
      </c>
      <c r="F8774" s="3" t="s">
        <v>12</v>
      </c>
      <c r="G8774" s="7" t="s">
        <v>16364</v>
      </c>
      <c r="I8774" t="str">
        <f t="shared" si="137"/>
        <v>Não Contido</v>
      </c>
    </row>
    <row r="8775" spans="1:9" x14ac:dyDescent="0.25">
      <c r="A8775" s="7" t="s">
        <v>16834</v>
      </c>
      <c r="B8775" s="7" t="s">
        <v>16359</v>
      </c>
      <c r="C8775" s="1" t="s">
        <v>21217</v>
      </c>
      <c r="D8775" s="1" t="s">
        <v>10514</v>
      </c>
      <c r="E8775" s="5" t="s">
        <v>48</v>
      </c>
      <c r="F8775" s="3" t="s">
        <v>5</v>
      </c>
      <c r="G8775" s="7" t="s">
        <v>15</v>
      </c>
      <c r="I8775" t="str">
        <f t="shared" si="137"/>
        <v>Contido</v>
      </c>
    </row>
    <row r="8776" spans="1:9" x14ac:dyDescent="0.25">
      <c r="A8776" s="7" t="s">
        <v>16835</v>
      </c>
      <c r="B8776" s="7" t="s">
        <v>16836</v>
      </c>
      <c r="C8776" s="1" t="s">
        <v>1312</v>
      </c>
      <c r="D8776" s="1" t="s">
        <v>16363</v>
      </c>
      <c r="E8776" s="5" t="s">
        <v>20</v>
      </c>
      <c r="F8776" s="3" t="s">
        <v>12</v>
      </c>
      <c r="G8776" s="7" t="s">
        <v>16364</v>
      </c>
      <c r="I8776" t="str">
        <f t="shared" si="137"/>
        <v>Não Contido</v>
      </c>
    </row>
    <row r="8777" spans="1:9" x14ac:dyDescent="0.25">
      <c r="A8777" s="7" t="s">
        <v>16837</v>
      </c>
      <c r="B8777" s="7" t="s">
        <v>16838</v>
      </c>
      <c r="C8777" s="1" t="s">
        <v>21217</v>
      </c>
      <c r="D8777" s="1" t="s">
        <v>10514</v>
      </c>
      <c r="E8777" s="5" t="s">
        <v>48</v>
      </c>
      <c r="F8777" s="3" t="s">
        <v>5</v>
      </c>
      <c r="G8777" s="7" t="s">
        <v>15</v>
      </c>
      <c r="I8777" t="str">
        <f t="shared" si="137"/>
        <v>Contido</v>
      </c>
    </row>
    <row r="8778" spans="1:9" x14ac:dyDescent="0.25">
      <c r="A8778" s="7" t="s">
        <v>16839</v>
      </c>
      <c r="B8778" s="7" t="s">
        <v>16840</v>
      </c>
      <c r="C8778" s="1" t="s">
        <v>21217</v>
      </c>
      <c r="D8778" s="1" t="s">
        <v>10514</v>
      </c>
      <c r="E8778" s="5" t="s">
        <v>48</v>
      </c>
      <c r="F8778" s="3" t="s">
        <v>5</v>
      </c>
      <c r="G8778" s="7" t="s">
        <v>15</v>
      </c>
      <c r="I8778" t="str">
        <f t="shared" si="137"/>
        <v>Contido</v>
      </c>
    </row>
    <row r="8779" spans="1:9" x14ac:dyDescent="0.25">
      <c r="A8779" s="7" t="s">
        <v>16841</v>
      </c>
      <c r="B8779" s="7" t="s">
        <v>16842</v>
      </c>
      <c r="C8779" s="1" t="s">
        <v>21217</v>
      </c>
      <c r="D8779" s="1" t="s">
        <v>10514</v>
      </c>
      <c r="E8779" s="5" t="s">
        <v>48</v>
      </c>
      <c r="F8779" s="3" t="s">
        <v>5</v>
      </c>
      <c r="G8779" s="7" t="s">
        <v>15</v>
      </c>
      <c r="I8779" t="str">
        <f t="shared" si="137"/>
        <v>Contido</v>
      </c>
    </row>
    <row r="8780" spans="1:9" x14ac:dyDescent="0.25">
      <c r="A8780" s="7" t="s">
        <v>16843</v>
      </c>
      <c r="B8780" s="7" t="s">
        <v>16842</v>
      </c>
      <c r="C8780" s="1" t="s">
        <v>21217</v>
      </c>
      <c r="D8780" s="1" t="s">
        <v>10514</v>
      </c>
      <c r="E8780" s="5" t="s">
        <v>48</v>
      </c>
      <c r="F8780" s="3" t="s">
        <v>5</v>
      </c>
      <c r="G8780" s="7" t="s">
        <v>15</v>
      </c>
      <c r="I8780" t="str">
        <f t="shared" si="137"/>
        <v>Contido</v>
      </c>
    </row>
    <row r="8781" spans="1:9" x14ac:dyDescent="0.25">
      <c r="A8781" s="7" t="s">
        <v>16844</v>
      </c>
      <c r="B8781" s="7" t="s">
        <v>16845</v>
      </c>
      <c r="C8781" s="1" t="s">
        <v>21217</v>
      </c>
      <c r="D8781" s="1" t="s">
        <v>10514</v>
      </c>
      <c r="E8781" s="5" t="s">
        <v>48</v>
      </c>
      <c r="F8781" s="3" t="s">
        <v>5</v>
      </c>
      <c r="G8781" s="7" t="s">
        <v>15</v>
      </c>
      <c r="I8781" t="str">
        <f t="shared" si="137"/>
        <v>Contido</v>
      </c>
    </row>
    <row r="8782" spans="1:9" x14ac:dyDescent="0.25">
      <c r="A8782" s="7" t="s">
        <v>16846</v>
      </c>
      <c r="B8782" s="7" t="s">
        <v>16847</v>
      </c>
      <c r="C8782" s="1" t="s">
        <v>21217</v>
      </c>
      <c r="D8782" s="1" t="s">
        <v>10514</v>
      </c>
      <c r="E8782" s="5" t="s">
        <v>48</v>
      </c>
      <c r="F8782" s="3" t="s">
        <v>5</v>
      </c>
      <c r="G8782" s="7" t="s">
        <v>15</v>
      </c>
      <c r="I8782" t="str">
        <f t="shared" si="137"/>
        <v>Contido</v>
      </c>
    </row>
    <row r="8783" spans="1:9" x14ac:dyDescent="0.25">
      <c r="A8783" s="7" t="s">
        <v>16848</v>
      </c>
      <c r="B8783" s="7" t="s">
        <v>16847</v>
      </c>
      <c r="C8783" s="1" t="s">
        <v>21217</v>
      </c>
      <c r="D8783" s="1" t="s">
        <v>10514</v>
      </c>
      <c r="E8783" s="5" t="s">
        <v>48</v>
      </c>
      <c r="F8783" s="3" t="s">
        <v>5</v>
      </c>
      <c r="G8783" s="7" t="s">
        <v>15</v>
      </c>
      <c r="I8783" t="str">
        <f t="shared" si="137"/>
        <v>Contido</v>
      </c>
    </row>
    <row r="8784" spans="1:9" x14ac:dyDescent="0.25">
      <c r="A8784" s="7" t="s">
        <v>16849</v>
      </c>
      <c r="B8784" s="7" t="s">
        <v>16850</v>
      </c>
      <c r="C8784" s="1" t="s">
        <v>21217</v>
      </c>
      <c r="D8784" s="1" t="s">
        <v>49</v>
      </c>
      <c r="E8784" s="5" t="s">
        <v>48</v>
      </c>
      <c r="F8784" s="3" t="s">
        <v>5</v>
      </c>
      <c r="G8784" s="7" t="s">
        <v>51</v>
      </c>
      <c r="H8784" s="13" t="s">
        <v>50</v>
      </c>
      <c r="I8784" t="str">
        <f t="shared" si="137"/>
        <v>Contido</v>
      </c>
    </row>
    <row r="8785" spans="1:9" x14ac:dyDescent="0.25">
      <c r="A8785" s="7" t="s">
        <v>16851</v>
      </c>
      <c r="B8785" s="7" t="s">
        <v>16852</v>
      </c>
      <c r="C8785" s="1" t="s">
        <v>21217</v>
      </c>
      <c r="D8785" s="1" t="s">
        <v>10514</v>
      </c>
      <c r="E8785" s="5" t="s">
        <v>48</v>
      </c>
      <c r="F8785" s="3" t="s">
        <v>5</v>
      </c>
      <c r="G8785" s="7" t="s">
        <v>15</v>
      </c>
      <c r="I8785" t="str">
        <f t="shared" si="137"/>
        <v>Contido</v>
      </c>
    </row>
    <row r="8786" spans="1:9" x14ac:dyDescent="0.25">
      <c r="A8786" s="7" t="s">
        <v>16853</v>
      </c>
      <c r="B8786" s="7" t="s">
        <v>16854</v>
      </c>
      <c r="C8786" s="1" t="s">
        <v>21217</v>
      </c>
      <c r="D8786" s="1" t="s">
        <v>10514</v>
      </c>
      <c r="E8786" s="5" t="s">
        <v>48</v>
      </c>
      <c r="F8786" s="3" t="s">
        <v>5</v>
      </c>
      <c r="G8786" s="7" t="s">
        <v>15</v>
      </c>
      <c r="I8786" t="str">
        <f t="shared" si="137"/>
        <v>Contido</v>
      </c>
    </row>
    <row r="8787" spans="1:9" x14ac:dyDescent="0.25">
      <c r="A8787" s="7" t="s">
        <v>16855</v>
      </c>
      <c r="B8787" s="7" t="s">
        <v>16856</v>
      </c>
      <c r="C8787" s="1" t="s">
        <v>6</v>
      </c>
      <c r="D8787" s="1" t="s">
        <v>34</v>
      </c>
      <c r="E8787" s="5" t="s">
        <v>6</v>
      </c>
      <c r="F8787" s="3" t="s">
        <v>5</v>
      </c>
      <c r="G8787" s="7" t="s">
        <v>9</v>
      </c>
      <c r="I8787" t="str">
        <f t="shared" si="137"/>
        <v>Não Contido</v>
      </c>
    </row>
    <row r="8788" spans="1:9" x14ac:dyDescent="0.25">
      <c r="A8788" s="7" t="s">
        <v>16857</v>
      </c>
      <c r="B8788" s="7" t="s">
        <v>16858</v>
      </c>
      <c r="C8788" s="1" t="s">
        <v>6</v>
      </c>
      <c r="D8788" s="1" t="s">
        <v>34</v>
      </c>
      <c r="E8788" s="5" t="s">
        <v>6</v>
      </c>
      <c r="F8788" s="3" t="s">
        <v>5</v>
      </c>
      <c r="G8788" s="7" t="s">
        <v>9</v>
      </c>
      <c r="I8788" t="str">
        <f t="shared" si="137"/>
        <v>Não Contido</v>
      </c>
    </row>
    <row r="8789" spans="1:9" x14ac:dyDescent="0.25">
      <c r="A8789" s="7" t="s">
        <v>16859</v>
      </c>
      <c r="B8789" s="7" t="s">
        <v>16860</v>
      </c>
      <c r="C8789" s="1" t="s">
        <v>6</v>
      </c>
      <c r="D8789" s="1" t="s">
        <v>34</v>
      </c>
      <c r="E8789" s="5" t="s">
        <v>6</v>
      </c>
      <c r="F8789" s="3" t="s">
        <v>5</v>
      </c>
      <c r="G8789" s="7" t="s">
        <v>9</v>
      </c>
      <c r="I8789" t="str">
        <f t="shared" si="137"/>
        <v>Não Contido</v>
      </c>
    </row>
    <row r="8790" spans="1:9" x14ac:dyDescent="0.25">
      <c r="A8790" s="7" t="s">
        <v>16861</v>
      </c>
      <c r="B8790" s="7" t="s">
        <v>16862</v>
      </c>
      <c r="C8790" s="1" t="s">
        <v>6</v>
      </c>
      <c r="D8790" s="1" t="s">
        <v>34</v>
      </c>
      <c r="E8790" s="5" t="s">
        <v>6</v>
      </c>
      <c r="F8790" s="3" t="s">
        <v>5</v>
      </c>
      <c r="G8790" s="7" t="s">
        <v>9</v>
      </c>
      <c r="I8790" t="str">
        <f t="shared" si="137"/>
        <v>Não Contido</v>
      </c>
    </row>
    <row r="8791" spans="1:9" x14ac:dyDescent="0.25">
      <c r="A8791" s="7" t="s">
        <v>16863</v>
      </c>
      <c r="B8791" s="7" t="s">
        <v>16864</v>
      </c>
      <c r="C8791" s="1" t="s">
        <v>21217</v>
      </c>
      <c r="D8791" s="1" t="s">
        <v>57</v>
      </c>
      <c r="E8791" s="5" t="s">
        <v>20</v>
      </c>
      <c r="F8791" s="3" t="s">
        <v>12</v>
      </c>
      <c r="G8791" s="7" t="s">
        <v>29</v>
      </c>
      <c r="I8791" t="str">
        <f t="shared" si="137"/>
        <v>Não Contido</v>
      </c>
    </row>
    <row r="8792" spans="1:9" x14ac:dyDescent="0.25">
      <c r="A8792" s="7" t="s">
        <v>16865</v>
      </c>
      <c r="B8792" s="7" t="s">
        <v>16866</v>
      </c>
      <c r="C8792" s="1" t="s">
        <v>6</v>
      </c>
      <c r="D8792" s="1" t="s">
        <v>34</v>
      </c>
      <c r="E8792" s="5" t="s">
        <v>6</v>
      </c>
      <c r="F8792" s="3" t="s">
        <v>5</v>
      </c>
      <c r="G8792" s="7" t="s">
        <v>9</v>
      </c>
      <c r="I8792" t="str">
        <f t="shared" si="137"/>
        <v>Não Contido</v>
      </c>
    </row>
    <row r="8793" spans="1:9" x14ac:dyDescent="0.25">
      <c r="A8793" s="7" t="s">
        <v>16867</v>
      </c>
      <c r="B8793" s="7" t="s">
        <v>16868</v>
      </c>
      <c r="C8793" s="1" t="s">
        <v>21217</v>
      </c>
      <c r="D8793" s="1" t="s">
        <v>57</v>
      </c>
      <c r="E8793" s="5" t="s">
        <v>56</v>
      </c>
      <c r="F8793" s="3" t="s">
        <v>26</v>
      </c>
      <c r="G8793" s="7" t="s">
        <v>29</v>
      </c>
      <c r="I8793" t="str">
        <f t="shared" si="137"/>
        <v>Não Contido</v>
      </c>
    </row>
    <row r="8794" spans="1:9" x14ac:dyDescent="0.25">
      <c r="A8794" s="7">
        <v>1912</v>
      </c>
      <c r="B8794" s="7" t="s">
        <v>16869</v>
      </c>
      <c r="C8794" s="1" t="s">
        <v>21217</v>
      </c>
      <c r="D8794" s="1" t="s">
        <v>293</v>
      </c>
      <c r="E8794" s="5" t="s">
        <v>20</v>
      </c>
      <c r="F8794" s="3" t="s">
        <v>26</v>
      </c>
      <c r="G8794" s="7" t="s">
        <v>9</v>
      </c>
      <c r="I8794" t="str">
        <f t="shared" si="137"/>
        <v>Não Contido</v>
      </c>
    </row>
    <row r="8795" spans="1:9" x14ac:dyDescent="0.25">
      <c r="A8795" s="7" t="s">
        <v>16870</v>
      </c>
      <c r="B8795" s="7" t="s">
        <v>16871</v>
      </c>
      <c r="C8795" s="1" t="s">
        <v>21217</v>
      </c>
      <c r="D8795" s="1" t="s">
        <v>57</v>
      </c>
      <c r="E8795" s="5" t="s">
        <v>20</v>
      </c>
      <c r="F8795" s="3" t="s">
        <v>26</v>
      </c>
      <c r="G8795" s="7" t="s">
        <v>9</v>
      </c>
      <c r="I8795" t="str">
        <f t="shared" si="137"/>
        <v>Não Contido</v>
      </c>
    </row>
    <row r="8796" spans="1:9" x14ac:dyDescent="0.25">
      <c r="A8796" s="7" t="s">
        <v>16872</v>
      </c>
      <c r="B8796" s="7" t="s">
        <v>16873</v>
      </c>
      <c r="C8796" s="1" t="s">
        <v>6</v>
      </c>
      <c r="D8796" s="1" t="s">
        <v>8</v>
      </c>
      <c r="E8796" s="5" t="s">
        <v>6</v>
      </c>
      <c r="F8796" s="3" t="s">
        <v>5</v>
      </c>
      <c r="G8796" s="7" t="s">
        <v>9</v>
      </c>
      <c r="I8796" t="str">
        <f t="shared" si="137"/>
        <v>Não Contido</v>
      </c>
    </row>
    <row r="8797" spans="1:9" x14ac:dyDescent="0.25">
      <c r="A8797" s="7" t="s">
        <v>16874</v>
      </c>
      <c r="B8797" s="7" t="s">
        <v>16875</v>
      </c>
      <c r="C8797" s="15" t="s">
        <v>1312</v>
      </c>
      <c r="D8797" s="1" t="s">
        <v>34</v>
      </c>
      <c r="E8797" s="5" t="s">
        <v>568</v>
      </c>
      <c r="F8797" s="3" t="s">
        <v>12</v>
      </c>
      <c r="G8797" s="7" t="s">
        <v>569</v>
      </c>
      <c r="I8797" t="str">
        <f t="shared" si="137"/>
        <v>Não Contido</v>
      </c>
    </row>
    <row r="8798" spans="1:9" x14ac:dyDescent="0.25">
      <c r="A8798" s="7" t="s">
        <v>16876</v>
      </c>
      <c r="B8798" s="7" t="s">
        <v>16877</v>
      </c>
      <c r="C8798" s="1" t="s">
        <v>6</v>
      </c>
      <c r="D8798" s="1" t="s">
        <v>34</v>
      </c>
      <c r="E8798" s="5" t="s">
        <v>6</v>
      </c>
      <c r="F8798" s="3" t="s">
        <v>5</v>
      </c>
      <c r="G8798" s="7" t="s">
        <v>9</v>
      </c>
      <c r="I8798" t="str">
        <f t="shared" si="137"/>
        <v>Não Contido</v>
      </c>
    </row>
    <row r="8799" spans="1:9" x14ac:dyDescent="0.25">
      <c r="A8799" s="7" t="s">
        <v>16878</v>
      </c>
      <c r="B8799" s="7" t="s">
        <v>16879</v>
      </c>
      <c r="C8799" s="1" t="s">
        <v>6</v>
      </c>
      <c r="D8799" s="1" t="s">
        <v>34</v>
      </c>
      <c r="E8799" s="5" t="s">
        <v>6</v>
      </c>
      <c r="F8799" s="3" t="s">
        <v>5</v>
      </c>
      <c r="G8799" s="7" t="s">
        <v>9</v>
      </c>
      <c r="I8799" t="str">
        <f t="shared" si="137"/>
        <v>Não Contido</v>
      </c>
    </row>
    <row r="8800" spans="1:9" x14ac:dyDescent="0.25">
      <c r="A8800" s="7" t="s">
        <v>16880</v>
      </c>
      <c r="B8800" s="7" t="s">
        <v>16881</v>
      </c>
      <c r="C8800" s="1" t="s">
        <v>6</v>
      </c>
      <c r="D8800" s="1" t="s">
        <v>34</v>
      </c>
      <c r="E8800" s="5" t="s">
        <v>6</v>
      </c>
      <c r="F8800" s="3" t="s">
        <v>5</v>
      </c>
      <c r="G8800" s="7" t="s">
        <v>9</v>
      </c>
      <c r="I8800" t="str">
        <f t="shared" si="137"/>
        <v>Não Contido</v>
      </c>
    </row>
    <row r="8801" spans="1:9" x14ac:dyDescent="0.25">
      <c r="A8801" s="7" t="s">
        <v>16882</v>
      </c>
      <c r="B8801" s="7" t="s">
        <v>16883</v>
      </c>
      <c r="C8801" s="1" t="s">
        <v>6</v>
      </c>
      <c r="D8801" s="1" t="s">
        <v>34</v>
      </c>
      <c r="E8801" s="5" t="s">
        <v>6</v>
      </c>
      <c r="F8801" s="3" t="s">
        <v>5</v>
      </c>
      <c r="G8801" s="7" t="s">
        <v>9</v>
      </c>
      <c r="I8801" t="str">
        <f t="shared" si="137"/>
        <v>Não Contido</v>
      </c>
    </row>
    <row r="8802" spans="1:9" x14ac:dyDescent="0.25">
      <c r="A8802" s="7" t="s">
        <v>16884</v>
      </c>
      <c r="B8802" s="7" t="s">
        <v>16885</v>
      </c>
      <c r="C8802" s="1" t="s">
        <v>6</v>
      </c>
      <c r="D8802" s="1" t="s">
        <v>34</v>
      </c>
      <c r="E8802" s="5" t="s">
        <v>6</v>
      </c>
      <c r="F8802" s="3" t="s">
        <v>5</v>
      </c>
      <c r="G8802" s="7" t="s">
        <v>9</v>
      </c>
      <c r="I8802" t="str">
        <f t="shared" si="137"/>
        <v>Não Contido</v>
      </c>
    </row>
    <row r="8803" spans="1:9" x14ac:dyDescent="0.25">
      <c r="A8803" s="7" t="s">
        <v>16886</v>
      </c>
      <c r="B8803" s="7" t="s">
        <v>16887</v>
      </c>
      <c r="C8803" s="1" t="s">
        <v>6</v>
      </c>
      <c r="D8803" s="1" t="s">
        <v>34</v>
      </c>
      <c r="E8803" s="5" t="s">
        <v>6</v>
      </c>
      <c r="F8803" s="3" t="s">
        <v>5</v>
      </c>
      <c r="G8803" s="7" t="s">
        <v>9</v>
      </c>
      <c r="I8803" t="str">
        <f t="shared" si="137"/>
        <v>Não Contido</v>
      </c>
    </row>
    <row r="8804" spans="1:9" x14ac:dyDescent="0.25">
      <c r="A8804" s="7" t="s">
        <v>16888</v>
      </c>
      <c r="B8804" s="7" t="s">
        <v>16889</v>
      </c>
      <c r="C8804" s="1" t="s">
        <v>21217</v>
      </c>
      <c r="D8804" s="1" t="s">
        <v>22</v>
      </c>
      <c r="E8804" s="5" t="s">
        <v>20</v>
      </c>
      <c r="F8804" s="3" t="s">
        <v>12</v>
      </c>
      <c r="G8804" s="7" t="s">
        <v>23</v>
      </c>
      <c r="I8804" t="str">
        <f t="shared" si="137"/>
        <v>Não Contido</v>
      </c>
    </row>
    <row r="8805" spans="1:9" x14ac:dyDescent="0.25">
      <c r="A8805" s="7" t="s">
        <v>16890</v>
      </c>
      <c r="B8805" s="7" t="s">
        <v>16891</v>
      </c>
      <c r="C8805" s="1" t="s">
        <v>21217</v>
      </c>
      <c r="D8805" s="1" t="s">
        <v>22</v>
      </c>
      <c r="E8805" s="5" t="s">
        <v>20</v>
      </c>
      <c r="F8805" s="3" t="s">
        <v>12</v>
      </c>
      <c r="G8805" s="7" t="s">
        <v>23</v>
      </c>
      <c r="I8805" t="str">
        <f t="shared" si="137"/>
        <v>Não Contido</v>
      </c>
    </row>
    <row r="8806" spans="1:9" x14ac:dyDescent="0.25">
      <c r="A8806" s="7" t="s">
        <v>16892</v>
      </c>
      <c r="B8806" s="7" t="s">
        <v>16893</v>
      </c>
      <c r="C8806" s="1" t="s">
        <v>6</v>
      </c>
      <c r="D8806" s="1" t="s">
        <v>34</v>
      </c>
      <c r="E8806" s="5" t="s">
        <v>6</v>
      </c>
      <c r="F8806" s="3" t="s">
        <v>5</v>
      </c>
      <c r="G8806" s="7" t="s">
        <v>9</v>
      </c>
      <c r="I8806" t="str">
        <f t="shared" si="137"/>
        <v>Não Contido</v>
      </c>
    </row>
    <row r="8807" spans="1:9" x14ac:dyDescent="0.25">
      <c r="A8807" s="7" t="s">
        <v>16894</v>
      </c>
      <c r="B8807" s="7" t="s">
        <v>16895</v>
      </c>
      <c r="C8807" s="1" t="s">
        <v>6</v>
      </c>
      <c r="D8807" s="1" t="s">
        <v>34</v>
      </c>
      <c r="E8807" s="5" t="s">
        <v>6</v>
      </c>
      <c r="F8807" s="3" t="s">
        <v>5</v>
      </c>
      <c r="G8807" s="7" t="s">
        <v>9</v>
      </c>
      <c r="I8807" t="str">
        <f t="shared" si="137"/>
        <v>Não Contido</v>
      </c>
    </row>
    <row r="8808" spans="1:9" x14ac:dyDescent="0.25">
      <c r="A8808" s="7" t="s">
        <v>16896</v>
      </c>
      <c r="B8808" s="7" t="s">
        <v>16897</v>
      </c>
      <c r="C8808" s="1" t="s">
        <v>6</v>
      </c>
      <c r="D8808" s="1" t="s">
        <v>34</v>
      </c>
      <c r="E8808" s="5" t="s">
        <v>6</v>
      </c>
      <c r="F8808" s="3" t="s">
        <v>5</v>
      </c>
      <c r="G8808" s="7" t="s">
        <v>9</v>
      </c>
      <c r="I8808" t="str">
        <f t="shared" si="137"/>
        <v>Não Contido</v>
      </c>
    </row>
    <row r="8809" spans="1:9" x14ac:dyDescent="0.25">
      <c r="A8809" s="7" t="s">
        <v>16898</v>
      </c>
      <c r="B8809" s="7" t="s">
        <v>16899</v>
      </c>
      <c r="C8809" s="1" t="s">
        <v>6</v>
      </c>
      <c r="D8809" s="1" t="s">
        <v>34</v>
      </c>
      <c r="E8809" s="5" t="s">
        <v>6</v>
      </c>
      <c r="F8809" s="3" t="s">
        <v>5</v>
      </c>
      <c r="G8809" s="7" t="s">
        <v>9</v>
      </c>
      <c r="I8809" t="str">
        <f t="shared" si="137"/>
        <v>Não Contido</v>
      </c>
    </row>
    <row r="8810" spans="1:9" x14ac:dyDescent="0.25">
      <c r="A8810" s="7" t="s">
        <v>16900</v>
      </c>
      <c r="B8810" s="7" t="s">
        <v>16901</v>
      </c>
      <c r="C8810" s="1" t="s">
        <v>6</v>
      </c>
      <c r="D8810" s="1" t="s">
        <v>34</v>
      </c>
      <c r="E8810" s="5" t="s">
        <v>6</v>
      </c>
      <c r="F8810" s="3" t="s">
        <v>5</v>
      </c>
      <c r="G8810" s="7" t="s">
        <v>9</v>
      </c>
      <c r="I8810" t="str">
        <f t="shared" si="137"/>
        <v>Não Contido</v>
      </c>
    </row>
    <row r="8811" spans="1:9" x14ac:dyDescent="0.25">
      <c r="A8811" s="7" t="s">
        <v>16902</v>
      </c>
      <c r="B8811" s="7" t="s">
        <v>16903</v>
      </c>
      <c r="C8811" s="1" t="s">
        <v>6</v>
      </c>
      <c r="D8811" s="1" t="s">
        <v>34</v>
      </c>
      <c r="E8811" s="5" t="s">
        <v>6</v>
      </c>
      <c r="F8811" s="3" t="s">
        <v>5</v>
      </c>
      <c r="G8811" s="7" t="s">
        <v>9</v>
      </c>
      <c r="I8811" t="str">
        <f t="shared" si="137"/>
        <v>Não Contido</v>
      </c>
    </row>
    <row r="8812" spans="1:9" x14ac:dyDescent="0.25">
      <c r="A8812" s="7" t="s">
        <v>16904</v>
      </c>
      <c r="B8812" s="7" t="s">
        <v>16905</v>
      </c>
      <c r="C8812" s="1" t="s">
        <v>6</v>
      </c>
      <c r="D8812" s="1" t="s">
        <v>34</v>
      </c>
      <c r="E8812" s="5" t="s">
        <v>6</v>
      </c>
      <c r="F8812" s="3" t="s">
        <v>5</v>
      </c>
      <c r="G8812" s="7" t="s">
        <v>9</v>
      </c>
      <c r="I8812" t="str">
        <f t="shared" si="137"/>
        <v>Não Contido</v>
      </c>
    </row>
    <row r="8813" spans="1:9" x14ac:dyDescent="0.25">
      <c r="A8813" s="7" t="s">
        <v>16906</v>
      </c>
      <c r="B8813" s="7" t="s">
        <v>16907</v>
      </c>
      <c r="C8813" s="1" t="s">
        <v>21217</v>
      </c>
      <c r="D8813" s="1" t="s">
        <v>22</v>
      </c>
      <c r="E8813" s="5" t="s">
        <v>20</v>
      </c>
      <c r="F8813" s="3" t="s">
        <v>12</v>
      </c>
      <c r="G8813" s="7" t="s">
        <v>23</v>
      </c>
      <c r="I8813" t="str">
        <f t="shared" ref="I8813:I8876" si="138">IF(ISNUMBER(SEARCH(E8813,B8813)),"Contido","Não Contido")</f>
        <v>Não Contido</v>
      </c>
    </row>
    <row r="8814" spans="1:9" x14ac:dyDescent="0.25">
      <c r="A8814" s="7" t="s">
        <v>15509</v>
      </c>
      <c r="B8814" s="7" t="s">
        <v>15510</v>
      </c>
      <c r="C8814" s="1" t="s">
        <v>21217</v>
      </c>
      <c r="D8814" s="1" t="s">
        <v>22</v>
      </c>
      <c r="E8814" s="5" t="s">
        <v>20</v>
      </c>
      <c r="F8814" s="3" t="s">
        <v>12</v>
      </c>
      <c r="G8814" s="7" t="s">
        <v>23</v>
      </c>
      <c r="I8814" t="str">
        <f t="shared" si="138"/>
        <v>Não Contido</v>
      </c>
    </row>
    <row r="8815" spans="1:9" x14ac:dyDescent="0.25">
      <c r="A8815" s="7" t="s">
        <v>16910</v>
      </c>
      <c r="B8815" s="7" t="s">
        <v>16911</v>
      </c>
      <c r="C8815" s="1" t="s">
        <v>6</v>
      </c>
      <c r="D8815" s="1" t="s">
        <v>34</v>
      </c>
      <c r="E8815" s="5" t="s">
        <v>6</v>
      </c>
      <c r="F8815" s="3" t="s">
        <v>5</v>
      </c>
      <c r="G8815" s="7" t="s">
        <v>9</v>
      </c>
      <c r="I8815" t="str">
        <f t="shared" si="138"/>
        <v>Não Contido</v>
      </c>
    </row>
    <row r="8816" spans="1:9" x14ac:dyDescent="0.25">
      <c r="A8816" s="7" t="s">
        <v>16912</v>
      </c>
      <c r="B8816" s="7" t="s">
        <v>16913</v>
      </c>
      <c r="C8816" s="1" t="s">
        <v>6</v>
      </c>
      <c r="D8816" s="1" t="s">
        <v>34</v>
      </c>
      <c r="E8816" s="5" t="s">
        <v>6</v>
      </c>
      <c r="F8816" s="3" t="s">
        <v>5</v>
      </c>
      <c r="G8816" s="7" t="s">
        <v>9</v>
      </c>
      <c r="I8816" t="str">
        <f t="shared" si="138"/>
        <v>Não Contido</v>
      </c>
    </row>
    <row r="8817" spans="1:9" x14ac:dyDescent="0.25">
      <c r="A8817" s="7" t="s">
        <v>16914</v>
      </c>
      <c r="B8817" s="7" t="s">
        <v>16915</v>
      </c>
      <c r="C8817" s="1" t="s">
        <v>6</v>
      </c>
      <c r="D8817" s="1" t="s">
        <v>34</v>
      </c>
      <c r="E8817" s="5" t="s">
        <v>6</v>
      </c>
      <c r="F8817" s="3" t="s">
        <v>5</v>
      </c>
      <c r="G8817" s="7" t="s">
        <v>9</v>
      </c>
      <c r="I8817" t="str">
        <f t="shared" si="138"/>
        <v>Não Contido</v>
      </c>
    </row>
    <row r="8818" spans="1:9" x14ac:dyDescent="0.25">
      <c r="A8818" s="7" t="s">
        <v>16916</v>
      </c>
      <c r="B8818" s="7" t="s">
        <v>16917</v>
      </c>
      <c r="C8818" s="1" t="s">
        <v>6</v>
      </c>
      <c r="D8818" s="1" t="s">
        <v>34</v>
      </c>
      <c r="E8818" s="5" t="s">
        <v>6</v>
      </c>
      <c r="F8818" s="3" t="s">
        <v>5</v>
      </c>
      <c r="G8818" s="7" t="s">
        <v>9</v>
      </c>
      <c r="I8818" t="str">
        <f t="shared" si="138"/>
        <v>Não Contido</v>
      </c>
    </row>
    <row r="8819" spans="1:9" x14ac:dyDescent="0.25">
      <c r="A8819" s="7" t="s">
        <v>16918</v>
      </c>
      <c r="B8819" s="7" t="s">
        <v>16919</v>
      </c>
      <c r="C8819" s="1" t="s">
        <v>6</v>
      </c>
      <c r="D8819" s="1" t="s">
        <v>34</v>
      </c>
      <c r="E8819" s="5" t="s">
        <v>6</v>
      </c>
      <c r="F8819" s="3" t="s">
        <v>5</v>
      </c>
      <c r="G8819" s="7" t="s">
        <v>9</v>
      </c>
      <c r="I8819" t="str">
        <f t="shared" si="138"/>
        <v>Não Contido</v>
      </c>
    </row>
    <row r="8820" spans="1:9" x14ac:dyDescent="0.25">
      <c r="A8820" s="7" t="s">
        <v>16920</v>
      </c>
      <c r="B8820" s="7" t="s">
        <v>16921</v>
      </c>
      <c r="C8820" s="1" t="s">
        <v>6</v>
      </c>
      <c r="D8820" s="1" t="s">
        <v>34</v>
      </c>
      <c r="E8820" s="5" t="s">
        <v>6</v>
      </c>
      <c r="F8820" s="3" t="s">
        <v>5</v>
      </c>
      <c r="G8820" s="7" t="s">
        <v>9</v>
      </c>
      <c r="I8820" t="str">
        <f t="shared" si="138"/>
        <v>Não Contido</v>
      </c>
    </row>
    <row r="8821" spans="1:9" x14ac:dyDescent="0.25">
      <c r="A8821" s="7" t="s">
        <v>16922</v>
      </c>
      <c r="B8821" s="7" t="s">
        <v>16923</v>
      </c>
      <c r="C8821" s="1" t="s">
        <v>6</v>
      </c>
      <c r="D8821" s="1" t="s">
        <v>34</v>
      </c>
      <c r="E8821" s="5" t="s">
        <v>6</v>
      </c>
      <c r="F8821" s="3" t="s">
        <v>5</v>
      </c>
      <c r="G8821" s="7" t="s">
        <v>9</v>
      </c>
      <c r="I8821" t="str">
        <f t="shared" si="138"/>
        <v>Não Contido</v>
      </c>
    </row>
    <row r="8822" spans="1:9" x14ac:dyDescent="0.25">
      <c r="A8822" s="7" t="s">
        <v>16924</v>
      </c>
      <c r="B8822" s="7" t="s">
        <v>16925</v>
      </c>
      <c r="C8822" s="1" t="s">
        <v>21217</v>
      </c>
      <c r="D8822" s="1" t="s">
        <v>22</v>
      </c>
      <c r="E8822" s="5" t="s">
        <v>20</v>
      </c>
      <c r="F8822" s="3" t="s">
        <v>12</v>
      </c>
      <c r="G8822" s="7" t="s">
        <v>23</v>
      </c>
      <c r="I8822" t="str">
        <f t="shared" si="138"/>
        <v>Não Contido</v>
      </c>
    </row>
    <row r="8823" spans="1:9" x14ac:dyDescent="0.25">
      <c r="A8823" s="7" t="s">
        <v>16926</v>
      </c>
      <c r="B8823" s="7" t="s">
        <v>16927</v>
      </c>
      <c r="C8823" s="1" t="s">
        <v>6</v>
      </c>
      <c r="D8823" s="1" t="s">
        <v>34</v>
      </c>
      <c r="E8823" s="5" t="s">
        <v>6</v>
      </c>
      <c r="F8823" s="3" t="s">
        <v>5</v>
      </c>
      <c r="G8823" s="7" t="s">
        <v>9</v>
      </c>
      <c r="I8823" t="str">
        <f t="shared" si="138"/>
        <v>Não Contido</v>
      </c>
    </row>
    <row r="8824" spans="1:9" x14ac:dyDescent="0.25">
      <c r="A8824" s="7" t="s">
        <v>16928</v>
      </c>
      <c r="B8824" s="7" t="s">
        <v>16929</v>
      </c>
      <c r="C8824" s="1" t="s">
        <v>6</v>
      </c>
      <c r="D8824" s="1" t="s">
        <v>34</v>
      </c>
      <c r="E8824" s="5" t="s">
        <v>6</v>
      </c>
      <c r="F8824" s="3" t="s">
        <v>5</v>
      </c>
      <c r="G8824" s="7" t="s">
        <v>9</v>
      </c>
      <c r="I8824" t="str">
        <f t="shared" si="138"/>
        <v>Não Contido</v>
      </c>
    </row>
    <row r="8825" spans="1:9" x14ac:dyDescent="0.25">
      <c r="A8825" s="7" t="s">
        <v>16930</v>
      </c>
      <c r="B8825" s="7" t="s">
        <v>16931</v>
      </c>
      <c r="C8825" s="1" t="s">
        <v>6</v>
      </c>
      <c r="D8825" s="1" t="s">
        <v>34</v>
      </c>
      <c r="E8825" s="5" t="s">
        <v>6</v>
      </c>
      <c r="F8825" s="3" t="s">
        <v>5</v>
      </c>
      <c r="G8825" s="7" t="s">
        <v>9</v>
      </c>
      <c r="I8825" t="str">
        <f t="shared" si="138"/>
        <v>Não Contido</v>
      </c>
    </row>
    <row r="8826" spans="1:9" x14ac:dyDescent="0.25">
      <c r="A8826" s="7" t="s">
        <v>16932</v>
      </c>
      <c r="B8826" s="7" t="s">
        <v>16933</v>
      </c>
      <c r="C8826" s="1" t="s">
        <v>6</v>
      </c>
      <c r="D8826" s="1" t="s">
        <v>34</v>
      </c>
      <c r="E8826" s="5" t="s">
        <v>6</v>
      </c>
      <c r="F8826" s="3" t="s">
        <v>5</v>
      </c>
      <c r="G8826" s="7" t="s">
        <v>9</v>
      </c>
      <c r="I8826" t="str">
        <f t="shared" si="138"/>
        <v>Não Contido</v>
      </c>
    </row>
    <row r="8827" spans="1:9" x14ac:dyDescent="0.25">
      <c r="A8827" s="7" t="s">
        <v>16934</v>
      </c>
      <c r="B8827" s="7" t="s">
        <v>16935</v>
      </c>
      <c r="C8827" s="1" t="s">
        <v>21217</v>
      </c>
      <c r="D8827" s="1" t="s">
        <v>34</v>
      </c>
      <c r="E8827" s="5" t="s">
        <v>33</v>
      </c>
      <c r="F8827" s="3" t="s">
        <v>32</v>
      </c>
      <c r="G8827" s="7" t="s">
        <v>9</v>
      </c>
      <c r="I8827" t="str">
        <f t="shared" si="138"/>
        <v>Não Contido</v>
      </c>
    </row>
    <row r="8828" spans="1:9" x14ac:dyDescent="0.25">
      <c r="A8828" s="7" t="s">
        <v>16936</v>
      </c>
      <c r="B8828" s="7" t="s">
        <v>16937</v>
      </c>
      <c r="C8828" s="1" t="s">
        <v>21217</v>
      </c>
      <c r="D8828" s="1" t="s">
        <v>34</v>
      </c>
      <c r="E8828" s="5" t="s">
        <v>33</v>
      </c>
      <c r="F8828" s="3" t="s">
        <v>32</v>
      </c>
      <c r="G8828" s="7" t="s">
        <v>9</v>
      </c>
      <c r="I8828" t="str">
        <f t="shared" si="138"/>
        <v>Não Contido</v>
      </c>
    </row>
    <row r="8829" spans="1:9" x14ac:dyDescent="0.25">
      <c r="A8829" s="7" t="s">
        <v>16938</v>
      </c>
      <c r="B8829" s="7" t="s">
        <v>16939</v>
      </c>
      <c r="C8829" s="1" t="s">
        <v>6</v>
      </c>
      <c r="D8829" s="1" t="s">
        <v>34</v>
      </c>
      <c r="E8829" s="5" t="s">
        <v>6</v>
      </c>
      <c r="F8829" s="3" t="s">
        <v>5</v>
      </c>
      <c r="G8829" s="7" t="s">
        <v>9</v>
      </c>
      <c r="I8829" t="str">
        <f t="shared" si="138"/>
        <v>Não Contido</v>
      </c>
    </row>
    <row r="8830" spans="1:9" x14ac:dyDescent="0.25">
      <c r="A8830" s="7" t="s">
        <v>16940</v>
      </c>
      <c r="B8830" s="7" t="s">
        <v>16941</v>
      </c>
      <c r="C8830" s="1" t="s">
        <v>6</v>
      </c>
      <c r="D8830" s="1" t="s">
        <v>34</v>
      </c>
      <c r="E8830" s="5" t="s">
        <v>6</v>
      </c>
      <c r="F8830" s="3" t="s">
        <v>5</v>
      </c>
      <c r="G8830" s="7" t="s">
        <v>9</v>
      </c>
      <c r="I8830" t="str">
        <f t="shared" si="138"/>
        <v>Não Contido</v>
      </c>
    </row>
    <row r="8831" spans="1:9" x14ac:dyDescent="0.25">
      <c r="A8831" s="7" t="s">
        <v>16942</v>
      </c>
      <c r="B8831" s="7" t="s">
        <v>16943</v>
      </c>
      <c r="C8831" s="1" t="s">
        <v>6</v>
      </c>
      <c r="D8831" s="1" t="s">
        <v>34</v>
      </c>
      <c r="E8831" s="5" t="s">
        <v>6</v>
      </c>
      <c r="F8831" s="3" t="s">
        <v>5</v>
      </c>
      <c r="G8831" s="7" t="s">
        <v>9</v>
      </c>
      <c r="I8831" t="str">
        <f t="shared" si="138"/>
        <v>Não Contido</v>
      </c>
    </row>
    <row r="8832" spans="1:9" x14ac:dyDescent="0.25">
      <c r="A8832" s="7" t="s">
        <v>16944</v>
      </c>
      <c r="B8832" s="7" t="s">
        <v>16945</v>
      </c>
      <c r="C8832" s="1" t="s">
        <v>6</v>
      </c>
      <c r="D8832" s="1" t="s">
        <v>34</v>
      </c>
      <c r="E8832" s="5" t="s">
        <v>6</v>
      </c>
      <c r="F8832" s="3" t="s">
        <v>5</v>
      </c>
      <c r="G8832" s="7" t="s">
        <v>9</v>
      </c>
      <c r="I8832" t="str">
        <f t="shared" si="138"/>
        <v>Não Contido</v>
      </c>
    </row>
    <row r="8833" spans="1:9" x14ac:dyDescent="0.25">
      <c r="A8833" s="7" t="s">
        <v>16946</v>
      </c>
      <c r="B8833" s="7" t="s">
        <v>16947</v>
      </c>
      <c r="C8833" s="1" t="s">
        <v>6</v>
      </c>
      <c r="D8833" s="1" t="s">
        <v>34</v>
      </c>
      <c r="E8833" s="5" t="s">
        <v>6</v>
      </c>
      <c r="F8833" s="3" t="s">
        <v>5</v>
      </c>
      <c r="G8833" s="7" t="s">
        <v>9</v>
      </c>
      <c r="I8833" t="str">
        <f t="shared" si="138"/>
        <v>Não Contido</v>
      </c>
    </row>
    <row r="8834" spans="1:9" x14ac:dyDescent="0.25">
      <c r="A8834" s="7" t="s">
        <v>16948</v>
      </c>
      <c r="B8834" s="7" t="s">
        <v>16949</v>
      </c>
      <c r="C8834" s="1" t="s">
        <v>6</v>
      </c>
      <c r="D8834" s="1" t="s">
        <v>34</v>
      </c>
      <c r="E8834" s="5" t="s">
        <v>538</v>
      </c>
      <c r="F8834" s="3" t="s">
        <v>32</v>
      </c>
      <c r="G8834" s="7" t="s">
        <v>9</v>
      </c>
      <c r="I8834" t="str">
        <f t="shared" si="138"/>
        <v>Não Contido</v>
      </c>
    </row>
    <row r="8835" spans="1:9" x14ac:dyDescent="0.25">
      <c r="A8835" s="7" t="s">
        <v>16950</v>
      </c>
      <c r="B8835" s="7" t="s">
        <v>16951</v>
      </c>
      <c r="C8835" s="1" t="s">
        <v>6</v>
      </c>
      <c r="D8835" s="1" t="s">
        <v>34</v>
      </c>
      <c r="E8835" s="5" t="s">
        <v>6</v>
      </c>
      <c r="F8835" s="3" t="s">
        <v>5</v>
      </c>
      <c r="G8835" s="7" t="s">
        <v>9</v>
      </c>
      <c r="I8835" t="str">
        <f t="shared" si="138"/>
        <v>Não Contido</v>
      </c>
    </row>
    <row r="8836" spans="1:9" x14ac:dyDescent="0.25">
      <c r="A8836" s="7" t="s">
        <v>16952</v>
      </c>
      <c r="B8836" s="7" t="s">
        <v>16953</v>
      </c>
      <c r="C8836" s="1" t="s">
        <v>21217</v>
      </c>
      <c r="D8836" s="1" t="s">
        <v>22</v>
      </c>
      <c r="E8836" s="5" t="s">
        <v>20</v>
      </c>
      <c r="F8836" s="3" t="s">
        <v>12</v>
      </c>
      <c r="G8836" s="7" t="s">
        <v>23</v>
      </c>
      <c r="I8836" t="str">
        <f t="shared" si="138"/>
        <v>Não Contido</v>
      </c>
    </row>
    <row r="8837" spans="1:9" x14ac:dyDescent="0.25">
      <c r="A8837" s="7" t="s">
        <v>2137</v>
      </c>
      <c r="B8837" s="7" t="s">
        <v>2138</v>
      </c>
      <c r="C8837" s="15" t="s">
        <v>21219</v>
      </c>
      <c r="D8837" s="15" t="s">
        <v>1674</v>
      </c>
      <c r="E8837" s="16" t="s">
        <v>21327</v>
      </c>
      <c r="F8837" s="3" t="s">
        <v>12</v>
      </c>
      <c r="G8837" s="7" t="s">
        <v>308</v>
      </c>
      <c r="I8837" t="str">
        <f t="shared" si="138"/>
        <v>Contido</v>
      </c>
    </row>
    <row r="8838" spans="1:9" x14ac:dyDescent="0.25">
      <c r="A8838" s="7" t="s">
        <v>12444</v>
      </c>
      <c r="B8838" s="7" t="s">
        <v>12445</v>
      </c>
      <c r="C8838" s="1" t="s">
        <v>1312</v>
      </c>
      <c r="D8838" s="1" t="s">
        <v>11266</v>
      </c>
      <c r="E8838" s="5" t="s">
        <v>20</v>
      </c>
      <c r="F8838" s="3" t="s">
        <v>12</v>
      </c>
      <c r="G8838" s="7" t="s">
        <v>308</v>
      </c>
      <c r="I8838" t="str">
        <f t="shared" si="138"/>
        <v>Não Contido</v>
      </c>
    </row>
    <row r="8839" spans="1:9" x14ac:dyDescent="0.25">
      <c r="A8839" s="7" t="s">
        <v>16958</v>
      </c>
      <c r="B8839" s="7" t="s">
        <v>16959</v>
      </c>
      <c r="C8839" s="1" t="s">
        <v>6</v>
      </c>
      <c r="D8839" s="1" t="s">
        <v>34</v>
      </c>
      <c r="E8839" s="5" t="s">
        <v>6</v>
      </c>
      <c r="F8839" s="3" t="s">
        <v>5</v>
      </c>
      <c r="G8839" s="7" t="s">
        <v>9</v>
      </c>
      <c r="I8839" t="str">
        <f t="shared" si="138"/>
        <v>Não Contido</v>
      </c>
    </row>
    <row r="8840" spans="1:9" x14ac:dyDescent="0.25">
      <c r="A8840" s="7" t="s">
        <v>16960</v>
      </c>
      <c r="B8840" s="7" t="s">
        <v>16961</v>
      </c>
      <c r="C8840" s="1" t="s">
        <v>21217</v>
      </c>
      <c r="D8840" s="1" t="s">
        <v>521</v>
      </c>
      <c r="E8840" s="5" t="s">
        <v>520</v>
      </c>
      <c r="F8840" s="3" t="s">
        <v>26</v>
      </c>
      <c r="G8840" s="7" t="s">
        <v>9</v>
      </c>
      <c r="I8840" t="str">
        <f t="shared" si="138"/>
        <v>Não Contido</v>
      </c>
    </row>
    <row r="8841" spans="1:9" x14ac:dyDescent="0.25">
      <c r="A8841" s="7" t="s">
        <v>16962</v>
      </c>
      <c r="B8841" s="7" t="s">
        <v>16963</v>
      </c>
      <c r="C8841" s="1" t="s">
        <v>21217</v>
      </c>
      <c r="D8841" s="1" t="s">
        <v>57</v>
      </c>
      <c r="E8841" s="5" t="s">
        <v>20</v>
      </c>
      <c r="F8841" s="3" t="s">
        <v>12</v>
      </c>
      <c r="G8841" s="7" t="s">
        <v>29</v>
      </c>
      <c r="I8841" t="str">
        <f t="shared" si="138"/>
        <v>Não Contido</v>
      </c>
    </row>
    <row r="8842" spans="1:9" x14ac:dyDescent="0.25">
      <c r="A8842" s="7" t="s">
        <v>16964</v>
      </c>
      <c r="B8842" s="7" t="s">
        <v>16965</v>
      </c>
      <c r="C8842" s="1" t="s">
        <v>21217</v>
      </c>
      <c r="D8842" s="1" t="s">
        <v>22</v>
      </c>
      <c r="E8842" s="5" t="s">
        <v>20</v>
      </c>
      <c r="F8842" s="3" t="s">
        <v>12</v>
      </c>
      <c r="G8842" s="7" t="s">
        <v>23</v>
      </c>
      <c r="I8842" t="str">
        <f t="shared" si="138"/>
        <v>Não Contido</v>
      </c>
    </row>
    <row r="8843" spans="1:9" x14ac:dyDescent="0.25">
      <c r="A8843" s="7" t="s">
        <v>16966</v>
      </c>
      <c r="B8843" s="7" t="s">
        <v>16967</v>
      </c>
      <c r="C8843" s="1" t="s">
        <v>6</v>
      </c>
      <c r="D8843" s="1" t="s">
        <v>34</v>
      </c>
      <c r="E8843" s="5" t="s">
        <v>6</v>
      </c>
      <c r="F8843" s="3" t="s">
        <v>5</v>
      </c>
      <c r="G8843" s="7" t="s">
        <v>9</v>
      </c>
      <c r="I8843" t="str">
        <f t="shared" si="138"/>
        <v>Não Contido</v>
      </c>
    </row>
    <row r="8844" spans="1:9" x14ac:dyDescent="0.25">
      <c r="A8844" s="7" t="s">
        <v>16968</v>
      </c>
      <c r="B8844" s="7" t="s">
        <v>16969</v>
      </c>
      <c r="C8844" s="1" t="s">
        <v>6</v>
      </c>
      <c r="D8844" s="1" t="s">
        <v>34</v>
      </c>
      <c r="E8844" s="5" t="s">
        <v>6</v>
      </c>
      <c r="F8844" s="3" t="s">
        <v>5</v>
      </c>
      <c r="G8844" s="7" t="s">
        <v>9</v>
      </c>
      <c r="I8844" t="str">
        <f t="shared" si="138"/>
        <v>Não Contido</v>
      </c>
    </row>
    <row r="8845" spans="1:9" x14ac:dyDescent="0.25">
      <c r="A8845" s="7" t="s">
        <v>16970</v>
      </c>
      <c r="B8845" s="7" t="s">
        <v>16971</v>
      </c>
      <c r="C8845" s="1" t="s">
        <v>21217</v>
      </c>
      <c r="D8845" s="1" t="s">
        <v>22</v>
      </c>
      <c r="E8845" s="5" t="s">
        <v>20</v>
      </c>
      <c r="F8845" s="3" t="s">
        <v>12</v>
      </c>
      <c r="G8845" s="7" t="s">
        <v>23</v>
      </c>
      <c r="I8845" t="str">
        <f t="shared" si="138"/>
        <v>Não Contido</v>
      </c>
    </row>
    <row r="8846" spans="1:9" x14ac:dyDescent="0.25">
      <c r="A8846" s="7" t="s">
        <v>16972</v>
      </c>
      <c r="B8846" s="7" t="s">
        <v>16973</v>
      </c>
      <c r="C8846" s="1" t="s">
        <v>21217</v>
      </c>
      <c r="D8846" s="1" t="s">
        <v>22</v>
      </c>
      <c r="E8846" s="5" t="s">
        <v>20</v>
      </c>
      <c r="F8846" s="3" t="s">
        <v>12</v>
      </c>
      <c r="G8846" s="7" t="s">
        <v>23</v>
      </c>
      <c r="I8846" t="str">
        <f t="shared" si="138"/>
        <v>Não Contido</v>
      </c>
    </row>
    <row r="8847" spans="1:9" x14ac:dyDescent="0.25">
      <c r="A8847" s="7" t="s">
        <v>16974</v>
      </c>
      <c r="B8847" s="7" t="s">
        <v>16975</v>
      </c>
      <c r="C8847" s="1" t="s">
        <v>21217</v>
      </c>
      <c r="D8847" s="1" t="s">
        <v>57</v>
      </c>
      <c r="E8847" s="5" t="s">
        <v>20</v>
      </c>
      <c r="F8847" s="3" t="s">
        <v>12</v>
      </c>
      <c r="G8847" s="7" t="s">
        <v>23</v>
      </c>
      <c r="I8847" t="str">
        <f t="shared" si="138"/>
        <v>Não Contido</v>
      </c>
    </row>
    <row r="8848" spans="1:9" x14ac:dyDescent="0.25">
      <c r="A8848" s="7" t="s">
        <v>16976</v>
      </c>
      <c r="B8848" s="7" t="s">
        <v>16977</v>
      </c>
      <c r="C8848" s="1" t="s">
        <v>6</v>
      </c>
      <c r="D8848" s="1" t="s">
        <v>34</v>
      </c>
      <c r="E8848" s="5" t="s">
        <v>6</v>
      </c>
      <c r="F8848" s="3" t="s">
        <v>5</v>
      </c>
      <c r="G8848" s="7" t="s">
        <v>9</v>
      </c>
      <c r="I8848" t="str">
        <f t="shared" si="138"/>
        <v>Não Contido</v>
      </c>
    </row>
    <row r="8849" spans="1:9" x14ac:dyDescent="0.25">
      <c r="A8849" s="7" t="s">
        <v>16978</v>
      </c>
      <c r="B8849" s="7" t="s">
        <v>16979</v>
      </c>
      <c r="C8849" s="1" t="s">
        <v>21217</v>
      </c>
      <c r="D8849" s="1" t="s">
        <v>22</v>
      </c>
      <c r="E8849" s="5" t="s">
        <v>20</v>
      </c>
      <c r="F8849" s="3" t="s">
        <v>12</v>
      </c>
      <c r="G8849" s="7" t="s">
        <v>23</v>
      </c>
      <c r="I8849" t="str">
        <f t="shared" si="138"/>
        <v>Não Contido</v>
      </c>
    </row>
    <row r="8850" spans="1:9" x14ac:dyDescent="0.25">
      <c r="A8850" s="7" t="s">
        <v>16980</v>
      </c>
      <c r="B8850" s="7" t="s">
        <v>16981</v>
      </c>
      <c r="C8850" s="1" t="s">
        <v>6</v>
      </c>
      <c r="D8850" s="1" t="s">
        <v>34</v>
      </c>
      <c r="E8850" s="5" t="s">
        <v>6</v>
      </c>
      <c r="F8850" s="3" t="s">
        <v>5</v>
      </c>
      <c r="G8850" s="7" t="s">
        <v>9</v>
      </c>
      <c r="I8850" t="str">
        <f t="shared" si="138"/>
        <v>Não Contido</v>
      </c>
    </row>
    <row r="8851" spans="1:9" x14ac:dyDescent="0.25">
      <c r="A8851" s="7" t="s">
        <v>16982</v>
      </c>
      <c r="B8851" s="7" t="s">
        <v>16983</v>
      </c>
      <c r="C8851" s="1" t="s">
        <v>6</v>
      </c>
      <c r="D8851" s="1" t="s">
        <v>34</v>
      </c>
      <c r="E8851" s="5" t="s">
        <v>6</v>
      </c>
      <c r="F8851" s="3" t="s">
        <v>5</v>
      </c>
      <c r="G8851" s="7" t="s">
        <v>9</v>
      </c>
      <c r="I8851" t="str">
        <f t="shared" si="138"/>
        <v>Não Contido</v>
      </c>
    </row>
    <row r="8852" spans="1:9" x14ac:dyDescent="0.25">
      <c r="A8852" s="7" t="s">
        <v>16984</v>
      </c>
      <c r="B8852" s="7" t="s">
        <v>16985</v>
      </c>
      <c r="C8852" s="1" t="s">
        <v>21217</v>
      </c>
      <c r="D8852" s="1" t="s">
        <v>22</v>
      </c>
      <c r="E8852" s="5" t="s">
        <v>20</v>
      </c>
      <c r="F8852" s="3" t="s">
        <v>12</v>
      </c>
      <c r="G8852" s="7" t="s">
        <v>23</v>
      </c>
      <c r="I8852" t="str">
        <f t="shared" si="138"/>
        <v>Não Contido</v>
      </c>
    </row>
    <row r="8853" spans="1:9" x14ac:dyDescent="0.25">
      <c r="A8853" s="7" t="s">
        <v>16986</v>
      </c>
      <c r="B8853" s="7" t="s">
        <v>16985</v>
      </c>
      <c r="C8853" s="1" t="s">
        <v>21217</v>
      </c>
      <c r="D8853" s="1" t="s">
        <v>22</v>
      </c>
      <c r="E8853" s="5" t="s">
        <v>20</v>
      </c>
      <c r="F8853" s="3" t="s">
        <v>12</v>
      </c>
      <c r="G8853" s="7" t="s">
        <v>23</v>
      </c>
      <c r="I8853" t="str">
        <f t="shared" si="138"/>
        <v>Não Contido</v>
      </c>
    </row>
    <row r="8854" spans="1:9" x14ac:dyDescent="0.25">
      <c r="A8854" s="7" t="s">
        <v>16987</v>
      </c>
      <c r="B8854" s="7" t="s">
        <v>16988</v>
      </c>
      <c r="C8854" s="1" t="s">
        <v>21217</v>
      </c>
      <c r="D8854" s="1" t="s">
        <v>22</v>
      </c>
      <c r="E8854" s="5" t="s">
        <v>20</v>
      </c>
      <c r="F8854" s="3" t="s">
        <v>12</v>
      </c>
      <c r="G8854" s="7" t="s">
        <v>23</v>
      </c>
      <c r="I8854" t="str">
        <f t="shared" si="138"/>
        <v>Não Contido</v>
      </c>
    </row>
    <row r="8855" spans="1:9" x14ac:dyDescent="0.25">
      <c r="A8855" s="7" t="s">
        <v>16989</v>
      </c>
      <c r="B8855" s="7" t="s">
        <v>16990</v>
      </c>
      <c r="C8855" s="1" t="s">
        <v>21217</v>
      </c>
      <c r="D8855" s="1" t="s">
        <v>22</v>
      </c>
      <c r="E8855" s="5" t="s">
        <v>20</v>
      </c>
      <c r="F8855" s="3" t="s">
        <v>12</v>
      </c>
      <c r="G8855" s="7" t="s">
        <v>23</v>
      </c>
      <c r="I8855" t="str">
        <f t="shared" si="138"/>
        <v>Não Contido</v>
      </c>
    </row>
    <row r="8856" spans="1:9" x14ac:dyDescent="0.25">
      <c r="A8856" s="7" t="s">
        <v>16991</v>
      </c>
      <c r="B8856" s="7" t="s">
        <v>16992</v>
      </c>
      <c r="C8856" s="1" t="s">
        <v>21217</v>
      </c>
      <c r="D8856" s="1" t="s">
        <v>37</v>
      </c>
      <c r="E8856" s="5" t="s">
        <v>20</v>
      </c>
      <c r="F8856" s="3" t="s">
        <v>12</v>
      </c>
      <c r="G8856" s="7" t="s">
        <v>15</v>
      </c>
      <c r="I8856" t="str">
        <f t="shared" si="138"/>
        <v>Não Contido</v>
      </c>
    </row>
    <row r="8857" spans="1:9" x14ac:dyDescent="0.25">
      <c r="A8857" s="7" t="s">
        <v>16993</v>
      </c>
      <c r="B8857" s="7" t="s">
        <v>16994</v>
      </c>
      <c r="C8857" s="1" t="s">
        <v>21217</v>
      </c>
      <c r="D8857" s="1" t="s">
        <v>37</v>
      </c>
      <c r="E8857" s="5" t="s">
        <v>20</v>
      </c>
      <c r="F8857" s="3" t="s">
        <v>12</v>
      </c>
      <c r="G8857" s="7" t="s">
        <v>15</v>
      </c>
      <c r="I8857" t="str">
        <f t="shared" si="138"/>
        <v>Não Contido</v>
      </c>
    </row>
    <row r="8858" spans="1:9" x14ac:dyDescent="0.25">
      <c r="A8858" s="7" t="s">
        <v>16995</v>
      </c>
      <c r="B8858" s="7" t="s">
        <v>16996</v>
      </c>
      <c r="C8858" s="1" t="s">
        <v>6</v>
      </c>
      <c r="D8858" s="1" t="s">
        <v>34</v>
      </c>
      <c r="E8858" s="5" t="s">
        <v>6</v>
      </c>
      <c r="F8858" s="3" t="s">
        <v>5</v>
      </c>
      <c r="G8858" s="7" t="s">
        <v>9</v>
      </c>
      <c r="I8858" t="str">
        <f t="shared" si="138"/>
        <v>Não Contido</v>
      </c>
    </row>
    <row r="8859" spans="1:9" x14ac:dyDescent="0.25">
      <c r="A8859" s="7" t="s">
        <v>16997</v>
      </c>
      <c r="B8859" s="7" t="s">
        <v>16998</v>
      </c>
      <c r="C8859" s="1" t="s">
        <v>6</v>
      </c>
      <c r="D8859" s="1" t="s">
        <v>34</v>
      </c>
      <c r="E8859" s="5" t="s">
        <v>6</v>
      </c>
      <c r="F8859" s="3" t="s">
        <v>5</v>
      </c>
      <c r="G8859" s="7" t="s">
        <v>9</v>
      </c>
      <c r="I8859" t="str">
        <f t="shared" si="138"/>
        <v>Não Contido</v>
      </c>
    </row>
    <row r="8860" spans="1:9" x14ac:dyDescent="0.25">
      <c r="A8860" s="7" t="s">
        <v>16999</v>
      </c>
      <c r="B8860" s="7" t="s">
        <v>17000</v>
      </c>
      <c r="C8860" s="1" t="s">
        <v>6</v>
      </c>
      <c r="D8860" s="1" t="s">
        <v>34</v>
      </c>
      <c r="E8860" s="5" t="s">
        <v>6</v>
      </c>
      <c r="F8860" s="3" t="s">
        <v>5</v>
      </c>
      <c r="G8860" s="7" t="s">
        <v>9</v>
      </c>
      <c r="I8860" t="str">
        <f t="shared" si="138"/>
        <v>Não Contido</v>
      </c>
    </row>
    <row r="8861" spans="1:9" x14ac:dyDescent="0.25">
      <c r="A8861" s="7" t="s">
        <v>17001</v>
      </c>
      <c r="B8861" s="7" t="s">
        <v>17002</v>
      </c>
      <c r="C8861" s="1" t="s">
        <v>6</v>
      </c>
      <c r="D8861" s="1" t="s">
        <v>34</v>
      </c>
      <c r="E8861" s="5" t="s">
        <v>6</v>
      </c>
      <c r="F8861" s="3" t="s">
        <v>5</v>
      </c>
      <c r="G8861" s="7" t="s">
        <v>9</v>
      </c>
      <c r="I8861" t="str">
        <f t="shared" si="138"/>
        <v>Não Contido</v>
      </c>
    </row>
    <row r="8862" spans="1:9" x14ac:dyDescent="0.25">
      <c r="A8862" s="7" t="s">
        <v>17003</v>
      </c>
      <c r="B8862" s="7" t="s">
        <v>17004</v>
      </c>
      <c r="C8862" s="1" t="s">
        <v>6</v>
      </c>
      <c r="D8862" s="1" t="s">
        <v>34</v>
      </c>
      <c r="E8862" s="5" t="s">
        <v>6</v>
      </c>
      <c r="F8862" s="3" t="s">
        <v>5</v>
      </c>
      <c r="G8862" s="7" t="s">
        <v>9</v>
      </c>
      <c r="I8862" t="str">
        <f t="shared" si="138"/>
        <v>Não Contido</v>
      </c>
    </row>
    <row r="8863" spans="1:9" x14ac:dyDescent="0.25">
      <c r="A8863" s="7" t="s">
        <v>17005</v>
      </c>
      <c r="B8863" s="7" t="s">
        <v>17006</v>
      </c>
      <c r="C8863" s="1" t="s">
        <v>6</v>
      </c>
      <c r="D8863" s="1" t="s">
        <v>34</v>
      </c>
      <c r="E8863" s="5" t="s">
        <v>6</v>
      </c>
      <c r="F8863" s="3" t="s">
        <v>5</v>
      </c>
      <c r="G8863" s="7" t="s">
        <v>9</v>
      </c>
      <c r="I8863" t="str">
        <f t="shared" si="138"/>
        <v>Não Contido</v>
      </c>
    </row>
    <row r="8864" spans="1:9" x14ac:dyDescent="0.25">
      <c r="A8864" s="7" t="s">
        <v>17007</v>
      </c>
      <c r="B8864" s="7" t="s">
        <v>17008</v>
      </c>
      <c r="C8864" s="1" t="s">
        <v>21217</v>
      </c>
      <c r="D8864" s="1" t="s">
        <v>22</v>
      </c>
      <c r="E8864" s="5" t="s">
        <v>20</v>
      </c>
      <c r="F8864" s="3" t="s">
        <v>12</v>
      </c>
      <c r="G8864" s="7" t="s">
        <v>23</v>
      </c>
      <c r="I8864" t="str">
        <f t="shared" si="138"/>
        <v>Não Contido</v>
      </c>
    </row>
    <row r="8865" spans="1:9" x14ac:dyDescent="0.25">
      <c r="A8865" s="7" t="s">
        <v>17009</v>
      </c>
      <c r="B8865" s="7" t="s">
        <v>17010</v>
      </c>
      <c r="C8865" s="1" t="s">
        <v>21217</v>
      </c>
      <c r="D8865" s="1" t="s">
        <v>22</v>
      </c>
      <c r="E8865" s="5" t="s">
        <v>20</v>
      </c>
      <c r="F8865" s="3" t="s">
        <v>12</v>
      </c>
      <c r="G8865" s="7" t="s">
        <v>23</v>
      </c>
      <c r="I8865" t="str">
        <f t="shared" si="138"/>
        <v>Não Contido</v>
      </c>
    </row>
    <row r="8866" spans="1:9" x14ac:dyDescent="0.25">
      <c r="A8866" s="7">
        <v>1732</v>
      </c>
      <c r="B8866" s="7" t="s">
        <v>17011</v>
      </c>
      <c r="C8866" s="1" t="s">
        <v>21217</v>
      </c>
      <c r="D8866" s="1" t="s">
        <v>57</v>
      </c>
      <c r="E8866" s="5" t="s">
        <v>20</v>
      </c>
      <c r="F8866" s="3" t="s">
        <v>12</v>
      </c>
      <c r="G8866" s="7" t="s">
        <v>29</v>
      </c>
      <c r="I8866" t="str">
        <f t="shared" si="138"/>
        <v>Não Contido</v>
      </c>
    </row>
    <row r="8867" spans="1:9" x14ac:dyDescent="0.25">
      <c r="A8867" s="7">
        <v>1818</v>
      </c>
      <c r="B8867" s="7" t="s">
        <v>17011</v>
      </c>
      <c r="C8867" s="1" t="s">
        <v>21217</v>
      </c>
      <c r="D8867" s="1" t="s">
        <v>57</v>
      </c>
      <c r="E8867" s="5" t="s">
        <v>20</v>
      </c>
      <c r="F8867" s="3" t="s">
        <v>12</v>
      </c>
      <c r="G8867" s="7" t="s">
        <v>29</v>
      </c>
      <c r="I8867" t="str">
        <f t="shared" si="138"/>
        <v>Não Contido</v>
      </c>
    </row>
    <row r="8868" spans="1:9" x14ac:dyDescent="0.25">
      <c r="A8868" s="7" t="s">
        <v>17012</v>
      </c>
      <c r="B8868" s="7" t="s">
        <v>17011</v>
      </c>
      <c r="C8868" s="1" t="s">
        <v>21217</v>
      </c>
      <c r="D8868" s="1" t="s">
        <v>57</v>
      </c>
      <c r="E8868" s="5" t="s">
        <v>17</v>
      </c>
      <c r="F8868" s="3" t="s">
        <v>12</v>
      </c>
      <c r="G8868" s="7" t="s">
        <v>29</v>
      </c>
      <c r="I8868" t="str">
        <f t="shared" si="138"/>
        <v>Contido</v>
      </c>
    </row>
    <row r="8869" spans="1:9" x14ac:dyDescent="0.25">
      <c r="A8869" s="7">
        <v>1898</v>
      </c>
      <c r="B8869" s="7" t="s">
        <v>17013</v>
      </c>
      <c r="C8869" s="1" t="s">
        <v>21217</v>
      </c>
      <c r="D8869" s="1" t="s">
        <v>57</v>
      </c>
      <c r="E8869" s="5" t="s">
        <v>17</v>
      </c>
      <c r="F8869" s="3" t="s">
        <v>12</v>
      </c>
      <c r="G8869" s="7" t="s">
        <v>29</v>
      </c>
      <c r="I8869" t="str">
        <f t="shared" si="138"/>
        <v>Contido</v>
      </c>
    </row>
    <row r="8870" spans="1:9" x14ac:dyDescent="0.25">
      <c r="A8870" s="7">
        <v>2060</v>
      </c>
      <c r="B8870" s="7" t="s">
        <v>17013</v>
      </c>
      <c r="C8870" s="1" t="s">
        <v>21217</v>
      </c>
      <c r="D8870" s="1" t="s">
        <v>57</v>
      </c>
      <c r="E8870" s="5" t="s">
        <v>17</v>
      </c>
      <c r="F8870" s="3" t="s">
        <v>12</v>
      </c>
      <c r="G8870" s="7" t="s">
        <v>29</v>
      </c>
      <c r="I8870" t="str">
        <f t="shared" si="138"/>
        <v>Contido</v>
      </c>
    </row>
    <row r="8871" spans="1:9" x14ac:dyDescent="0.25">
      <c r="A8871" s="7" t="s">
        <v>17014</v>
      </c>
      <c r="B8871" s="7" t="s">
        <v>17013</v>
      </c>
      <c r="C8871" s="1" t="s">
        <v>21217</v>
      </c>
      <c r="D8871" s="1" t="s">
        <v>57</v>
      </c>
      <c r="E8871" s="5" t="s">
        <v>17</v>
      </c>
      <c r="F8871" s="3" t="s">
        <v>12</v>
      </c>
      <c r="G8871" s="7" t="s">
        <v>29</v>
      </c>
      <c r="I8871" t="str">
        <f t="shared" si="138"/>
        <v>Contido</v>
      </c>
    </row>
    <row r="8872" spans="1:9" x14ac:dyDescent="0.25">
      <c r="A8872" s="7" t="s">
        <v>17015</v>
      </c>
      <c r="B8872" s="7" t="s">
        <v>17016</v>
      </c>
      <c r="C8872" s="1" t="s">
        <v>21217</v>
      </c>
      <c r="D8872" s="1" t="s">
        <v>57</v>
      </c>
      <c r="E8872" s="5" t="s">
        <v>17</v>
      </c>
      <c r="F8872" s="3" t="s">
        <v>12</v>
      </c>
      <c r="G8872" s="7" t="s">
        <v>29</v>
      </c>
      <c r="I8872" t="str">
        <f t="shared" si="138"/>
        <v>Contido</v>
      </c>
    </row>
    <row r="8873" spans="1:9" x14ac:dyDescent="0.25">
      <c r="A8873" s="7" t="s">
        <v>17017</v>
      </c>
      <c r="B8873" s="7" t="s">
        <v>17018</v>
      </c>
      <c r="C8873" s="1" t="s">
        <v>21217</v>
      </c>
      <c r="D8873" s="1" t="s">
        <v>37</v>
      </c>
      <c r="E8873" s="5" t="s">
        <v>17</v>
      </c>
      <c r="F8873" s="3" t="s">
        <v>12</v>
      </c>
      <c r="G8873" s="7" t="s">
        <v>15</v>
      </c>
      <c r="I8873" t="str">
        <f t="shared" si="138"/>
        <v>Contido</v>
      </c>
    </row>
    <row r="8874" spans="1:9" x14ac:dyDescent="0.25">
      <c r="A8874" s="7" t="s">
        <v>17019</v>
      </c>
      <c r="B8874" s="7" t="s">
        <v>17020</v>
      </c>
      <c r="C8874" s="1" t="s">
        <v>21217</v>
      </c>
      <c r="D8874" s="1" t="s">
        <v>37</v>
      </c>
      <c r="E8874" s="5" t="s">
        <v>17</v>
      </c>
      <c r="F8874" s="3" t="s">
        <v>12</v>
      </c>
      <c r="G8874" s="7" t="s">
        <v>15</v>
      </c>
      <c r="I8874" t="str">
        <f t="shared" si="138"/>
        <v>Contido</v>
      </c>
    </row>
    <row r="8875" spans="1:9" x14ac:dyDescent="0.25">
      <c r="A8875" s="7" t="s">
        <v>17021</v>
      </c>
      <c r="B8875" s="7" t="s">
        <v>17022</v>
      </c>
      <c r="C8875" s="1" t="s">
        <v>21217</v>
      </c>
      <c r="D8875" s="1" t="s">
        <v>37</v>
      </c>
      <c r="E8875" s="5" t="s">
        <v>17</v>
      </c>
      <c r="F8875" s="3" t="s">
        <v>12</v>
      </c>
      <c r="G8875" s="7" t="s">
        <v>15</v>
      </c>
      <c r="I8875" t="str">
        <f t="shared" si="138"/>
        <v>Contido</v>
      </c>
    </row>
    <row r="8876" spans="1:9" x14ac:dyDescent="0.25">
      <c r="A8876" s="7" t="s">
        <v>17023</v>
      </c>
      <c r="B8876" s="7" t="s">
        <v>17024</v>
      </c>
      <c r="C8876" s="1" t="s">
        <v>21217</v>
      </c>
      <c r="D8876" s="1" t="s">
        <v>37</v>
      </c>
      <c r="E8876" s="5" t="s">
        <v>17</v>
      </c>
      <c r="F8876" s="3" t="s">
        <v>12</v>
      </c>
      <c r="G8876" s="7" t="s">
        <v>15</v>
      </c>
      <c r="I8876" t="str">
        <f t="shared" si="138"/>
        <v>Contido</v>
      </c>
    </row>
    <row r="8877" spans="1:9" x14ac:dyDescent="0.25">
      <c r="A8877" s="7" t="s">
        <v>17025</v>
      </c>
      <c r="B8877" s="7" t="s">
        <v>17026</v>
      </c>
      <c r="C8877" s="1" t="s">
        <v>21217</v>
      </c>
      <c r="D8877" s="1" t="s">
        <v>57</v>
      </c>
      <c r="E8877" s="5" t="s">
        <v>17</v>
      </c>
      <c r="F8877" s="3" t="s">
        <v>12</v>
      </c>
      <c r="G8877" s="7" t="s">
        <v>23</v>
      </c>
      <c r="I8877" t="str">
        <f t="shared" ref="I8877:I8940" si="139">IF(ISNUMBER(SEARCH(E8877,B8877)),"Contido","Não Contido")</f>
        <v>Contido</v>
      </c>
    </row>
    <row r="8878" spans="1:9" x14ac:dyDescent="0.25">
      <c r="A8878" s="7" t="s">
        <v>17027</v>
      </c>
      <c r="B8878" s="7" t="s">
        <v>17028</v>
      </c>
      <c r="C8878" s="1" t="s">
        <v>21217</v>
      </c>
      <c r="D8878" s="1" t="s">
        <v>57</v>
      </c>
      <c r="E8878" s="5" t="s">
        <v>17</v>
      </c>
      <c r="F8878" s="3" t="s">
        <v>12</v>
      </c>
      <c r="G8878" s="7" t="s">
        <v>23</v>
      </c>
      <c r="I8878" t="str">
        <f t="shared" si="139"/>
        <v>Contido</v>
      </c>
    </row>
    <row r="8879" spans="1:9" x14ac:dyDescent="0.25">
      <c r="A8879" s="7" t="s">
        <v>17029</v>
      </c>
      <c r="B8879" s="7" t="s">
        <v>17030</v>
      </c>
      <c r="C8879" s="1" t="s">
        <v>21217</v>
      </c>
      <c r="D8879" s="1" t="s">
        <v>57</v>
      </c>
      <c r="E8879" s="5" t="s">
        <v>20</v>
      </c>
      <c r="F8879" s="3" t="s">
        <v>12</v>
      </c>
      <c r="G8879" s="7" t="s">
        <v>23</v>
      </c>
      <c r="I8879" t="str">
        <f t="shared" si="139"/>
        <v>Não Contido</v>
      </c>
    </row>
    <row r="8880" spans="1:9" x14ac:dyDescent="0.25">
      <c r="A8880" s="7" t="s">
        <v>17031</v>
      </c>
      <c r="B8880" s="7" t="s">
        <v>17032</v>
      </c>
      <c r="C8880" s="1" t="s">
        <v>21217</v>
      </c>
      <c r="D8880" s="1" t="s">
        <v>57</v>
      </c>
      <c r="E8880" s="5" t="s">
        <v>20</v>
      </c>
      <c r="F8880" s="3" t="s">
        <v>12</v>
      </c>
      <c r="G8880" s="7" t="s">
        <v>23</v>
      </c>
      <c r="I8880" t="str">
        <f t="shared" si="139"/>
        <v>Não Contido</v>
      </c>
    </row>
    <row r="8881" spans="1:9" x14ac:dyDescent="0.25">
      <c r="A8881" s="7" t="s">
        <v>17033</v>
      </c>
      <c r="B8881" s="7" t="s">
        <v>17034</v>
      </c>
      <c r="C8881" s="1" t="s">
        <v>21217</v>
      </c>
      <c r="D8881" s="1" t="s">
        <v>57</v>
      </c>
      <c r="E8881" s="5" t="s">
        <v>17</v>
      </c>
      <c r="F8881" s="3" t="s">
        <v>12</v>
      </c>
      <c r="G8881" s="7" t="s">
        <v>23</v>
      </c>
      <c r="I8881" t="str">
        <f t="shared" si="139"/>
        <v>Contido</v>
      </c>
    </row>
    <row r="8882" spans="1:9" x14ac:dyDescent="0.25">
      <c r="A8882" s="7">
        <v>1984</v>
      </c>
      <c r="B8882" s="7" t="s">
        <v>17035</v>
      </c>
      <c r="C8882" s="1" t="s">
        <v>21217</v>
      </c>
      <c r="D8882" s="1" t="s">
        <v>57</v>
      </c>
      <c r="E8882" s="5" t="s">
        <v>17</v>
      </c>
      <c r="F8882" s="3" t="s">
        <v>12</v>
      </c>
      <c r="G8882" s="7" t="s">
        <v>23</v>
      </c>
      <c r="I8882" t="str">
        <f t="shared" si="139"/>
        <v>Contido</v>
      </c>
    </row>
    <row r="8883" spans="1:9" x14ac:dyDescent="0.25">
      <c r="A8883" s="7" t="s">
        <v>17036</v>
      </c>
      <c r="B8883" s="7" t="s">
        <v>17035</v>
      </c>
      <c r="C8883" s="1" t="s">
        <v>21217</v>
      </c>
      <c r="D8883" s="1" t="s">
        <v>57</v>
      </c>
      <c r="E8883" s="5" t="s">
        <v>17</v>
      </c>
      <c r="F8883" s="3" t="s">
        <v>12</v>
      </c>
      <c r="G8883" s="7" t="s">
        <v>23</v>
      </c>
      <c r="I8883" t="str">
        <f t="shared" si="139"/>
        <v>Contido</v>
      </c>
    </row>
    <row r="8884" spans="1:9" x14ac:dyDescent="0.25">
      <c r="A8884" s="7" t="s">
        <v>17037</v>
      </c>
      <c r="B8884" s="7" t="s">
        <v>17038</v>
      </c>
      <c r="C8884" s="1" t="s">
        <v>21217</v>
      </c>
      <c r="D8884" s="1" t="s">
        <v>57</v>
      </c>
      <c r="E8884" s="5" t="s">
        <v>17</v>
      </c>
      <c r="F8884" s="3" t="s">
        <v>12</v>
      </c>
      <c r="G8884" s="7" t="s">
        <v>23</v>
      </c>
      <c r="I8884" t="str">
        <f t="shared" si="139"/>
        <v>Contido</v>
      </c>
    </row>
    <row r="8885" spans="1:9" x14ac:dyDescent="0.25">
      <c r="A8885" s="7" t="s">
        <v>17039</v>
      </c>
      <c r="B8885" s="7" t="s">
        <v>17040</v>
      </c>
      <c r="C8885" s="1" t="s">
        <v>21217</v>
      </c>
      <c r="D8885" s="1" t="s">
        <v>57</v>
      </c>
      <c r="E8885" s="5" t="s">
        <v>20</v>
      </c>
      <c r="F8885" s="3" t="s">
        <v>12</v>
      </c>
      <c r="G8885" s="7" t="s">
        <v>23</v>
      </c>
      <c r="I8885" t="str">
        <f t="shared" si="139"/>
        <v>Não Contido</v>
      </c>
    </row>
    <row r="8886" spans="1:9" x14ac:dyDescent="0.25">
      <c r="A8886" s="7" t="s">
        <v>17041</v>
      </c>
      <c r="B8886" s="7" t="s">
        <v>17042</v>
      </c>
      <c r="C8886" s="1" t="s">
        <v>21217</v>
      </c>
      <c r="D8886" s="1" t="s">
        <v>37</v>
      </c>
      <c r="E8886" s="5" t="s">
        <v>17</v>
      </c>
      <c r="F8886" s="3" t="s">
        <v>12</v>
      </c>
      <c r="G8886" s="7" t="s">
        <v>15</v>
      </c>
      <c r="I8886" t="str">
        <f t="shared" si="139"/>
        <v>Contido</v>
      </c>
    </row>
    <row r="8887" spans="1:9" x14ac:dyDescent="0.25">
      <c r="A8887" s="7" t="s">
        <v>17043</v>
      </c>
      <c r="B8887" s="7" t="s">
        <v>17044</v>
      </c>
      <c r="C8887" s="1" t="s">
        <v>21217</v>
      </c>
      <c r="D8887" s="1" t="s">
        <v>37</v>
      </c>
      <c r="E8887" s="5" t="s">
        <v>17</v>
      </c>
      <c r="F8887" s="3" t="s">
        <v>12</v>
      </c>
      <c r="G8887" s="7" t="s">
        <v>15</v>
      </c>
      <c r="I8887" t="str">
        <f t="shared" si="139"/>
        <v>Contido</v>
      </c>
    </row>
    <row r="8888" spans="1:9" x14ac:dyDescent="0.25">
      <c r="A8888" s="7" t="s">
        <v>17045</v>
      </c>
      <c r="B8888" s="7" t="s">
        <v>17046</v>
      </c>
      <c r="C8888" s="1" t="s">
        <v>21217</v>
      </c>
      <c r="D8888" s="1" t="s">
        <v>37</v>
      </c>
      <c r="E8888" s="5" t="s">
        <v>17</v>
      </c>
      <c r="F8888" s="3" t="s">
        <v>12</v>
      </c>
      <c r="G8888" s="7" t="s">
        <v>15</v>
      </c>
      <c r="I8888" t="str">
        <f t="shared" si="139"/>
        <v>Contido</v>
      </c>
    </row>
    <row r="8889" spans="1:9" x14ac:dyDescent="0.25">
      <c r="A8889" s="7" t="s">
        <v>17047</v>
      </c>
      <c r="B8889" s="7" t="s">
        <v>17048</v>
      </c>
      <c r="C8889" s="1" t="s">
        <v>21217</v>
      </c>
      <c r="D8889" s="1" t="s">
        <v>37</v>
      </c>
      <c r="E8889" s="5" t="s">
        <v>17</v>
      </c>
      <c r="F8889" s="3" t="s">
        <v>12</v>
      </c>
      <c r="G8889" s="7" t="s">
        <v>15</v>
      </c>
      <c r="I8889" t="str">
        <f t="shared" si="139"/>
        <v>Contido</v>
      </c>
    </row>
    <row r="8890" spans="1:9" x14ac:dyDescent="0.25">
      <c r="A8890" s="7" t="s">
        <v>17049</v>
      </c>
      <c r="B8890" s="7" t="s">
        <v>17048</v>
      </c>
      <c r="C8890" s="1" t="s">
        <v>21217</v>
      </c>
      <c r="D8890" s="1" t="s">
        <v>37</v>
      </c>
      <c r="E8890" s="5" t="s">
        <v>17</v>
      </c>
      <c r="F8890" s="3" t="s">
        <v>12</v>
      </c>
      <c r="G8890" s="7" t="s">
        <v>15</v>
      </c>
      <c r="I8890" t="str">
        <f t="shared" si="139"/>
        <v>Contido</v>
      </c>
    </row>
    <row r="8891" spans="1:9" x14ac:dyDescent="0.25">
      <c r="A8891" s="7" t="s">
        <v>17050</v>
      </c>
      <c r="B8891" s="7" t="s">
        <v>17051</v>
      </c>
      <c r="C8891" s="1" t="s">
        <v>21217</v>
      </c>
      <c r="D8891" s="1" t="s">
        <v>37</v>
      </c>
      <c r="E8891" s="5" t="s">
        <v>17</v>
      </c>
      <c r="F8891" s="3" t="s">
        <v>12</v>
      </c>
      <c r="G8891" s="7" t="s">
        <v>15</v>
      </c>
      <c r="I8891" t="str">
        <f t="shared" si="139"/>
        <v>Contido</v>
      </c>
    </row>
    <row r="8892" spans="1:9" x14ac:dyDescent="0.25">
      <c r="A8892" s="7" t="s">
        <v>17052</v>
      </c>
      <c r="B8892" s="7" t="s">
        <v>17053</v>
      </c>
      <c r="C8892" s="1" t="s">
        <v>21217</v>
      </c>
      <c r="D8892" s="1" t="s">
        <v>37</v>
      </c>
      <c r="E8892" s="5" t="s">
        <v>17</v>
      </c>
      <c r="F8892" s="3" t="s">
        <v>12</v>
      </c>
      <c r="G8892" s="7" t="s">
        <v>15</v>
      </c>
      <c r="I8892" t="str">
        <f t="shared" si="139"/>
        <v>Contido</v>
      </c>
    </row>
    <row r="8893" spans="1:9" x14ac:dyDescent="0.25">
      <c r="A8893" s="7" t="s">
        <v>17054</v>
      </c>
      <c r="B8893" s="7" t="s">
        <v>17055</v>
      </c>
      <c r="C8893" s="1" t="s">
        <v>21217</v>
      </c>
      <c r="D8893" s="1" t="s">
        <v>22</v>
      </c>
      <c r="E8893" s="5" t="s">
        <v>17</v>
      </c>
      <c r="F8893" s="3" t="s">
        <v>12</v>
      </c>
      <c r="G8893" s="7" t="s">
        <v>23</v>
      </c>
      <c r="I8893" t="str">
        <f t="shared" si="139"/>
        <v>Contido</v>
      </c>
    </row>
    <row r="8894" spans="1:9" x14ac:dyDescent="0.25">
      <c r="A8894" s="7" t="s">
        <v>17056</v>
      </c>
      <c r="B8894" s="7" t="s">
        <v>17057</v>
      </c>
      <c r="C8894" s="1" t="s">
        <v>21217</v>
      </c>
      <c r="D8894" s="1" t="s">
        <v>37</v>
      </c>
      <c r="E8894" s="5" t="s">
        <v>17</v>
      </c>
      <c r="F8894" s="3" t="s">
        <v>12</v>
      </c>
      <c r="G8894" s="7" t="s">
        <v>15</v>
      </c>
      <c r="I8894" t="str">
        <f t="shared" si="139"/>
        <v>Contido</v>
      </c>
    </row>
    <row r="8895" spans="1:9" x14ac:dyDescent="0.25">
      <c r="A8895" s="7" t="s">
        <v>17058</v>
      </c>
      <c r="B8895" s="7" t="s">
        <v>17059</v>
      </c>
      <c r="C8895" s="1" t="s">
        <v>21217</v>
      </c>
      <c r="D8895" s="1" t="s">
        <v>37</v>
      </c>
      <c r="E8895" s="5" t="s">
        <v>17</v>
      </c>
      <c r="F8895" s="3" t="s">
        <v>12</v>
      </c>
      <c r="G8895" s="7" t="s">
        <v>15</v>
      </c>
      <c r="I8895" t="str">
        <f t="shared" si="139"/>
        <v>Contido</v>
      </c>
    </row>
    <row r="8896" spans="1:9" x14ac:dyDescent="0.25">
      <c r="A8896" s="7" t="s">
        <v>17060</v>
      </c>
      <c r="B8896" s="7" t="s">
        <v>17061</v>
      </c>
      <c r="C8896" s="1" t="s">
        <v>21217</v>
      </c>
      <c r="D8896" s="1" t="s">
        <v>37</v>
      </c>
      <c r="E8896" s="5" t="s">
        <v>17</v>
      </c>
      <c r="F8896" s="3" t="s">
        <v>12</v>
      </c>
      <c r="G8896" s="7" t="s">
        <v>15</v>
      </c>
      <c r="I8896" t="str">
        <f t="shared" si="139"/>
        <v>Contido</v>
      </c>
    </row>
    <row r="8897" spans="1:9" x14ac:dyDescent="0.25">
      <c r="A8897" s="7" t="s">
        <v>17062</v>
      </c>
      <c r="B8897" s="7" t="s">
        <v>17063</v>
      </c>
      <c r="C8897" s="1" t="s">
        <v>21217</v>
      </c>
      <c r="D8897" s="1" t="s">
        <v>37</v>
      </c>
      <c r="E8897" s="5" t="s">
        <v>17</v>
      </c>
      <c r="F8897" s="3" t="s">
        <v>12</v>
      </c>
      <c r="G8897" s="7" t="s">
        <v>15</v>
      </c>
      <c r="I8897" t="str">
        <f t="shared" si="139"/>
        <v>Contido</v>
      </c>
    </row>
    <row r="8898" spans="1:9" x14ac:dyDescent="0.25">
      <c r="A8898" s="7" t="s">
        <v>17064</v>
      </c>
      <c r="B8898" s="7" t="s">
        <v>17065</v>
      </c>
      <c r="C8898" s="1" t="s">
        <v>21217</v>
      </c>
      <c r="D8898" s="1" t="s">
        <v>37</v>
      </c>
      <c r="E8898" s="5" t="s">
        <v>17</v>
      </c>
      <c r="F8898" s="3" t="s">
        <v>12</v>
      </c>
      <c r="G8898" s="7" t="s">
        <v>15</v>
      </c>
      <c r="I8898" t="str">
        <f t="shared" si="139"/>
        <v>Contido</v>
      </c>
    </row>
    <row r="8899" spans="1:9" x14ac:dyDescent="0.25">
      <c r="A8899" s="7" t="s">
        <v>17066</v>
      </c>
      <c r="B8899" s="7" t="s">
        <v>17067</v>
      </c>
      <c r="C8899" s="1" t="s">
        <v>21217</v>
      </c>
      <c r="D8899" s="1" t="s">
        <v>37</v>
      </c>
      <c r="E8899" s="5" t="s">
        <v>17</v>
      </c>
      <c r="F8899" s="3" t="s">
        <v>12</v>
      </c>
      <c r="G8899" s="7" t="s">
        <v>15</v>
      </c>
      <c r="I8899" t="str">
        <f t="shared" si="139"/>
        <v>Contido</v>
      </c>
    </row>
    <row r="8900" spans="1:9" x14ac:dyDescent="0.25">
      <c r="A8900" s="7" t="s">
        <v>17068</v>
      </c>
      <c r="B8900" s="7" t="s">
        <v>17069</v>
      </c>
      <c r="C8900" s="1" t="s">
        <v>21217</v>
      </c>
      <c r="D8900" s="1" t="s">
        <v>37</v>
      </c>
      <c r="E8900" s="5" t="s">
        <v>17</v>
      </c>
      <c r="F8900" s="3" t="s">
        <v>12</v>
      </c>
      <c r="G8900" s="7" t="s">
        <v>15</v>
      </c>
      <c r="I8900" t="str">
        <f t="shared" si="139"/>
        <v>Contido</v>
      </c>
    </row>
    <row r="8901" spans="1:9" x14ac:dyDescent="0.25">
      <c r="A8901" s="7" t="s">
        <v>17070</v>
      </c>
      <c r="B8901" s="7" t="s">
        <v>17071</v>
      </c>
      <c r="C8901" s="1" t="s">
        <v>21217</v>
      </c>
      <c r="D8901" s="1" t="s">
        <v>37</v>
      </c>
      <c r="E8901" s="5" t="s">
        <v>17</v>
      </c>
      <c r="F8901" s="3" t="s">
        <v>12</v>
      </c>
      <c r="G8901" s="7" t="s">
        <v>15</v>
      </c>
      <c r="I8901" t="str">
        <f t="shared" si="139"/>
        <v>Contido</v>
      </c>
    </row>
    <row r="8902" spans="1:9" x14ac:dyDescent="0.25">
      <c r="A8902" s="7" t="s">
        <v>17072</v>
      </c>
      <c r="B8902" s="7" t="s">
        <v>17073</v>
      </c>
      <c r="C8902" s="1" t="s">
        <v>21217</v>
      </c>
      <c r="D8902" s="1" t="s">
        <v>37</v>
      </c>
      <c r="E8902" s="5" t="s">
        <v>17</v>
      </c>
      <c r="F8902" s="3" t="s">
        <v>12</v>
      </c>
      <c r="G8902" s="7" t="s">
        <v>15</v>
      </c>
      <c r="I8902" t="str">
        <f t="shared" si="139"/>
        <v>Contido</v>
      </c>
    </row>
    <row r="8903" spans="1:9" x14ac:dyDescent="0.25">
      <c r="A8903" s="7" t="s">
        <v>17074</v>
      </c>
      <c r="B8903" s="7" t="s">
        <v>17075</v>
      </c>
      <c r="C8903" s="1" t="s">
        <v>21217</v>
      </c>
      <c r="D8903" s="1" t="s">
        <v>37</v>
      </c>
      <c r="E8903" s="5" t="s">
        <v>17</v>
      </c>
      <c r="F8903" s="3" t="s">
        <v>12</v>
      </c>
      <c r="G8903" s="7" t="s">
        <v>15</v>
      </c>
      <c r="I8903" t="str">
        <f t="shared" si="139"/>
        <v>Contido</v>
      </c>
    </row>
    <row r="8904" spans="1:9" x14ac:dyDescent="0.25">
      <c r="A8904" s="7" t="s">
        <v>17076</v>
      </c>
      <c r="B8904" s="7" t="s">
        <v>17077</v>
      </c>
      <c r="C8904" s="1" t="s">
        <v>21217</v>
      </c>
      <c r="D8904" s="1" t="s">
        <v>37</v>
      </c>
      <c r="E8904" s="5" t="s">
        <v>17</v>
      </c>
      <c r="F8904" s="3" t="s">
        <v>12</v>
      </c>
      <c r="G8904" s="7" t="s">
        <v>15</v>
      </c>
      <c r="I8904" t="str">
        <f t="shared" si="139"/>
        <v>Contido</v>
      </c>
    </row>
    <row r="8905" spans="1:9" x14ac:dyDescent="0.25">
      <c r="A8905" s="7" t="s">
        <v>17078</v>
      </c>
      <c r="B8905" s="7" t="s">
        <v>17079</v>
      </c>
      <c r="C8905" s="1" t="s">
        <v>21217</v>
      </c>
      <c r="D8905" s="1" t="s">
        <v>57</v>
      </c>
      <c r="E8905" s="5" t="s">
        <v>17</v>
      </c>
      <c r="F8905" s="3" t="s">
        <v>12</v>
      </c>
      <c r="G8905" s="7" t="s">
        <v>23</v>
      </c>
      <c r="I8905" t="str">
        <f t="shared" si="139"/>
        <v>Contido</v>
      </c>
    </row>
    <row r="8906" spans="1:9" x14ac:dyDescent="0.25">
      <c r="A8906" s="7" t="s">
        <v>5457</v>
      </c>
      <c r="B8906" s="7" t="s">
        <v>5458</v>
      </c>
      <c r="C8906" s="1" t="s">
        <v>21219</v>
      </c>
      <c r="D8906" s="1" t="s">
        <v>3421</v>
      </c>
      <c r="E8906" s="5" t="s">
        <v>20</v>
      </c>
      <c r="F8906" s="3" t="s">
        <v>12</v>
      </c>
      <c r="G8906" s="7" t="s">
        <v>2028</v>
      </c>
      <c r="I8906" t="str">
        <f t="shared" si="139"/>
        <v>Não Contido</v>
      </c>
    </row>
    <row r="8907" spans="1:9" x14ac:dyDescent="0.25">
      <c r="A8907" s="7" t="s">
        <v>17082</v>
      </c>
      <c r="B8907" s="7" t="s">
        <v>17083</v>
      </c>
      <c r="C8907" s="1" t="s">
        <v>21217</v>
      </c>
      <c r="D8907" s="1" t="s">
        <v>37</v>
      </c>
      <c r="E8907" s="5" t="s">
        <v>17</v>
      </c>
      <c r="F8907" s="3" t="s">
        <v>12</v>
      </c>
      <c r="G8907" s="7" t="s">
        <v>15</v>
      </c>
      <c r="I8907" t="str">
        <f t="shared" si="139"/>
        <v>Contido</v>
      </c>
    </row>
    <row r="8908" spans="1:9" x14ac:dyDescent="0.25">
      <c r="A8908" s="7" t="s">
        <v>17084</v>
      </c>
      <c r="B8908" s="7" t="s">
        <v>17085</v>
      </c>
      <c r="C8908" s="1" t="s">
        <v>21217</v>
      </c>
      <c r="D8908" s="1" t="s">
        <v>37</v>
      </c>
      <c r="E8908" s="5" t="s">
        <v>17</v>
      </c>
      <c r="F8908" s="3" t="s">
        <v>12</v>
      </c>
      <c r="G8908" s="7" t="s">
        <v>15</v>
      </c>
      <c r="I8908" t="str">
        <f t="shared" si="139"/>
        <v>Contido</v>
      </c>
    </row>
    <row r="8909" spans="1:9" x14ac:dyDescent="0.25">
      <c r="A8909" s="7" t="s">
        <v>17086</v>
      </c>
      <c r="B8909" s="7" t="s">
        <v>17087</v>
      </c>
      <c r="C8909" s="1" t="s">
        <v>21217</v>
      </c>
      <c r="D8909" s="1" t="s">
        <v>37</v>
      </c>
      <c r="E8909" s="5" t="s">
        <v>17</v>
      </c>
      <c r="F8909" s="3" t="s">
        <v>12</v>
      </c>
      <c r="G8909" s="7" t="s">
        <v>15</v>
      </c>
      <c r="I8909" t="str">
        <f t="shared" si="139"/>
        <v>Contido</v>
      </c>
    </row>
    <row r="8910" spans="1:9" x14ac:dyDescent="0.25">
      <c r="A8910" s="7" t="s">
        <v>17088</v>
      </c>
      <c r="B8910" s="7" t="s">
        <v>17089</v>
      </c>
      <c r="C8910" s="1" t="s">
        <v>21217</v>
      </c>
      <c r="D8910" s="1" t="s">
        <v>37</v>
      </c>
      <c r="E8910" s="5" t="s">
        <v>17</v>
      </c>
      <c r="F8910" s="3" t="s">
        <v>12</v>
      </c>
      <c r="G8910" s="7" t="s">
        <v>15</v>
      </c>
      <c r="I8910" t="str">
        <f t="shared" si="139"/>
        <v>Contido</v>
      </c>
    </row>
    <row r="8911" spans="1:9" x14ac:dyDescent="0.25">
      <c r="A8911" s="7" t="s">
        <v>17090</v>
      </c>
      <c r="B8911" s="7" t="s">
        <v>17091</v>
      </c>
      <c r="C8911" s="1" t="s">
        <v>21217</v>
      </c>
      <c r="D8911" s="1" t="s">
        <v>37</v>
      </c>
      <c r="E8911" s="5" t="s">
        <v>17</v>
      </c>
      <c r="F8911" s="3" t="s">
        <v>12</v>
      </c>
      <c r="G8911" s="7" t="s">
        <v>15</v>
      </c>
      <c r="I8911" t="str">
        <f t="shared" si="139"/>
        <v>Contido</v>
      </c>
    </row>
    <row r="8912" spans="1:9" x14ac:dyDescent="0.25">
      <c r="A8912" s="7" t="s">
        <v>17092</v>
      </c>
      <c r="B8912" s="7" t="s">
        <v>17093</v>
      </c>
      <c r="C8912" s="1" t="s">
        <v>21217</v>
      </c>
      <c r="D8912" s="1" t="s">
        <v>37</v>
      </c>
      <c r="E8912" s="5" t="s">
        <v>17</v>
      </c>
      <c r="F8912" s="3" t="s">
        <v>12</v>
      </c>
      <c r="G8912" s="7" t="s">
        <v>15</v>
      </c>
      <c r="I8912" t="str">
        <f t="shared" si="139"/>
        <v>Contido</v>
      </c>
    </row>
    <row r="8913" spans="1:9" x14ac:dyDescent="0.25">
      <c r="A8913" s="7" t="s">
        <v>17094</v>
      </c>
      <c r="B8913" s="7" t="s">
        <v>17095</v>
      </c>
      <c r="C8913" s="1" t="s">
        <v>21217</v>
      </c>
      <c r="D8913" s="1" t="s">
        <v>37</v>
      </c>
      <c r="E8913" s="5" t="s">
        <v>17</v>
      </c>
      <c r="F8913" s="3" t="s">
        <v>12</v>
      </c>
      <c r="G8913" s="7" t="s">
        <v>15</v>
      </c>
      <c r="I8913" t="str">
        <f t="shared" si="139"/>
        <v>Contido</v>
      </c>
    </row>
    <row r="8914" spans="1:9" x14ac:dyDescent="0.25">
      <c r="A8914" s="7" t="s">
        <v>17096</v>
      </c>
      <c r="B8914" s="7" t="s">
        <v>17097</v>
      </c>
      <c r="C8914" s="1" t="s">
        <v>21217</v>
      </c>
      <c r="D8914" s="1" t="s">
        <v>37</v>
      </c>
      <c r="E8914" s="5" t="s">
        <v>17</v>
      </c>
      <c r="F8914" s="3" t="s">
        <v>12</v>
      </c>
      <c r="G8914" s="7" t="s">
        <v>15</v>
      </c>
      <c r="I8914" t="str">
        <f t="shared" si="139"/>
        <v>Contido</v>
      </c>
    </row>
    <row r="8915" spans="1:9" x14ac:dyDescent="0.25">
      <c r="A8915" s="7">
        <v>1933</v>
      </c>
      <c r="B8915" s="7" t="s">
        <v>17098</v>
      </c>
      <c r="C8915" s="1" t="s">
        <v>21217</v>
      </c>
      <c r="D8915" s="1" t="s">
        <v>37</v>
      </c>
      <c r="E8915" s="5" t="s">
        <v>17</v>
      </c>
      <c r="F8915" s="3" t="s">
        <v>12</v>
      </c>
      <c r="G8915" s="7" t="s">
        <v>15</v>
      </c>
      <c r="I8915" t="str">
        <f t="shared" si="139"/>
        <v>Contido</v>
      </c>
    </row>
    <row r="8916" spans="1:9" x14ac:dyDescent="0.25">
      <c r="A8916" s="7" t="s">
        <v>17099</v>
      </c>
      <c r="B8916" s="7" t="s">
        <v>17098</v>
      </c>
      <c r="C8916" s="1" t="s">
        <v>21217</v>
      </c>
      <c r="D8916" s="1" t="s">
        <v>37</v>
      </c>
      <c r="E8916" s="5" t="s">
        <v>17</v>
      </c>
      <c r="F8916" s="3" t="s">
        <v>12</v>
      </c>
      <c r="G8916" s="7" t="s">
        <v>15</v>
      </c>
      <c r="I8916" t="str">
        <f t="shared" si="139"/>
        <v>Contido</v>
      </c>
    </row>
    <row r="8917" spans="1:9" x14ac:dyDescent="0.25">
      <c r="A8917" s="7" t="s">
        <v>17100</v>
      </c>
      <c r="B8917" s="7" t="s">
        <v>17101</v>
      </c>
      <c r="C8917" s="1" t="s">
        <v>21217</v>
      </c>
      <c r="D8917" s="1" t="s">
        <v>37</v>
      </c>
      <c r="E8917" s="5" t="s">
        <v>17</v>
      </c>
      <c r="F8917" s="3" t="s">
        <v>12</v>
      </c>
      <c r="G8917" s="7" t="s">
        <v>15</v>
      </c>
      <c r="I8917" t="str">
        <f t="shared" si="139"/>
        <v>Contido</v>
      </c>
    </row>
    <row r="8918" spans="1:9" x14ac:dyDescent="0.25">
      <c r="A8918" s="7">
        <v>2075</v>
      </c>
      <c r="B8918" s="7" t="s">
        <v>17102</v>
      </c>
      <c r="C8918" s="1" t="s">
        <v>21217</v>
      </c>
      <c r="D8918" s="1" t="s">
        <v>37</v>
      </c>
      <c r="E8918" s="5" t="s">
        <v>17</v>
      </c>
      <c r="F8918" s="3" t="s">
        <v>12</v>
      </c>
      <c r="G8918" s="7" t="s">
        <v>15</v>
      </c>
      <c r="I8918" t="str">
        <f t="shared" si="139"/>
        <v>Contido</v>
      </c>
    </row>
    <row r="8919" spans="1:9" x14ac:dyDescent="0.25">
      <c r="A8919" s="7">
        <v>2076</v>
      </c>
      <c r="B8919" s="7" t="s">
        <v>17102</v>
      </c>
      <c r="C8919" s="1" t="s">
        <v>21217</v>
      </c>
      <c r="D8919" s="1" t="s">
        <v>37</v>
      </c>
      <c r="E8919" s="5" t="s">
        <v>17</v>
      </c>
      <c r="F8919" s="3" t="s">
        <v>12</v>
      </c>
      <c r="G8919" s="7" t="s">
        <v>15</v>
      </c>
      <c r="I8919" t="str">
        <f t="shared" si="139"/>
        <v>Contido</v>
      </c>
    </row>
    <row r="8920" spans="1:9" x14ac:dyDescent="0.25">
      <c r="A8920" s="7" t="s">
        <v>17103</v>
      </c>
      <c r="B8920" s="7" t="s">
        <v>17102</v>
      </c>
      <c r="C8920" s="1" t="s">
        <v>21217</v>
      </c>
      <c r="D8920" s="1" t="s">
        <v>37</v>
      </c>
      <c r="E8920" s="5" t="s">
        <v>17</v>
      </c>
      <c r="F8920" s="3" t="s">
        <v>12</v>
      </c>
      <c r="G8920" s="7" t="s">
        <v>15</v>
      </c>
      <c r="I8920" t="str">
        <f t="shared" si="139"/>
        <v>Contido</v>
      </c>
    </row>
    <row r="8921" spans="1:9" x14ac:dyDescent="0.25">
      <c r="A8921" s="7">
        <v>1910</v>
      </c>
      <c r="B8921" s="7" t="s">
        <v>17104</v>
      </c>
      <c r="C8921" s="1" t="s">
        <v>21217</v>
      </c>
      <c r="D8921" s="1" t="s">
        <v>37</v>
      </c>
      <c r="E8921" s="5" t="s">
        <v>17</v>
      </c>
      <c r="F8921" s="3" t="s">
        <v>12</v>
      </c>
      <c r="G8921" s="7" t="s">
        <v>15</v>
      </c>
      <c r="I8921" t="str">
        <f t="shared" si="139"/>
        <v>Contido</v>
      </c>
    </row>
    <row r="8922" spans="1:9" x14ac:dyDescent="0.25">
      <c r="A8922" s="7" t="s">
        <v>17105</v>
      </c>
      <c r="B8922" s="7" t="s">
        <v>17104</v>
      </c>
      <c r="C8922" s="1" t="s">
        <v>21217</v>
      </c>
      <c r="D8922" s="1" t="s">
        <v>37</v>
      </c>
      <c r="E8922" s="5" t="s">
        <v>17</v>
      </c>
      <c r="F8922" s="3" t="s">
        <v>12</v>
      </c>
      <c r="G8922" s="7" t="s">
        <v>15</v>
      </c>
      <c r="I8922" t="str">
        <f t="shared" si="139"/>
        <v>Contido</v>
      </c>
    </row>
    <row r="8923" spans="1:9" x14ac:dyDescent="0.25">
      <c r="A8923" s="7" t="s">
        <v>17106</v>
      </c>
      <c r="B8923" s="7" t="s">
        <v>17107</v>
      </c>
      <c r="C8923" s="1" t="s">
        <v>21217</v>
      </c>
      <c r="D8923" s="1" t="s">
        <v>37</v>
      </c>
      <c r="E8923" s="5" t="s">
        <v>17</v>
      </c>
      <c r="F8923" s="3" t="s">
        <v>12</v>
      </c>
      <c r="G8923" s="7" t="s">
        <v>15</v>
      </c>
      <c r="I8923" t="str">
        <f t="shared" si="139"/>
        <v>Contido</v>
      </c>
    </row>
    <row r="8924" spans="1:9" x14ac:dyDescent="0.25">
      <c r="A8924" s="7" t="s">
        <v>2808</v>
      </c>
      <c r="B8924" s="7" t="s">
        <v>2809</v>
      </c>
      <c r="C8924" s="1" t="s">
        <v>21219</v>
      </c>
      <c r="D8924" s="15" t="s">
        <v>21234</v>
      </c>
      <c r="E8924" s="16" t="s">
        <v>21222</v>
      </c>
      <c r="F8924" s="17" t="s">
        <v>21221</v>
      </c>
      <c r="G8924" s="7" t="s">
        <v>1615</v>
      </c>
      <c r="I8924" t="str">
        <f t="shared" si="139"/>
        <v>Não Contido</v>
      </c>
    </row>
    <row r="8925" spans="1:9" x14ac:dyDescent="0.25">
      <c r="A8925" s="7" t="s">
        <v>17110</v>
      </c>
      <c r="B8925" s="7" t="s">
        <v>17111</v>
      </c>
      <c r="C8925" s="1" t="s">
        <v>21217</v>
      </c>
      <c r="D8925" s="1" t="s">
        <v>37</v>
      </c>
      <c r="E8925" s="5" t="s">
        <v>17</v>
      </c>
      <c r="F8925" s="3" t="s">
        <v>12</v>
      </c>
      <c r="G8925" s="7" t="s">
        <v>15</v>
      </c>
      <c r="I8925" t="str">
        <f t="shared" si="139"/>
        <v>Contido</v>
      </c>
    </row>
    <row r="8926" spans="1:9" x14ac:dyDescent="0.25">
      <c r="A8926" s="7" t="s">
        <v>17112</v>
      </c>
      <c r="B8926" s="7" t="s">
        <v>17113</v>
      </c>
      <c r="C8926" s="1" t="s">
        <v>21217</v>
      </c>
      <c r="D8926" s="1" t="s">
        <v>37</v>
      </c>
      <c r="E8926" s="5" t="s">
        <v>17</v>
      </c>
      <c r="F8926" s="3" t="s">
        <v>12</v>
      </c>
      <c r="G8926" s="7" t="s">
        <v>15</v>
      </c>
      <c r="I8926" t="str">
        <f t="shared" si="139"/>
        <v>Contido</v>
      </c>
    </row>
    <row r="8927" spans="1:9" x14ac:dyDescent="0.25">
      <c r="A8927" s="7" t="s">
        <v>17114</v>
      </c>
      <c r="B8927" s="7" t="s">
        <v>17115</v>
      </c>
      <c r="C8927" s="1" t="s">
        <v>21217</v>
      </c>
      <c r="D8927" s="1" t="s">
        <v>37</v>
      </c>
      <c r="E8927" s="5" t="s">
        <v>17</v>
      </c>
      <c r="F8927" s="3" t="s">
        <v>12</v>
      </c>
      <c r="G8927" s="7" t="s">
        <v>15</v>
      </c>
      <c r="I8927" t="str">
        <f t="shared" si="139"/>
        <v>Contido</v>
      </c>
    </row>
    <row r="8928" spans="1:9" x14ac:dyDescent="0.25">
      <c r="A8928" s="7" t="s">
        <v>17116</v>
      </c>
      <c r="B8928" s="7" t="s">
        <v>17117</v>
      </c>
      <c r="C8928" s="1" t="s">
        <v>21217</v>
      </c>
      <c r="D8928" s="1" t="s">
        <v>37</v>
      </c>
      <c r="E8928" s="5" t="s">
        <v>17</v>
      </c>
      <c r="F8928" s="3" t="s">
        <v>12</v>
      </c>
      <c r="G8928" s="7" t="s">
        <v>15</v>
      </c>
      <c r="I8928" t="str">
        <f t="shared" si="139"/>
        <v>Contido</v>
      </c>
    </row>
    <row r="8929" spans="1:9" x14ac:dyDescent="0.25">
      <c r="A8929" s="7" t="s">
        <v>17118</v>
      </c>
      <c r="B8929" s="7" t="s">
        <v>17119</v>
      </c>
      <c r="C8929" s="1" t="s">
        <v>21217</v>
      </c>
      <c r="D8929" s="1" t="s">
        <v>37</v>
      </c>
      <c r="E8929" s="5" t="s">
        <v>17</v>
      </c>
      <c r="F8929" s="3" t="s">
        <v>12</v>
      </c>
      <c r="G8929" s="7" t="s">
        <v>15</v>
      </c>
      <c r="I8929" t="str">
        <f t="shared" si="139"/>
        <v>Contido</v>
      </c>
    </row>
    <row r="8930" spans="1:9" x14ac:dyDescent="0.25">
      <c r="A8930" s="7" t="s">
        <v>17120</v>
      </c>
      <c r="B8930" s="7" t="s">
        <v>17121</v>
      </c>
      <c r="C8930" s="1" t="s">
        <v>21217</v>
      </c>
      <c r="D8930" s="1" t="s">
        <v>37</v>
      </c>
      <c r="E8930" s="5" t="s">
        <v>17</v>
      </c>
      <c r="F8930" s="3" t="s">
        <v>12</v>
      </c>
      <c r="G8930" s="7" t="s">
        <v>15</v>
      </c>
      <c r="I8930" t="str">
        <f t="shared" si="139"/>
        <v>Contido</v>
      </c>
    </row>
    <row r="8931" spans="1:9" x14ac:dyDescent="0.25">
      <c r="A8931" s="7" t="s">
        <v>17122</v>
      </c>
      <c r="B8931" s="7" t="s">
        <v>17123</v>
      </c>
      <c r="C8931" s="1" t="s">
        <v>6</v>
      </c>
      <c r="D8931" s="1" t="s">
        <v>8</v>
      </c>
      <c r="E8931" s="5" t="s">
        <v>7</v>
      </c>
      <c r="F8931" s="3" t="s">
        <v>26</v>
      </c>
      <c r="G8931" s="7" t="s">
        <v>9</v>
      </c>
      <c r="I8931" t="str">
        <f t="shared" si="139"/>
        <v>Não Contido</v>
      </c>
    </row>
    <row r="8932" spans="1:9" x14ac:dyDescent="0.25">
      <c r="A8932" s="7" t="s">
        <v>17124</v>
      </c>
      <c r="B8932" s="7" t="s">
        <v>17125</v>
      </c>
      <c r="C8932" s="1" t="s">
        <v>21217</v>
      </c>
      <c r="D8932" s="1" t="s">
        <v>21216</v>
      </c>
      <c r="E8932" s="5" t="s">
        <v>17</v>
      </c>
      <c r="F8932" s="3" t="s">
        <v>26</v>
      </c>
      <c r="G8932" s="7" t="s">
        <v>15</v>
      </c>
      <c r="I8932" t="str">
        <f t="shared" si="139"/>
        <v>Contido</v>
      </c>
    </row>
    <row r="8933" spans="1:9" x14ac:dyDescent="0.25">
      <c r="A8933" s="7" t="s">
        <v>17126</v>
      </c>
      <c r="B8933" s="7" t="s">
        <v>17127</v>
      </c>
      <c r="C8933" s="1" t="s">
        <v>21217</v>
      </c>
      <c r="D8933" s="1" t="s">
        <v>21216</v>
      </c>
      <c r="E8933" s="5" t="s">
        <v>17</v>
      </c>
      <c r="F8933" s="3" t="s">
        <v>26</v>
      </c>
      <c r="G8933" s="7" t="s">
        <v>15</v>
      </c>
      <c r="I8933" t="str">
        <f t="shared" si="139"/>
        <v>Contido</v>
      </c>
    </row>
    <row r="8934" spans="1:9" x14ac:dyDescent="0.25">
      <c r="A8934" s="7" t="s">
        <v>17128</v>
      </c>
      <c r="B8934" s="7" t="s">
        <v>17129</v>
      </c>
      <c r="C8934" s="1" t="s">
        <v>21217</v>
      </c>
      <c r="D8934" s="1" t="s">
        <v>21216</v>
      </c>
      <c r="E8934" s="5" t="s">
        <v>17</v>
      </c>
      <c r="F8934" s="3" t="s">
        <v>26</v>
      </c>
      <c r="G8934" s="7" t="s">
        <v>15</v>
      </c>
      <c r="I8934" t="str">
        <f t="shared" si="139"/>
        <v>Contido</v>
      </c>
    </row>
    <row r="8935" spans="1:9" x14ac:dyDescent="0.25">
      <c r="A8935" s="7" t="s">
        <v>17130</v>
      </c>
      <c r="B8935" s="7" t="s">
        <v>17131</v>
      </c>
      <c r="C8935" s="1" t="s">
        <v>6</v>
      </c>
      <c r="D8935" s="1" t="s">
        <v>8</v>
      </c>
      <c r="E8935" s="5" t="s">
        <v>6</v>
      </c>
      <c r="F8935" s="3" t="s">
        <v>5</v>
      </c>
      <c r="G8935" s="7" t="s">
        <v>9</v>
      </c>
      <c r="I8935" t="str">
        <f t="shared" si="139"/>
        <v>Não Contido</v>
      </c>
    </row>
    <row r="8936" spans="1:9" x14ac:dyDescent="0.25">
      <c r="A8936" s="7" t="s">
        <v>17132</v>
      </c>
      <c r="B8936" s="7" t="s">
        <v>17131</v>
      </c>
      <c r="C8936" s="1" t="s">
        <v>6</v>
      </c>
      <c r="D8936" s="1" t="s">
        <v>8</v>
      </c>
      <c r="E8936" s="5" t="s">
        <v>6</v>
      </c>
      <c r="F8936" s="3" t="s">
        <v>5</v>
      </c>
      <c r="G8936" s="7" t="s">
        <v>9</v>
      </c>
      <c r="I8936" t="str">
        <f t="shared" si="139"/>
        <v>Não Contido</v>
      </c>
    </row>
    <row r="8937" spans="1:9" x14ac:dyDescent="0.25">
      <c r="A8937" s="7" t="s">
        <v>17133</v>
      </c>
      <c r="B8937" s="7" t="s">
        <v>17134</v>
      </c>
      <c r="C8937" s="1" t="s">
        <v>6</v>
      </c>
      <c r="D8937" s="1" t="s">
        <v>8</v>
      </c>
      <c r="E8937" s="5" t="s">
        <v>6</v>
      </c>
      <c r="F8937" s="3" t="s">
        <v>5</v>
      </c>
      <c r="G8937" s="7" t="s">
        <v>9</v>
      </c>
      <c r="I8937" t="str">
        <f t="shared" si="139"/>
        <v>Não Contido</v>
      </c>
    </row>
    <row r="8938" spans="1:9" x14ac:dyDescent="0.25">
      <c r="A8938" s="7" t="s">
        <v>17135</v>
      </c>
      <c r="B8938" s="7" t="s">
        <v>17136</v>
      </c>
      <c r="C8938" s="1" t="s">
        <v>21217</v>
      </c>
      <c r="D8938" s="1" t="s">
        <v>521</v>
      </c>
      <c r="E8938" s="5" t="s">
        <v>17</v>
      </c>
      <c r="F8938" s="3" t="s">
        <v>12</v>
      </c>
      <c r="G8938" s="7" t="s">
        <v>8373</v>
      </c>
      <c r="I8938" t="str">
        <f t="shared" si="139"/>
        <v>Contido</v>
      </c>
    </row>
    <row r="8939" spans="1:9" x14ac:dyDescent="0.25">
      <c r="A8939" s="7" t="s">
        <v>17137</v>
      </c>
      <c r="B8939" s="7" t="s">
        <v>17138</v>
      </c>
      <c r="C8939" s="1" t="s">
        <v>21217</v>
      </c>
      <c r="D8939" s="1" t="s">
        <v>521</v>
      </c>
      <c r="E8939" s="5" t="s">
        <v>17</v>
      </c>
      <c r="F8939" s="3" t="s">
        <v>12</v>
      </c>
      <c r="G8939" s="7" t="s">
        <v>8373</v>
      </c>
      <c r="I8939" t="str">
        <f t="shared" si="139"/>
        <v>Contido</v>
      </c>
    </row>
    <row r="8940" spans="1:9" x14ac:dyDescent="0.25">
      <c r="A8940" s="7" t="s">
        <v>17139</v>
      </c>
      <c r="B8940" s="7" t="s">
        <v>17140</v>
      </c>
      <c r="C8940" s="1" t="s">
        <v>6</v>
      </c>
      <c r="D8940" s="1" t="s">
        <v>8</v>
      </c>
      <c r="E8940" s="5" t="s">
        <v>6</v>
      </c>
      <c r="F8940" s="3" t="s">
        <v>5</v>
      </c>
      <c r="G8940" s="7" t="s">
        <v>9</v>
      </c>
      <c r="I8940" t="str">
        <f t="shared" si="139"/>
        <v>Não Contido</v>
      </c>
    </row>
    <row r="8941" spans="1:9" x14ac:dyDescent="0.25">
      <c r="A8941" s="7" t="s">
        <v>17141</v>
      </c>
      <c r="B8941" s="7" t="s">
        <v>17142</v>
      </c>
      <c r="C8941" s="1" t="s">
        <v>21217</v>
      </c>
      <c r="D8941" s="1" t="s">
        <v>521</v>
      </c>
      <c r="E8941" s="5" t="s">
        <v>17</v>
      </c>
      <c r="F8941" s="3" t="s">
        <v>12</v>
      </c>
      <c r="G8941" s="7" t="s">
        <v>8373</v>
      </c>
      <c r="I8941" t="str">
        <f t="shared" ref="I8941:I9004" si="140">IF(ISNUMBER(SEARCH(E8941,B8941)),"Contido","Não Contido")</f>
        <v>Contido</v>
      </c>
    </row>
    <row r="8942" spans="1:9" x14ac:dyDescent="0.25">
      <c r="A8942" s="7" t="s">
        <v>17143</v>
      </c>
      <c r="B8942" s="7" t="s">
        <v>17144</v>
      </c>
      <c r="C8942" s="1" t="s">
        <v>21217</v>
      </c>
      <c r="D8942" s="1" t="s">
        <v>521</v>
      </c>
      <c r="E8942" s="5" t="s">
        <v>17</v>
      </c>
      <c r="F8942" s="3" t="s">
        <v>12</v>
      </c>
      <c r="G8942" s="7" t="s">
        <v>8373</v>
      </c>
      <c r="I8942" t="str">
        <f t="shared" si="140"/>
        <v>Contido</v>
      </c>
    </row>
    <row r="8943" spans="1:9" x14ac:dyDescent="0.25">
      <c r="A8943" s="7" t="s">
        <v>17145</v>
      </c>
      <c r="B8943" s="7" t="s">
        <v>17146</v>
      </c>
      <c r="C8943" s="1" t="s">
        <v>21217</v>
      </c>
      <c r="D8943" s="1" t="s">
        <v>57</v>
      </c>
      <c r="E8943" s="5" t="s">
        <v>17</v>
      </c>
      <c r="F8943" s="3" t="s">
        <v>12</v>
      </c>
      <c r="G8943" s="7" t="s">
        <v>617</v>
      </c>
      <c r="I8943" t="str">
        <f t="shared" si="140"/>
        <v>Contido</v>
      </c>
    </row>
    <row r="8944" spans="1:9" x14ac:dyDescent="0.25">
      <c r="A8944" s="7" t="s">
        <v>17147</v>
      </c>
      <c r="B8944" s="7" t="s">
        <v>17148</v>
      </c>
      <c r="C8944" s="1" t="s">
        <v>21217</v>
      </c>
      <c r="D8944" s="1" t="s">
        <v>224</v>
      </c>
      <c r="E8944" s="5" t="s">
        <v>17</v>
      </c>
      <c r="F8944" s="3" t="s">
        <v>26</v>
      </c>
      <c r="G8944" s="7" t="s">
        <v>23</v>
      </c>
      <c r="I8944" t="str">
        <f t="shared" si="140"/>
        <v>Contido</v>
      </c>
    </row>
    <row r="8945" spans="1:9" x14ac:dyDescent="0.25">
      <c r="A8945" s="7" t="s">
        <v>17149</v>
      </c>
      <c r="B8945" s="7" t="s">
        <v>17150</v>
      </c>
      <c r="C8945" s="1" t="s">
        <v>21217</v>
      </c>
      <c r="D8945" s="1" t="s">
        <v>224</v>
      </c>
      <c r="E8945" s="5" t="s">
        <v>17</v>
      </c>
      <c r="F8945" s="3" t="s">
        <v>26</v>
      </c>
      <c r="G8945" s="7" t="s">
        <v>23</v>
      </c>
      <c r="I8945" t="str">
        <f t="shared" si="140"/>
        <v>Contido</v>
      </c>
    </row>
    <row r="8946" spans="1:9" x14ac:dyDescent="0.25">
      <c r="A8946" s="7" t="s">
        <v>17151</v>
      </c>
      <c r="B8946" s="7" t="s">
        <v>17152</v>
      </c>
      <c r="C8946" s="1" t="s">
        <v>21217</v>
      </c>
      <c r="D8946" s="1" t="s">
        <v>57</v>
      </c>
      <c r="E8946" s="5" t="s">
        <v>17</v>
      </c>
      <c r="F8946" s="3" t="s">
        <v>12</v>
      </c>
      <c r="G8946" s="7" t="s">
        <v>23</v>
      </c>
      <c r="I8946" t="str">
        <f t="shared" si="140"/>
        <v>Contido</v>
      </c>
    </row>
    <row r="8947" spans="1:9" x14ac:dyDescent="0.25">
      <c r="A8947" s="7" t="s">
        <v>11837</v>
      </c>
      <c r="B8947" s="7" t="s">
        <v>11838</v>
      </c>
      <c r="C8947" s="1" t="s">
        <v>1312</v>
      </c>
      <c r="D8947" s="1" t="s">
        <v>11266</v>
      </c>
      <c r="E8947" s="5" t="s">
        <v>20</v>
      </c>
      <c r="F8947" s="3" t="s">
        <v>12</v>
      </c>
      <c r="G8947" s="7" t="s">
        <v>308</v>
      </c>
      <c r="I8947" t="str">
        <f t="shared" si="140"/>
        <v>Não Contido</v>
      </c>
    </row>
    <row r="8948" spans="1:9" x14ac:dyDescent="0.25">
      <c r="A8948" s="7">
        <v>1688</v>
      </c>
      <c r="B8948" s="7" t="s">
        <v>17155</v>
      </c>
      <c r="C8948" s="1" t="s">
        <v>21217</v>
      </c>
      <c r="D8948" s="1" t="s">
        <v>37</v>
      </c>
      <c r="E8948" s="5" t="s">
        <v>17</v>
      </c>
      <c r="F8948" s="3" t="s">
        <v>12</v>
      </c>
      <c r="G8948" s="7" t="s">
        <v>15</v>
      </c>
      <c r="I8948" t="str">
        <f t="shared" si="140"/>
        <v>Contido</v>
      </c>
    </row>
    <row r="8949" spans="1:9" x14ac:dyDescent="0.25">
      <c r="A8949" s="7" t="s">
        <v>17156</v>
      </c>
      <c r="B8949" s="7" t="s">
        <v>17155</v>
      </c>
      <c r="C8949" s="1" t="s">
        <v>21217</v>
      </c>
      <c r="D8949" s="1" t="s">
        <v>37</v>
      </c>
      <c r="E8949" s="5" t="s">
        <v>17</v>
      </c>
      <c r="F8949" s="3" t="s">
        <v>12</v>
      </c>
      <c r="G8949" s="7" t="s">
        <v>15</v>
      </c>
      <c r="I8949" t="str">
        <f t="shared" si="140"/>
        <v>Contido</v>
      </c>
    </row>
    <row r="8950" spans="1:9" x14ac:dyDescent="0.25">
      <c r="A8950" s="7" t="s">
        <v>17157</v>
      </c>
      <c r="B8950" s="7" t="s">
        <v>17158</v>
      </c>
      <c r="C8950" s="1" t="s">
        <v>21217</v>
      </c>
      <c r="D8950" s="1" t="s">
        <v>37</v>
      </c>
      <c r="E8950" s="5" t="s">
        <v>17</v>
      </c>
      <c r="F8950" s="3" t="s">
        <v>12</v>
      </c>
      <c r="G8950" s="7" t="s">
        <v>15</v>
      </c>
      <c r="I8950" t="str">
        <f t="shared" si="140"/>
        <v>Contido</v>
      </c>
    </row>
    <row r="8951" spans="1:9" x14ac:dyDescent="0.25">
      <c r="A8951" s="7" t="s">
        <v>17159</v>
      </c>
      <c r="B8951" s="7" t="s">
        <v>17158</v>
      </c>
      <c r="C8951" s="1" t="s">
        <v>21217</v>
      </c>
      <c r="D8951" s="1" t="s">
        <v>37</v>
      </c>
      <c r="E8951" s="5" t="s">
        <v>17</v>
      </c>
      <c r="F8951" s="3" t="s">
        <v>12</v>
      </c>
      <c r="G8951" s="7" t="s">
        <v>15</v>
      </c>
      <c r="I8951" t="str">
        <f t="shared" si="140"/>
        <v>Contido</v>
      </c>
    </row>
    <row r="8952" spans="1:9" x14ac:dyDescent="0.25">
      <c r="A8952" s="7" t="s">
        <v>12500</v>
      </c>
      <c r="B8952" s="7" t="s">
        <v>12501</v>
      </c>
      <c r="C8952" s="1" t="s">
        <v>1312</v>
      </c>
      <c r="D8952" s="1" t="s">
        <v>11266</v>
      </c>
      <c r="E8952" s="5" t="s">
        <v>20</v>
      </c>
      <c r="F8952" s="3" t="s">
        <v>12</v>
      </c>
      <c r="G8952" s="7" t="s">
        <v>308</v>
      </c>
      <c r="I8952" t="str">
        <f t="shared" si="140"/>
        <v>Não Contido</v>
      </c>
    </row>
    <row r="8953" spans="1:9" x14ac:dyDescent="0.25">
      <c r="A8953" s="7" t="s">
        <v>17162</v>
      </c>
      <c r="B8953" s="7" t="s">
        <v>17163</v>
      </c>
      <c r="C8953" s="1" t="s">
        <v>21217</v>
      </c>
      <c r="D8953" s="1" t="s">
        <v>37</v>
      </c>
      <c r="E8953" s="5" t="s">
        <v>17</v>
      </c>
      <c r="F8953" s="3" t="s">
        <v>12</v>
      </c>
      <c r="G8953" s="7" t="s">
        <v>15</v>
      </c>
      <c r="I8953" t="str">
        <f t="shared" si="140"/>
        <v>Contido</v>
      </c>
    </row>
    <row r="8954" spans="1:9" x14ac:dyDescent="0.25">
      <c r="A8954" s="7" t="s">
        <v>17164</v>
      </c>
      <c r="B8954" s="7" t="s">
        <v>17165</v>
      </c>
      <c r="C8954" s="1" t="s">
        <v>21217</v>
      </c>
      <c r="D8954" s="1" t="s">
        <v>37</v>
      </c>
      <c r="E8954" s="5" t="s">
        <v>17</v>
      </c>
      <c r="F8954" s="3" t="s">
        <v>12</v>
      </c>
      <c r="G8954" s="7" t="s">
        <v>15</v>
      </c>
      <c r="I8954" t="str">
        <f t="shared" si="140"/>
        <v>Contido</v>
      </c>
    </row>
    <row r="8955" spans="1:9" x14ac:dyDescent="0.25">
      <c r="A8955" s="7" t="s">
        <v>17166</v>
      </c>
      <c r="B8955" s="7" t="s">
        <v>17167</v>
      </c>
      <c r="C8955" s="1" t="s">
        <v>21217</v>
      </c>
      <c r="D8955" s="1" t="s">
        <v>37</v>
      </c>
      <c r="E8955" s="5" t="s">
        <v>17</v>
      </c>
      <c r="F8955" s="3" t="s">
        <v>12</v>
      </c>
      <c r="G8955" s="7" t="s">
        <v>15</v>
      </c>
      <c r="I8955" t="str">
        <f t="shared" si="140"/>
        <v>Contido</v>
      </c>
    </row>
    <row r="8956" spans="1:9" x14ac:dyDescent="0.25">
      <c r="A8956" s="7">
        <v>1905</v>
      </c>
      <c r="B8956" s="7" t="s">
        <v>17168</v>
      </c>
      <c r="C8956" s="1" t="s">
        <v>21217</v>
      </c>
      <c r="D8956" s="1" t="s">
        <v>37</v>
      </c>
      <c r="E8956" s="5" t="s">
        <v>17</v>
      </c>
      <c r="F8956" s="3" t="s">
        <v>12</v>
      </c>
      <c r="G8956" s="7" t="s">
        <v>15</v>
      </c>
      <c r="I8956" t="str">
        <f t="shared" si="140"/>
        <v>Contido</v>
      </c>
    </row>
    <row r="8957" spans="1:9" x14ac:dyDescent="0.25">
      <c r="A8957" s="7" t="s">
        <v>17169</v>
      </c>
      <c r="B8957" s="7" t="s">
        <v>17168</v>
      </c>
      <c r="C8957" s="1" t="s">
        <v>21217</v>
      </c>
      <c r="D8957" s="1" t="s">
        <v>37</v>
      </c>
      <c r="E8957" s="5" t="s">
        <v>17</v>
      </c>
      <c r="F8957" s="3" t="s">
        <v>12</v>
      </c>
      <c r="G8957" s="7" t="s">
        <v>15</v>
      </c>
      <c r="I8957" t="str">
        <f t="shared" si="140"/>
        <v>Contido</v>
      </c>
    </row>
    <row r="8958" spans="1:9" x14ac:dyDescent="0.25">
      <c r="A8958" s="7" t="s">
        <v>17170</v>
      </c>
      <c r="B8958" s="7" t="s">
        <v>17171</v>
      </c>
      <c r="C8958" s="1" t="s">
        <v>21217</v>
      </c>
      <c r="D8958" s="1" t="s">
        <v>37</v>
      </c>
      <c r="E8958" s="5" t="s">
        <v>17</v>
      </c>
      <c r="F8958" s="3" t="s">
        <v>12</v>
      </c>
      <c r="G8958" s="7" t="s">
        <v>15</v>
      </c>
      <c r="I8958" t="str">
        <f t="shared" si="140"/>
        <v>Contido</v>
      </c>
    </row>
    <row r="8959" spans="1:9" x14ac:dyDescent="0.25">
      <c r="A8959" s="7" t="s">
        <v>17172</v>
      </c>
      <c r="B8959" s="7" t="s">
        <v>17173</v>
      </c>
      <c r="C8959" s="1" t="s">
        <v>21217</v>
      </c>
      <c r="D8959" s="1" t="s">
        <v>57</v>
      </c>
      <c r="E8959" s="5" t="s">
        <v>17</v>
      </c>
      <c r="F8959" s="3" t="s">
        <v>12</v>
      </c>
      <c r="G8959" s="7" t="s">
        <v>617</v>
      </c>
      <c r="I8959" t="str">
        <f t="shared" si="140"/>
        <v>Contido</v>
      </c>
    </row>
    <row r="8960" spans="1:9" x14ac:dyDescent="0.25">
      <c r="A8960" s="7">
        <v>2069</v>
      </c>
      <c r="B8960" s="7" t="s">
        <v>17174</v>
      </c>
      <c r="C8960" s="1" t="s">
        <v>21217</v>
      </c>
      <c r="D8960" s="1" t="s">
        <v>37</v>
      </c>
      <c r="E8960" s="5" t="s">
        <v>17</v>
      </c>
      <c r="F8960" s="3" t="s">
        <v>12</v>
      </c>
      <c r="G8960" s="7" t="s">
        <v>15</v>
      </c>
      <c r="I8960" t="str">
        <f t="shared" si="140"/>
        <v>Contido</v>
      </c>
    </row>
    <row r="8961" spans="1:9" x14ac:dyDescent="0.25">
      <c r="A8961" s="7">
        <v>2070</v>
      </c>
      <c r="B8961" s="7" t="s">
        <v>17174</v>
      </c>
      <c r="C8961" s="1" t="s">
        <v>21217</v>
      </c>
      <c r="D8961" s="1" t="s">
        <v>37</v>
      </c>
      <c r="E8961" s="5" t="s">
        <v>17</v>
      </c>
      <c r="F8961" s="3" t="s">
        <v>12</v>
      </c>
      <c r="G8961" s="7" t="s">
        <v>15</v>
      </c>
      <c r="I8961" t="str">
        <f t="shared" si="140"/>
        <v>Contido</v>
      </c>
    </row>
    <row r="8962" spans="1:9" x14ac:dyDescent="0.25">
      <c r="A8962" s="7" t="s">
        <v>17175</v>
      </c>
      <c r="B8962" s="7" t="s">
        <v>17174</v>
      </c>
      <c r="C8962" s="1" t="s">
        <v>21217</v>
      </c>
      <c r="D8962" s="1" t="s">
        <v>37</v>
      </c>
      <c r="E8962" s="5" t="s">
        <v>17</v>
      </c>
      <c r="F8962" s="3" t="s">
        <v>12</v>
      </c>
      <c r="G8962" s="7" t="s">
        <v>15</v>
      </c>
      <c r="I8962" t="str">
        <f t="shared" si="140"/>
        <v>Contido</v>
      </c>
    </row>
    <row r="8963" spans="1:9" x14ac:dyDescent="0.25">
      <c r="A8963" s="7" t="s">
        <v>17176</v>
      </c>
      <c r="B8963" s="7" t="s">
        <v>17177</v>
      </c>
      <c r="C8963" s="1" t="s">
        <v>21217</v>
      </c>
      <c r="D8963" s="1" t="s">
        <v>37</v>
      </c>
      <c r="E8963" s="5" t="s">
        <v>17</v>
      </c>
      <c r="F8963" s="3" t="s">
        <v>12</v>
      </c>
      <c r="G8963" s="7" t="s">
        <v>15</v>
      </c>
      <c r="I8963" t="str">
        <f t="shared" si="140"/>
        <v>Contido</v>
      </c>
    </row>
    <row r="8964" spans="1:9" x14ac:dyDescent="0.25">
      <c r="A8964" s="7" t="s">
        <v>17178</v>
      </c>
      <c r="B8964" s="7" t="s">
        <v>17179</v>
      </c>
      <c r="C8964" s="1" t="s">
        <v>21217</v>
      </c>
      <c r="D8964" s="1" t="s">
        <v>37</v>
      </c>
      <c r="E8964" s="5" t="s">
        <v>17</v>
      </c>
      <c r="F8964" s="3" t="s">
        <v>12</v>
      </c>
      <c r="G8964" s="7" t="s">
        <v>15</v>
      </c>
      <c r="I8964" t="str">
        <f t="shared" si="140"/>
        <v>Contido</v>
      </c>
    </row>
    <row r="8965" spans="1:9" x14ac:dyDescent="0.25">
      <c r="A8965" s="7" t="s">
        <v>17180</v>
      </c>
      <c r="B8965" s="7" t="s">
        <v>17181</v>
      </c>
      <c r="C8965" s="1" t="s">
        <v>21217</v>
      </c>
      <c r="D8965" s="1" t="s">
        <v>37</v>
      </c>
      <c r="E8965" s="5" t="s">
        <v>17</v>
      </c>
      <c r="F8965" s="3" t="s">
        <v>12</v>
      </c>
      <c r="G8965" s="7" t="s">
        <v>15</v>
      </c>
      <c r="I8965" t="str">
        <f t="shared" si="140"/>
        <v>Contido</v>
      </c>
    </row>
    <row r="8966" spans="1:9" x14ac:dyDescent="0.25">
      <c r="A8966" s="7">
        <v>1908</v>
      </c>
      <c r="B8966" s="7" t="s">
        <v>17182</v>
      </c>
      <c r="C8966" s="1" t="s">
        <v>21217</v>
      </c>
      <c r="D8966" s="1" t="s">
        <v>37</v>
      </c>
      <c r="E8966" s="5" t="s">
        <v>17</v>
      </c>
      <c r="F8966" s="3" t="s">
        <v>12</v>
      </c>
      <c r="G8966" s="7" t="s">
        <v>15</v>
      </c>
      <c r="I8966" t="str">
        <f t="shared" si="140"/>
        <v>Contido</v>
      </c>
    </row>
    <row r="8967" spans="1:9" x14ac:dyDescent="0.25">
      <c r="A8967" s="7" t="s">
        <v>17183</v>
      </c>
      <c r="B8967" s="7" t="s">
        <v>17182</v>
      </c>
      <c r="C8967" s="1" t="s">
        <v>21217</v>
      </c>
      <c r="D8967" s="1" t="s">
        <v>37</v>
      </c>
      <c r="E8967" s="5" t="s">
        <v>17</v>
      </c>
      <c r="F8967" s="3" t="s">
        <v>12</v>
      </c>
      <c r="G8967" s="7" t="s">
        <v>15</v>
      </c>
      <c r="I8967" t="str">
        <f t="shared" si="140"/>
        <v>Contido</v>
      </c>
    </row>
    <row r="8968" spans="1:9" x14ac:dyDescent="0.25">
      <c r="A8968" s="7" t="s">
        <v>17184</v>
      </c>
      <c r="B8968" s="7" t="s">
        <v>17185</v>
      </c>
      <c r="C8968" s="1" t="s">
        <v>21217</v>
      </c>
      <c r="D8968" s="1" t="s">
        <v>37</v>
      </c>
      <c r="E8968" s="5" t="s">
        <v>17</v>
      </c>
      <c r="F8968" s="3" t="s">
        <v>12</v>
      </c>
      <c r="G8968" s="7" t="s">
        <v>15</v>
      </c>
      <c r="I8968" t="str">
        <f t="shared" si="140"/>
        <v>Contido</v>
      </c>
    </row>
    <row r="8969" spans="1:9" x14ac:dyDescent="0.25">
      <c r="A8969" s="7" t="s">
        <v>17186</v>
      </c>
      <c r="B8969" s="7" t="s">
        <v>17187</v>
      </c>
      <c r="C8969" s="1" t="s">
        <v>21217</v>
      </c>
      <c r="D8969" s="1" t="s">
        <v>37</v>
      </c>
      <c r="E8969" s="5" t="s">
        <v>17</v>
      </c>
      <c r="F8969" s="3" t="s">
        <v>12</v>
      </c>
      <c r="G8969" s="7" t="s">
        <v>15</v>
      </c>
      <c r="I8969" t="str">
        <f t="shared" si="140"/>
        <v>Contido</v>
      </c>
    </row>
    <row r="8970" spans="1:9" x14ac:dyDescent="0.25">
      <c r="A8970" s="7" t="s">
        <v>17188</v>
      </c>
      <c r="B8970" s="7" t="s">
        <v>17189</v>
      </c>
      <c r="C8970" s="1" t="s">
        <v>21217</v>
      </c>
      <c r="D8970" s="1" t="s">
        <v>37</v>
      </c>
      <c r="E8970" s="5" t="s">
        <v>17</v>
      </c>
      <c r="F8970" s="3" t="s">
        <v>12</v>
      </c>
      <c r="G8970" s="7" t="s">
        <v>15</v>
      </c>
      <c r="I8970" t="str">
        <f t="shared" si="140"/>
        <v>Contido</v>
      </c>
    </row>
    <row r="8971" spans="1:9" x14ac:dyDescent="0.25">
      <c r="A8971" s="7" t="s">
        <v>17190</v>
      </c>
      <c r="B8971" s="7" t="s">
        <v>17191</v>
      </c>
      <c r="C8971" s="1" t="s">
        <v>21217</v>
      </c>
      <c r="D8971" s="1" t="s">
        <v>37</v>
      </c>
      <c r="E8971" s="5" t="s">
        <v>17</v>
      </c>
      <c r="F8971" s="3" t="s">
        <v>12</v>
      </c>
      <c r="G8971" s="7" t="s">
        <v>15</v>
      </c>
      <c r="I8971" t="str">
        <f t="shared" si="140"/>
        <v>Contido</v>
      </c>
    </row>
    <row r="8972" spans="1:9" x14ac:dyDescent="0.25">
      <c r="A8972" s="7" t="s">
        <v>17192</v>
      </c>
      <c r="B8972" s="7" t="s">
        <v>17193</v>
      </c>
      <c r="C8972" s="1" t="s">
        <v>21217</v>
      </c>
      <c r="D8972" s="1" t="s">
        <v>37</v>
      </c>
      <c r="E8972" s="5" t="s">
        <v>17</v>
      </c>
      <c r="F8972" s="3" t="s">
        <v>12</v>
      </c>
      <c r="G8972" s="7" t="s">
        <v>15</v>
      </c>
      <c r="I8972" t="str">
        <f t="shared" si="140"/>
        <v>Contido</v>
      </c>
    </row>
    <row r="8973" spans="1:9" x14ac:dyDescent="0.25">
      <c r="A8973" s="7" t="s">
        <v>17194</v>
      </c>
      <c r="B8973" s="7" t="s">
        <v>17195</v>
      </c>
      <c r="C8973" s="1" t="s">
        <v>21217</v>
      </c>
      <c r="D8973" s="1" t="s">
        <v>37</v>
      </c>
      <c r="E8973" s="5" t="s">
        <v>17</v>
      </c>
      <c r="F8973" s="3" t="s">
        <v>12</v>
      </c>
      <c r="G8973" s="7" t="s">
        <v>15</v>
      </c>
      <c r="I8973" t="str">
        <f t="shared" si="140"/>
        <v>Contido</v>
      </c>
    </row>
    <row r="8974" spans="1:9" x14ac:dyDescent="0.25">
      <c r="A8974" s="7" t="s">
        <v>17196</v>
      </c>
      <c r="B8974" s="7" t="s">
        <v>17197</v>
      </c>
      <c r="C8974" s="1" t="s">
        <v>21217</v>
      </c>
      <c r="D8974" s="1" t="s">
        <v>37</v>
      </c>
      <c r="E8974" s="5" t="s">
        <v>17</v>
      </c>
      <c r="F8974" s="3" t="s">
        <v>12</v>
      </c>
      <c r="G8974" s="7" t="s">
        <v>15</v>
      </c>
      <c r="I8974" t="str">
        <f t="shared" si="140"/>
        <v>Contido</v>
      </c>
    </row>
    <row r="8975" spans="1:9" x14ac:dyDescent="0.25">
      <c r="A8975" s="7" t="s">
        <v>17198</v>
      </c>
      <c r="B8975" s="7" t="s">
        <v>17199</v>
      </c>
      <c r="C8975" s="1" t="s">
        <v>21217</v>
      </c>
      <c r="D8975" s="1" t="s">
        <v>37</v>
      </c>
      <c r="E8975" s="5" t="s">
        <v>17</v>
      </c>
      <c r="F8975" s="3" t="s">
        <v>12</v>
      </c>
      <c r="G8975" s="7" t="s">
        <v>15</v>
      </c>
      <c r="I8975" t="str">
        <f t="shared" si="140"/>
        <v>Contido</v>
      </c>
    </row>
    <row r="8976" spans="1:9" x14ac:dyDescent="0.25">
      <c r="A8976" s="7" t="s">
        <v>17200</v>
      </c>
      <c r="B8976" s="7" t="s">
        <v>17201</v>
      </c>
      <c r="C8976" s="1" t="s">
        <v>21217</v>
      </c>
      <c r="D8976" s="1" t="s">
        <v>37</v>
      </c>
      <c r="E8976" s="5" t="s">
        <v>17</v>
      </c>
      <c r="F8976" s="3" t="s">
        <v>12</v>
      </c>
      <c r="G8976" s="7" t="s">
        <v>15</v>
      </c>
      <c r="I8976" t="str">
        <f t="shared" si="140"/>
        <v>Contido</v>
      </c>
    </row>
    <row r="8977" spans="1:9" x14ac:dyDescent="0.25">
      <c r="A8977" s="7" t="s">
        <v>17202</v>
      </c>
      <c r="B8977" s="7" t="s">
        <v>17201</v>
      </c>
      <c r="C8977" s="1" t="s">
        <v>21217</v>
      </c>
      <c r="D8977" s="1" t="s">
        <v>37</v>
      </c>
      <c r="E8977" s="5" t="s">
        <v>17</v>
      </c>
      <c r="F8977" s="3" t="s">
        <v>12</v>
      </c>
      <c r="G8977" s="7" t="s">
        <v>15</v>
      </c>
      <c r="I8977" t="str">
        <f t="shared" si="140"/>
        <v>Contido</v>
      </c>
    </row>
    <row r="8978" spans="1:9" x14ac:dyDescent="0.25">
      <c r="A8978" s="7" t="s">
        <v>17203</v>
      </c>
      <c r="B8978" s="7" t="s">
        <v>17204</v>
      </c>
      <c r="C8978" s="1" t="s">
        <v>21217</v>
      </c>
      <c r="D8978" s="1" t="s">
        <v>37</v>
      </c>
      <c r="E8978" s="5" t="s">
        <v>17</v>
      </c>
      <c r="F8978" s="3" t="s">
        <v>12</v>
      </c>
      <c r="G8978" s="7" t="s">
        <v>15</v>
      </c>
      <c r="I8978" t="str">
        <f t="shared" si="140"/>
        <v>Contido</v>
      </c>
    </row>
    <row r="8979" spans="1:9" x14ac:dyDescent="0.25">
      <c r="A8979" s="7" t="s">
        <v>17205</v>
      </c>
      <c r="B8979" s="7" t="s">
        <v>17206</v>
      </c>
      <c r="C8979" s="1" t="s">
        <v>21217</v>
      </c>
      <c r="D8979" s="1" t="s">
        <v>37</v>
      </c>
      <c r="E8979" s="5" t="s">
        <v>17</v>
      </c>
      <c r="F8979" s="3" t="s">
        <v>12</v>
      </c>
      <c r="G8979" s="7" t="s">
        <v>15</v>
      </c>
      <c r="I8979" t="str">
        <f t="shared" si="140"/>
        <v>Contido</v>
      </c>
    </row>
    <row r="8980" spans="1:9" x14ac:dyDescent="0.25">
      <c r="A8980" s="7" t="s">
        <v>17207</v>
      </c>
      <c r="B8980" s="7" t="s">
        <v>17208</v>
      </c>
      <c r="C8980" s="1" t="s">
        <v>21217</v>
      </c>
      <c r="D8980" s="1" t="s">
        <v>37</v>
      </c>
      <c r="E8980" s="5" t="s">
        <v>17</v>
      </c>
      <c r="F8980" s="3" t="s">
        <v>12</v>
      </c>
      <c r="G8980" s="7" t="s">
        <v>15</v>
      </c>
      <c r="I8980" t="str">
        <f t="shared" si="140"/>
        <v>Contido</v>
      </c>
    </row>
    <row r="8981" spans="1:9" x14ac:dyDescent="0.25">
      <c r="A8981" s="7" t="s">
        <v>17209</v>
      </c>
      <c r="B8981" s="7" t="s">
        <v>17210</v>
      </c>
      <c r="C8981" s="1" t="s">
        <v>21217</v>
      </c>
      <c r="D8981" s="1" t="s">
        <v>37</v>
      </c>
      <c r="E8981" s="5" t="s">
        <v>17</v>
      </c>
      <c r="F8981" s="3" t="s">
        <v>12</v>
      </c>
      <c r="G8981" s="7" t="s">
        <v>15</v>
      </c>
      <c r="I8981" t="str">
        <f t="shared" si="140"/>
        <v>Contido</v>
      </c>
    </row>
    <row r="8982" spans="1:9" x14ac:dyDescent="0.25">
      <c r="A8982" s="7" t="s">
        <v>17211</v>
      </c>
      <c r="B8982" s="7" t="s">
        <v>17212</v>
      </c>
      <c r="C8982" s="1" t="s">
        <v>21217</v>
      </c>
      <c r="D8982" s="1" t="s">
        <v>37</v>
      </c>
      <c r="E8982" s="5" t="s">
        <v>17</v>
      </c>
      <c r="F8982" s="3" t="s">
        <v>12</v>
      </c>
      <c r="G8982" s="7" t="s">
        <v>15</v>
      </c>
      <c r="I8982" t="str">
        <f t="shared" si="140"/>
        <v>Contido</v>
      </c>
    </row>
    <row r="8983" spans="1:9" x14ac:dyDescent="0.25">
      <c r="A8983" s="7" t="s">
        <v>17213</v>
      </c>
      <c r="B8983" s="7" t="s">
        <v>17214</v>
      </c>
      <c r="C8983" s="1" t="s">
        <v>21217</v>
      </c>
      <c r="D8983" s="1" t="s">
        <v>37</v>
      </c>
      <c r="E8983" s="5" t="s">
        <v>17</v>
      </c>
      <c r="F8983" s="3" t="s">
        <v>12</v>
      </c>
      <c r="G8983" s="7" t="s">
        <v>15</v>
      </c>
      <c r="I8983" t="str">
        <f t="shared" si="140"/>
        <v>Contido</v>
      </c>
    </row>
    <row r="8984" spans="1:9" x14ac:dyDescent="0.25">
      <c r="A8984" s="7">
        <v>1906</v>
      </c>
      <c r="B8984" s="7" t="s">
        <v>17215</v>
      </c>
      <c r="C8984" s="1" t="s">
        <v>21217</v>
      </c>
      <c r="D8984" s="1" t="s">
        <v>37</v>
      </c>
      <c r="E8984" s="5" t="s">
        <v>17</v>
      </c>
      <c r="F8984" s="3" t="s">
        <v>12</v>
      </c>
      <c r="G8984" s="7" t="s">
        <v>15</v>
      </c>
      <c r="I8984" t="str">
        <f t="shared" si="140"/>
        <v>Contido</v>
      </c>
    </row>
    <row r="8985" spans="1:9" x14ac:dyDescent="0.25">
      <c r="A8985" s="7" t="s">
        <v>17216</v>
      </c>
      <c r="B8985" s="7" t="s">
        <v>17215</v>
      </c>
      <c r="C8985" s="1" t="s">
        <v>21217</v>
      </c>
      <c r="D8985" s="1" t="s">
        <v>37</v>
      </c>
      <c r="E8985" s="5" t="s">
        <v>17</v>
      </c>
      <c r="F8985" s="3" t="s">
        <v>12</v>
      </c>
      <c r="G8985" s="7" t="s">
        <v>15</v>
      </c>
      <c r="I8985" t="str">
        <f t="shared" si="140"/>
        <v>Contido</v>
      </c>
    </row>
    <row r="8986" spans="1:9" x14ac:dyDescent="0.25">
      <c r="A8986" s="7" t="s">
        <v>17217</v>
      </c>
      <c r="B8986" s="7" t="s">
        <v>17218</v>
      </c>
      <c r="C8986" s="1" t="s">
        <v>21217</v>
      </c>
      <c r="D8986" s="1" t="s">
        <v>37</v>
      </c>
      <c r="E8986" s="5" t="s">
        <v>17</v>
      </c>
      <c r="F8986" s="3" t="s">
        <v>12</v>
      </c>
      <c r="G8986" s="7" t="s">
        <v>15</v>
      </c>
      <c r="I8986" t="str">
        <f t="shared" si="140"/>
        <v>Contido</v>
      </c>
    </row>
    <row r="8987" spans="1:9" x14ac:dyDescent="0.25">
      <c r="A8987" s="7" t="s">
        <v>17219</v>
      </c>
      <c r="B8987" s="7" t="s">
        <v>17220</v>
      </c>
      <c r="C8987" s="1" t="s">
        <v>21217</v>
      </c>
      <c r="D8987" s="1" t="s">
        <v>37</v>
      </c>
      <c r="E8987" s="5" t="s">
        <v>17</v>
      </c>
      <c r="F8987" s="3" t="s">
        <v>12</v>
      </c>
      <c r="G8987" s="7" t="s">
        <v>15</v>
      </c>
      <c r="I8987" t="str">
        <f t="shared" si="140"/>
        <v>Contido</v>
      </c>
    </row>
    <row r="8988" spans="1:9" x14ac:dyDescent="0.25">
      <c r="A8988" s="7" t="s">
        <v>17221</v>
      </c>
      <c r="B8988" s="7" t="s">
        <v>17222</v>
      </c>
      <c r="C8988" s="1" t="s">
        <v>21217</v>
      </c>
      <c r="D8988" s="1" t="s">
        <v>37</v>
      </c>
      <c r="E8988" s="5" t="s">
        <v>17</v>
      </c>
      <c r="F8988" s="3" t="s">
        <v>12</v>
      </c>
      <c r="G8988" s="7" t="s">
        <v>15</v>
      </c>
      <c r="I8988" t="str">
        <f t="shared" si="140"/>
        <v>Contido</v>
      </c>
    </row>
    <row r="8989" spans="1:9" x14ac:dyDescent="0.25">
      <c r="A8989" s="7" t="s">
        <v>17223</v>
      </c>
      <c r="B8989" s="7" t="s">
        <v>17224</v>
      </c>
      <c r="C8989" s="1" t="s">
        <v>21217</v>
      </c>
      <c r="D8989" s="1" t="s">
        <v>37</v>
      </c>
      <c r="E8989" s="5" t="s">
        <v>17</v>
      </c>
      <c r="F8989" s="3" t="s">
        <v>12</v>
      </c>
      <c r="G8989" s="7" t="s">
        <v>15</v>
      </c>
      <c r="I8989" t="str">
        <f t="shared" si="140"/>
        <v>Contido</v>
      </c>
    </row>
    <row r="8990" spans="1:9" x14ac:dyDescent="0.25">
      <c r="A8990" s="7">
        <v>1934</v>
      </c>
      <c r="B8990" s="7" t="s">
        <v>17225</v>
      </c>
      <c r="C8990" s="1" t="s">
        <v>21217</v>
      </c>
      <c r="D8990" s="1" t="s">
        <v>37</v>
      </c>
      <c r="E8990" s="5" t="s">
        <v>17</v>
      </c>
      <c r="F8990" s="3" t="s">
        <v>12</v>
      </c>
      <c r="G8990" s="7" t="s">
        <v>15</v>
      </c>
      <c r="I8990" t="str">
        <f t="shared" si="140"/>
        <v>Contido</v>
      </c>
    </row>
    <row r="8991" spans="1:9" x14ac:dyDescent="0.25">
      <c r="A8991" s="7" t="s">
        <v>17226</v>
      </c>
      <c r="B8991" s="7" t="s">
        <v>17225</v>
      </c>
      <c r="C8991" s="1" t="s">
        <v>21217</v>
      </c>
      <c r="D8991" s="1" t="s">
        <v>37</v>
      </c>
      <c r="E8991" s="5" t="s">
        <v>17</v>
      </c>
      <c r="F8991" s="3" t="s">
        <v>12</v>
      </c>
      <c r="G8991" s="7" t="s">
        <v>15</v>
      </c>
      <c r="I8991" t="str">
        <f t="shared" si="140"/>
        <v>Contido</v>
      </c>
    </row>
    <row r="8992" spans="1:9" x14ac:dyDescent="0.25">
      <c r="A8992" s="7" t="s">
        <v>16714</v>
      </c>
      <c r="B8992" s="7" t="s">
        <v>16715</v>
      </c>
      <c r="C8992" s="1" t="s">
        <v>1312</v>
      </c>
      <c r="D8992" s="1" t="s">
        <v>16363</v>
      </c>
      <c r="E8992" s="5" t="s">
        <v>20</v>
      </c>
      <c r="F8992" s="3" t="s">
        <v>12</v>
      </c>
      <c r="G8992" s="7" t="s">
        <v>308</v>
      </c>
      <c r="I8992" t="str">
        <f t="shared" si="140"/>
        <v>Não Contido</v>
      </c>
    </row>
    <row r="8993" spans="1:9" x14ac:dyDescent="0.25">
      <c r="A8993" s="7">
        <v>2063</v>
      </c>
      <c r="B8993" s="7" t="s">
        <v>17229</v>
      </c>
      <c r="C8993" s="1" t="s">
        <v>21217</v>
      </c>
      <c r="D8993" s="1" t="s">
        <v>37</v>
      </c>
      <c r="E8993" s="5" t="s">
        <v>17</v>
      </c>
      <c r="F8993" s="3" t="s">
        <v>12</v>
      </c>
      <c r="G8993" s="7" t="s">
        <v>15</v>
      </c>
      <c r="I8993" t="str">
        <f t="shared" si="140"/>
        <v>Contido</v>
      </c>
    </row>
    <row r="8994" spans="1:9" x14ac:dyDescent="0.25">
      <c r="A8994" s="7">
        <v>2064</v>
      </c>
      <c r="B8994" s="7" t="s">
        <v>17229</v>
      </c>
      <c r="C8994" s="1" t="s">
        <v>21217</v>
      </c>
      <c r="D8994" s="1" t="s">
        <v>37</v>
      </c>
      <c r="E8994" s="5" t="s">
        <v>17</v>
      </c>
      <c r="F8994" s="3" t="s">
        <v>12</v>
      </c>
      <c r="G8994" s="7" t="s">
        <v>15</v>
      </c>
      <c r="I8994" t="str">
        <f t="shared" si="140"/>
        <v>Contido</v>
      </c>
    </row>
    <row r="8995" spans="1:9" x14ac:dyDescent="0.25">
      <c r="A8995" s="7" t="s">
        <v>17230</v>
      </c>
      <c r="B8995" s="7" t="s">
        <v>17229</v>
      </c>
      <c r="C8995" s="1" t="s">
        <v>21217</v>
      </c>
      <c r="D8995" s="1" t="s">
        <v>37</v>
      </c>
      <c r="E8995" s="5" t="s">
        <v>17</v>
      </c>
      <c r="F8995" s="3" t="s">
        <v>12</v>
      </c>
      <c r="G8995" s="7" t="s">
        <v>15</v>
      </c>
      <c r="I8995" t="str">
        <f t="shared" si="140"/>
        <v>Contido</v>
      </c>
    </row>
    <row r="8996" spans="1:9" x14ac:dyDescent="0.25">
      <c r="A8996" s="7" t="s">
        <v>17231</v>
      </c>
      <c r="B8996" s="7" t="s">
        <v>17232</v>
      </c>
      <c r="C8996" s="1" t="s">
        <v>21217</v>
      </c>
      <c r="D8996" s="1" t="s">
        <v>37</v>
      </c>
      <c r="E8996" s="5" t="s">
        <v>17</v>
      </c>
      <c r="F8996" s="3" t="s">
        <v>12</v>
      </c>
      <c r="G8996" s="7" t="s">
        <v>15</v>
      </c>
      <c r="I8996" t="str">
        <f t="shared" si="140"/>
        <v>Contido</v>
      </c>
    </row>
    <row r="8997" spans="1:9" x14ac:dyDescent="0.25">
      <c r="A8997" s="7" t="s">
        <v>17233</v>
      </c>
      <c r="B8997" s="7" t="s">
        <v>17234</v>
      </c>
      <c r="C8997" s="1" t="s">
        <v>21217</v>
      </c>
      <c r="D8997" s="1" t="s">
        <v>21216</v>
      </c>
      <c r="E8997" s="5" t="s">
        <v>17</v>
      </c>
      <c r="F8997" s="3" t="s">
        <v>26</v>
      </c>
      <c r="G8997" s="7" t="s">
        <v>225</v>
      </c>
      <c r="I8997" t="str">
        <f t="shared" si="140"/>
        <v>Contido</v>
      </c>
    </row>
    <row r="8998" spans="1:9" x14ac:dyDescent="0.25">
      <c r="A8998" s="7" t="s">
        <v>17235</v>
      </c>
      <c r="B8998" s="7" t="s">
        <v>17236</v>
      </c>
      <c r="C8998" s="1" t="s">
        <v>21217</v>
      </c>
      <c r="D8998" s="1" t="s">
        <v>21216</v>
      </c>
      <c r="E8998" s="5" t="s">
        <v>17</v>
      </c>
      <c r="F8998" s="3" t="s">
        <v>26</v>
      </c>
      <c r="G8998" s="7" t="s">
        <v>15</v>
      </c>
      <c r="I8998" t="str">
        <f t="shared" si="140"/>
        <v>Contido</v>
      </c>
    </row>
    <row r="8999" spans="1:9" x14ac:dyDescent="0.25">
      <c r="A8999" s="7" t="s">
        <v>17237</v>
      </c>
      <c r="B8999" s="7" t="s">
        <v>17238</v>
      </c>
      <c r="C8999" s="1" t="s">
        <v>21217</v>
      </c>
      <c r="D8999" s="1" t="s">
        <v>57</v>
      </c>
      <c r="E8999" s="5" t="s">
        <v>17</v>
      </c>
      <c r="F8999" s="3" t="s">
        <v>12</v>
      </c>
      <c r="G8999" s="7" t="s">
        <v>29</v>
      </c>
      <c r="I8999" t="str">
        <f t="shared" si="140"/>
        <v>Contido</v>
      </c>
    </row>
    <row r="9000" spans="1:9" x14ac:dyDescent="0.25">
      <c r="A9000" s="7" t="s">
        <v>17239</v>
      </c>
      <c r="B9000" s="7" t="s">
        <v>17240</v>
      </c>
      <c r="C9000" s="1" t="s">
        <v>21217</v>
      </c>
      <c r="D9000" s="1" t="s">
        <v>57</v>
      </c>
      <c r="E9000" s="5" t="s">
        <v>17</v>
      </c>
      <c r="F9000" s="3" t="s">
        <v>12</v>
      </c>
      <c r="G9000" s="7" t="s">
        <v>29</v>
      </c>
      <c r="I9000" t="str">
        <f t="shared" si="140"/>
        <v>Contido</v>
      </c>
    </row>
    <row r="9001" spans="1:9" x14ac:dyDescent="0.25">
      <c r="A9001" s="7" t="s">
        <v>17241</v>
      </c>
      <c r="B9001" s="7" t="s">
        <v>17242</v>
      </c>
      <c r="C9001" s="1" t="s">
        <v>21217</v>
      </c>
      <c r="D9001" s="1" t="s">
        <v>57</v>
      </c>
      <c r="E9001" s="5" t="s">
        <v>17</v>
      </c>
      <c r="F9001" s="3" t="s">
        <v>12</v>
      </c>
      <c r="G9001" s="7" t="s">
        <v>29</v>
      </c>
      <c r="I9001" t="str">
        <f t="shared" si="140"/>
        <v>Contido</v>
      </c>
    </row>
    <row r="9002" spans="1:9" x14ac:dyDescent="0.25">
      <c r="A9002" s="7" t="s">
        <v>17243</v>
      </c>
      <c r="B9002" s="7" t="s">
        <v>17244</v>
      </c>
      <c r="C9002" s="1" t="s">
        <v>21217</v>
      </c>
      <c r="D9002" s="1" t="s">
        <v>521</v>
      </c>
      <c r="E9002" s="5" t="s">
        <v>17</v>
      </c>
      <c r="F9002" s="3" t="s">
        <v>12</v>
      </c>
      <c r="G9002" s="7" t="s">
        <v>8373</v>
      </c>
      <c r="I9002" t="str">
        <f t="shared" si="140"/>
        <v>Contido</v>
      </c>
    </row>
    <row r="9003" spans="1:9" x14ac:dyDescent="0.25">
      <c r="A9003" s="7" t="s">
        <v>17245</v>
      </c>
      <c r="B9003" s="7" t="s">
        <v>17246</v>
      </c>
      <c r="C9003" s="1" t="s">
        <v>21217</v>
      </c>
      <c r="D9003" s="1" t="s">
        <v>521</v>
      </c>
      <c r="E9003" s="5" t="s">
        <v>17</v>
      </c>
      <c r="F9003" s="3" t="s">
        <v>12</v>
      </c>
      <c r="G9003" s="7" t="s">
        <v>8373</v>
      </c>
      <c r="I9003" t="str">
        <f t="shared" si="140"/>
        <v>Contido</v>
      </c>
    </row>
    <row r="9004" spans="1:9" x14ac:dyDescent="0.25">
      <c r="A9004" s="7" t="s">
        <v>17247</v>
      </c>
      <c r="B9004" s="7" t="s">
        <v>17248</v>
      </c>
      <c r="C9004" s="1" t="s">
        <v>21217</v>
      </c>
      <c r="D9004" s="1" t="s">
        <v>521</v>
      </c>
      <c r="E9004" s="5" t="s">
        <v>17</v>
      </c>
      <c r="F9004" s="3" t="s">
        <v>12</v>
      </c>
      <c r="G9004" s="7" t="s">
        <v>8373</v>
      </c>
      <c r="I9004" t="str">
        <f t="shared" si="140"/>
        <v>Contido</v>
      </c>
    </row>
    <row r="9005" spans="1:9" x14ac:dyDescent="0.25">
      <c r="A9005" s="7" t="s">
        <v>17249</v>
      </c>
      <c r="B9005" s="7" t="s">
        <v>17250</v>
      </c>
      <c r="C9005" s="1" t="s">
        <v>21217</v>
      </c>
      <c r="D9005" s="1" t="s">
        <v>521</v>
      </c>
      <c r="E9005" s="5" t="s">
        <v>17</v>
      </c>
      <c r="F9005" s="3" t="s">
        <v>12</v>
      </c>
      <c r="G9005" s="7" t="s">
        <v>8373</v>
      </c>
      <c r="I9005" t="str">
        <f t="shared" ref="I9005:I9068" si="141">IF(ISNUMBER(SEARCH(E9005,B9005)),"Contido","Não Contido")</f>
        <v>Contido</v>
      </c>
    </row>
    <row r="9006" spans="1:9" x14ac:dyDescent="0.25">
      <c r="A9006" s="7" t="s">
        <v>17251</v>
      </c>
      <c r="B9006" s="7" t="s">
        <v>17252</v>
      </c>
      <c r="C9006" s="1" t="s">
        <v>21217</v>
      </c>
      <c r="D9006" s="1" t="s">
        <v>521</v>
      </c>
      <c r="E9006" s="5" t="s">
        <v>17</v>
      </c>
      <c r="F9006" s="3" t="s">
        <v>12</v>
      </c>
      <c r="G9006" s="7" t="s">
        <v>8373</v>
      </c>
      <c r="I9006" t="str">
        <f t="shared" si="141"/>
        <v>Contido</v>
      </c>
    </row>
    <row r="9007" spans="1:9" x14ac:dyDescent="0.25">
      <c r="A9007" s="7" t="s">
        <v>17253</v>
      </c>
      <c r="B9007" s="7" t="s">
        <v>17254</v>
      </c>
      <c r="C9007" s="1" t="s">
        <v>21217</v>
      </c>
      <c r="D9007" s="1" t="s">
        <v>521</v>
      </c>
      <c r="E9007" s="5" t="s">
        <v>17</v>
      </c>
      <c r="F9007" s="3" t="s">
        <v>12</v>
      </c>
      <c r="G9007" s="7" t="s">
        <v>8373</v>
      </c>
      <c r="I9007" t="str">
        <f t="shared" si="141"/>
        <v>Contido</v>
      </c>
    </row>
    <row r="9008" spans="1:9" x14ac:dyDescent="0.25">
      <c r="A9008" s="7" t="s">
        <v>17255</v>
      </c>
      <c r="B9008" s="7" t="s">
        <v>17256</v>
      </c>
      <c r="C9008" s="1" t="s">
        <v>21217</v>
      </c>
      <c r="D9008" s="1" t="s">
        <v>521</v>
      </c>
      <c r="E9008" s="5" t="s">
        <v>17</v>
      </c>
      <c r="F9008" s="3" t="s">
        <v>12</v>
      </c>
      <c r="G9008" s="7" t="s">
        <v>8373</v>
      </c>
      <c r="I9008" t="str">
        <f t="shared" si="141"/>
        <v>Contido</v>
      </c>
    </row>
    <row r="9009" spans="1:9" x14ac:dyDescent="0.25">
      <c r="A9009" s="7" t="s">
        <v>17257</v>
      </c>
      <c r="B9009" s="7" t="s">
        <v>17258</v>
      </c>
      <c r="C9009" s="1" t="s">
        <v>21217</v>
      </c>
      <c r="D9009" s="1" t="s">
        <v>521</v>
      </c>
      <c r="E9009" s="5" t="s">
        <v>17</v>
      </c>
      <c r="F9009" s="3" t="s">
        <v>12</v>
      </c>
      <c r="G9009" s="7" t="s">
        <v>8373</v>
      </c>
      <c r="I9009" t="str">
        <f t="shared" si="141"/>
        <v>Contido</v>
      </c>
    </row>
    <row r="9010" spans="1:9" x14ac:dyDescent="0.25">
      <c r="A9010" s="7" t="s">
        <v>17259</v>
      </c>
      <c r="B9010" s="7" t="s">
        <v>17260</v>
      </c>
      <c r="C9010" s="1" t="s">
        <v>21217</v>
      </c>
      <c r="D9010" s="1" t="s">
        <v>521</v>
      </c>
      <c r="E9010" s="5" t="s">
        <v>17</v>
      </c>
      <c r="F9010" s="3" t="s">
        <v>12</v>
      </c>
      <c r="G9010" s="7" t="s">
        <v>8373</v>
      </c>
      <c r="I9010" t="str">
        <f t="shared" si="141"/>
        <v>Contido</v>
      </c>
    </row>
    <row r="9011" spans="1:9" x14ac:dyDescent="0.25">
      <c r="A9011" s="7" t="s">
        <v>17261</v>
      </c>
      <c r="B9011" s="7" t="s">
        <v>17262</v>
      </c>
      <c r="C9011" s="1" t="s">
        <v>21217</v>
      </c>
      <c r="D9011" s="1" t="s">
        <v>521</v>
      </c>
      <c r="E9011" s="5" t="s">
        <v>17</v>
      </c>
      <c r="F9011" s="3" t="s">
        <v>12</v>
      </c>
      <c r="G9011" s="7" t="s">
        <v>8373</v>
      </c>
      <c r="I9011" t="str">
        <f t="shared" si="141"/>
        <v>Contido</v>
      </c>
    </row>
    <row r="9012" spans="1:9" x14ac:dyDescent="0.25">
      <c r="A9012" s="7" t="s">
        <v>17263</v>
      </c>
      <c r="B9012" s="7" t="s">
        <v>17264</v>
      </c>
      <c r="C9012" s="1" t="s">
        <v>21217</v>
      </c>
      <c r="D9012" s="1" t="s">
        <v>521</v>
      </c>
      <c r="E9012" s="5" t="s">
        <v>17</v>
      </c>
      <c r="F9012" s="3" t="s">
        <v>12</v>
      </c>
      <c r="G9012" s="7" t="s">
        <v>8373</v>
      </c>
      <c r="I9012" t="str">
        <f t="shared" si="141"/>
        <v>Contido</v>
      </c>
    </row>
    <row r="9013" spans="1:9" x14ac:dyDescent="0.25">
      <c r="A9013" s="7" t="s">
        <v>17265</v>
      </c>
      <c r="B9013" s="7" t="s">
        <v>17266</v>
      </c>
      <c r="C9013" s="1" t="s">
        <v>21217</v>
      </c>
      <c r="D9013" s="1" t="s">
        <v>37</v>
      </c>
      <c r="E9013" s="5" t="s">
        <v>17</v>
      </c>
      <c r="F9013" s="3" t="s">
        <v>12</v>
      </c>
      <c r="G9013" s="7" t="s">
        <v>15</v>
      </c>
      <c r="I9013" t="str">
        <f t="shared" si="141"/>
        <v>Contido</v>
      </c>
    </row>
    <row r="9014" spans="1:9" x14ac:dyDescent="0.25">
      <c r="A9014" s="7" t="s">
        <v>17267</v>
      </c>
      <c r="B9014" s="7" t="s">
        <v>17268</v>
      </c>
      <c r="C9014" s="1" t="s">
        <v>21217</v>
      </c>
      <c r="D9014" s="1" t="s">
        <v>37</v>
      </c>
      <c r="E9014" s="5" t="s">
        <v>17</v>
      </c>
      <c r="F9014" s="3" t="s">
        <v>12</v>
      </c>
      <c r="G9014" s="7" t="s">
        <v>15</v>
      </c>
      <c r="I9014" t="str">
        <f t="shared" si="141"/>
        <v>Contido</v>
      </c>
    </row>
    <row r="9015" spans="1:9" x14ac:dyDescent="0.25">
      <c r="A9015" s="7" t="s">
        <v>17269</v>
      </c>
      <c r="B9015" s="7" t="s">
        <v>17270</v>
      </c>
      <c r="C9015" s="1" t="s">
        <v>21217</v>
      </c>
      <c r="D9015" s="1" t="s">
        <v>37</v>
      </c>
      <c r="E9015" s="5" t="s">
        <v>17</v>
      </c>
      <c r="F9015" s="3" t="s">
        <v>12</v>
      </c>
      <c r="G9015" s="7" t="s">
        <v>15</v>
      </c>
      <c r="I9015" t="str">
        <f t="shared" si="141"/>
        <v>Contido</v>
      </c>
    </row>
    <row r="9016" spans="1:9" x14ac:dyDescent="0.25">
      <c r="A9016" s="7" t="s">
        <v>17271</v>
      </c>
      <c r="B9016" s="7" t="s">
        <v>17272</v>
      </c>
      <c r="C9016" s="1" t="s">
        <v>21217</v>
      </c>
      <c r="D9016" s="1" t="s">
        <v>21216</v>
      </c>
      <c r="E9016" s="5" t="s">
        <v>17</v>
      </c>
      <c r="F9016" s="3" t="s">
        <v>26</v>
      </c>
      <c r="G9016" s="7" t="s">
        <v>17273</v>
      </c>
      <c r="I9016" t="str">
        <f t="shared" si="141"/>
        <v>Contido</v>
      </c>
    </row>
    <row r="9017" spans="1:9" x14ac:dyDescent="0.25">
      <c r="A9017" s="7" t="s">
        <v>17274</v>
      </c>
      <c r="B9017" s="7" t="s">
        <v>17275</v>
      </c>
      <c r="C9017" s="1" t="s">
        <v>21217</v>
      </c>
      <c r="D9017" s="1" t="s">
        <v>21216</v>
      </c>
      <c r="E9017" s="5" t="s">
        <v>17</v>
      </c>
      <c r="F9017" s="3" t="s">
        <v>26</v>
      </c>
      <c r="G9017" s="7" t="s">
        <v>225</v>
      </c>
      <c r="I9017" t="str">
        <f t="shared" si="141"/>
        <v>Contido</v>
      </c>
    </row>
    <row r="9018" spans="1:9" x14ac:dyDescent="0.25">
      <c r="A9018" s="7" t="s">
        <v>17276</v>
      </c>
      <c r="B9018" s="7" t="s">
        <v>17277</v>
      </c>
      <c r="C9018" s="1" t="s">
        <v>21217</v>
      </c>
      <c r="D9018" s="1" t="s">
        <v>37</v>
      </c>
      <c r="E9018" s="5" t="s">
        <v>17</v>
      </c>
      <c r="F9018" s="3" t="s">
        <v>12</v>
      </c>
      <c r="G9018" s="7" t="s">
        <v>15</v>
      </c>
      <c r="I9018" t="str">
        <f t="shared" si="141"/>
        <v>Contido</v>
      </c>
    </row>
    <row r="9019" spans="1:9" x14ac:dyDescent="0.25">
      <c r="A9019" s="7" t="s">
        <v>17278</v>
      </c>
      <c r="B9019" s="7" t="s">
        <v>17279</v>
      </c>
      <c r="C9019" s="1" t="s">
        <v>21217</v>
      </c>
      <c r="D9019" s="1" t="s">
        <v>37</v>
      </c>
      <c r="E9019" s="5" t="s">
        <v>17</v>
      </c>
      <c r="F9019" s="3" t="s">
        <v>12</v>
      </c>
      <c r="G9019" s="7" t="s">
        <v>15</v>
      </c>
      <c r="I9019" t="str">
        <f t="shared" si="141"/>
        <v>Contido</v>
      </c>
    </row>
    <row r="9020" spans="1:9" x14ac:dyDescent="0.25">
      <c r="A9020" s="7" t="s">
        <v>17280</v>
      </c>
      <c r="B9020" s="7" t="s">
        <v>17281</v>
      </c>
      <c r="C9020" s="1" t="s">
        <v>21217</v>
      </c>
      <c r="D9020" s="1" t="s">
        <v>22</v>
      </c>
      <c r="E9020" s="5" t="s">
        <v>17</v>
      </c>
      <c r="F9020" s="3" t="s">
        <v>12</v>
      </c>
      <c r="G9020" s="7" t="s">
        <v>23</v>
      </c>
      <c r="I9020" t="str">
        <f t="shared" si="141"/>
        <v>Contido</v>
      </c>
    </row>
    <row r="9021" spans="1:9" x14ac:dyDescent="0.25">
      <c r="A9021" s="7" t="s">
        <v>17282</v>
      </c>
      <c r="B9021" s="7" t="s">
        <v>17283</v>
      </c>
      <c r="C9021" s="1" t="s">
        <v>21217</v>
      </c>
      <c r="D9021" s="1" t="s">
        <v>21216</v>
      </c>
      <c r="E9021" s="5" t="s">
        <v>17</v>
      </c>
      <c r="F9021" s="3" t="s">
        <v>26</v>
      </c>
      <c r="G9021" s="7" t="s">
        <v>225</v>
      </c>
      <c r="I9021" t="str">
        <f t="shared" si="141"/>
        <v>Contido</v>
      </c>
    </row>
    <row r="9022" spans="1:9" x14ac:dyDescent="0.25">
      <c r="A9022" s="7" t="s">
        <v>17284</v>
      </c>
      <c r="B9022" s="7" t="s">
        <v>17285</v>
      </c>
      <c r="C9022" s="1" t="s">
        <v>21217</v>
      </c>
      <c r="D9022" s="1" t="s">
        <v>22</v>
      </c>
      <c r="E9022" s="5" t="s">
        <v>17</v>
      </c>
      <c r="F9022" s="3" t="s">
        <v>12</v>
      </c>
      <c r="G9022" s="7" t="s">
        <v>23</v>
      </c>
      <c r="I9022" t="str">
        <f t="shared" si="141"/>
        <v>Contido</v>
      </c>
    </row>
    <row r="9023" spans="1:9" x14ac:dyDescent="0.25">
      <c r="A9023" s="7" t="s">
        <v>17286</v>
      </c>
      <c r="B9023" s="7" t="s">
        <v>17287</v>
      </c>
      <c r="C9023" s="1" t="s">
        <v>21217</v>
      </c>
      <c r="D9023" s="1" t="s">
        <v>22</v>
      </c>
      <c r="E9023" s="5" t="s">
        <v>17</v>
      </c>
      <c r="F9023" s="3" t="s">
        <v>12</v>
      </c>
      <c r="G9023" s="7" t="s">
        <v>23</v>
      </c>
      <c r="I9023" t="str">
        <f t="shared" si="141"/>
        <v>Contido</v>
      </c>
    </row>
    <row r="9024" spans="1:9" x14ac:dyDescent="0.25">
      <c r="A9024" s="7" t="s">
        <v>17288</v>
      </c>
      <c r="B9024" s="7" t="s">
        <v>17287</v>
      </c>
      <c r="C9024" s="1" t="s">
        <v>21217</v>
      </c>
      <c r="D9024" s="1" t="s">
        <v>22</v>
      </c>
      <c r="E9024" s="5" t="s">
        <v>17</v>
      </c>
      <c r="F9024" s="3" t="s">
        <v>12</v>
      </c>
      <c r="G9024" s="7" t="s">
        <v>23</v>
      </c>
      <c r="I9024" t="str">
        <f t="shared" si="141"/>
        <v>Contido</v>
      </c>
    </row>
    <row r="9025" spans="1:9" x14ac:dyDescent="0.25">
      <c r="A9025" s="7" t="s">
        <v>17289</v>
      </c>
      <c r="B9025" s="7" t="s">
        <v>17290</v>
      </c>
      <c r="C9025" s="1" t="s">
        <v>21217</v>
      </c>
      <c r="D9025" s="1" t="s">
        <v>21216</v>
      </c>
      <c r="E9025" s="5" t="s">
        <v>17</v>
      </c>
      <c r="F9025" s="3" t="s">
        <v>26</v>
      </c>
      <c r="G9025" s="7" t="s">
        <v>225</v>
      </c>
      <c r="I9025" t="str">
        <f t="shared" si="141"/>
        <v>Contido</v>
      </c>
    </row>
    <row r="9026" spans="1:9" x14ac:dyDescent="0.25">
      <c r="A9026" s="7" t="s">
        <v>17291</v>
      </c>
      <c r="B9026" s="7" t="s">
        <v>17292</v>
      </c>
      <c r="C9026" s="1" t="s">
        <v>21217</v>
      </c>
      <c r="D9026" s="1" t="s">
        <v>21216</v>
      </c>
      <c r="E9026" s="5" t="s">
        <v>17</v>
      </c>
      <c r="F9026" s="3" t="s">
        <v>26</v>
      </c>
      <c r="G9026" s="7" t="s">
        <v>15</v>
      </c>
      <c r="I9026" t="str">
        <f t="shared" si="141"/>
        <v>Contido</v>
      </c>
    </row>
    <row r="9027" spans="1:9" x14ac:dyDescent="0.25">
      <c r="A9027" s="7" t="s">
        <v>17293</v>
      </c>
      <c r="B9027" s="7" t="s">
        <v>17294</v>
      </c>
      <c r="C9027" s="1" t="s">
        <v>21217</v>
      </c>
      <c r="D9027" s="1" t="s">
        <v>21216</v>
      </c>
      <c r="E9027" s="5" t="s">
        <v>17</v>
      </c>
      <c r="F9027" s="3" t="s">
        <v>26</v>
      </c>
      <c r="G9027" s="7" t="s">
        <v>225</v>
      </c>
      <c r="I9027" t="str">
        <f t="shared" si="141"/>
        <v>Contido</v>
      </c>
    </row>
    <row r="9028" spans="1:9" x14ac:dyDescent="0.25">
      <c r="A9028" s="7" t="s">
        <v>17295</v>
      </c>
      <c r="B9028" s="7" t="s">
        <v>17296</v>
      </c>
      <c r="C9028" s="1" t="s">
        <v>21217</v>
      </c>
      <c r="D9028" s="1" t="s">
        <v>21216</v>
      </c>
      <c r="E9028" s="5" t="s">
        <v>17</v>
      </c>
      <c r="F9028" s="3" t="s">
        <v>26</v>
      </c>
      <c r="G9028" s="7" t="s">
        <v>225</v>
      </c>
      <c r="I9028" t="str">
        <f t="shared" si="141"/>
        <v>Contido</v>
      </c>
    </row>
    <row r="9029" spans="1:9" x14ac:dyDescent="0.25">
      <c r="A9029" s="7" t="s">
        <v>17297</v>
      </c>
      <c r="B9029" s="7" t="s">
        <v>17298</v>
      </c>
      <c r="C9029" s="1" t="s">
        <v>21217</v>
      </c>
      <c r="D9029" s="1" t="s">
        <v>57</v>
      </c>
      <c r="E9029" s="5" t="s">
        <v>20</v>
      </c>
      <c r="F9029" s="3" t="s">
        <v>12</v>
      </c>
      <c r="G9029" s="7" t="s">
        <v>23</v>
      </c>
      <c r="I9029" t="str">
        <f t="shared" si="141"/>
        <v>Não Contido</v>
      </c>
    </row>
    <row r="9030" spans="1:9" x14ac:dyDescent="0.25">
      <c r="A9030" s="7" t="s">
        <v>17299</v>
      </c>
      <c r="B9030" s="7" t="s">
        <v>17300</v>
      </c>
      <c r="C9030" s="1" t="s">
        <v>21217</v>
      </c>
      <c r="D9030" s="1" t="s">
        <v>37</v>
      </c>
      <c r="E9030" s="5" t="s">
        <v>17</v>
      </c>
      <c r="F9030" s="3" t="s">
        <v>12</v>
      </c>
      <c r="G9030" s="7" t="s">
        <v>15</v>
      </c>
      <c r="I9030" t="str">
        <f t="shared" si="141"/>
        <v>Contido</v>
      </c>
    </row>
    <row r="9031" spans="1:9" x14ac:dyDescent="0.25">
      <c r="A9031" s="7" t="s">
        <v>17301</v>
      </c>
      <c r="B9031" s="7" t="s">
        <v>17302</v>
      </c>
      <c r="C9031" s="1" t="s">
        <v>21217</v>
      </c>
      <c r="D9031" s="1" t="s">
        <v>37</v>
      </c>
      <c r="E9031" s="5" t="s">
        <v>17</v>
      </c>
      <c r="F9031" s="3" t="s">
        <v>12</v>
      </c>
      <c r="G9031" s="7" t="s">
        <v>15</v>
      </c>
      <c r="I9031" t="str">
        <f t="shared" si="141"/>
        <v>Contido</v>
      </c>
    </row>
    <row r="9032" spans="1:9" x14ac:dyDescent="0.25">
      <c r="A9032" s="7" t="s">
        <v>17303</v>
      </c>
      <c r="B9032" s="7" t="s">
        <v>17304</v>
      </c>
      <c r="C9032" s="1" t="s">
        <v>21217</v>
      </c>
      <c r="D9032" s="1" t="s">
        <v>37</v>
      </c>
      <c r="E9032" s="5" t="s">
        <v>17</v>
      </c>
      <c r="F9032" s="3" t="s">
        <v>12</v>
      </c>
      <c r="G9032" s="7" t="s">
        <v>15</v>
      </c>
      <c r="I9032" t="str">
        <f t="shared" si="141"/>
        <v>Contido</v>
      </c>
    </row>
    <row r="9033" spans="1:9" x14ac:dyDescent="0.25">
      <c r="A9033" s="7" t="s">
        <v>17305</v>
      </c>
      <c r="B9033" s="7" t="s">
        <v>17306</v>
      </c>
      <c r="C9033" s="1" t="s">
        <v>21217</v>
      </c>
      <c r="D9033" s="1" t="s">
        <v>37</v>
      </c>
      <c r="E9033" s="5" t="s">
        <v>17</v>
      </c>
      <c r="F9033" s="3" t="s">
        <v>12</v>
      </c>
      <c r="G9033" s="7" t="s">
        <v>9</v>
      </c>
      <c r="I9033" t="str">
        <f t="shared" si="141"/>
        <v>Contido</v>
      </c>
    </row>
    <row r="9034" spans="1:9" x14ac:dyDescent="0.25">
      <c r="A9034" s="7" t="s">
        <v>17307</v>
      </c>
      <c r="B9034" s="7" t="s">
        <v>17308</v>
      </c>
      <c r="C9034" s="1" t="s">
        <v>21217</v>
      </c>
      <c r="D9034" s="1" t="s">
        <v>57</v>
      </c>
      <c r="E9034" s="5" t="s">
        <v>17</v>
      </c>
      <c r="F9034" s="3" t="s">
        <v>12</v>
      </c>
      <c r="G9034" s="7" t="s">
        <v>617</v>
      </c>
      <c r="I9034" t="str">
        <f t="shared" si="141"/>
        <v>Contido</v>
      </c>
    </row>
    <row r="9035" spans="1:9" x14ac:dyDescent="0.25">
      <c r="A9035" s="7" t="s">
        <v>17309</v>
      </c>
      <c r="B9035" s="7" t="s">
        <v>17310</v>
      </c>
      <c r="C9035" s="1" t="s">
        <v>21217</v>
      </c>
      <c r="D9035" s="1" t="s">
        <v>37</v>
      </c>
      <c r="E9035" s="5" t="s">
        <v>17</v>
      </c>
      <c r="F9035" s="3" t="s">
        <v>12</v>
      </c>
      <c r="G9035" s="7" t="s">
        <v>15</v>
      </c>
      <c r="I9035" t="str">
        <f t="shared" si="141"/>
        <v>Contido</v>
      </c>
    </row>
    <row r="9036" spans="1:9" x14ac:dyDescent="0.25">
      <c r="A9036" s="7" t="s">
        <v>17311</v>
      </c>
      <c r="B9036" s="7" t="s">
        <v>17312</v>
      </c>
      <c r="C9036" s="1" t="s">
        <v>21217</v>
      </c>
      <c r="D9036" s="1" t="s">
        <v>37</v>
      </c>
      <c r="E9036" s="5" t="s">
        <v>17</v>
      </c>
      <c r="F9036" s="3" t="s">
        <v>12</v>
      </c>
      <c r="G9036" s="7" t="s">
        <v>15</v>
      </c>
      <c r="I9036" t="str">
        <f t="shared" si="141"/>
        <v>Contido</v>
      </c>
    </row>
    <row r="9037" spans="1:9" x14ac:dyDescent="0.25">
      <c r="A9037" s="7">
        <v>2071</v>
      </c>
      <c r="B9037" s="7" t="s">
        <v>17313</v>
      </c>
      <c r="C9037" s="1" t="s">
        <v>21217</v>
      </c>
      <c r="D9037" s="1" t="s">
        <v>37</v>
      </c>
      <c r="E9037" s="5" t="s">
        <v>17</v>
      </c>
      <c r="F9037" s="3" t="s">
        <v>12</v>
      </c>
      <c r="G9037" s="7" t="s">
        <v>15</v>
      </c>
      <c r="I9037" t="str">
        <f t="shared" si="141"/>
        <v>Contido</v>
      </c>
    </row>
    <row r="9038" spans="1:9" x14ac:dyDescent="0.25">
      <c r="A9038" s="7">
        <v>2072</v>
      </c>
      <c r="B9038" s="7" t="s">
        <v>17313</v>
      </c>
      <c r="C9038" s="1" t="s">
        <v>21217</v>
      </c>
      <c r="D9038" s="1" t="s">
        <v>37</v>
      </c>
      <c r="E9038" s="5" t="s">
        <v>17</v>
      </c>
      <c r="F9038" s="3" t="s">
        <v>12</v>
      </c>
      <c r="G9038" s="7" t="s">
        <v>15</v>
      </c>
      <c r="I9038" t="str">
        <f t="shared" si="141"/>
        <v>Contido</v>
      </c>
    </row>
    <row r="9039" spans="1:9" x14ac:dyDescent="0.25">
      <c r="A9039" s="7" t="s">
        <v>17314</v>
      </c>
      <c r="B9039" s="7" t="s">
        <v>17313</v>
      </c>
      <c r="C9039" s="1" t="s">
        <v>21217</v>
      </c>
      <c r="D9039" s="1" t="s">
        <v>37</v>
      </c>
      <c r="E9039" s="5" t="s">
        <v>17</v>
      </c>
      <c r="F9039" s="3" t="s">
        <v>12</v>
      </c>
      <c r="G9039" s="7" t="s">
        <v>15</v>
      </c>
      <c r="I9039" t="str">
        <f t="shared" si="141"/>
        <v>Contido</v>
      </c>
    </row>
    <row r="9040" spans="1:9" x14ac:dyDescent="0.25">
      <c r="A9040" s="7">
        <v>1937</v>
      </c>
      <c r="B9040" s="7" t="s">
        <v>17315</v>
      </c>
      <c r="C9040" s="1" t="s">
        <v>21217</v>
      </c>
      <c r="D9040" s="1" t="s">
        <v>37</v>
      </c>
      <c r="E9040" s="5" t="s">
        <v>17</v>
      </c>
      <c r="F9040" s="3" t="s">
        <v>12</v>
      </c>
      <c r="G9040" s="7" t="s">
        <v>15</v>
      </c>
      <c r="I9040" t="str">
        <f t="shared" si="141"/>
        <v>Contido</v>
      </c>
    </row>
    <row r="9041" spans="1:9" x14ac:dyDescent="0.25">
      <c r="A9041" s="7" t="s">
        <v>17316</v>
      </c>
      <c r="B9041" s="7" t="s">
        <v>17315</v>
      </c>
      <c r="C9041" s="1" t="s">
        <v>21217</v>
      </c>
      <c r="D9041" s="1" t="s">
        <v>37</v>
      </c>
      <c r="E9041" s="5" t="s">
        <v>17</v>
      </c>
      <c r="F9041" s="3" t="s">
        <v>12</v>
      </c>
      <c r="G9041" s="7" t="s">
        <v>15</v>
      </c>
      <c r="I9041" t="str">
        <f t="shared" si="141"/>
        <v>Contido</v>
      </c>
    </row>
    <row r="9042" spans="1:9" x14ac:dyDescent="0.25">
      <c r="A9042" s="7" t="s">
        <v>17317</v>
      </c>
      <c r="B9042" s="7" t="s">
        <v>17318</v>
      </c>
      <c r="C9042" s="1" t="s">
        <v>21217</v>
      </c>
      <c r="D9042" s="1" t="s">
        <v>21216</v>
      </c>
      <c r="E9042" s="5" t="s">
        <v>17</v>
      </c>
      <c r="F9042" s="3" t="s">
        <v>26</v>
      </c>
      <c r="G9042" s="7" t="s">
        <v>225</v>
      </c>
      <c r="I9042" t="str">
        <f t="shared" si="141"/>
        <v>Contido</v>
      </c>
    </row>
    <row r="9043" spans="1:9" x14ac:dyDescent="0.25">
      <c r="A9043" s="7" t="s">
        <v>17319</v>
      </c>
      <c r="B9043" s="7" t="s">
        <v>17320</v>
      </c>
      <c r="C9043" s="1" t="s">
        <v>21217</v>
      </c>
      <c r="D9043" s="1" t="s">
        <v>21216</v>
      </c>
      <c r="E9043" s="5" t="s">
        <v>17</v>
      </c>
      <c r="F9043" s="3" t="s">
        <v>26</v>
      </c>
      <c r="G9043" s="7" t="s">
        <v>15</v>
      </c>
      <c r="I9043" t="str">
        <f t="shared" si="141"/>
        <v>Contido</v>
      </c>
    </row>
    <row r="9044" spans="1:9" x14ac:dyDescent="0.25">
      <c r="A9044" s="7" t="s">
        <v>17321</v>
      </c>
      <c r="B9044" s="7" t="s">
        <v>17322</v>
      </c>
      <c r="C9044" s="1" t="s">
        <v>21217</v>
      </c>
      <c r="D9044" s="1" t="s">
        <v>22</v>
      </c>
      <c r="E9044" s="5" t="s">
        <v>20</v>
      </c>
      <c r="F9044" s="3" t="s">
        <v>12</v>
      </c>
      <c r="G9044" s="7" t="s">
        <v>23</v>
      </c>
      <c r="I9044" t="str">
        <f t="shared" si="141"/>
        <v>Não Contido</v>
      </c>
    </row>
    <row r="9045" spans="1:9" x14ac:dyDescent="0.25">
      <c r="A9045" s="7" t="s">
        <v>17323</v>
      </c>
      <c r="B9045" s="7" t="s">
        <v>17324</v>
      </c>
      <c r="C9045" s="1" t="s">
        <v>21217</v>
      </c>
      <c r="D9045" s="1" t="s">
        <v>22</v>
      </c>
      <c r="E9045" s="5" t="s">
        <v>17</v>
      </c>
      <c r="F9045" s="3" t="s">
        <v>12</v>
      </c>
      <c r="G9045" s="7" t="s">
        <v>23</v>
      </c>
      <c r="I9045" t="str">
        <f t="shared" si="141"/>
        <v>Contido</v>
      </c>
    </row>
    <row r="9046" spans="1:9" x14ac:dyDescent="0.25">
      <c r="A9046" s="7" t="s">
        <v>17325</v>
      </c>
      <c r="B9046" s="7" t="s">
        <v>17326</v>
      </c>
      <c r="C9046" s="1" t="s">
        <v>21217</v>
      </c>
      <c r="D9046" s="1" t="s">
        <v>22</v>
      </c>
      <c r="E9046" s="5" t="s">
        <v>17</v>
      </c>
      <c r="F9046" s="3" t="s">
        <v>12</v>
      </c>
      <c r="G9046" s="7" t="s">
        <v>23</v>
      </c>
      <c r="I9046" t="str">
        <f t="shared" si="141"/>
        <v>Contido</v>
      </c>
    </row>
    <row r="9047" spans="1:9" x14ac:dyDescent="0.25">
      <c r="A9047" s="7" t="s">
        <v>17327</v>
      </c>
      <c r="B9047" s="7" t="s">
        <v>17328</v>
      </c>
      <c r="C9047" s="1" t="s">
        <v>21217</v>
      </c>
      <c r="D9047" s="1" t="s">
        <v>57</v>
      </c>
      <c r="E9047" s="5" t="s">
        <v>17</v>
      </c>
      <c r="F9047" s="3" t="s">
        <v>12</v>
      </c>
      <c r="G9047" s="7" t="s">
        <v>29</v>
      </c>
      <c r="I9047" t="str">
        <f t="shared" si="141"/>
        <v>Contido</v>
      </c>
    </row>
    <row r="9048" spans="1:9" x14ac:dyDescent="0.25">
      <c r="A9048" s="7" t="s">
        <v>17329</v>
      </c>
      <c r="B9048" s="7" t="s">
        <v>17330</v>
      </c>
      <c r="C9048" s="1" t="s">
        <v>21217</v>
      </c>
      <c r="D9048" s="1" t="s">
        <v>57</v>
      </c>
      <c r="E9048" s="5" t="s">
        <v>20</v>
      </c>
      <c r="F9048" s="3" t="s">
        <v>12</v>
      </c>
      <c r="G9048" s="7" t="s">
        <v>23</v>
      </c>
      <c r="I9048" t="str">
        <f t="shared" si="141"/>
        <v>Não Contido</v>
      </c>
    </row>
    <row r="9049" spans="1:9" x14ac:dyDescent="0.25">
      <c r="A9049" s="7" t="s">
        <v>17331</v>
      </c>
      <c r="B9049" s="7" t="s">
        <v>17332</v>
      </c>
      <c r="C9049" s="1" t="s">
        <v>6</v>
      </c>
      <c r="D9049" s="1" t="s">
        <v>8</v>
      </c>
      <c r="E9049" s="5" t="s">
        <v>6</v>
      </c>
      <c r="F9049" s="3" t="s">
        <v>5</v>
      </c>
      <c r="G9049" s="7" t="s">
        <v>9</v>
      </c>
      <c r="I9049" t="str">
        <f t="shared" si="141"/>
        <v>Não Contido</v>
      </c>
    </row>
    <row r="9050" spans="1:9" x14ac:dyDescent="0.25">
      <c r="A9050" s="7" t="s">
        <v>17333</v>
      </c>
      <c r="B9050" s="7" t="s">
        <v>17334</v>
      </c>
      <c r="C9050" s="1" t="s">
        <v>21217</v>
      </c>
      <c r="D9050" s="1" t="s">
        <v>37</v>
      </c>
      <c r="E9050" s="5" t="s">
        <v>17</v>
      </c>
      <c r="F9050" s="3" t="s">
        <v>12</v>
      </c>
      <c r="G9050" s="7" t="s">
        <v>15</v>
      </c>
      <c r="I9050" t="str">
        <f t="shared" si="141"/>
        <v>Contido</v>
      </c>
    </row>
    <row r="9051" spans="1:9" x14ac:dyDescent="0.25">
      <c r="A9051" s="7" t="s">
        <v>17335</v>
      </c>
      <c r="B9051" s="7" t="s">
        <v>17336</v>
      </c>
      <c r="C9051" s="1" t="s">
        <v>21217</v>
      </c>
      <c r="D9051" s="1" t="s">
        <v>37</v>
      </c>
      <c r="E9051" s="5" t="s">
        <v>17</v>
      </c>
      <c r="F9051" s="3" t="s">
        <v>12</v>
      </c>
      <c r="G9051" s="7" t="s">
        <v>15</v>
      </c>
      <c r="I9051" t="str">
        <f t="shared" si="141"/>
        <v>Contido</v>
      </c>
    </row>
    <row r="9052" spans="1:9" x14ac:dyDescent="0.25">
      <c r="A9052" s="7" t="s">
        <v>17337</v>
      </c>
      <c r="B9052" s="7" t="s">
        <v>17338</v>
      </c>
      <c r="C9052" s="1" t="s">
        <v>21217</v>
      </c>
      <c r="D9052" s="1" t="s">
        <v>37</v>
      </c>
      <c r="E9052" s="5" t="s">
        <v>17</v>
      </c>
      <c r="F9052" s="3" t="s">
        <v>12</v>
      </c>
      <c r="G9052" s="7" t="s">
        <v>15</v>
      </c>
      <c r="I9052" t="str">
        <f t="shared" si="141"/>
        <v>Contido</v>
      </c>
    </row>
    <row r="9053" spans="1:9" x14ac:dyDescent="0.25">
      <c r="A9053" s="7" t="s">
        <v>17339</v>
      </c>
      <c r="B9053" s="7" t="s">
        <v>17340</v>
      </c>
      <c r="C9053" s="1" t="s">
        <v>21217</v>
      </c>
      <c r="D9053" s="1" t="s">
        <v>14</v>
      </c>
      <c r="E9053" s="5" t="s">
        <v>17</v>
      </c>
      <c r="F9053" s="3" t="s">
        <v>12</v>
      </c>
      <c r="G9053" s="7" t="s">
        <v>15</v>
      </c>
      <c r="I9053" t="str">
        <f t="shared" si="141"/>
        <v>Contido</v>
      </c>
    </row>
    <row r="9054" spans="1:9" x14ac:dyDescent="0.25">
      <c r="A9054" s="7">
        <v>1932</v>
      </c>
      <c r="B9054" s="7" t="s">
        <v>17341</v>
      </c>
      <c r="C9054" s="1" t="s">
        <v>21217</v>
      </c>
      <c r="D9054" s="1" t="s">
        <v>37</v>
      </c>
      <c r="E9054" s="5" t="s">
        <v>17</v>
      </c>
      <c r="F9054" s="3" t="s">
        <v>12</v>
      </c>
      <c r="G9054" s="7" t="s">
        <v>15</v>
      </c>
      <c r="I9054" t="str">
        <f t="shared" si="141"/>
        <v>Contido</v>
      </c>
    </row>
    <row r="9055" spans="1:9" x14ac:dyDescent="0.25">
      <c r="A9055" s="7" t="s">
        <v>17342</v>
      </c>
      <c r="B9055" s="7" t="s">
        <v>17341</v>
      </c>
      <c r="C9055" s="1" t="s">
        <v>21217</v>
      </c>
      <c r="D9055" s="1" t="s">
        <v>37</v>
      </c>
      <c r="E9055" s="5" t="s">
        <v>17</v>
      </c>
      <c r="F9055" s="3" t="s">
        <v>12</v>
      </c>
      <c r="G9055" s="7" t="s">
        <v>15</v>
      </c>
      <c r="I9055" t="str">
        <f t="shared" si="141"/>
        <v>Contido</v>
      </c>
    </row>
    <row r="9056" spans="1:9" x14ac:dyDescent="0.25">
      <c r="A9056" s="7" t="s">
        <v>17343</v>
      </c>
      <c r="B9056" s="7" t="s">
        <v>17344</v>
      </c>
      <c r="C9056" s="1" t="s">
        <v>21217</v>
      </c>
      <c r="D9056" s="1" t="s">
        <v>37</v>
      </c>
      <c r="E9056" s="5" t="s">
        <v>17</v>
      </c>
      <c r="F9056" s="3" t="s">
        <v>12</v>
      </c>
      <c r="G9056" s="7" t="s">
        <v>15</v>
      </c>
      <c r="I9056" t="str">
        <f t="shared" si="141"/>
        <v>Contido</v>
      </c>
    </row>
    <row r="9057" spans="1:9" x14ac:dyDescent="0.25">
      <c r="A9057" s="7" t="s">
        <v>17345</v>
      </c>
      <c r="B9057" s="7" t="s">
        <v>17346</v>
      </c>
      <c r="C9057" s="1" t="s">
        <v>21217</v>
      </c>
      <c r="D9057" s="1" t="s">
        <v>22</v>
      </c>
      <c r="E9057" s="5" t="s">
        <v>17</v>
      </c>
      <c r="F9057" s="3" t="s">
        <v>12</v>
      </c>
      <c r="G9057" s="7" t="s">
        <v>23</v>
      </c>
      <c r="I9057" t="str">
        <f t="shared" si="141"/>
        <v>Contido</v>
      </c>
    </row>
    <row r="9058" spans="1:9" x14ac:dyDescent="0.25">
      <c r="A9058" s="7">
        <v>1687</v>
      </c>
      <c r="B9058" s="7" t="s">
        <v>17347</v>
      </c>
      <c r="C9058" s="1" t="s">
        <v>21217</v>
      </c>
      <c r="D9058" s="1" t="s">
        <v>14</v>
      </c>
      <c r="E9058" s="5" t="s">
        <v>17</v>
      </c>
      <c r="F9058" s="3" t="s">
        <v>12</v>
      </c>
      <c r="G9058" s="7" t="s">
        <v>15</v>
      </c>
      <c r="I9058" t="str">
        <f t="shared" si="141"/>
        <v>Contido</v>
      </c>
    </row>
    <row r="9059" spans="1:9" x14ac:dyDescent="0.25">
      <c r="A9059" s="7" t="s">
        <v>17348</v>
      </c>
      <c r="B9059" s="7" t="s">
        <v>17347</v>
      </c>
      <c r="C9059" s="1" t="s">
        <v>21217</v>
      </c>
      <c r="D9059" s="1" t="s">
        <v>14</v>
      </c>
      <c r="E9059" s="5" t="s">
        <v>17</v>
      </c>
      <c r="F9059" s="3" t="s">
        <v>12</v>
      </c>
      <c r="G9059" s="7" t="s">
        <v>15</v>
      </c>
      <c r="I9059" t="str">
        <f t="shared" si="141"/>
        <v>Contido</v>
      </c>
    </row>
    <row r="9060" spans="1:9" x14ac:dyDescent="0.25">
      <c r="A9060" s="7">
        <v>1691</v>
      </c>
      <c r="B9060" s="7" t="s">
        <v>17349</v>
      </c>
      <c r="C9060" s="1" t="s">
        <v>21217</v>
      </c>
      <c r="D9060" s="1" t="s">
        <v>37</v>
      </c>
      <c r="E9060" s="5" t="s">
        <v>17</v>
      </c>
      <c r="F9060" s="3" t="s">
        <v>12</v>
      </c>
      <c r="G9060" s="7" t="s">
        <v>15</v>
      </c>
      <c r="I9060" t="str">
        <f t="shared" si="141"/>
        <v>Contido</v>
      </c>
    </row>
    <row r="9061" spans="1:9" x14ac:dyDescent="0.25">
      <c r="A9061" s="7" t="s">
        <v>17350</v>
      </c>
      <c r="B9061" s="7" t="s">
        <v>17349</v>
      </c>
      <c r="C9061" s="1" t="s">
        <v>21217</v>
      </c>
      <c r="D9061" s="1" t="s">
        <v>37</v>
      </c>
      <c r="E9061" s="5" t="s">
        <v>17</v>
      </c>
      <c r="F9061" s="3" t="s">
        <v>12</v>
      </c>
      <c r="G9061" s="7" t="s">
        <v>15</v>
      </c>
      <c r="I9061" t="str">
        <f t="shared" si="141"/>
        <v>Contido</v>
      </c>
    </row>
    <row r="9062" spans="1:9" x14ac:dyDescent="0.25">
      <c r="A9062" s="7" t="s">
        <v>17351</v>
      </c>
      <c r="B9062" s="7" t="s">
        <v>17352</v>
      </c>
      <c r="C9062" s="1" t="s">
        <v>21217</v>
      </c>
      <c r="D9062" s="1" t="s">
        <v>57</v>
      </c>
      <c r="E9062" s="5" t="s">
        <v>20</v>
      </c>
      <c r="F9062" s="3" t="s">
        <v>12</v>
      </c>
      <c r="G9062" s="7" t="s">
        <v>23</v>
      </c>
      <c r="I9062" t="str">
        <f t="shared" si="141"/>
        <v>Não Contido</v>
      </c>
    </row>
    <row r="9063" spans="1:9" x14ac:dyDescent="0.25">
      <c r="A9063" s="7" t="s">
        <v>17353</v>
      </c>
      <c r="B9063" s="7" t="s">
        <v>17354</v>
      </c>
      <c r="C9063" s="1" t="s">
        <v>21217</v>
      </c>
      <c r="D9063" s="1" t="s">
        <v>37</v>
      </c>
      <c r="E9063" s="5" t="s">
        <v>17</v>
      </c>
      <c r="F9063" s="3" t="s">
        <v>12</v>
      </c>
      <c r="G9063" s="7" t="s">
        <v>15</v>
      </c>
      <c r="I9063" t="str">
        <f t="shared" si="141"/>
        <v>Contido</v>
      </c>
    </row>
    <row r="9064" spans="1:9" x14ac:dyDescent="0.25">
      <c r="A9064" s="7" t="s">
        <v>17355</v>
      </c>
      <c r="B9064" s="7" t="s">
        <v>17356</v>
      </c>
      <c r="C9064" s="1" t="s">
        <v>21217</v>
      </c>
      <c r="D9064" s="1" t="s">
        <v>37</v>
      </c>
      <c r="E9064" s="5" t="s">
        <v>17</v>
      </c>
      <c r="F9064" s="3" t="s">
        <v>12</v>
      </c>
      <c r="G9064" s="7" t="s">
        <v>15</v>
      </c>
      <c r="I9064" t="str">
        <f t="shared" si="141"/>
        <v>Contido</v>
      </c>
    </row>
    <row r="9065" spans="1:9" x14ac:dyDescent="0.25">
      <c r="A9065" s="7" t="s">
        <v>17357</v>
      </c>
      <c r="B9065" s="7" t="s">
        <v>17358</v>
      </c>
      <c r="C9065" s="1" t="s">
        <v>21217</v>
      </c>
      <c r="D9065" s="1" t="s">
        <v>21216</v>
      </c>
      <c r="E9065" s="5" t="s">
        <v>17</v>
      </c>
      <c r="F9065" s="3" t="s">
        <v>26</v>
      </c>
      <c r="G9065" s="7" t="s">
        <v>15</v>
      </c>
      <c r="I9065" t="str">
        <f t="shared" si="141"/>
        <v>Contido</v>
      </c>
    </row>
    <row r="9066" spans="1:9" x14ac:dyDescent="0.25">
      <c r="A9066" s="7" t="s">
        <v>17359</v>
      </c>
      <c r="B9066" s="7" t="s">
        <v>17360</v>
      </c>
      <c r="C9066" s="1" t="s">
        <v>21217</v>
      </c>
      <c r="D9066" s="1" t="s">
        <v>37</v>
      </c>
      <c r="E9066" s="5" t="s">
        <v>17</v>
      </c>
      <c r="F9066" s="3" t="s">
        <v>12</v>
      </c>
      <c r="G9066" s="7" t="s">
        <v>15</v>
      </c>
      <c r="I9066" t="str">
        <f t="shared" si="141"/>
        <v>Contido</v>
      </c>
    </row>
    <row r="9067" spans="1:9" x14ac:dyDescent="0.25">
      <c r="A9067" s="7" t="s">
        <v>17361</v>
      </c>
      <c r="B9067" s="7" t="s">
        <v>17362</v>
      </c>
      <c r="C9067" s="1" t="s">
        <v>21217</v>
      </c>
      <c r="D9067" s="1" t="s">
        <v>22</v>
      </c>
      <c r="E9067" s="5" t="s">
        <v>17</v>
      </c>
      <c r="F9067" s="3" t="s">
        <v>12</v>
      </c>
      <c r="G9067" s="7" t="s">
        <v>23</v>
      </c>
      <c r="I9067" t="str">
        <f t="shared" si="141"/>
        <v>Contido</v>
      </c>
    </row>
    <row r="9068" spans="1:9" x14ac:dyDescent="0.25">
      <c r="A9068" s="7" t="s">
        <v>17363</v>
      </c>
      <c r="B9068" s="7" t="s">
        <v>17364</v>
      </c>
      <c r="C9068" s="1" t="s">
        <v>21217</v>
      </c>
      <c r="D9068" s="1" t="s">
        <v>57</v>
      </c>
      <c r="E9068" s="5" t="s">
        <v>20</v>
      </c>
      <c r="F9068" s="3" t="s">
        <v>12</v>
      </c>
      <c r="G9068" s="7" t="s">
        <v>29</v>
      </c>
      <c r="I9068" t="str">
        <f t="shared" si="141"/>
        <v>Não Contido</v>
      </c>
    </row>
    <row r="9069" spans="1:9" x14ac:dyDescent="0.25">
      <c r="A9069" s="7" t="s">
        <v>17365</v>
      </c>
      <c r="B9069" s="7" t="s">
        <v>17366</v>
      </c>
      <c r="C9069" s="1" t="s">
        <v>21217</v>
      </c>
      <c r="D9069" s="1" t="s">
        <v>37</v>
      </c>
      <c r="E9069" s="5" t="s">
        <v>17</v>
      </c>
      <c r="F9069" s="3" t="s">
        <v>12</v>
      </c>
      <c r="G9069" s="7" t="s">
        <v>15</v>
      </c>
      <c r="I9069" t="str">
        <f t="shared" ref="I9069:I9132" si="142">IF(ISNUMBER(SEARCH(E9069,B9069)),"Contido","Não Contido")</f>
        <v>Contido</v>
      </c>
    </row>
    <row r="9070" spans="1:9" x14ac:dyDescent="0.25">
      <c r="A9070" s="7" t="s">
        <v>17367</v>
      </c>
      <c r="B9070" s="7" t="s">
        <v>17368</v>
      </c>
      <c r="C9070" s="1" t="s">
        <v>21217</v>
      </c>
      <c r="D9070" s="1" t="s">
        <v>37</v>
      </c>
      <c r="E9070" s="5" t="s">
        <v>17</v>
      </c>
      <c r="F9070" s="3" t="s">
        <v>12</v>
      </c>
      <c r="G9070" s="7" t="s">
        <v>15</v>
      </c>
      <c r="I9070" t="str">
        <f t="shared" si="142"/>
        <v>Contido</v>
      </c>
    </row>
    <row r="9071" spans="1:9" x14ac:dyDescent="0.25">
      <c r="A9071" s="7" t="s">
        <v>17369</v>
      </c>
      <c r="B9071" s="7" t="s">
        <v>17370</v>
      </c>
      <c r="C9071" s="1" t="s">
        <v>21217</v>
      </c>
      <c r="D9071" s="1" t="s">
        <v>57</v>
      </c>
      <c r="E9071" s="5" t="s">
        <v>17</v>
      </c>
      <c r="F9071" s="3" t="s">
        <v>12</v>
      </c>
      <c r="G9071" s="7" t="s">
        <v>23</v>
      </c>
      <c r="I9071" t="str">
        <f t="shared" si="142"/>
        <v>Contido</v>
      </c>
    </row>
    <row r="9072" spans="1:9" x14ac:dyDescent="0.25">
      <c r="A9072" s="7" t="s">
        <v>17371</v>
      </c>
      <c r="B9072" s="7" t="s">
        <v>17372</v>
      </c>
      <c r="C9072" s="1" t="s">
        <v>21217</v>
      </c>
      <c r="D9072" s="1" t="s">
        <v>57</v>
      </c>
      <c r="E9072" s="5" t="s">
        <v>17</v>
      </c>
      <c r="F9072" s="3" t="s">
        <v>12</v>
      </c>
      <c r="G9072" s="7" t="s">
        <v>23</v>
      </c>
      <c r="I9072" t="str">
        <f t="shared" si="142"/>
        <v>Contido</v>
      </c>
    </row>
    <row r="9073" spans="1:9" x14ac:dyDescent="0.25">
      <c r="A9073" s="7" t="s">
        <v>17373</v>
      </c>
      <c r="B9073" s="7" t="s">
        <v>17374</v>
      </c>
      <c r="C9073" s="1" t="s">
        <v>21217</v>
      </c>
      <c r="D9073" s="1" t="s">
        <v>57</v>
      </c>
      <c r="E9073" s="5" t="s">
        <v>20</v>
      </c>
      <c r="F9073" s="3" t="s">
        <v>12</v>
      </c>
      <c r="G9073" s="7" t="s">
        <v>23</v>
      </c>
      <c r="I9073" t="str">
        <f t="shared" si="142"/>
        <v>Não Contido</v>
      </c>
    </row>
    <row r="9074" spans="1:9" x14ac:dyDescent="0.25">
      <c r="A9074" s="7" t="s">
        <v>17375</v>
      </c>
      <c r="B9074" s="7" t="s">
        <v>17376</v>
      </c>
      <c r="C9074" s="1" t="s">
        <v>21217</v>
      </c>
      <c r="D9074" s="1" t="s">
        <v>37</v>
      </c>
      <c r="E9074" s="5" t="s">
        <v>17</v>
      </c>
      <c r="F9074" s="3" t="s">
        <v>12</v>
      </c>
      <c r="G9074" s="7" t="s">
        <v>15</v>
      </c>
      <c r="I9074" t="str">
        <f t="shared" si="142"/>
        <v>Contido</v>
      </c>
    </row>
    <row r="9075" spans="1:9" x14ac:dyDescent="0.25">
      <c r="A9075" s="7" t="s">
        <v>17377</v>
      </c>
      <c r="B9075" s="7" t="s">
        <v>17378</v>
      </c>
      <c r="C9075" s="1" t="s">
        <v>21217</v>
      </c>
      <c r="D9075" s="1" t="s">
        <v>14</v>
      </c>
      <c r="E9075" s="5" t="s">
        <v>17</v>
      </c>
      <c r="F9075" s="3" t="s">
        <v>12</v>
      </c>
      <c r="G9075" s="7" t="s">
        <v>15</v>
      </c>
      <c r="I9075" t="str">
        <f t="shared" si="142"/>
        <v>Contido</v>
      </c>
    </row>
    <row r="9076" spans="1:9" x14ac:dyDescent="0.25">
      <c r="A9076" s="7">
        <v>1686</v>
      </c>
      <c r="B9076" s="7" t="s">
        <v>17379</v>
      </c>
      <c r="C9076" s="1" t="s">
        <v>21217</v>
      </c>
      <c r="D9076" s="1" t="s">
        <v>14</v>
      </c>
      <c r="E9076" s="5" t="s">
        <v>17</v>
      </c>
      <c r="F9076" s="3" t="s">
        <v>12</v>
      </c>
      <c r="G9076" s="7" t="s">
        <v>15</v>
      </c>
      <c r="I9076" t="str">
        <f t="shared" si="142"/>
        <v>Contido</v>
      </c>
    </row>
    <row r="9077" spans="1:9" x14ac:dyDescent="0.25">
      <c r="A9077" s="7" t="s">
        <v>17380</v>
      </c>
      <c r="B9077" s="7" t="s">
        <v>17381</v>
      </c>
      <c r="C9077" s="1" t="s">
        <v>21217</v>
      </c>
      <c r="D9077" s="1" t="s">
        <v>14</v>
      </c>
      <c r="E9077" s="5" t="s">
        <v>17</v>
      </c>
      <c r="F9077" s="3" t="s">
        <v>12</v>
      </c>
      <c r="G9077" s="7" t="s">
        <v>15</v>
      </c>
      <c r="I9077" t="str">
        <f t="shared" si="142"/>
        <v>Contido</v>
      </c>
    </row>
    <row r="9078" spans="1:9" x14ac:dyDescent="0.25">
      <c r="A9078" s="7">
        <v>1882</v>
      </c>
      <c r="B9078" s="7" t="s">
        <v>17382</v>
      </c>
      <c r="C9078" s="1" t="s">
        <v>21217</v>
      </c>
      <c r="D9078" s="1" t="s">
        <v>37</v>
      </c>
      <c r="E9078" s="5" t="s">
        <v>17</v>
      </c>
      <c r="F9078" s="3" t="s">
        <v>12</v>
      </c>
      <c r="G9078" s="7" t="s">
        <v>15</v>
      </c>
      <c r="I9078" t="str">
        <f t="shared" si="142"/>
        <v>Contido</v>
      </c>
    </row>
    <row r="9079" spans="1:9" x14ac:dyDescent="0.25">
      <c r="A9079" s="7" t="s">
        <v>17383</v>
      </c>
      <c r="B9079" s="7" t="s">
        <v>17382</v>
      </c>
      <c r="C9079" s="1" t="s">
        <v>21217</v>
      </c>
      <c r="D9079" s="1" t="s">
        <v>37</v>
      </c>
      <c r="E9079" s="5" t="s">
        <v>17</v>
      </c>
      <c r="F9079" s="3" t="s">
        <v>12</v>
      </c>
      <c r="G9079" s="7" t="s">
        <v>15</v>
      </c>
      <c r="I9079" t="str">
        <f t="shared" si="142"/>
        <v>Contido</v>
      </c>
    </row>
    <row r="9080" spans="1:9" x14ac:dyDescent="0.25">
      <c r="A9080" s="7" t="s">
        <v>17384</v>
      </c>
      <c r="B9080" s="7" t="s">
        <v>17385</v>
      </c>
      <c r="C9080" s="1" t="s">
        <v>21217</v>
      </c>
      <c r="D9080" s="1" t="s">
        <v>37</v>
      </c>
      <c r="E9080" s="5" t="s">
        <v>17</v>
      </c>
      <c r="F9080" s="3" t="s">
        <v>12</v>
      </c>
      <c r="G9080" s="7" t="s">
        <v>15</v>
      </c>
      <c r="I9080" t="str">
        <f t="shared" si="142"/>
        <v>Contido</v>
      </c>
    </row>
    <row r="9081" spans="1:9" x14ac:dyDescent="0.25">
      <c r="A9081" s="7" t="s">
        <v>17386</v>
      </c>
      <c r="B9081" s="7" t="s">
        <v>17387</v>
      </c>
      <c r="C9081" s="1" t="s">
        <v>21217</v>
      </c>
      <c r="D9081" s="1" t="s">
        <v>37</v>
      </c>
      <c r="E9081" s="5" t="s">
        <v>17</v>
      </c>
      <c r="F9081" s="3" t="s">
        <v>12</v>
      </c>
      <c r="G9081" s="7" t="s">
        <v>15</v>
      </c>
      <c r="I9081" t="str">
        <f t="shared" si="142"/>
        <v>Contido</v>
      </c>
    </row>
    <row r="9082" spans="1:9" x14ac:dyDescent="0.25">
      <c r="A9082" s="7">
        <v>1896</v>
      </c>
      <c r="B9082" s="7" t="s">
        <v>17388</v>
      </c>
      <c r="C9082" s="1" t="s">
        <v>21217</v>
      </c>
      <c r="D9082" s="1" t="s">
        <v>37</v>
      </c>
      <c r="E9082" s="5" t="s">
        <v>17</v>
      </c>
      <c r="F9082" s="3" t="s">
        <v>12</v>
      </c>
      <c r="G9082" s="7" t="s">
        <v>15</v>
      </c>
      <c r="I9082" t="str">
        <f t="shared" si="142"/>
        <v>Contido</v>
      </c>
    </row>
    <row r="9083" spans="1:9" x14ac:dyDescent="0.25">
      <c r="A9083" s="7" t="s">
        <v>17389</v>
      </c>
      <c r="B9083" s="7" t="s">
        <v>17388</v>
      </c>
      <c r="C9083" s="1" t="s">
        <v>21217</v>
      </c>
      <c r="D9083" s="1" t="s">
        <v>37</v>
      </c>
      <c r="E9083" s="5" t="s">
        <v>17</v>
      </c>
      <c r="F9083" s="3" t="s">
        <v>12</v>
      </c>
      <c r="G9083" s="7" t="s">
        <v>15</v>
      </c>
      <c r="I9083" t="str">
        <f t="shared" si="142"/>
        <v>Contido</v>
      </c>
    </row>
    <row r="9084" spans="1:9" x14ac:dyDescent="0.25">
      <c r="A9084" s="7" t="s">
        <v>17390</v>
      </c>
      <c r="B9084" s="7" t="s">
        <v>17391</v>
      </c>
      <c r="C9084" s="1" t="s">
        <v>21217</v>
      </c>
      <c r="D9084" s="1" t="s">
        <v>37</v>
      </c>
      <c r="E9084" s="5" t="s">
        <v>17</v>
      </c>
      <c r="F9084" s="3" t="s">
        <v>12</v>
      </c>
      <c r="G9084" s="7" t="s">
        <v>15</v>
      </c>
      <c r="I9084" t="str">
        <f t="shared" si="142"/>
        <v>Contido</v>
      </c>
    </row>
    <row r="9085" spans="1:9" x14ac:dyDescent="0.25">
      <c r="A9085" s="7" t="s">
        <v>17392</v>
      </c>
      <c r="B9085" s="7" t="s">
        <v>17393</v>
      </c>
      <c r="C9085" s="1" t="s">
        <v>21217</v>
      </c>
      <c r="D9085" s="1" t="s">
        <v>37</v>
      </c>
      <c r="E9085" s="5" t="s">
        <v>17</v>
      </c>
      <c r="F9085" s="3" t="s">
        <v>12</v>
      </c>
      <c r="G9085" s="7" t="s">
        <v>15</v>
      </c>
      <c r="I9085" t="str">
        <f t="shared" si="142"/>
        <v>Contido</v>
      </c>
    </row>
    <row r="9086" spans="1:9" x14ac:dyDescent="0.25">
      <c r="A9086" s="7">
        <v>1886</v>
      </c>
      <c r="B9086" s="7" t="s">
        <v>17394</v>
      </c>
      <c r="C9086" s="1" t="s">
        <v>21217</v>
      </c>
      <c r="D9086" s="1" t="s">
        <v>37</v>
      </c>
      <c r="E9086" s="5" t="s">
        <v>17</v>
      </c>
      <c r="F9086" s="3" t="s">
        <v>12</v>
      </c>
      <c r="G9086" s="7" t="s">
        <v>15</v>
      </c>
      <c r="I9086" t="str">
        <f t="shared" si="142"/>
        <v>Contido</v>
      </c>
    </row>
    <row r="9087" spans="1:9" x14ac:dyDescent="0.25">
      <c r="A9087" s="7" t="s">
        <v>17395</v>
      </c>
      <c r="B9087" s="7" t="s">
        <v>17394</v>
      </c>
      <c r="C9087" s="1" t="s">
        <v>21217</v>
      </c>
      <c r="D9087" s="1" t="s">
        <v>37</v>
      </c>
      <c r="E9087" s="5" t="s">
        <v>17</v>
      </c>
      <c r="F9087" s="3" t="s">
        <v>12</v>
      </c>
      <c r="G9087" s="7" t="s">
        <v>15</v>
      </c>
      <c r="I9087" t="str">
        <f t="shared" si="142"/>
        <v>Contido</v>
      </c>
    </row>
    <row r="9088" spans="1:9" x14ac:dyDescent="0.25">
      <c r="A9088" s="7" t="s">
        <v>17396</v>
      </c>
      <c r="B9088" s="7" t="s">
        <v>17397</v>
      </c>
      <c r="C9088" s="1" t="s">
        <v>21217</v>
      </c>
      <c r="D9088" s="1" t="s">
        <v>14</v>
      </c>
      <c r="E9088" s="5" t="s">
        <v>17</v>
      </c>
      <c r="F9088" s="3" t="s">
        <v>12</v>
      </c>
      <c r="G9088" s="7" t="s">
        <v>15</v>
      </c>
      <c r="I9088" t="str">
        <f t="shared" si="142"/>
        <v>Contido</v>
      </c>
    </row>
    <row r="9089" spans="1:9" x14ac:dyDescent="0.25">
      <c r="A9089" s="7" t="s">
        <v>17398</v>
      </c>
      <c r="B9089" s="7" t="s">
        <v>17399</v>
      </c>
      <c r="C9089" s="1" t="s">
        <v>6</v>
      </c>
      <c r="D9089" s="1" t="s">
        <v>8</v>
      </c>
      <c r="E9089" s="5" t="s">
        <v>6</v>
      </c>
      <c r="F9089" s="3" t="s">
        <v>5</v>
      </c>
      <c r="G9089" s="7" t="s">
        <v>9</v>
      </c>
      <c r="I9089" t="str">
        <f t="shared" si="142"/>
        <v>Não Contido</v>
      </c>
    </row>
    <row r="9090" spans="1:9" x14ac:dyDescent="0.25">
      <c r="A9090" s="7" t="s">
        <v>17400</v>
      </c>
      <c r="B9090" s="7" t="s">
        <v>17401</v>
      </c>
      <c r="C9090" s="1" t="s">
        <v>6</v>
      </c>
      <c r="D9090" s="1" t="s">
        <v>34</v>
      </c>
      <c r="E9090" s="5" t="s">
        <v>33</v>
      </c>
      <c r="F9090" s="3" t="s">
        <v>32</v>
      </c>
      <c r="G9090" s="7" t="s">
        <v>9</v>
      </c>
      <c r="I9090" t="str">
        <f t="shared" si="142"/>
        <v>Não Contido</v>
      </c>
    </row>
    <row r="9091" spans="1:9" x14ac:dyDescent="0.25">
      <c r="A9091" s="7" t="s">
        <v>17402</v>
      </c>
      <c r="B9091" s="7" t="s">
        <v>17403</v>
      </c>
      <c r="C9091" s="1" t="s">
        <v>21217</v>
      </c>
      <c r="D9091" s="1" t="s">
        <v>34</v>
      </c>
      <c r="E9091" s="5" t="s">
        <v>456</v>
      </c>
      <c r="F9091" s="3" t="s">
        <v>32</v>
      </c>
      <c r="G9091" s="7" t="s">
        <v>9</v>
      </c>
      <c r="I9091" t="str">
        <f t="shared" si="142"/>
        <v>Não Contido</v>
      </c>
    </row>
    <row r="9092" spans="1:9" x14ac:dyDescent="0.25">
      <c r="A9092" s="7" t="s">
        <v>17404</v>
      </c>
      <c r="B9092" s="7" t="s">
        <v>17405</v>
      </c>
      <c r="C9092" s="1" t="s">
        <v>21217</v>
      </c>
      <c r="D9092" s="1" t="s">
        <v>34</v>
      </c>
      <c r="E9092" s="5" t="s">
        <v>456</v>
      </c>
      <c r="F9092" s="3" t="s">
        <v>32</v>
      </c>
      <c r="G9092" s="7" t="s">
        <v>9</v>
      </c>
      <c r="I9092" t="str">
        <f t="shared" si="142"/>
        <v>Não Contido</v>
      </c>
    </row>
    <row r="9093" spans="1:9" x14ac:dyDescent="0.25">
      <c r="A9093" s="7" t="s">
        <v>17406</v>
      </c>
      <c r="B9093" s="7" t="s">
        <v>17407</v>
      </c>
      <c r="C9093" s="1" t="s">
        <v>21217</v>
      </c>
      <c r="D9093" s="1" t="s">
        <v>34</v>
      </c>
      <c r="E9093" s="5" t="s">
        <v>456</v>
      </c>
      <c r="F9093" s="3" t="s">
        <v>32</v>
      </c>
      <c r="G9093" s="7" t="s">
        <v>9</v>
      </c>
      <c r="I9093" t="str">
        <f t="shared" si="142"/>
        <v>Não Contido</v>
      </c>
    </row>
    <row r="9094" spans="1:9" x14ac:dyDescent="0.25">
      <c r="A9094" s="7" t="s">
        <v>17408</v>
      </c>
      <c r="B9094" s="7" t="s">
        <v>17409</v>
      </c>
      <c r="C9094" s="1" t="s">
        <v>21217</v>
      </c>
      <c r="D9094" s="1" t="s">
        <v>34</v>
      </c>
      <c r="E9094" s="5" t="s">
        <v>456</v>
      </c>
      <c r="F9094" s="3" t="s">
        <v>32</v>
      </c>
      <c r="G9094" s="7" t="s">
        <v>9</v>
      </c>
      <c r="I9094" t="str">
        <f t="shared" si="142"/>
        <v>Não Contido</v>
      </c>
    </row>
    <row r="9095" spans="1:9" x14ac:dyDescent="0.25">
      <c r="A9095" s="7" t="s">
        <v>17410</v>
      </c>
      <c r="B9095" s="7" t="s">
        <v>17411</v>
      </c>
      <c r="C9095" s="1" t="s">
        <v>21217</v>
      </c>
      <c r="D9095" s="1" t="s">
        <v>34</v>
      </c>
      <c r="E9095" s="5" t="s">
        <v>456</v>
      </c>
      <c r="F9095" s="3" t="s">
        <v>32</v>
      </c>
      <c r="G9095" s="7" t="s">
        <v>9</v>
      </c>
      <c r="I9095" t="str">
        <f t="shared" si="142"/>
        <v>Não Contido</v>
      </c>
    </row>
    <row r="9096" spans="1:9" x14ac:dyDescent="0.25">
      <c r="A9096" s="7" t="s">
        <v>17412</v>
      </c>
      <c r="B9096" s="7" t="s">
        <v>17413</v>
      </c>
      <c r="C9096" s="1" t="s">
        <v>21217</v>
      </c>
      <c r="D9096" s="1" t="s">
        <v>34</v>
      </c>
      <c r="E9096" s="5" t="s">
        <v>456</v>
      </c>
      <c r="F9096" s="3" t="s">
        <v>32</v>
      </c>
      <c r="G9096" s="7" t="s">
        <v>9</v>
      </c>
      <c r="I9096" t="str">
        <f t="shared" si="142"/>
        <v>Não Contido</v>
      </c>
    </row>
    <row r="9097" spans="1:9" x14ac:dyDescent="0.25">
      <c r="A9097" s="7" t="s">
        <v>17414</v>
      </c>
      <c r="B9097" s="7" t="s">
        <v>17415</v>
      </c>
      <c r="C9097" s="1" t="s">
        <v>21217</v>
      </c>
      <c r="D9097" s="1" t="s">
        <v>34</v>
      </c>
      <c r="E9097" s="5" t="s">
        <v>456</v>
      </c>
      <c r="F9097" s="3" t="s">
        <v>32</v>
      </c>
      <c r="G9097" s="7" t="s">
        <v>9</v>
      </c>
      <c r="I9097" t="str">
        <f t="shared" si="142"/>
        <v>Não Contido</v>
      </c>
    </row>
    <row r="9098" spans="1:9" x14ac:dyDescent="0.25">
      <c r="A9098" s="7" t="s">
        <v>17416</v>
      </c>
      <c r="B9098" s="7" t="s">
        <v>17417</v>
      </c>
      <c r="C9098" s="1" t="s">
        <v>21217</v>
      </c>
      <c r="D9098" s="1" t="s">
        <v>34</v>
      </c>
      <c r="E9098" s="5" t="s">
        <v>456</v>
      </c>
      <c r="F9098" s="3" t="s">
        <v>32</v>
      </c>
      <c r="G9098" s="7" t="s">
        <v>9</v>
      </c>
      <c r="I9098" t="str">
        <f t="shared" si="142"/>
        <v>Não Contido</v>
      </c>
    </row>
    <row r="9099" spans="1:9" x14ac:dyDescent="0.25">
      <c r="A9099" s="7" t="s">
        <v>17418</v>
      </c>
      <c r="B9099" s="7" t="s">
        <v>17419</v>
      </c>
      <c r="C9099" s="1" t="s">
        <v>21217</v>
      </c>
      <c r="D9099" s="1" t="s">
        <v>34</v>
      </c>
      <c r="E9099" s="5" t="s">
        <v>456</v>
      </c>
      <c r="F9099" s="3" t="s">
        <v>32</v>
      </c>
      <c r="G9099" s="7" t="s">
        <v>9</v>
      </c>
      <c r="I9099" t="str">
        <f t="shared" si="142"/>
        <v>Não Contido</v>
      </c>
    </row>
    <row r="9100" spans="1:9" x14ac:dyDescent="0.25">
      <c r="A9100" s="7" t="s">
        <v>17420</v>
      </c>
      <c r="B9100" s="7" t="s">
        <v>17421</v>
      </c>
      <c r="C9100" s="1" t="s">
        <v>21217</v>
      </c>
      <c r="D9100" s="1" t="s">
        <v>34</v>
      </c>
      <c r="E9100" s="5" t="s">
        <v>456</v>
      </c>
      <c r="F9100" s="3" t="s">
        <v>32</v>
      </c>
      <c r="G9100" s="7" t="s">
        <v>9</v>
      </c>
      <c r="I9100" t="str">
        <f t="shared" si="142"/>
        <v>Não Contido</v>
      </c>
    </row>
    <row r="9101" spans="1:9" x14ac:dyDescent="0.25">
      <c r="A9101" s="7" t="s">
        <v>17422</v>
      </c>
      <c r="B9101" s="7" t="s">
        <v>17423</v>
      </c>
      <c r="C9101" s="1" t="s">
        <v>21217</v>
      </c>
      <c r="D9101" s="1" t="s">
        <v>34</v>
      </c>
      <c r="E9101" s="5" t="s">
        <v>456</v>
      </c>
      <c r="F9101" s="3" t="s">
        <v>32</v>
      </c>
      <c r="G9101" s="7" t="s">
        <v>9</v>
      </c>
      <c r="I9101" t="str">
        <f t="shared" si="142"/>
        <v>Não Contido</v>
      </c>
    </row>
    <row r="9102" spans="1:9" x14ac:dyDescent="0.25">
      <c r="A9102" s="7" t="s">
        <v>17424</v>
      </c>
      <c r="B9102" s="7" t="s">
        <v>17425</v>
      </c>
      <c r="C9102" s="1" t="s">
        <v>21217</v>
      </c>
      <c r="D9102" s="1" t="s">
        <v>34</v>
      </c>
      <c r="E9102" s="5" t="s">
        <v>456</v>
      </c>
      <c r="F9102" s="3" t="s">
        <v>32</v>
      </c>
      <c r="G9102" s="7" t="s">
        <v>9</v>
      </c>
      <c r="I9102" t="str">
        <f t="shared" si="142"/>
        <v>Não Contido</v>
      </c>
    </row>
    <row r="9103" spans="1:9" x14ac:dyDescent="0.25">
      <c r="A9103" s="7" t="s">
        <v>17426</v>
      </c>
      <c r="B9103" s="7" t="s">
        <v>17427</v>
      </c>
      <c r="C9103" s="1" t="s">
        <v>21217</v>
      </c>
      <c r="D9103" s="1" t="s">
        <v>34</v>
      </c>
      <c r="E9103" s="5" t="s">
        <v>456</v>
      </c>
      <c r="F9103" s="3" t="s">
        <v>32</v>
      </c>
      <c r="G9103" s="7" t="s">
        <v>9</v>
      </c>
      <c r="I9103" t="str">
        <f t="shared" si="142"/>
        <v>Não Contido</v>
      </c>
    </row>
    <row r="9104" spans="1:9" x14ac:dyDescent="0.25">
      <c r="A9104" s="7" t="s">
        <v>17428</v>
      </c>
      <c r="B9104" s="7" t="s">
        <v>17429</v>
      </c>
      <c r="C9104" s="1" t="s">
        <v>21217</v>
      </c>
      <c r="D9104" s="1" t="s">
        <v>34</v>
      </c>
      <c r="E9104" s="5" t="s">
        <v>456</v>
      </c>
      <c r="F9104" s="3" t="s">
        <v>32</v>
      </c>
      <c r="G9104" s="7" t="s">
        <v>9</v>
      </c>
      <c r="I9104" t="str">
        <f t="shared" si="142"/>
        <v>Não Contido</v>
      </c>
    </row>
    <row r="9105" spans="1:9" x14ac:dyDescent="0.25">
      <c r="A9105" s="7" t="s">
        <v>17430</v>
      </c>
      <c r="B9105" s="7" t="s">
        <v>17431</v>
      </c>
      <c r="C9105" s="1" t="s">
        <v>21217</v>
      </c>
      <c r="D9105" s="1" t="s">
        <v>34</v>
      </c>
      <c r="E9105" s="5" t="s">
        <v>456</v>
      </c>
      <c r="F9105" s="3" t="s">
        <v>32</v>
      </c>
      <c r="G9105" s="7" t="s">
        <v>9</v>
      </c>
      <c r="I9105" t="str">
        <f t="shared" si="142"/>
        <v>Não Contido</v>
      </c>
    </row>
    <row r="9106" spans="1:9" x14ac:dyDescent="0.25">
      <c r="A9106" s="7" t="s">
        <v>17432</v>
      </c>
      <c r="B9106" s="7" t="s">
        <v>17433</v>
      </c>
      <c r="C9106" s="1" t="s">
        <v>21217</v>
      </c>
      <c r="D9106" s="1" t="s">
        <v>34</v>
      </c>
      <c r="E9106" s="5" t="s">
        <v>456</v>
      </c>
      <c r="F9106" s="3" t="s">
        <v>32</v>
      </c>
      <c r="G9106" s="7" t="s">
        <v>9</v>
      </c>
      <c r="I9106" t="str">
        <f t="shared" si="142"/>
        <v>Não Contido</v>
      </c>
    </row>
    <row r="9107" spans="1:9" x14ac:dyDescent="0.25">
      <c r="A9107" s="7" t="s">
        <v>17434</v>
      </c>
      <c r="B9107" s="7" t="s">
        <v>17435</v>
      </c>
      <c r="C9107" s="1" t="s">
        <v>21217</v>
      </c>
      <c r="D9107" s="1" t="s">
        <v>34</v>
      </c>
      <c r="E9107" s="5" t="s">
        <v>456</v>
      </c>
      <c r="F9107" s="3" t="s">
        <v>32</v>
      </c>
      <c r="G9107" s="7" t="s">
        <v>9</v>
      </c>
      <c r="I9107" t="str">
        <f t="shared" si="142"/>
        <v>Não Contido</v>
      </c>
    </row>
    <row r="9108" spans="1:9" x14ac:dyDescent="0.25">
      <c r="A9108" s="7" t="s">
        <v>17436</v>
      </c>
      <c r="B9108" s="7" t="s">
        <v>17437</v>
      </c>
      <c r="C9108" s="1" t="s">
        <v>21217</v>
      </c>
      <c r="D9108" s="1" t="s">
        <v>34</v>
      </c>
      <c r="E9108" s="5" t="s">
        <v>456</v>
      </c>
      <c r="F9108" s="3" t="s">
        <v>32</v>
      </c>
      <c r="G9108" s="7" t="s">
        <v>9</v>
      </c>
      <c r="I9108" t="str">
        <f t="shared" si="142"/>
        <v>Não Contido</v>
      </c>
    </row>
    <row r="9109" spans="1:9" x14ac:dyDescent="0.25">
      <c r="A9109" s="7" t="s">
        <v>17438</v>
      </c>
      <c r="B9109" s="7" t="s">
        <v>17439</v>
      </c>
      <c r="C9109" s="1" t="s">
        <v>21217</v>
      </c>
      <c r="D9109" s="1" t="s">
        <v>34</v>
      </c>
      <c r="E9109" s="5" t="s">
        <v>456</v>
      </c>
      <c r="F9109" s="3" t="s">
        <v>32</v>
      </c>
      <c r="G9109" s="7" t="s">
        <v>9</v>
      </c>
      <c r="I9109" t="str">
        <f t="shared" si="142"/>
        <v>Não Contido</v>
      </c>
    </row>
    <row r="9110" spans="1:9" x14ac:dyDescent="0.25">
      <c r="A9110" s="7" t="s">
        <v>17440</v>
      </c>
      <c r="B9110" s="7" t="s">
        <v>17441</v>
      </c>
      <c r="C9110" s="1" t="s">
        <v>6</v>
      </c>
      <c r="D9110" s="1" t="s">
        <v>34</v>
      </c>
      <c r="E9110" s="5" t="s">
        <v>33</v>
      </c>
      <c r="F9110" s="3" t="s">
        <v>32</v>
      </c>
      <c r="G9110" s="7" t="s">
        <v>9</v>
      </c>
      <c r="I9110" t="str">
        <f t="shared" si="142"/>
        <v>Não Contido</v>
      </c>
    </row>
    <row r="9111" spans="1:9" x14ac:dyDescent="0.25">
      <c r="A9111" s="7" t="s">
        <v>17442</v>
      </c>
      <c r="B9111" s="7" t="s">
        <v>17443</v>
      </c>
      <c r="C9111" s="1" t="s">
        <v>21217</v>
      </c>
      <c r="D9111" s="1" t="s">
        <v>34</v>
      </c>
      <c r="E9111" s="5" t="s">
        <v>33</v>
      </c>
      <c r="F9111" s="3" t="s">
        <v>32</v>
      </c>
      <c r="G9111" s="7" t="s">
        <v>9</v>
      </c>
      <c r="I9111" t="str">
        <f t="shared" si="142"/>
        <v>Não Contido</v>
      </c>
    </row>
    <row r="9112" spans="1:9" x14ac:dyDescent="0.25">
      <c r="A9112" s="7" t="s">
        <v>17444</v>
      </c>
      <c r="B9112" s="7" t="s">
        <v>7876</v>
      </c>
      <c r="C9112" s="1" t="s">
        <v>21217</v>
      </c>
      <c r="D9112" s="1" t="s">
        <v>34</v>
      </c>
      <c r="E9112" s="5" t="s">
        <v>456</v>
      </c>
      <c r="F9112" s="3" t="s">
        <v>32</v>
      </c>
      <c r="G9112" s="7" t="s">
        <v>9</v>
      </c>
      <c r="I9112" t="str">
        <f t="shared" si="142"/>
        <v>Contido</v>
      </c>
    </row>
    <row r="9113" spans="1:9" x14ac:dyDescent="0.25">
      <c r="A9113" s="7" t="s">
        <v>17445</v>
      </c>
      <c r="B9113" s="7" t="s">
        <v>17446</v>
      </c>
      <c r="C9113" s="1" t="s">
        <v>21217</v>
      </c>
      <c r="D9113" s="1" t="s">
        <v>34</v>
      </c>
      <c r="E9113" s="5" t="s">
        <v>456</v>
      </c>
      <c r="F9113" s="3" t="s">
        <v>32</v>
      </c>
      <c r="G9113" s="7" t="s">
        <v>9</v>
      </c>
      <c r="I9113" t="str">
        <f t="shared" si="142"/>
        <v>Contido</v>
      </c>
    </row>
    <row r="9114" spans="1:9" x14ac:dyDescent="0.25">
      <c r="A9114" s="7" t="s">
        <v>17447</v>
      </c>
      <c r="B9114" s="7" t="s">
        <v>17448</v>
      </c>
      <c r="C9114" s="1" t="s">
        <v>21217</v>
      </c>
      <c r="D9114" s="1" t="s">
        <v>34</v>
      </c>
      <c r="E9114" s="5" t="s">
        <v>456</v>
      </c>
      <c r="F9114" s="3" t="s">
        <v>32</v>
      </c>
      <c r="G9114" s="7" t="s">
        <v>9</v>
      </c>
      <c r="I9114" t="str">
        <f t="shared" si="142"/>
        <v>Contido</v>
      </c>
    </row>
    <row r="9115" spans="1:9" x14ac:dyDescent="0.25">
      <c r="A9115" s="7" t="s">
        <v>17449</v>
      </c>
      <c r="B9115" s="7" t="s">
        <v>17450</v>
      </c>
      <c r="C9115" s="1" t="s">
        <v>21217</v>
      </c>
      <c r="D9115" s="1" t="s">
        <v>34</v>
      </c>
      <c r="E9115" s="5" t="s">
        <v>456</v>
      </c>
      <c r="F9115" s="3" t="s">
        <v>32</v>
      </c>
      <c r="G9115" s="7" t="s">
        <v>9</v>
      </c>
      <c r="I9115" t="str">
        <f t="shared" si="142"/>
        <v>Contido</v>
      </c>
    </row>
    <row r="9116" spans="1:9" x14ac:dyDescent="0.25">
      <c r="A9116" s="7" t="s">
        <v>17451</v>
      </c>
      <c r="B9116" s="7" t="s">
        <v>17452</v>
      </c>
      <c r="C9116" s="1" t="s">
        <v>21217</v>
      </c>
      <c r="D9116" s="1" t="s">
        <v>34</v>
      </c>
      <c r="E9116" s="5" t="s">
        <v>33</v>
      </c>
      <c r="F9116" s="3" t="s">
        <v>32</v>
      </c>
      <c r="G9116" s="7" t="s">
        <v>9</v>
      </c>
      <c r="I9116" t="str">
        <f t="shared" si="142"/>
        <v>Não Contido</v>
      </c>
    </row>
    <row r="9117" spans="1:9" x14ac:dyDescent="0.25">
      <c r="A9117" s="7" t="s">
        <v>17453</v>
      </c>
      <c r="B9117" s="7" t="s">
        <v>17454</v>
      </c>
      <c r="C9117" s="1" t="s">
        <v>21217</v>
      </c>
      <c r="D9117" s="1" t="s">
        <v>34</v>
      </c>
      <c r="E9117" s="5" t="s">
        <v>456</v>
      </c>
      <c r="F9117" s="3" t="s">
        <v>32</v>
      </c>
      <c r="G9117" s="7" t="s">
        <v>9</v>
      </c>
      <c r="I9117" t="str">
        <f t="shared" si="142"/>
        <v>Contido</v>
      </c>
    </row>
    <row r="9118" spans="1:9" x14ac:dyDescent="0.25">
      <c r="A9118" s="7" t="s">
        <v>17455</v>
      </c>
      <c r="B9118" s="7" t="s">
        <v>17456</v>
      </c>
      <c r="C9118" s="1" t="s">
        <v>21217</v>
      </c>
      <c r="D9118" s="1" t="s">
        <v>34</v>
      </c>
      <c r="E9118" s="5" t="s">
        <v>456</v>
      </c>
      <c r="F9118" s="3" t="s">
        <v>32</v>
      </c>
      <c r="G9118" s="7" t="s">
        <v>9</v>
      </c>
      <c r="I9118" t="str">
        <f t="shared" si="142"/>
        <v>Contido</v>
      </c>
    </row>
    <row r="9119" spans="1:9" x14ac:dyDescent="0.25">
      <c r="A9119" s="7" t="s">
        <v>17457</v>
      </c>
      <c r="B9119" s="7" t="s">
        <v>17458</v>
      </c>
      <c r="C9119" s="1" t="s">
        <v>21217</v>
      </c>
      <c r="D9119" s="1" t="s">
        <v>34</v>
      </c>
      <c r="E9119" s="5" t="s">
        <v>456</v>
      </c>
      <c r="F9119" s="3" t="s">
        <v>32</v>
      </c>
      <c r="G9119" s="7" t="s">
        <v>9</v>
      </c>
      <c r="I9119" t="str">
        <f t="shared" si="142"/>
        <v>Contido</v>
      </c>
    </row>
    <row r="9120" spans="1:9" x14ac:dyDescent="0.25">
      <c r="A9120" s="7" t="s">
        <v>17459</v>
      </c>
      <c r="B9120" s="7" t="s">
        <v>17460</v>
      </c>
      <c r="C9120" s="1" t="s">
        <v>21217</v>
      </c>
      <c r="D9120" s="1" t="s">
        <v>34</v>
      </c>
      <c r="E9120" s="5" t="s">
        <v>456</v>
      </c>
      <c r="F9120" s="3" t="s">
        <v>32</v>
      </c>
      <c r="G9120" s="7" t="s">
        <v>9</v>
      </c>
      <c r="I9120" t="str">
        <f t="shared" si="142"/>
        <v>Contido</v>
      </c>
    </row>
    <row r="9121" spans="1:9" x14ac:dyDescent="0.25">
      <c r="A9121" s="7" t="s">
        <v>17461</v>
      </c>
      <c r="B9121" s="7" t="s">
        <v>17462</v>
      </c>
      <c r="C9121" s="1" t="s">
        <v>21217</v>
      </c>
      <c r="D9121" s="1" t="s">
        <v>34</v>
      </c>
      <c r="E9121" s="5" t="s">
        <v>456</v>
      </c>
      <c r="F9121" s="3" t="s">
        <v>32</v>
      </c>
      <c r="G9121" s="7" t="s">
        <v>9</v>
      </c>
      <c r="I9121" t="str">
        <f t="shared" si="142"/>
        <v>Contido</v>
      </c>
    </row>
    <row r="9122" spans="1:9" x14ac:dyDescent="0.25">
      <c r="A9122" s="7" t="s">
        <v>17463</v>
      </c>
      <c r="B9122" s="7" t="s">
        <v>17464</v>
      </c>
      <c r="C9122" s="1" t="s">
        <v>21217</v>
      </c>
      <c r="D9122" s="1" t="s">
        <v>34</v>
      </c>
      <c r="E9122" s="5" t="s">
        <v>456</v>
      </c>
      <c r="F9122" s="3" t="s">
        <v>32</v>
      </c>
      <c r="G9122" s="7" t="s">
        <v>9</v>
      </c>
      <c r="I9122" t="str">
        <f t="shared" si="142"/>
        <v>Contido</v>
      </c>
    </row>
    <row r="9123" spans="1:9" x14ac:dyDescent="0.25">
      <c r="A9123" s="7" t="s">
        <v>17465</v>
      </c>
      <c r="B9123" s="7" t="s">
        <v>17466</v>
      </c>
      <c r="C9123" s="1" t="s">
        <v>21217</v>
      </c>
      <c r="D9123" s="1" t="s">
        <v>34</v>
      </c>
      <c r="E9123" s="5" t="s">
        <v>456</v>
      </c>
      <c r="F9123" s="3" t="s">
        <v>32</v>
      </c>
      <c r="G9123" s="7" t="s">
        <v>9</v>
      </c>
      <c r="I9123" t="str">
        <f t="shared" si="142"/>
        <v>Contido</v>
      </c>
    </row>
    <row r="9124" spans="1:9" x14ac:dyDescent="0.25">
      <c r="A9124" s="7" t="s">
        <v>17467</v>
      </c>
      <c r="B9124" s="7" t="s">
        <v>17468</v>
      </c>
      <c r="C9124" s="1" t="s">
        <v>21217</v>
      </c>
      <c r="D9124" s="1" t="s">
        <v>34</v>
      </c>
      <c r="E9124" s="5" t="s">
        <v>456</v>
      </c>
      <c r="F9124" s="3" t="s">
        <v>32</v>
      </c>
      <c r="G9124" s="7" t="s">
        <v>9</v>
      </c>
      <c r="I9124" t="str">
        <f t="shared" si="142"/>
        <v>Contido</v>
      </c>
    </row>
    <row r="9125" spans="1:9" x14ac:dyDescent="0.25">
      <c r="A9125" s="7" t="s">
        <v>17469</v>
      </c>
      <c r="B9125" s="7" t="s">
        <v>17470</v>
      </c>
      <c r="C9125" s="1" t="s">
        <v>21217</v>
      </c>
      <c r="D9125" s="1" t="s">
        <v>34</v>
      </c>
      <c r="E9125" s="5" t="s">
        <v>456</v>
      </c>
      <c r="F9125" s="3" t="s">
        <v>32</v>
      </c>
      <c r="G9125" s="7" t="s">
        <v>9</v>
      </c>
      <c r="I9125" t="str">
        <f t="shared" si="142"/>
        <v>Contido</v>
      </c>
    </row>
    <row r="9126" spans="1:9" x14ac:dyDescent="0.25">
      <c r="A9126" s="7" t="s">
        <v>17471</v>
      </c>
      <c r="B9126" s="7" t="s">
        <v>17472</v>
      </c>
      <c r="C9126" s="1" t="s">
        <v>21217</v>
      </c>
      <c r="D9126" s="1" t="s">
        <v>34</v>
      </c>
      <c r="E9126" s="5" t="s">
        <v>456</v>
      </c>
      <c r="F9126" s="3" t="s">
        <v>32</v>
      </c>
      <c r="G9126" s="7" t="s">
        <v>9</v>
      </c>
      <c r="I9126" t="str">
        <f t="shared" si="142"/>
        <v>Contido</v>
      </c>
    </row>
    <row r="9127" spans="1:9" x14ac:dyDescent="0.25">
      <c r="A9127" s="7" t="s">
        <v>17473</v>
      </c>
      <c r="B9127" s="7" t="s">
        <v>17474</v>
      </c>
      <c r="C9127" s="1" t="s">
        <v>21217</v>
      </c>
      <c r="D9127" s="1" t="s">
        <v>34</v>
      </c>
      <c r="E9127" s="5" t="s">
        <v>456</v>
      </c>
      <c r="F9127" s="3" t="s">
        <v>32</v>
      </c>
      <c r="G9127" s="7" t="s">
        <v>9</v>
      </c>
      <c r="I9127" t="str">
        <f t="shared" si="142"/>
        <v>Contido</v>
      </c>
    </row>
    <row r="9128" spans="1:9" x14ac:dyDescent="0.25">
      <c r="A9128" s="7" t="s">
        <v>17475</v>
      </c>
      <c r="B9128" s="7" t="s">
        <v>17476</v>
      </c>
      <c r="C9128" s="1" t="s">
        <v>21217</v>
      </c>
      <c r="D9128" s="1" t="s">
        <v>34</v>
      </c>
      <c r="E9128" s="5" t="s">
        <v>456</v>
      </c>
      <c r="F9128" s="3" t="s">
        <v>32</v>
      </c>
      <c r="G9128" s="7" t="s">
        <v>9</v>
      </c>
      <c r="I9128" t="str">
        <f t="shared" si="142"/>
        <v>Contido</v>
      </c>
    </row>
    <row r="9129" spans="1:9" x14ac:dyDescent="0.25">
      <c r="A9129" s="7" t="s">
        <v>17477</v>
      </c>
      <c r="B9129" s="7" t="s">
        <v>17478</v>
      </c>
      <c r="C9129" s="1" t="s">
        <v>21217</v>
      </c>
      <c r="D9129" s="1" t="s">
        <v>34</v>
      </c>
      <c r="E9129" s="5" t="s">
        <v>456</v>
      </c>
      <c r="F9129" s="3" t="s">
        <v>32</v>
      </c>
      <c r="G9129" s="7" t="s">
        <v>9</v>
      </c>
      <c r="I9129" t="str">
        <f t="shared" si="142"/>
        <v>Contido</v>
      </c>
    </row>
    <row r="9130" spans="1:9" x14ac:dyDescent="0.25">
      <c r="A9130" s="7" t="s">
        <v>17479</v>
      </c>
      <c r="B9130" s="7" t="s">
        <v>17480</v>
      </c>
      <c r="C9130" s="1" t="s">
        <v>21217</v>
      </c>
      <c r="D9130" s="1" t="s">
        <v>34</v>
      </c>
      <c r="E9130" s="5" t="s">
        <v>456</v>
      </c>
      <c r="F9130" s="3" t="s">
        <v>32</v>
      </c>
      <c r="G9130" s="7" t="s">
        <v>9</v>
      </c>
      <c r="I9130" t="str">
        <f t="shared" si="142"/>
        <v>Contido</v>
      </c>
    </row>
    <row r="9131" spans="1:9" x14ac:dyDescent="0.25">
      <c r="A9131" s="7" t="s">
        <v>17481</v>
      </c>
      <c r="B9131" s="7" t="s">
        <v>17482</v>
      </c>
      <c r="C9131" s="1" t="s">
        <v>21217</v>
      </c>
      <c r="D9131" s="1" t="s">
        <v>34</v>
      </c>
      <c r="E9131" s="5" t="s">
        <v>456</v>
      </c>
      <c r="F9131" s="3" t="s">
        <v>32</v>
      </c>
      <c r="G9131" s="7" t="s">
        <v>9</v>
      </c>
      <c r="I9131" t="str">
        <f t="shared" si="142"/>
        <v>Contido</v>
      </c>
    </row>
    <row r="9132" spans="1:9" x14ac:dyDescent="0.25">
      <c r="A9132" s="7" t="s">
        <v>17483</v>
      </c>
      <c r="B9132" s="7" t="s">
        <v>17484</v>
      </c>
      <c r="C9132" s="1" t="s">
        <v>21217</v>
      </c>
      <c r="D9132" s="1" t="s">
        <v>34</v>
      </c>
      <c r="E9132" s="5" t="s">
        <v>456</v>
      </c>
      <c r="F9132" s="3" t="s">
        <v>32</v>
      </c>
      <c r="G9132" s="7" t="s">
        <v>9</v>
      </c>
      <c r="I9132" t="str">
        <f t="shared" si="142"/>
        <v>Contido</v>
      </c>
    </row>
    <row r="9133" spans="1:9" x14ac:dyDescent="0.25">
      <c r="A9133" s="7" t="s">
        <v>17485</v>
      </c>
      <c r="B9133" s="7" t="s">
        <v>17486</v>
      </c>
      <c r="C9133" s="1" t="s">
        <v>21217</v>
      </c>
      <c r="D9133" s="1" t="s">
        <v>34</v>
      </c>
      <c r="E9133" s="5" t="s">
        <v>456</v>
      </c>
      <c r="F9133" s="3" t="s">
        <v>32</v>
      </c>
      <c r="G9133" s="7" t="s">
        <v>9</v>
      </c>
      <c r="I9133" t="str">
        <f t="shared" ref="I9133:I9196" si="143">IF(ISNUMBER(SEARCH(E9133,B9133)),"Contido","Não Contido")</f>
        <v>Contido</v>
      </c>
    </row>
    <row r="9134" spans="1:9" x14ac:dyDescent="0.25">
      <c r="A9134" s="7" t="s">
        <v>17487</v>
      </c>
      <c r="B9134" s="7" t="s">
        <v>17488</v>
      </c>
      <c r="C9134" s="1" t="s">
        <v>21217</v>
      </c>
      <c r="D9134" s="1" t="s">
        <v>34</v>
      </c>
      <c r="E9134" s="5" t="s">
        <v>456</v>
      </c>
      <c r="F9134" s="3" t="s">
        <v>32</v>
      </c>
      <c r="G9134" s="7" t="s">
        <v>9</v>
      </c>
      <c r="I9134" t="str">
        <f t="shared" si="143"/>
        <v>Contido</v>
      </c>
    </row>
    <row r="9135" spans="1:9" x14ac:dyDescent="0.25">
      <c r="A9135" s="7" t="s">
        <v>17489</v>
      </c>
      <c r="B9135" s="7" t="s">
        <v>17490</v>
      </c>
      <c r="C9135" s="1" t="s">
        <v>21217</v>
      </c>
      <c r="D9135" s="1" t="s">
        <v>34</v>
      </c>
      <c r="E9135" s="5" t="s">
        <v>456</v>
      </c>
      <c r="F9135" s="3" t="s">
        <v>32</v>
      </c>
      <c r="G9135" s="7" t="s">
        <v>9</v>
      </c>
      <c r="I9135" t="str">
        <f t="shared" si="143"/>
        <v>Contido</v>
      </c>
    </row>
    <row r="9136" spans="1:9" x14ac:dyDescent="0.25">
      <c r="A9136" s="7" t="s">
        <v>17491</v>
      </c>
      <c r="B9136" s="7" t="s">
        <v>17492</v>
      </c>
      <c r="C9136" s="1" t="s">
        <v>21217</v>
      </c>
      <c r="D9136" s="1" t="s">
        <v>34</v>
      </c>
      <c r="E9136" s="5" t="s">
        <v>456</v>
      </c>
      <c r="F9136" s="3" t="s">
        <v>32</v>
      </c>
      <c r="G9136" s="7" t="s">
        <v>9</v>
      </c>
      <c r="I9136" t="str">
        <f t="shared" si="143"/>
        <v>Contido</v>
      </c>
    </row>
    <row r="9137" spans="1:9" x14ac:dyDescent="0.25">
      <c r="A9137" s="7" t="s">
        <v>17493</v>
      </c>
      <c r="B9137" s="7" t="s">
        <v>17494</v>
      </c>
      <c r="C9137" s="1" t="s">
        <v>21217</v>
      </c>
      <c r="D9137" s="1" t="s">
        <v>34</v>
      </c>
      <c r="E9137" s="5" t="s">
        <v>456</v>
      </c>
      <c r="F9137" s="3" t="s">
        <v>32</v>
      </c>
      <c r="G9137" s="7" t="s">
        <v>9</v>
      </c>
      <c r="I9137" t="str">
        <f t="shared" si="143"/>
        <v>Contido</v>
      </c>
    </row>
    <row r="9138" spans="1:9" x14ac:dyDescent="0.25">
      <c r="A9138" s="7" t="s">
        <v>17495</v>
      </c>
      <c r="B9138" s="7" t="s">
        <v>17496</v>
      </c>
      <c r="C9138" s="1" t="s">
        <v>21217</v>
      </c>
      <c r="D9138" s="1" t="s">
        <v>34</v>
      </c>
      <c r="E9138" s="5" t="s">
        <v>456</v>
      </c>
      <c r="F9138" s="3" t="s">
        <v>32</v>
      </c>
      <c r="G9138" s="7" t="s">
        <v>9</v>
      </c>
      <c r="I9138" t="str">
        <f t="shared" si="143"/>
        <v>Contido</v>
      </c>
    </row>
    <row r="9139" spans="1:9" x14ac:dyDescent="0.25">
      <c r="A9139" s="7" t="s">
        <v>17497</v>
      </c>
      <c r="B9139" s="7" t="s">
        <v>17498</v>
      </c>
      <c r="C9139" s="1" t="s">
        <v>21217</v>
      </c>
      <c r="D9139" s="1" t="s">
        <v>34</v>
      </c>
      <c r="E9139" s="5" t="s">
        <v>456</v>
      </c>
      <c r="F9139" s="3" t="s">
        <v>32</v>
      </c>
      <c r="G9139" s="7" t="s">
        <v>9</v>
      </c>
      <c r="I9139" t="str">
        <f t="shared" si="143"/>
        <v>Contido</v>
      </c>
    </row>
    <row r="9140" spans="1:9" x14ac:dyDescent="0.25">
      <c r="A9140" s="7" t="s">
        <v>17499</v>
      </c>
      <c r="B9140" s="7" t="s">
        <v>17500</v>
      </c>
      <c r="C9140" s="1" t="s">
        <v>21217</v>
      </c>
      <c r="D9140" s="1" t="s">
        <v>34</v>
      </c>
      <c r="E9140" s="5" t="s">
        <v>456</v>
      </c>
      <c r="F9140" s="3" t="s">
        <v>32</v>
      </c>
      <c r="G9140" s="7" t="s">
        <v>9</v>
      </c>
      <c r="I9140" t="str">
        <f t="shared" si="143"/>
        <v>Contido</v>
      </c>
    </row>
    <row r="9141" spans="1:9" x14ac:dyDescent="0.25">
      <c r="A9141" s="7" t="s">
        <v>17501</v>
      </c>
      <c r="B9141" s="7" t="s">
        <v>17502</v>
      </c>
      <c r="C9141" s="1" t="s">
        <v>21217</v>
      </c>
      <c r="D9141" s="1" t="s">
        <v>34</v>
      </c>
      <c r="E9141" s="5" t="s">
        <v>456</v>
      </c>
      <c r="F9141" s="3" t="s">
        <v>32</v>
      </c>
      <c r="G9141" s="7" t="s">
        <v>9</v>
      </c>
      <c r="I9141" t="str">
        <f t="shared" si="143"/>
        <v>Contido</v>
      </c>
    </row>
    <row r="9142" spans="1:9" x14ac:dyDescent="0.25">
      <c r="A9142" s="7" t="s">
        <v>17503</v>
      </c>
      <c r="B9142" s="7" t="s">
        <v>17504</v>
      </c>
      <c r="C9142" s="1" t="s">
        <v>21217</v>
      </c>
      <c r="D9142" s="1" t="s">
        <v>34</v>
      </c>
      <c r="E9142" s="5" t="s">
        <v>456</v>
      </c>
      <c r="F9142" s="3" t="s">
        <v>32</v>
      </c>
      <c r="G9142" s="7" t="s">
        <v>9</v>
      </c>
      <c r="I9142" t="str">
        <f t="shared" si="143"/>
        <v>Contido</v>
      </c>
    </row>
    <row r="9143" spans="1:9" x14ac:dyDescent="0.25">
      <c r="A9143" s="7" t="s">
        <v>17505</v>
      </c>
      <c r="B9143" s="7" t="s">
        <v>17506</v>
      </c>
      <c r="C9143" s="1" t="s">
        <v>21217</v>
      </c>
      <c r="D9143" s="1" t="s">
        <v>34</v>
      </c>
      <c r="E9143" s="5" t="s">
        <v>33</v>
      </c>
      <c r="F9143" s="3" t="s">
        <v>32</v>
      </c>
      <c r="G9143" s="7" t="s">
        <v>9</v>
      </c>
      <c r="I9143" t="str">
        <f t="shared" si="143"/>
        <v>Não Contido</v>
      </c>
    </row>
    <row r="9144" spans="1:9" x14ac:dyDescent="0.25">
      <c r="A9144" s="7" t="s">
        <v>17507</v>
      </c>
      <c r="B9144" s="7" t="s">
        <v>17508</v>
      </c>
      <c r="C9144" s="1" t="s">
        <v>6</v>
      </c>
      <c r="D9144" s="1" t="s">
        <v>34</v>
      </c>
      <c r="E9144" s="5" t="s">
        <v>33</v>
      </c>
      <c r="F9144" s="3" t="s">
        <v>32</v>
      </c>
      <c r="G9144" s="7" t="s">
        <v>9</v>
      </c>
      <c r="I9144" t="str">
        <f t="shared" si="143"/>
        <v>Não Contido</v>
      </c>
    </row>
    <row r="9145" spans="1:9" x14ac:dyDescent="0.25">
      <c r="A9145" s="7" t="s">
        <v>17509</v>
      </c>
      <c r="B9145" s="7" t="s">
        <v>17510</v>
      </c>
      <c r="C9145" s="1" t="s">
        <v>6</v>
      </c>
      <c r="D9145" s="1" t="s">
        <v>34</v>
      </c>
      <c r="E9145" s="5" t="s">
        <v>33</v>
      </c>
      <c r="F9145" s="3" t="s">
        <v>32</v>
      </c>
      <c r="G9145" s="7" t="s">
        <v>9</v>
      </c>
      <c r="I9145" t="str">
        <f t="shared" si="143"/>
        <v>Não Contido</v>
      </c>
    </row>
    <row r="9146" spans="1:9" x14ac:dyDescent="0.25">
      <c r="A9146" s="7" t="s">
        <v>17511</v>
      </c>
      <c r="B9146" s="7" t="s">
        <v>17512</v>
      </c>
      <c r="C9146" s="1" t="s">
        <v>21217</v>
      </c>
      <c r="D9146" s="1" t="s">
        <v>521</v>
      </c>
      <c r="E9146" s="5" t="s">
        <v>33</v>
      </c>
      <c r="F9146" s="3" t="s">
        <v>32</v>
      </c>
      <c r="G9146" s="7" t="s">
        <v>9</v>
      </c>
      <c r="I9146" t="str">
        <f t="shared" si="143"/>
        <v>Não Contido</v>
      </c>
    </row>
    <row r="9147" spans="1:9" x14ac:dyDescent="0.25">
      <c r="A9147" s="7" t="s">
        <v>17513</v>
      </c>
      <c r="B9147" s="7" t="s">
        <v>17514</v>
      </c>
      <c r="C9147" s="1" t="s">
        <v>21217</v>
      </c>
      <c r="D9147" s="1" t="s">
        <v>521</v>
      </c>
      <c r="E9147" s="5" t="s">
        <v>10714</v>
      </c>
      <c r="F9147" s="3" t="s">
        <v>32</v>
      </c>
      <c r="G9147" s="7" t="s">
        <v>9</v>
      </c>
      <c r="I9147" t="str">
        <f t="shared" si="143"/>
        <v>Contido</v>
      </c>
    </row>
    <row r="9148" spans="1:9" x14ac:dyDescent="0.25">
      <c r="A9148" s="7" t="s">
        <v>17515</v>
      </c>
      <c r="B9148" s="7" t="s">
        <v>17516</v>
      </c>
      <c r="C9148" s="1" t="s">
        <v>6</v>
      </c>
      <c r="D9148" s="1" t="s">
        <v>34</v>
      </c>
      <c r="E9148" s="5" t="s">
        <v>33</v>
      </c>
      <c r="F9148" s="3" t="s">
        <v>32</v>
      </c>
      <c r="G9148" s="7" t="s">
        <v>9</v>
      </c>
      <c r="I9148" t="str">
        <f t="shared" si="143"/>
        <v>Não Contido</v>
      </c>
    </row>
    <row r="9149" spans="1:9" x14ac:dyDescent="0.25">
      <c r="A9149" s="7" t="s">
        <v>17517</v>
      </c>
      <c r="B9149" s="7" t="s">
        <v>17518</v>
      </c>
      <c r="C9149" s="1" t="s">
        <v>6</v>
      </c>
      <c r="D9149" s="1" t="s">
        <v>34</v>
      </c>
      <c r="E9149" s="5" t="s">
        <v>33</v>
      </c>
      <c r="F9149" s="3" t="s">
        <v>32</v>
      </c>
      <c r="G9149" s="7" t="s">
        <v>9</v>
      </c>
      <c r="I9149" t="str">
        <f t="shared" si="143"/>
        <v>Não Contido</v>
      </c>
    </row>
    <row r="9150" spans="1:9" x14ac:dyDescent="0.25">
      <c r="A9150" s="7" t="s">
        <v>17519</v>
      </c>
      <c r="B9150" s="7" t="s">
        <v>17520</v>
      </c>
      <c r="C9150" s="1" t="s">
        <v>6</v>
      </c>
      <c r="D9150" s="1" t="s">
        <v>34</v>
      </c>
      <c r="E9150" s="5" t="s">
        <v>33</v>
      </c>
      <c r="F9150" s="3" t="s">
        <v>32</v>
      </c>
      <c r="G9150" s="7" t="s">
        <v>9</v>
      </c>
      <c r="I9150" t="str">
        <f t="shared" si="143"/>
        <v>Não Contido</v>
      </c>
    </row>
    <row r="9151" spans="1:9" x14ac:dyDescent="0.25">
      <c r="A9151" s="7" t="s">
        <v>17521</v>
      </c>
      <c r="B9151" s="7" t="s">
        <v>17522</v>
      </c>
      <c r="C9151" s="1" t="s">
        <v>6</v>
      </c>
      <c r="D9151" s="1" t="s">
        <v>34</v>
      </c>
      <c r="E9151" s="5" t="s">
        <v>33</v>
      </c>
      <c r="F9151" s="3" t="s">
        <v>32</v>
      </c>
      <c r="G9151" s="7" t="s">
        <v>9</v>
      </c>
      <c r="I9151" t="str">
        <f t="shared" si="143"/>
        <v>Não Contido</v>
      </c>
    </row>
    <row r="9152" spans="1:9" x14ac:dyDescent="0.25">
      <c r="A9152" s="7" t="s">
        <v>17523</v>
      </c>
      <c r="B9152" s="7" t="s">
        <v>17524</v>
      </c>
      <c r="C9152" s="1" t="s">
        <v>21217</v>
      </c>
      <c r="D9152" s="1" t="s">
        <v>521</v>
      </c>
      <c r="E9152" s="5" t="s">
        <v>10714</v>
      </c>
      <c r="F9152" s="3" t="s">
        <v>32</v>
      </c>
      <c r="G9152" s="7" t="s">
        <v>9</v>
      </c>
      <c r="I9152" t="str">
        <f t="shared" si="143"/>
        <v>Contido</v>
      </c>
    </row>
    <row r="9153" spans="1:9" x14ac:dyDescent="0.25">
      <c r="A9153" s="7" t="s">
        <v>17525</v>
      </c>
      <c r="B9153" s="7" t="s">
        <v>17524</v>
      </c>
      <c r="C9153" s="1" t="s">
        <v>21217</v>
      </c>
      <c r="D9153" s="1" t="s">
        <v>521</v>
      </c>
      <c r="E9153" s="5" t="s">
        <v>10714</v>
      </c>
      <c r="F9153" s="3" t="s">
        <v>32</v>
      </c>
      <c r="G9153" s="7" t="s">
        <v>9</v>
      </c>
      <c r="I9153" t="str">
        <f t="shared" si="143"/>
        <v>Contido</v>
      </c>
    </row>
    <row r="9154" spans="1:9" x14ac:dyDescent="0.25">
      <c r="A9154" s="7" t="s">
        <v>17526</v>
      </c>
      <c r="B9154" s="7" t="s">
        <v>17524</v>
      </c>
      <c r="C9154" s="1" t="s">
        <v>21217</v>
      </c>
      <c r="D9154" s="1" t="s">
        <v>521</v>
      </c>
      <c r="E9154" s="5" t="s">
        <v>10714</v>
      </c>
      <c r="F9154" s="3" t="s">
        <v>32</v>
      </c>
      <c r="G9154" s="7" t="s">
        <v>9</v>
      </c>
      <c r="I9154" t="str">
        <f t="shared" si="143"/>
        <v>Contido</v>
      </c>
    </row>
    <row r="9155" spans="1:9" x14ac:dyDescent="0.25">
      <c r="A9155" s="7" t="s">
        <v>17527</v>
      </c>
      <c r="B9155" s="7" t="s">
        <v>17524</v>
      </c>
      <c r="C9155" s="1" t="s">
        <v>21217</v>
      </c>
      <c r="D9155" s="1" t="s">
        <v>521</v>
      </c>
      <c r="E9155" s="5" t="s">
        <v>10714</v>
      </c>
      <c r="F9155" s="3" t="s">
        <v>32</v>
      </c>
      <c r="G9155" s="7" t="s">
        <v>9</v>
      </c>
      <c r="I9155" t="str">
        <f t="shared" si="143"/>
        <v>Contido</v>
      </c>
    </row>
    <row r="9156" spans="1:9" x14ac:dyDescent="0.25">
      <c r="A9156" s="7" t="s">
        <v>17528</v>
      </c>
      <c r="B9156" s="7" t="s">
        <v>17524</v>
      </c>
      <c r="C9156" s="1" t="s">
        <v>21217</v>
      </c>
      <c r="D9156" s="1" t="s">
        <v>521</v>
      </c>
      <c r="E9156" s="5" t="s">
        <v>10714</v>
      </c>
      <c r="F9156" s="3" t="s">
        <v>32</v>
      </c>
      <c r="G9156" s="7" t="s">
        <v>9</v>
      </c>
      <c r="I9156" t="str">
        <f t="shared" si="143"/>
        <v>Contido</v>
      </c>
    </row>
    <row r="9157" spans="1:9" x14ac:dyDescent="0.25">
      <c r="A9157" s="7" t="s">
        <v>17529</v>
      </c>
      <c r="B9157" s="7" t="s">
        <v>17524</v>
      </c>
      <c r="C9157" s="1" t="s">
        <v>21217</v>
      </c>
      <c r="D9157" s="1" t="s">
        <v>521</v>
      </c>
      <c r="E9157" s="5" t="s">
        <v>10714</v>
      </c>
      <c r="F9157" s="3" t="s">
        <v>32</v>
      </c>
      <c r="G9157" s="7" t="s">
        <v>9</v>
      </c>
      <c r="I9157" t="str">
        <f t="shared" si="143"/>
        <v>Contido</v>
      </c>
    </row>
    <row r="9158" spans="1:9" x14ac:dyDescent="0.25">
      <c r="A9158" s="7" t="s">
        <v>17530</v>
      </c>
      <c r="B9158" s="7" t="s">
        <v>17531</v>
      </c>
      <c r="C9158" s="1" t="s">
        <v>6</v>
      </c>
      <c r="D9158" s="1" t="s">
        <v>34</v>
      </c>
      <c r="E9158" s="5" t="s">
        <v>33</v>
      </c>
      <c r="F9158" s="3" t="s">
        <v>32</v>
      </c>
      <c r="G9158" s="7" t="s">
        <v>9</v>
      </c>
      <c r="I9158" t="str">
        <f t="shared" si="143"/>
        <v>Não Contido</v>
      </c>
    </row>
    <row r="9159" spans="1:9" x14ac:dyDescent="0.25">
      <c r="A9159" s="7" t="s">
        <v>17532</v>
      </c>
      <c r="B9159" s="7" t="s">
        <v>17533</v>
      </c>
      <c r="C9159" s="1" t="s">
        <v>6</v>
      </c>
      <c r="D9159" s="1" t="s">
        <v>34</v>
      </c>
      <c r="E9159" s="5" t="s">
        <v>33</v>
      </c>
      <c r="F9159" s="3" t="s">
        <v>32</v>
      </c>
      <c r="G9159" s="7" t="s">
        <v>9</v>
      </c>
      <c r="I9159" t="str">
        <f t="shared" si="143"/>
        <v>Não Contido</v>
      </c>
    </row>
    <row r="9160" spans="1:9" x14ac:dyDescent="0.25">
      <c r="A9160" s="7" t="s">
        <v>17534</v>
      </c>
      <c r="B9160" s="7" t="s">
        <v>17535</v>
      </c>
      <c r="C9160" s="1" t="s">
        <v>6</v>
      </c>
      <c r="D9160" s="1" t="s">
        <v>34</v>
      </c>
      <c r="E9160" s="5" t="s">
        <v>33</v>
      </c>
      <c r="F9160" s="3" t="s">
        <v>32</v>
      </c>
      <c r="G9160" s="7" t="s">
        <v>9</v>
      </c>
      <c r="I9160" t="str">
        <f t="shared" si="143"/>
        <v>Não Contido</v>
      </c>
    </row>
    <row r="9161" spans="1:9" x14ac:dyDescent="0.25">
      <c r="A9161" s="7" t="s">
        <v>17536</v>
      </c>
      <c r="B9161" s="7" t="s">
        <v>17537</v>
      </c>
      <c r="C9161" s="1" t="s">
        <v>6</v>
      </c>
      <c r="D9161" s="1" t="s">
        <v>34</v>
      </c>
      <c r="E9161" s="5" t="s">
        <v>33</v>
      </c>
      <c r="F9161" s="3" t="s">
        <v>32</v>
      </c>
      <c r="G9161" s="7" t="s">
        <v>9</v>
      </c>
      <c r="I9161" t="str">
        <f t="shared" si="143"/>
        <v>Não Contido</v>
      </c>
    </row>
    <row r="9162" spans="1:9" x14ac:dyDescent="0.25">
      <c r="A9162" s="7" t="s">
        <v>17538</v>
      </c>
      <c r="B9162" s="7" t="s">
        <v>17539</v>
      </c>
      <c r="C9162" s="1" t="s">
        <v>6</v>
      </c>
      <c r="D9162" s="1" t="s">
        <v>34</v>
      </c>
      <c r="E9162" s="5" t="s">
        <v>33</v>
      </c>
      <c r="F9162" s="3" t="s">
        <v>32</v>
      </c>
      <c r="G9162" s="7" t="s">
        <v>9</v>
      </c>
      <c r="I9162" t="str">
        <f t="shared" si="143"/>
        <v>Não Contido</v>
      </c>
    </row>
    <row r="9163" spans="1:9" x14ac:dyDescent="0.25">
      <c r="A9163" s="7" t="s">
        <v>4488</v>
      </c>
      <c r="B9163" s="7" t="s">
        <v>4489</v>
      </c>
      <c r="C9163" s="1" t="s">
        <v>21219</v>
      </c>
      <c r="D9163" s="21" t="s">
        <v>448</v>
      </c>
      <c r="E9163" s="22" t="s">
        <v>3443</v>
      </c>
      <c r="F9163" s="3" t="s">
        <v>12</v>
      </c>
      <c r="G9163" s="7" t="s">
        <v>1671</v>
      </c>
      <c r="I9163" t="str">
        <f t="shared" si="143"/>
        <v>Contido</v>
      </c>
    </row>
    <row r="9164" spans="1:9" x14ac:dyDescent="0.25">
      <c r="A9164" s="7" t="s">
        <v>17542</v>
      </c>
      <c r="B9164" s="7" t="s">
        <v>17543</v>
      </c>
      <c r="C9164" s="1" t="s">
        <v>21217</v>
      </c>
      <c r="D9164" s="1" t="s">
        <v>34</v>
      </c>
      <c r="E9164" s="5" t="s">
        <v>33</v>
      </c>
      <c r="F9164" s="3" t="s">
        <v>32</v>
      </c>
      <c r="G9164" s="7" t="s">
        <v>9</v>
      </c>
      <c r="I9164" t="str">
        <f t="shared" si="143"/>
        <v>Não Contido</v>
      </c>
    </row>
    <row r="9165" spans="1:9" x14ac:dyDescent="0.25">
      <c r="A9165" s="7" t="s">
        <v>11757</v>
      </c>
      <c r="B9165" s="7" t="s">
        <v>11758</v>
      </c>
      <c r="C9165" s="1" t="s">
        <v>1312</v>
      </c>
      <c r="D9165" s="1" t="s">
        <v>11266</v>
      </c>
      <c r="E9165" s="5" t="s">
        <v>20</v>
      </c>
      <c r="F9165" s="3" t="s">
        <v>12</v>
      </c>
      <c r="G9165" s="7" t="s">
        <v>308</v>
      </c>
      <c r="I9165" t="str">
        <f t="shared" si="143"/>
        <v>Não Contido</v>
      </c>
    </row>
    <row r="9166" spans="1:9" x14ac:dyDescent="0.25">
      <c r="A9166" s="7" t="s">
        <v>17546</v>
      </c>
      <c r="B9166" s="7" t="s">
        <v>17547</v>
      </c>
      <c r="C9166" s="1" t="s">
        <v>21217</v>
      </c>
      <c r="D9166" s="1" t="s">
        <v>521</v>
      </c>
      <c r="E9166" s="5" t="s">
        <v>10714</v>
      </c>
      <c r="F9166" s="3" t="s">
        <v>32</v>
      </c>
      <c r="G9166" s="7" t="s">
        <v>9</v>
      </c>
      <c r="I9166" t="str">
        <f t="shared" si="143"/>
        <v>Não Contido</v>
      </c>
    </row>
    <row r="9167" spans="1:9" x14ac:dyDescent="0.25">
      <c r="A9167" s="7" t="s">
        <v>17548</v>
      </c>
      <c r="B9167" s="7" t="s">
        <v>17549</v>
      </c>
      <c r="C9167" s="1" t="s">
        <v>21217</v>
      </c>
      <c r="D9167" s="1" t="s">
        <v>34</v>
      </c>
      <c r="E9167" s="5" t="s">
        <v>33</v>
      </c>
      <c r="F9167" s="3" t="s">
        <v>32</v>
      </c>
      <c r="G9167" s="7" t="s">
        <v>9</v>
      </c>
      <c r="I9167" t="str">
        <f t="shared" si="143"/>
        <v>Não Contido</v>
      </c>
    </row>
    <row r="9168" spans="1:9" x14ac:dyDescent="0.25">
      <c r="A9168" s="7" t="s">
        <v>17550</v>
      </c>
      <c r="B9168" s="7" t="s">
        <v>17551</v>
      </c>
      <c r="C9168" s="1" t="s">
        <v>21217</v>
      </c>
      <c r="D9168" s="1" t="s">
        <v>34</v>
      </c>
      <c r="E9168" s="5" t="s">
        <v>33</v>
      </c>
      <c r="F9168" s="3" t="s">
        <v>32</v>
      </c>
      <c r="G9168" s="7" t="s">
        <v>9</v>
      </c>
      <c r="I9168" t="str">
        <f t="shared" si="143"/>
        <v>Não Contido</v>
      </c>
    </row>
    <row r="9169" spans="1:9" x14ac:dyDescent="0.25">
      <c r="A9169" s="7" t="s">
        <v>17552</v>
      </c>
      <c r="B9169" s="7" t="s">
        <v>17553</v>
      </c>
      <c r="C9169" s="1" t="s">
        <v>6</v>
      </c>
      <c r="D9169" s="1" t="s">
        <v>34</v>
      </c>
      <c r="E9169" s="5" t="s">
        <v>33</v>
      </c>
      <c r="F9169" s="3" t="s">
        <v>32</v>
      </c>
      <c r="G9169" s="7" t="s">
        <v>9</v>
      </c>
      <c r="I9169" t="str">
        <f t="shared" si="143"/>
        <v>Não Contido</v>
      </c>
    </row>
    <row r="9170" spans="1:9" x14ac:dyDescent="0.25">
      <c r="A9170" s="7" t="s">
        <v>17554</v>
      </c>
      <c r="B9170" s="7" t="s">
        <v>17555</v>
      </c>
      <c r="C9170" s="1" t="s">
        <v>21217</v>
      </c>
      <c r="D9170" s="1" t="s">
        <v>521</v>
      </c>
      <c r="E9170" s="5" t="s">
        <v>10714</v>
      </c>
      <c r="F9170" s="3" t="s">
        <v>32</v>
      </c>
      <c r="G9170" s="7" t="s">
        <v>9</v>
      </c>
      <c r="I9170" t="str">
        <f t="shared" si="143"/>
        <v>Contido</v>
      </c>
    </row>
    <row r="9171" spans="1:9" x14ac:dyDescent="0.25">
      <c r="A9171" s="7" t="s">
        <v>17556</v>
      </c>
      <c r="B9171" s="7" t="s">
        <v>17555</v>
      </c>
      <c r="C9171" s="1" t="s">
        <v>21217</v>
      </c>
      <c r="D9171" s="1" t="s">
        <v>521</v>
      </c>
      <c r="E9171" s="5" t="s">
        <v>10714</v>
      </c>
      <c r="F9171" s="3" t="s">
        <v>32</v>
      </c>
      <c r="G9171" s="7" t="s">
        <v>9</v>
      </c>
      <c r="I9171" t="str">
        <f t="shared" si="143"/>
        <v>Contido</v>
      </c>
    </row>
    <row r="9172" spans="1:9" x14ac:dyDescent="0.25">
      <c r="A9172" s="7" t="s">
        <v>17557</v>
      </c>
      <c r="B9172" s="7" t="s">
        <v>17558</v>
      </c>
      <c r="C9172" s="1" t="s">
        <v>21217</v>
      </c>
      <c r="D9172" s="1" t="s">
        <v>521</v>
      </c>
      <c r="E9172" s="5" t="s">
        <v>17559</v>
      </c>
      <c r="F9172" s="3" t="s">
        <v>32</v>
      </c>
      <c r="G9172" s="7" t="s">
        <v>9</v>
      </c>
      <c r="I9172" t="str">
        <f t="shared" si="143"/>
        <v>Não Contido</v>
      </c>
    </row>
    <row r="9173" spans="1:9" x14ac:dyDescent="0.25">
      <c r="A9173" s="7" t="s">
        <v>17560</v>
      </c>
      <c r="B9173" s="7" t="s">
        <v>17558</v>
      </c>
      <c r="C9173" s="1" t="s">
        <v>21217</v>
      </c>
      <c r="D9173" s="1" t="s">
        <v>521</v>
      </c>
      <c r="E9173" s="5" t="s">
        <v>17559</v>
      </c>
      <c r="F9173" s="3" t="s">
        <v>32</v>
      </c>
      <c r="G9173" s="7" t="s">
        <v>9</v>
      </c>
      <c r="I9173" t="str">
        <f t="shared" si="143"/>
        <v>Não Contido</v>
      </c>
    </row>
    <row r="9174" spans="1:9" x14ac:dyDescent="0.25">
      <c r="A9174" s="7" t="s">
        <v>17561</v>
      </c>
      <c r="B9174" s="7" t="s">
        <v>17562</v>
      </c>
      <c r="C9174" s="1" t="s">
        <v>21217</v>
      </c>
      <c r="D9174" s="1" t="s">
        <v>521</v>
      </c>
      <c r="E9174" s="5" t="s">
        <v>33</v>
      </c>
      <c r="F9174" s="3" t="s">
        <v>32</v>
      </c>
      <c r="G9174" s="7" t="s">
        <v>9</v>
      </c>
      <c r="I9174" t="str">
        <f t="shared" si="143"/>
        <v>Não Contido</v>
      </c>
    </row>
    <row r="9175" spans="1:9" x14ac:dyDescent="0.25">
      <c r="A9175" s="7" t="s">
        <v>17563</v>
      </c>
      <c r="B9175" s="7" t="s">
        <v>17564</v>
      </c>
      <c r="C9175" s="1" t="s">
        <v>21217</v>
      </c>
      <c r="D9175" s="1" t="s">
        <v>34</v>
      </c>
      <c r="E9175" s="5" t="s">
        <v>33</v>
      </c>
      <c r="F9175" s="3" t="s">
        <v>32</v>
      </c>
      <c r="G9175" s="7" t="s">
        <v>9</v>
      </c>
      <c r="I9175" t="str">
        <f t="shared" si="143"/>
        <v>Não Contido</v>
      </c>
    </row>
    <row r="9176" spans="1:9" x14ac:dyDescent="0.25">
      <c r="A9176" s="7" t="s">
        <v>17565</v>
      </c>
      <c r="B9176" s="7" t="s">
        <v>17566</v>
      </c>
      <c r="C9176" s="1" t="s">
        <v>6</v>
      </c>
      <c r="D9176" s="1" t="s">
        <v>34</v>
      </c>
      <c r="E9176" s="5" t="s">
        <v>33</v>
      </c>
      <c r="F9176" s="3" t="s">
        <v>32</v>
      </c>
      <c r="G9176" s="7" t="s">
        <v>9</v>
      </c>
      <c r="I9176" t="str">
        <f t="shared" si="143"/>
        <v>Não Contido</v>
      </c>
    </row>
    <row r="9177" spans="1:9" x14ac:dyDescent="0.25">
      <c r="A9177" s="7" t="s">
        <v>9526</v>
      </c>
      <c r="B9177" s="7" t="s">
        <v>17567</v>
      </c>
      <c r="C9177" s="1" t="s">
        <v>6</v>
      </c>
      <c r="D9177" s="1" t="s">
        <v>34</v>
      </c>
      <c r="E9177" s="5" t="s">
        <v>33</v>
      </c>
      <c r="F9177" s="3" t="s">
        <v>32</v>
      </c>
      <c r="G9177" s="7" t="s">
        <v>9</v>
      </c>
      <c r="I9177" t="str">
        <f t="shared" si="143"/>
        <v>Não Contido</v>
      </c>
    </row>
    <row r="9178" spans="1:9" x14ac:dyDescent="0.25">
      <c r="A9178" s="7" t="s">
        <v>15619</v>
      </c>
      <c r="B9178" s="7" t="s">
        <v>15620</v>
      </c>
      <c r="C9178" s="1" t="s">
        <v>6</v>
      </c>
      <c r="D9178" s="1" t="s">
        <v>8</v>
      </c>
      <c r="E9178" s="5" t="s">
        <v>7</v>
      </c>
      <c r="F9178" s="3" t="s">
        <v>26</v>
      </c>
      <c r="G9178" s="7" t="s">
        <v>9</v>
      </c>
      <c r="I9178" t="str">
        <f t="shared" si="143"/>
        <v>Não Contido</v>
      </c>
    </row>
    <row r="9179" spans="1:9" x14ac:dyDescent="0.25">
      <c r="A9179" s="7" t="s">
        <v>17570</v>
      </c>
      <c r="B9179" s="7" t="s">
        <v>17571</v>
      </c>
      <c r="C9179" s="1" t="s">
        <v>6</v>
      </c>
      <c r="D9179" s="1" t="s">
        <v>34</v>
      </c>
      <c r="E9179" s="5" t="s">
        <v>33</v>
      </c>
      <c r="F9179" s="3" t="s">
        <v>32</v>
      </c>
      <c r="G9179" s="7" t="s">
        <v>9</v>
      </c>
      <c r="I9179" t="str">
        <f t="shared" si="143"/>
        <v>Não Contido</v>
      </c>
    </row>
    <row r="9180" spans="1:9" x14ac:dyDescent="0.25">
      <c r="A9180" s="9">
        <v>990013</v>
      </c>
      <c r="B9180" s="7" t="s">
        <v>17572</v>
      </c>
      <c r="C9180" s="1" t="s">
        <v>6</v>
      </c>
      <c r="D9180" s="1" t="s">
        <v>34</v>
      </c>
      <c r="E9180" s="5" t="s">
        <v>456</v>
      </c>
      <c r="F9180" s="3" t="s">
        <v>32</v>
      </c>
      <c r="G9180" s="7" t="s">
        <v>9</v>
      </c>
      <c r="I9180" t="str">
        <f t="shared" si="143"/>
        <v>Não Contido</v>
      </c>
    </row>
    <row r="9181" spans="1:9" x14ac:dyDescent="0.25">
      <c r="A9181" s="7" t="s">
        <v>17573</v>
      </c>
      <c r="B9181" s="7" t="s">
        <v>17574</v>
      </c>
      <c r="C9181" s="1" t="s">
        <v>6</v>
      </c>
      <c r="D9181" s="1" t="s">
        <v>34</v>
      </c>
      <c r="E9181" s="5" t="s">
        <v>33</v>
      </c>
      <c r="F9181" s="3" t="s">
        <v>32</v>
      </c>
      <c r="G9181" s="7" t="s">
        <v>9</v>
      </c>
      <c r="I9181" t="str">
        <f t="shared" si="143"/>
        <v>Não Contido</v>
      </c>
    </row>
    <row r="9182" spans="1:9" x14ac:dyDescent="0.25">
      <c r="A9182" s="7" t="s">
        <v>17575</v>
      </c>
      <c r="B9182" s="7" t="s">
        <v>17576</v>
      </c>
      <c r="C9182" s="1" t="s">
        <v>21217</v>
      </c>
      <c r="D9182" s="1" t="s">
        <v>57</v>
      </c>
      <c r="E9182" s="5" t="s">
        <v>20</v>
      </c>
      <c r="F9182" s="3" t="s">
        <v>12</v>
      </c>
      <c r="G9182" s="7" t="s">
        <v>29</v>
      </c>
      <c r="I9182" t="str">
        <f t="shared" si="143"/>
        <v>Não Contido</v>
      </c>
    </row>
    <row r="9183" spans="1:9" x14ac:dyDescent="0.25">
      <c r="A9183" s="7" t="s">
        <v>17577</v>
      </c>
      <c r="B9183" s="7" t="s">
        <v>17578</v>
      </c>
      <c r="C9183" s="1" t="s">
        <v>6</v>
      </c>
      <c r="D9183" s="1" t="s">
        <v>8</v>
      </c>
      <c r="E9183" s="5" t="s">
        <v>6</v>
      </c>
      <c r="F9183" s="3" t="s">
        <v>5</v>
      </c>
      <c r="G9183" s="7" t="s">
        <v>9</v>
      </c>
      <c r="I9183" t="str">
        <f t="shared" si="143"/>
        <v>Não Contido</v>
      </c>
    </row>
    <row r="9184" spans="1:9" x14ac:dyDescent="0.25">
      <c r="A9184" s="7" t="s">
        <v>17579</v>
      </c>
      <c r="B9184" s="7" t="s">
        <v>17580</v>
      </c>
      <c r="C9184" s="1" t="s">
        <v>6</v>
      </c>
      <c r="D9184" s="1" t="s">
        <v>8</v>
      </c>
      <c r="E9184" s="5" t="s">
        <v>6</v>
      </c>
      <c r="F9184" s="3" t="s">
        <v>5</v>
      </c>
      <c r="G9184" s="7" t="s">
        <v>9</v>
      </c>
      <c r="I9184" t="str">
        <f t="shared" si="143"/>
        <v>Não Contido</v>
      </c>
    </row>
    <row r="9185" spans="1:9" x14ac:dyDescent="0.25">
      <c r="A9185" s="7" t="s">
        <v>17581</v>
      </c>
      <c r="B9185" s="7" t="s">
        <v>17582</v>
      </c>
      <c r="C9185" s="1" t="s">
        <v>6</v>
      </c>
      <c r="D9185" s="1" t="s">
        <v>8</v>
      </c>
      <c r="E9185" s="5" t="s">
        <v>6</v>
      </c>
      <c r="F9185" s="3" t="s">
        <v>5</v>
      </c>
      <c r="G9185" s="7" t="s">
        <v>9</v>
      </c>
      <c r="I9185" t="str">
        <f t="shared" si="143"/>
        <v>Não Contido</v>
      </c>
    </row>
    <row r="9186" spans="1:9" x14ac:dyDescent="0.25">
      <c r="A9186" s="7" t="s">
        <v>17583</v>
      </c>
      <c r="B9186" s="7" t="s">
        <v>17584</v>
      </c>
      <c r="C9186" s="1" t="s">
        <v>6</v>
      </c>
      <c r="D9186" s="1" t="s">
        <v>8</v>
      </c>
      <c r="E9186" s="5" t="s">
        <v>6</v>
      </c>
      <c r="F9186" s="3" t="s">
        <v>5</v>
      </c>
      <c r="G9186" s="7" t="s">
        <v>9</v>
      </c>
      <c r="I9186" t="str">
        <f t="shared" si="143"/>
        <v>Não Contido</v>
      </c>
    </row>
    <row r="9187" spans="1:9" x14ac:dyDescent="0.25">
      <c r="A9187" s="7" t="s">
        <v>17585</v>
      </c>
      <c r="B9187" s="7" t="s">
        <v>17586</v>
      </c>
      <c r="C9187" s="1" t="s">
        <v>6</v>
      </c>
      <c r="D9187" s="1" t="s">
        <v>8</v>
      </c>
      <c r="E9187" s="5" t="s">
        <v>7</v>
      </c>
      <c r="F9187" s="3" t="s">
        <v>26</v>
      </c>
      <c r="G9187" s="7" t="s">
        <v>9</v>
      </c>
      <c r="I9187" t="str">
        <f t="shared" si="143"/>
        <v>Não Contido</v>
      </c>
    </row>
    <row r="9188" spans="1:9" x14ac:dyDescent="0.25">
      <c r="A9188" s="7" t="s">
        <v>17587</v>
      </c>
      <c r="B9188" s="7" t="s">
        <v>17588</v>
      </c>
      <c r="C9188" s="1" t="s">
        <v>6</v>
      </c>
      <c r="D9188" s="1" t="s">
        <v>8</v>
      </c>
      <c r="E9188" s="5" t="s">
        <v>6</v>
      </c>
      <c r="F9188" s="3" t="s">
        <v>5</v>
      </c>
      <c r="G9188" s="7" t="s">
        <v>9</v>
      </c>
      <c r="I9188" t="str">
        <f t="shared" si="143"/>
        <v>Não Contido</v>
      </c>
    </row>
    <row r="9189" spans="1:9" x14ac:dyDescent="0.25">
      <c r="A9189" s="7" t="s">
        <v>17589</v>
      </c>
      <c r="B9189" s="7" t="s">
        <v>17590</v>
      </c>
      <c r="C9189" s="1" t="s">
        <v>6</v>
      </c>
      <c r="D9189" s="1" t="s">
        <v>8</v>
      </c>
      <c r="E9189" s="5" t="s">
        <v>7</v>
      </c>
      <c r="F9189" s="3" t="s">
        <v>26</v>
      </c>
      <c r="G9189" s="7" t="s">
        <v>9</v>
      </c>
      <c r="I9189" t="str">
        <f t="shared" si="143"/>
        <v>Não Contido</v>
      </c>
    </row>
    <row r="9190" spans="1:9" x14ac:dyDescent="0.25">
      <c r="A9190" s="7" t="s">
        <v>17591</v>
      </c>
      <c r="B9190" s="7" t="s">
        <v>17592</v>
      </c>
      <c r="C9190" s="1" t="s">
        <v>6</v>
      </c>
      <c r="D9190" s="1" t="s">
        <v>8</v>
      </c>
      <c r="E9190" s="5" t="s">
        <v>7</v>
      </c>
      <c r="F9190" s="3" t="s">
        <v>26</v>
      </c>
      <c r="G9190" s="7" t="s">
        <v>9</v>
      </c>
      <c r="I9190" t="str">
        <f t="shared" si="143"/>
        <v>Não Contido</v>
      </c>
    </row>
    <row r="9191" spans="1:9" x14ac:dyDescent="0.25">
      <c r="A9191" s="7" t="s">
        <v>17593</v>
      </c>
      <c r="B9191" s="7" t="s">
        <v>17594</v>
      </c>
      <c r="C9191" s="1" t="s">
        <v>6</v>
      </c>
      <c r="D9191" s="1" t="s">
        <v>8</v>
      </c>
      <c r="E9191" s="5" t="s">
        <v>6</v>
      </c>
      <c r="F9191" s="3" t="s">
        <v>5</v>
      </c>
      <c r="G9191" s="7" t="s">
        <v>9</v>
      </c>
      <c r="I9191" t="str">
        <f t="shared" si="143"/>
        <v>Não Contido</v>
      </c>
    </row>
    <row r="9192" spans="1:9" x14ac:dyDescent="0.25">
      <c r="A9192" s="7" t="s">
        <v>17595</v>
      </c>
      <c r="B9192" s="7" t="s">
        <v>17596</v>
      </c>
      <c r="C9192" s="1" t="s">
        <v>6</v>
      </c>
      <c r="D9192" s="1" t="s">
        <v>8</v>
      </c>
      <c r="E9192" s="5" t="s">
        <v>7</v>
      </c>
      <c r="F9192" s="3" t="s">
        <v>26</v>
      </c>
      <c r="G9192" s="7" t="s">
        <v>9</v>
      </c>
      <c r="I9192" t="str">
        <f t="shared" si="143"/>
        <v>Não Contido</v>
      </c>
    </row>
    <row r="9193" spans="1:9" x14ac:dyDescent="0.25">
      <c r="A9193" s="7" t="s">
        <v>17597</v>
      </c>
      <c r="B9193" s="7" t="s">
        <v>17598</v>
      </c>
      <c r="C9193" s="1" t="s">
        <v>6</v>
      </c>
      <c r="D9193" s="1" t="s">
        <v>8</v>
      </c>
      <c r="E9193" s="5" t="s">
        <v>6</v>
      </c>
      <c r="F9193" s="3" t="s">
        <v>5</v>
      </c>
      <c r="G9193" s="7" t="s">
        <v>9</v>
      </c>
      <c r="I9193" t="str">
        <f t="shared" si="143"/>
        <v>Não Contido</v>
      </c>
    </row>
    <row r="9194" spans="1:9" x14ac:dyDescent="0.25">
      <c r="A9194" s="7" t="s">
        <v>17599</v>
      </c>
      <c r="B9194" s="7" t="s">
        <v>17600</v>
      </c>
      <c r="C9194" s="1" t="s">
        <v>6</v>
      </c>
      <c r="D9194" s="1" t="s">
        <v>8</v>
      </c>
      <c r="E9194" s="5" t="s">
        <v>7</v>
      </c>
      <c r="F9194" s="3" t="s">
        <v>26</v>
      </c>
      <c r="G9194" s="7" t="s">
        <v>9</v>
      </c>
      <c r="I9194" t="str">
        <f t="shared" si="143"/>
        <v>Não Contido</v>
      </c>
    </row>
    <row r="9195" spans="1:9" x14ac:dyDescent="0.25">
      <c r="A9195" s="7" t="s">
        <v>17601</v>
      </c>
      <c r="B9195" s="7" t="s">
        <v>17602</v>
      </c>
      <c r="C9195" s="1" t="s">
        <v>6</v>
      </c>
      <c r="D9195" s="1" t="s">
        <v>8</v>
      </c>
      <c r="E9195" s="5" t="s">
        <v>7</v>
      </c>
      <c r="F9195" s="3" t="s">
        <v>26</v>
      </c>
      <c r="G9195" s="7" t="s">
        <v>9</v>
      </c>
      <c r="I9195" t="str">
        <f t="shared" si="143"/>
        <v>Não Contido</v>
      </c>
    </row>
    <row r="9196" spans="1:9" x14ac:dyDescent="0.25">
      <c r="A9196" s="7" t="s">
        <v>17603</v>
      </c>
      <c r="B9196" s="7" t="s">
        <v>17604</v>
      </c>
      <c r="C9196" s="1" t="s">
        <v>6</v>
      </c>
      <c r="D9196" s="1" t="s">
        <v>8</v>
      </c>
      <c r="E9196" s="5" t="s">
        <v>6</v>
      </c>
      <c r="F9196" s="3" t="s">
        <v>5</v>
      </c>
      <c r="G9196" s="7" t="s">
        <v>9</v>
      </c>
      <c r="I9196" t="str">
        <f t="shared" si="143"/>
        <v>Não Contido</v>
      </c>
    </row>
    <row r="9197" spans="1:9" x14ac:dyDescent="0.25">
      <c r="A9197" s="7" t="s">
        <v>17605</v>
      </c>
      <c r="B9197" s="7" t="s">
        <v>17606</v>
      </c>
      <c r="C9197" s="1" t="s">
        <v>21217</v>
      </c>
      <c r="D9197" s="1" t="s">
        <v>923</v>
      </c>
      <c r="E9197" s="5" t="s">
        <v>922</v>
      </c>
      <c r="F9197" s="3" t="s">
        <v>26</v>
      </c>
      <c r="G9197" s="7" t="s">
        <v>924</v>
      </c>
      <c r="I9197" t="str">
        <f t="shared" ref="I9197:I9260" si="144">IF(ISNUMBER(SEARCH(E9197,B9197)),"Contido","Não Contido")</f>
        <v>Não Contido</v>
      </c>
    </row>
    <row r="9198" spans="1:9" x14ac:dyDescent="0.25">
      <c r="A9198" s="7" t="s">
        <v>17607</v>
      </c>
      <c r="B9198" s="7" t="s">
        <v>17608</v>
      </c>
      <c r="C9198" s="1" t="s">
        <v>21217</v>
      </c>
      <c r="D9198" s="1" t="s">
        <v>66</v>
      </c>
      <c r="E9198" s="5" t="s">
        <v>1542</v>
      </c>
      <c r="F9198" s="3" t="s">
        <v>26</v>
      </c>
      <c r="G9198" s="7" t="s">
        <v>29</v>
      </c>
      <c r="I9198" t="str">
        <f t="shared" si="144"/>
        <v>Contido</v>
      </c>
    </row>
    <row r="9199" spans="1:9" x14ac:dyDescent="0.25">
      <c r="A9199" s="7" t="s">
        <v>17609</v>
      </c>
      <c r="B9199" s="7" t="s">
        <v>17610</v>
      </c>
      <c r="C9199" s="1" t="s">
        <v>21217</v>
      </c>
      <c r="D9199" s="1" t="s">
        <v>17611</v>
      </c>
      <c r="E9199" s="5" t="s">
        <v>1542</v>
      </c>
      <c r="F9199" s="3" t="s">
        <v>26</v>
      </c>
      <c r="G9199" s="7" t="s">
        <v>9</v>
      </c>
      <c r="I9199" t="str">
        <f t="shared" si="144"/>
        <v>Contido</v>
      </c>
    </row>
    <row r="9200" spans="1:9" x14ac:dyDescent="0.25">
      <c r="A9200" s="7" t="s">
        <v>17612</v>
      </c>
      <c r="B9200" s="7" t="s">
        <v>17613</v>
      </c>
      <c r="C9200" s="1" t="s">
        <v>21217</v>
      </c>
      <c r="D9200" s="1" t="s">
        <v>17614</v>
      </c>
      <c r="E9200" s="5" t="s">
        <v>1542</v>
      </c>
      <c r="F9200" s="3" t="s">
        <v>26</v>
      </c>
      <c r="G9200" s="7" t="s">
        <v>9</v>
      </c>
      <c r="I9200" t="str">
        <f t="shared" si="144"/>
        <v>Contido</v>
      </c>
    </row>
    <row r="9201" spans="1:9" x14ac:dyDescent="0.25">
      <c r="A9201" s="7" t="s">
        <v>17615</v>
      </c>
      <c r="B9201" s="7" t="s">
        <v>17616</v>
      </c>
      <c r="C9201" s="1" t="s">
        <v>21217</v>
      </c>
      <c r="D9201" s="1" t="s">
        <v>521</v>
      </c>
      <c r="E9201" s="5" t="s">
        <v>520</v>
      </c>
      <c r="F9201" s="3" t="s">
        <v>26</v>
      </c>
      <c r="G9201" s="7" t="s">
        <v>9</v>
      </c>
      <c r="I9201" t="str">
        <f t="shared" si="144"/>
        <v>Não Contido</v>
      </c>
    </row>
    <row r="9202" spans="1:9" x14ac:dyDescent="0.25">
      <c r="A9202" s="7" t="s">
        <v>17617</v>
      </c>
      <c r="B9202" s="7" t="s">
        <v>17616</v>
      </c>
      <c r="C9202" s="1" t="s">
        <v>21217</v>
      </c>
      <c r="D9202" s="1" t="s">
        <v>521</v>
      </c>
      <c r="E9202" s="5" t="s">
        <v>520</v>
      </c>
      <c r="F9202" s="3" t="s">
        <v>26</v>
      </c>
      <c r="G9202" s="7" t="s">
        <v>9</v>
      </c>
      <c r="I9202" t="str">
        <f t="shared" si="144"/>
        <v>Não Contido</v>
      </c>
    </row>
    <row r="9203" spans="1:9" x14ac:dyDescent="0.25">
      <c r="A9203" s="7" t="s">
        <v>17618</v>
      </c>
      <c r="B9203" s="7" t="s">
        <v>17616</v>
      </c>
      <c r="C9203" s="1" t="s">
        <v>21217</v>
      </c>
      <c r="D9203" s="1" t="s">
        <v>521</v>
      </c>
      <c r="E9203" s="5" t="s">
        <v>520</v>
      </c>
      <c r="F9203" s="3" t="s">
        <v>26</v>
      </c>
      <c r="G9203" s="7" t="s">
        <v>9</v>
      </c>
      <c r="I9203" t="str">
        <f t="shared" si="144"/>
        <v>Não Contido</v>
      </c>
    </row>
    <row r="9204" spans="1:9" x14ac:dyDescent="0.25">
      <c r="A9204" s="7" t="s">
        <v>17619</v>
      </c>
      <c r="B9204" s="7" t="s">
        <v>17620</v>
      </c>
      <c r="C9204" s="1" t="s">
        <v>21217</v>
      </c>
      <c r="D9204" s="1" t="s">
        <v>17614</v>
      </c>
      <c r="E9204" s="5" t="s">
        <v>1542</v>
      </c>
      <c r="F9204" s="3" t="s">
        <v>26</v>
      </c>
      <c r="G9204" s="7" t="s">
        <v>9</v>
      </c>
      <c r="I9204" t="str">
        <f t="shared" si="144"/>
        <v>Contido</v>
      </c>
    </row>
    <row r="9205" spans="1:9" x14ac:dyDescent="0.25">
      <c r="A9205" s="7" t="s">
        <v>17621</v>
      </c>
      <c r="B9205" s="7" t="s">
        <v>17622</v>
      </c>
      <c r="C9205" s="1" t="s">
        <v>21217</v>
      </c>
      <c r="D9205" s="1" t="s">
        <v>17614</v>
      </c>
      <c r="E9205" s="5" t="s">
        <v>1542</v>
      </c>
      <c r="F9205" s="3" t="s">
        <v>26</v>
      </c>
      <c r="G9205" s="7" t="s">
        <v>9</v>
      </c>
      <c r="I9205" t="str">
        <f t="shared" si="144"/>
        <v>Contido</v>
      </c>
    </row>
    <row r="9206" spans="1:9" x14ac:dyDescent="0.25">
      <c r="A9206" s="7" t="s">
        <v>2679</v>
      </c>
      <c r="B9206" s="7" t="s">
        <v>2680</v>
      </c>
      <c r="C9206" s="1" t="s">
        <v>21219</v>
      </c>
      <c r="D9206" s="21" t="s">
        <v>1674</v>
      </c>
      <c r="E9206" s="22" t="s">
        <v>21263</v>
      </c>
      <c r="F9206" s="3" t="s">
        <v>26</v>
      </c>
      <c r="G9206" s="7" t="s">
        <v>1835</v>
      </c>
      <c r="I9206" t="str">
        <f t="shared" si="144"/>
        <v>Contido</v>
      </c>
    </row>
    <row r="9207" spans="1:9" x14ac:dyDescent="0.25">
      <c r="A9207" s="7" t="s">
        <v>2691</v>
      </c>
      <c r="B9207" s="7" t="s">
        <v>2692</v>
      </c>
      <c r="C9207" s="1" t="s">
        <v>21219</v>
      </c>
      <c r="D9207" s="21" t="s">
        <v>1674</v>
      </c>
      <c r="E9207" s="22" t="s">
        <v>21263</v>
      </c>
      <c r="F9207" s="3" t="s">
        <v>26</v>
      </c>
      <c r="G9207" s="7" t="s">
        <v>1835</v>
      </c>
      <c r="I9207" t="str">
        <f t="shared" si="144"/>
        <v>Não Contido</v>
      </c>
    </row>
    <row r="9208" spans="1:9" x14ac:dyDescent="0.25">
      <c r="A9208" s="7" t="s">
        <v>2701</v>
      </c>
      <c r="B9208" s="7" t="s">
        <v>2702</v>
      </c>
      <c r="C9208" s="1" t="s">
        <v>21219</v>
      </c>
      <c r="D9208" s="21" t="s">
        <v>1674</v>
      </c>
      <c r="E9208" s="22" t="s">
        <v>21263</v>
      </c>
      <c r="F9208" s="3" t="s">
        <v>12</v>
      </c>
      <c r="G9208" s="7" t="s">
        <v>1835</v>
      </c>
      <c r="I9208" t="str">
        <f t="shared" si="144"/>
        <v>Não Contido</v>
      </c>
    </row>
    <row r="9209" spans="1:9" x14ac:dyDescent="0.25">
      <c r="A9209" s="7" t="s">
        <v>15749</v>
      </c>
      <c r="B9209" s="7" t="s">
        <v>15750</v>
      </c>
      <c r="C9209" s="1" t="s">
        <v>21217</v>
      </c>
      <c r="D9209" s="1" t="s">
        <v>37</v>
      </c>
      <c r="E9209" s="5" t="s">
        <v>20</v>
      </c>
      <c r="F9209" s="3" t="s">
        <v>12</v>
      </c>
      <c r="G9209" s="7" t="s">
        <v>15</v>
      </c>
      <c r="I9209" t="str">
        <f t="shared" si="144"/>
        <v>Não Contido</v>
      </c>
    </row>
    <row r="9210" spans="1:9" x14ac:dyDescent="0.25">
      <c r="A9210" s="7" t="s">
        <v>15753</v>
      </c>
      <c r="B9210" s="7" t="s">
        <v>15754</v>
      </c>
      <c r="C9210" s="1" t="s">
        <v>21217</v>
      </c>
      <c r="D9210" s="1" t="s">
        <v>521</v>
      </c>
      <c r="E9210" s="5" t="s">
        <v>14980</v>
      </c>
      <c r="F9210" s="3" t="s">
        <v>26</v>
      </c>
      <c r="G9210" s="7" t="s">
        <v>9</v>
      </c>
      <c r="I9210" t="str">
        <f t="shared" si="144"/>
        <v>Não Contido</v>
      </c>
    </row>
    <row r="9211" spans="1:9" x14ac:dyDescent="0.25">
      <c r="A9211" s="7" t="s">
        <v>12492</v>
      </c>
      <c r="B9211" s="7" t="s">
        <v>12493</v>
      </c>
      <c r="C9211" s="1" t="s">
        <v>1312</v>
      </c>
      <c r="D9211" s="1" t="s">
        <v>11266</v>
      </c>
      <c r="E9211" s="5" t="s">
        <v>20</v>
      </c>
      <c r="F9211" s="3" t="s">
        <v>12</v>
      </c>
      <c r="G9211" s="7" t="s">
        <v>308</v>
      </c>
      <c r="I9211" t="str">
        <f t="shared" si="144"/>
        <v>Não Contido</v>
      </c>
    </row>
    <row r="9212" spans="1:9" x14ac:dyDescent="0.25">
      <c r="A9212" s="7" t="s">
        <v>16908</v>
      </c>
      <c r="B9212" s="7" t="s">
        <v>16909</v>
      </c>
      <c r="C9212" s="1" t="s">
        <v>21217</v>
      </c>
      <c r="D9212" s="1" t="s">
        <v>21216</v>
      </c>
      <c r="E9212" s="5" t="s">
        <v>20</v>
      </c>
      <c r="F9212" s="3" t="s">
        <v>26</v>
      </c>
      <c r="G9212" s="7" t="s">
        <v>225</v>
      </c>
      <c r="I9212" t="str">
        <f t="shared" si="144"/>
        <v>Não Contido</v>
      </c>
    </row>
    <row r="9213" spans="1:9" x14ac:dyDescent="0.25">
      <c r="A9213" s="7" t="s">
        <v>15955</v>
      </c>
      <c r="B9213" s="7" t="s">
        <v>15956</v>
      </c>
      <c r="C9213" s="1" t="s">
        <v>1312</v>
      </c>
      <c r="D9213" s="1" t="s">
        <v>8</v>
      </c>
      <c r="E9213" s="5" t="s">
        <v>20</v>
      </c>
      <c r="F9213" s="3" t="s">
        <v>12</v>
      </c>
      <c r="G9213" s="7" t="s">
        <v>308</v>
      </c>
      <c r="I9213" t="str">
        <f t="shared" si="144"/>
        <v>Não Contido</v>
      </c>
    </row>
    <row r="9214" spans="1:9" x14ac:dyDescent="0.25">
      <c r="A9214" s="7" t="s">
        <v>12207</v>
      </c>
      <c r="B9214" s="7" t="s">
        <v>12208</v>
      </c>
      <c r="C9214" s="1" t="s">
        <v>1312</v>
      </c>
      <c r="D9214" s="1" t="s">
        <v>11266</v>
      </c>
      <c r="E9214" s="5" t="s">
        <v>20</v>
      </c>
      <c r="F9214" s="3" t="s">
        <v>12</v>
      </c>
      <c r="G9214" s="7" t="s">
        <v>308</v>
      </c>
      <c r="I9214" t="str">
        <f t="shared" si="144"/>
        <v>Não Contido</v>
      </c>
    </row>
    <row r="9215" spans="1:9" x14ac:dyDescent="0.25">
      <c r="A9215" s="7" t="s">
        <v>17636</v>
      </c>
      <c r="B9215" s="7" t="s">
        <v>17637</v>
      </c>
      <c r="C9215" s="1" t="s">
        <v>21217</v>
      </c>
      <c r="D9215" s="1" t="s">
        <v>923</v>
      </c>
      <c r="E9215" s="5" t="s">
        <v>922</v>
      </c>
      <c r="F9215" s="3" t="s">
        <v>26</v>
      </c>
      <c r="G9215" s="7" t="s">
        <v>924</v>
      </c>
      <c r="I9215" t="str">
        <f t="shared" si="144"/>
        <v>Contido</v>
      </c>
    </row>
    <row r="9216" spans="1:9" x14ac:dyDescent="0.25">
      <c r="A9216" s="7" t="s">
        <v>16722</v>
      </c>
      <c r="B9216" s="7" t="s">
        <v>16723</v>
      </c>
      <c r="C9216" s="1" t="s">
        <v>1312</v>
      </c>
      <c r="D9216" s="1" t="s">
        <v>16363</v>
      </c>
      <c r="E9216" s="5" t="s">
        <v>20</v>
      </c>
      <c r="F9216" s="3" t="s">
        <v>12</v>
      </c>
      <c r="G9216" s="7" t="s">
        <v>308</v>
      </c>
      <c r="I9216" t="str">
        <f t="shared" si="144"/>
        <v>Não Contido</v>
      </c>
    </row>
    <row r="9217" spans="1:9" x14ac:dyDescent="0.25">
      <c r="A9217" s="7" t="s">
        <v>17640</v>
      </c>
      <c r="B9217" s="7" t="s">
        <v>17641</v>
      </c>
      <c r="C9217" s="1" t="s">
        <v>21217</v>
      </c>
      <c r="D9217" s="1" t="s">
        <v>17642</v>
      </c>
      <c r="E9217" s="5" t="s">
        <v>1542</v>
      </c>
      <c r="F9217" s="3" t="s">
        <v>26</v>
      </c>
      <c r="G9217" s="7" t="s">
        <v>9</v>
      </c>
      <c r="I9217" t="str">
        <f t="shared" si="144"/>
        <v>Contido</v>
      </c>
    </row>
    <row r="9218" spans="1:9" x14ac:dyDescent="0.25">
      <c r="A9218" s="7" t="s">
        <v>17643</v>
      </c>
      <c r="B9218" s="7" t="s">
        <v>17641</v>
      </c>
      <c r="C9218" s="1" t="s">
        <v>21217</v>
      </c>
      <c r="D9218" s="1" t="s">
        <v>17642</v>
      </c>
      <c r="E9218" s="5" t="s">
        <v>1542</v>
      </c>
      <c r="F9218" s="3" t="s">
        <v>26</v>
      </c>
      <c r="G9218" s="7" t="s">
        <v>9</v>
      </c>
      <c r="I9218" t="str">
        <f t="shared" si="144"/>
        <v>Contido</v>
      </c>
    </row>
    <row r="9219" spans="1:9" x14ac:dyDescent="0.25">
      <c r="A9219" s="7" t="s">
        <v>17644</v>
      </c>
      <c r="B9219" s="7" t="s">
        <v>17645</v>
      </c>
      <c r="C9219" s="1" t="s">
        <v>21217</v>
      </c>
      <c r="D9219" s="1" t="s">
        <v>17642</v>
      </c>
      <c r="E9219" s="5" t="s">
        <v>1542</v>
      </c>
      <c r="F9219" s="3" t="s">
        <v>26</v>
      </c>
      <c r="G9219" s="7" t="s">
        <v>9</v>
      </c>
      <c r="I9219" t="str">
        <f t="shared" si="144"/>
        <v>Contido</v>
      </c>
    </row>
    <row r="9220" spans="1:9" x14ac:dyDescent="0.25">
      <c r="A9220" s="7" t="s">
        <v>17646</v>
      </c>
      <c r="B9220" s="7" t="s">
        <v>17645</v>
      </c>
      <c r="C9220" s="1" t="s">
        <v>21217</v>
      </c>
      <c r="D9220" s="1" t="s">
        <v>17642</v>
      </c>
      <c r="E9220" s="5" t="s">
        <v>1542</v>
      </c>
      <c r="F9220" s="3" t="s">
        <v>26</v>
      </c>
      <c r="G9220" s="7" t="s">
        <v>9</v>
      </c>
      <c r="I9220" t="str">
        <f t="shared" si="144"/>
        <v>Contido</v>
      </c>
    </row>
    <row r="9221" spans="1:9" x14ac:dyDescent="0.25">
      <c r="A9221" s="7" t="s">
        <v>17647</v>
      </c>
      <c r="B9221" s="7" t="s">
        <v>17648</v>
      </c>
      <c r="C9221" s="1" t="s">
        <v>21217</v>
      </c>
      <c r="D9221" s="1" t="s">
        <v>17642</v>
      </c>
      <c r="E9221" s="5" t="s">
        <v>1542</v>
      </c>
      <c r="F9221" s="3" t="s">
        <v>26</v>
      </c>
      <c r="G9221" s="7" t="s">
        <v>9</v>
      </c>
      <c r="I9221" t="str">
        <f t="shared" si="144"/>
        <v>Contido</v>
      </c>
    </row>
    <row r="9222" spans="1:9" x14ac:dyDescent="0.25">
      <c r="A9222" s="7" t="s">
        <v>17649</v>
      </c>
      <c r="B9222" s="7" t="s">
        <v>17650</v>
      </c>
      <c r="C9222" s="1" t="s">
        <v>21217</v>
      </c>
      <c r="D9222" s="1" t="s">
        <v>521</v>
      </c>
      <c r="E9222" s="5" t="s">
        <v>520</v>
      </c>
      <c r="F9222" s="3" t="s">
        <v>26</v>
      </c>
      <c r="G9222" s="7" t="s">
        <v>9</v>
      </c>
      <c r="I9222" t="str">
        <f t="shared" si="144"/>
        <v>Não Contido</v>
      </c>
    </row>
    <row r="9223" spans="1:9" x14ac:dyDescent="0.25">
      <c r="A9223" s="7" t="s">
        <v>17651</v>
      </c>
      <c r="B9223" s="7" t="s">
        <v>17652</v>
      </c>
      <c r="C9223" s="1" t="s">
        <v>21217</v>
      </c>
      <c r="D9223" s="1" t="s">
        <v>1311</v>
      </c>
      <c r="E9223" s="5" t="s">
        <v>1542</v>
      </c>
      <c r="F9223" s="3" t="s">
        <v>26</v>
      </c>
      <c r="G9223" s="7" t="s">
        <v>592</v>
      </c>
      <c r="I9223" t="str">
        <f t="shared" si="144"/>
        <v>Contido</v>
      </c>
    </row>
    <row r="9224" spans="1:9" x14ac:dyDescent="0.25">
      <c r="A9224" s="7" t="s">
        <v>17653</v>
      </c>
      <c r="B9224" s="7" t="s">
        <v>17654</v>
      </c>
      <c r="C9224" s="1" t="s">
        <v>21217</v>
      </c>
      <c r="D9224" s="1" t="s">
        <v>1311</v>
      </c>
      <c r="E9224" s="5" t="s">
        <v>1542</v>
      </c>
      <c r="F9224" s="3" t="s">
        <v>26</v>
      </c>
      <c r="G9224" s="7" t="s">
        <v>9</v>
      </c>
      <c r="I9224" t="str">
        <f t="shared" si="144"/>
        <v>Contido</v>
      </c>
    </row>
    <row r="9225" spans="1:9" x14ac:dyDescent="0.25">
      <c r="A9225" s="7" t="s">
        <v>17655</v>
      </c>
      <c r="B9225" s="7" t="s">
        <v>17656</v>
      </c>
      <c r="C9225" s="1" t="s">
        <v>21217</v>
      </c>
      <c r="D9225" s="1" t="s">
        <v>224</v>
      </c>
      <c r="E9225" s="5" t="s">
        <v>223</v>
      </c>
      <c r="F9225" s="3" t="s">
        <v>26</v>
      </c>
      <c r="G9225" s="7" t="s">
        <v>9</v>
      </c>
      <c r="I9225" t="str">
        <f t="shared" si="144"/>
        <v>Não Contido</v>
      </c>
    </row>
    <row r="9226" spans="1:9" x14ac:dyDescent="0.25">
      <c r="A9226" s="7" t="s">
        <v>11348</v>
      </c>
      <c r="B9226" s="7" t="s">
        <v>11349</v>
      </c>
      <c r="C9226" s="1" t="s">
        <v>1312</v>
      </c>
      <c r="D9226" s="1" t="s">
        <v>11266</v>
      </c>
      <c r="E9226" s="5" t="s">
        <v>20</v>
      </c>
      <c r="F9226" s="3" t="s">
        <v>12</v>
      </c>
      <c r="G9226" s="7" t="s">
        <v>308</v>
      </c>
      <c r="I9226" t="str">
        <f t="shared" si="144"/>
        <v>Não Contido</v>
      </c>
    </row>
    <row r="9227" spans="1:9" x14ac:dyDescent="0.25">
      <c r="A9227" s="7" t="s">
        <v>17659</v>
      </c>
      <c r="B9227" s="7" t="s">
        <v>17660</v>
      </c>
      <c r="C9227" s="1" t="s">
        <v>21217</v>
      </c>
      <c r="D9227" s="1" t="s">
        <v>17661</v>
      </c>
      <c r="E9227" s="5" t="s">
        <v>1542</v>
      </c>
      <c r="F9227" s="3" t="s">
        <v>26</v>
      </c>
      <c r="G9227" s="7" t="s">
        <v>9</v>
      </c>
      <c r="I9227" t="str">
        <f t="shared" si="144"/>
        <v>Contido</v>
      </c>
    </row>
    <row r="9228" spans="1:9" x14ac:dyDescent="0.25">
      <c r="A9228" s="7" t="s">
        <v>17662</v>
      </c>
      <c r="B9228" s="7" t="s">
        <v>17663</v>
      </c>
      <c r="C9228" s="1" t="s">
        <v>21217</v>
      </c>
      <c r="D9228" s="1" t="s">
        <v>10463</v>
      </c>
      <c r="E9228" s="5" t="s">
        <v>10462</v>
      </c>
      <c r="F9228" s="3" t="s">
        <v>26</v>
      </c>
      <c r="G9228" s="7" t="s">
        <v>29</v>
      </c>
      <c r="I9228" t="str">
        <f t="shared" si="144"/>
        <v>Contido</v>
      </c>
    </row>
    <row r="9229" spans="1:9" x14ac:dyDescent="0.25">
      <c r="A9229" s="7" t="s">
        <v>17664</v>
      </c>
      <c r="B9229" s="7" t="s">
        <v>17663</v>
      </c>
      <c r="C9229" s="1" t="s">
        <v>21217</v>
      </c>
      <c r="D9229" s="1" t="s">
        <v>10463</v>
      </c>
      <c r="E9229" s="5" t="s">
        <v>10462</v>
      </c>
      <c r="F9229" s="3" t="s">
        <v>26</v>
      </c>
      <c r="G9229" s="7" t="s">
        <v>29</v>
      </c>
      <c r="I9229" t="str">
        <f t="shared" si="144"/>
        <v>Contido</v>
      </c>
    </row>
    <row r="9230" spans="1:9" x14ac:dyDescent="0.25">
      <c r="A9230" s="7" t="s">
        <v>17665</v>
      </c>
      <c r="B9230" s="7" t="s">
        <v>17666</v>
      </c>
      <c r="C9230" s="1" t="s">
        <v>21217</v>
      </c>
      <c r="D9230" s="1" t="s">
        <v>66</v>
      </c>
      <c r="E9230" s="5" t="s">
        <v>9024</v>
      </c>
      <c r="F9230" s="3" t="s">
        <v>26</v>
      </c>
      <c r="G9230" s="7" t="s">
        <v>23</v>
      </c>
      <c r="I9230" t="str">
        <f t="shared" si="144"/>
        <v>Contido</v>
      </c>
    </row>
    <row r="9231" spans="1:9" x14ac:dyDescent="0.25">
      <c r="A9231" s="7" t="s">
        <v>17667</v>
      </c>
      <c r="B9231" s="7" t="s">
        <v>17668</v>
      </c>
      <c r="C9231" s="1" t="s">
        <v>21217</v>
      </c>
      <c r="D9231" s="1" t="s">
        <v>224</v>
      </c>
      <c r="E9231" s="5" t="s">
        <v>1542</v>
      </c>
      <c r="F9231" s="3" t="s">
        <v>26</v>
      </c>
      <c r="G9231" s="7" t="s">
        <v>9</v>
      </c>
      <c r="I9231" t="str">
        <f t="shared" si="144"/>
        <v>Contido</v>
      </c>
    </row>
    <row r="9232" spans="1:9" x14ac:dyDescent="0.25">
      <c r="A9232" s="7" t="s">
        <v>17669</v>
      </c>
      <c r="B9232" s="7" t="s">
        <v>17670</v>
      </c>
      <c r="C9232" s="1" t="s">
        <v>21217</v>
      </c>
      <c r="D9232" s="1" t="s">
        <v>66</v>
      </c>
      <c r="E9232" s="5" t="s">
        <v>9024</v>
      </c>
      <c r="F9232" s="3" t="s">
        <v>26</v>
      </c>
      <c r="G9232" s="7" t="s">
        <v>23</v>
      </c>
      <c r="I9232" t="str">
        <f t="shared" si="144"/>
        <v>Contido</v>
      </c>
    </row>
    <row r="9233" spans="1:9" x14ac:dyDescent="0.25">
      <c r="A9233" s="7" t="s">
        <v>17671</v>
      </c>
      <c r="B9233" s="7" t="s">
        <v>17670</v>
      </c>
      <c r="C9233" s="1" t="s">
        <v>21217</v>
      </c>
      <c r="D9233" s="1" t="s">
        <v>66</v>
      </c>
      <c r="E9233" s="5" t="s">
        <v>9024</v>
      </c>
      <c r="F9233" s="3" t="s">
        <v>26</v>
      </c>
      <c r="G9233" s="7" t="s">
        <v>23</v>
      </c>
      <c r="I9233" t="str">
        <f t="shared" si="144"/>
        <v>Contido</v>
      </c>
    </row>
    <row r="9234" spans="1:9" x14ac:dyDescent="0.25">
      <c r="A9234" s="7" t="s">
        <v>17672</v>
      </c>
      <c r="B9234" s="7" t="s">
        <v>17670</v>
      </c>
      <c r="C9234" s="1" t="s">
        <v>21217</v>
      </c>
      <c r="D9234" s="1" t="s">
        <v>66</v>
      </c>
      <c r="E9234" s="5" t="s">
        <v>9024</v>
      </c>
      <c r="F9234" s="3" t="s">
        <v>26</v>
      </c>
      <c r="G9234" s="7" t="s">
        <v>23</v>
      </c>
      <c r="I9234" t="str">
        <f t="shared" si="144"/>
        <v>Contido</v>
      </c>
    </row>
    <row r="9235" spans="1:9" x14ac:dyDescent="0.25">
      <c r="A9235" s="7" t="s">
        <v>17673</v>
      </c>
      <c r="B9235" s="7" t="s">
        <v>17674</v>
      </c>
      <c r="C9235" s="1" t="s">
        <v>21217</v>
      </c>
      <c r="D9235" s="1" t="s">
        <v>57</v>
      </c>
      <c r="E9235" s="5" t="s">
        <v>1355</v>
      </c>
      <c r="F9235" s="3" t="s">
        <v>26</v>
      </c>
      <c r="G9235" s="7" t="s">
        <v>29</v>
      </c>
      <c r="I9235" t="str">
        <f t="shared" si="144"/>
        <v>Não Contido</v>
      </c>
    </row>
    <row r="9236" spans="1:9" x14ac:dyDescent="0.25">
      <c r="A9236" s="7" t="s">
        <v>17675</v>
      </c>
      <c r="B9236" s="7" t="s">
        <v>17676</v>
      </c>
      <c r="C9236" s="1" t="s">
        <v>21217</v>
      </c>
      <c r="D9236" s="1" t="s">
        <v>10463</v>
      </c>
      <c r="E9236" s="5" t="s">
        <v>10462</v>
      </c>
      <c r="F9236" s="3" t="s">
        <v>26</v>
      </c>
      <c r="G9236" s="7" t="s">
        <v>29</v>
      </c>
      <c r="I9236" t="str">
        <f t="shared" si="144"/>
        <v>Não Contido</v>
      </c>
    </row>
    <row r="9237" spans="1:9" x14ac:dyDescent="0.25">
      <c r="A9237" s="7" t="s">
        <v>17677</v>
      </c>
      <c r="B9237" s="7" t="s">
        <v>17678</v>
      </c>
      <c r="C9237" s="1" t="s">
        <v>21217</v>
      </c>
      <c r="D9237" s="1" t="s">
        <v>152</v>
      </c>
      <c r="E9237" s="5" t="s">
        <v>17</v>
      </c>
      <c r="F9237" s="3" t="s">
        <v>26</v>
      </c>
      <c r="G9237" s="7" t="s">
        <v>15</v>
      </c>
      <c r="I9237" t="str">
        <f t="shared" si="144"/>
        <v>Contido</v>
      </c>
    </row>
    <row r="9238" spans="1:9" x14ac:dyDescent="0.25">
      <c r="A9238" s="7" t="s">
        <v>17679</v>
      </c>
      <c r="B9238" s="7" t="s">
        <v>17678</v>
      </c>
      <c r="C9238" s="1" t="s">
        <v>21217</v>
      </c>
      <c r="D9238" s="1" t="s">
        <v>152</v>
      </c>
      <c r="E9238" s="5" t="s">
        <v>17</v>
      </c>
      <c r="F9238" s="3" t="s">
        <v>26</v>
      </c>
      <c r="G9238" s="7" t="s">
        <v>15</v>
      </c>
      <c r="I9238" t="str">
        <f t="shared" si="144"/>
        <v>Contido</v>
      </c>
    </row>
    <row r="9239" spans="1:9" x14ac:dyDescent="0.25">
      <c r="A9239" s="7" t="s">
        <v>17680</v>
      </c>
      <c r="B9239" s="7" t="s">
        <v>17681</v>
      </c>
      <c r="C9239" s="1" t="s">
        <v>21217</v>
      </c>
      <c r="D9239" s="1" t="s">
        <v>224</v>
      </c>
      <c r="E9239" s="5" t="s">
        <v>1542</v>
      </c>
      <c r="F9239" s="3" t="s">
        <v>26</v>
      </c>
      <c r="G9239" s="7" t="s">
        <v>23</v>
      </c>
      <c r="I9239" t="str">
        <f t="shared" si="144"/>
        <v>Contido</v>
      </c>
    </row>
    <row r="9240" spans="1:9" x14ac:dyDescent="0.25">
      <c r="A9240" s="7" t="s">
        <v>17682</v>
      </c>
      <c r="B9240" s="7" t="s">
        <v>17683</v>
      </c>
      <c r="C9240" s="1" t="s">
        <v>21217</v>
      </c>
      <c r="D9240" s="1" t="s">
        <v>22</v>
      </c>
      <c r="E9240" s="5" t="s">
        <v>20</v>
      </c>
      <c r="F9240" s="3" t="s">
        <v>26</v>
      </c>
      <c r="G9240" s="7" t="s">
        <v>23</v>
      </c>
      <c r="I9240" t="str">
        <f t="shared" si="144"/>
        <v>Não Contido</v>
      </c>
    </row>
    <row r="9241" spans="1:9" x14ac:dyDescent="0.25">
      <c r="A9241" s="7">
        <v>1981</v>
      </c>
      <c r="B9241" s="7" t="s">
        <v>17683</v>
      </c>
      <c r="C9241" s="1" t="s">
        <v>21217</v>
      </c>
      <c r="D9241" s="1" t="s">
        <v>22</v>
      </c>
      <c r="E9241" s="5" t="s">
        <v>20</v>
      </c>
      <c r="F9241" s="3" t="s">
        <v>26</v>
      </c>
      <c r="G9241" s="7" t="s">
        <v>9</v>
      </c>
      <c r="I9241" t="str">
        <f t="shared" si="144"/>
        <v>Não Contido</v>
      </c>
    </row>
    <row r="9242" spans="1:9" x14ac:dyDescent="0.25">
      <c r="A9242" s="7" t="s">
        <v>17684</v>
      </c>
      <c r="B9242" s="7" t="s">
        <v>17685</v>
      </c>
      <c r="C9242" s="1" t="s">
        <v>21217</v>
      </c>
      <c r="D9242" s="1" t="s">
        <v>37</v>
      </c>
      <c r="E9242" s="5" t="s">
        <v>20</v>
      </c>
      <c r="F9242" s="3" t="s">
        <v>12</v>
      </c>
      <c r="G9242" s="7" t="s">
        <v>15</v>
      </c>
      <c r="I9242" t="str">
        <f t="shared" si="144"/>
        <v>Não Contido</v>
      </c>
    </row>
    <row r="9243" spans="1:9" x14ac:dyDescent="0.25">
      <c r="A9243" s="7" t="s">
        <v>17686</v>
      </c>
      <c r="B9243" s="7" t="s">
        <v>17687</v>
      </c>
      <c r="C9243" s="1" t="s">
        <v>21217</v>
      </c>
      <c r="D9243" s="1" t="s">
        <v>152</v>
      </c>
      <c r="E9243" s="5" t="s">
        <v>961</v>
      </c>
      <c r="F9243" s="3" t="s">
        <v>26</v>
      </c>
      <c r="G9243" s="7" t="s">
        <v>15</v>
      </c>
      <c r="I9243" t="str">
        <f t="shared" si="144"/>
        <v>Não Contido</v>
      </c>
    </row>
    <row r="9244" spans="1:9" x14ac:dyDescent="0.25">
      <c r="A9244" s="7" t="s">
        <v>17688</v>
      </c>
      <c r="B9244" s="7" t="s">
        <v>17689</v>
      </c>
      <c r="C9244" s="1" t="s">
        <v>21217</v>
      </c>
      <c r="D9244" s="1" t="s">
        <v>521</v>
      </c>
      <c r="E9244" s="5" t="s">
        <v>1542</v>
      </c>
      <c r="F9244" s="3" t="s">
        <v>26</v>
      </c>
      <c r="G9244" s="7" t="s">
        <v>9</v>
      </c>
      <c r="I9244" t="str">
        <f t="shared" si="144"/>
        <v>Contido</v>
      </c>
    </row>
    <row r="9245" spans="1:9" x14ac:dyDescent="0.25">
      <c r="A9245" s="7" t="s">
        <v>17690</v>
      </c>
      <c r="B9245" s="7" t="s">
        <v>17691</v>
      </c>
      <c r="C9245" s="1" t="s">
        <v>21217</v>
      </c>
      <c r="D9245" s="1" t="s">
        <v>521</v>
      </c>
      <c r="E9245" s="5" t="s">
        <v>1542</v>
      </c>
      <c r="F9245" s="3" t="s">
        <v>26</v>
      </c>
      <c r="G9245" s="7" t="s">
        <v>9</v>
      </c>
      <c r="I9245" t="str">
        <f t="shared" si="144"/>
        <v>Contido</v>
      </c>
    </row>
    <row r="9246" spans="1:9" x14ac:dyDescent="0.25">
      <c r="A9246" s="7" t="s">
        <v>17692</v>
      </c>
      <c r="B9246" s="7" t="s">
        <v>17693</v>
      </c>
      <c r="C9246" s="1" t="s">
        <v>21217</v>
      </c>
      <c r="D9246" s="1" t="s">
        <v>521</v>
      </c>
      <c r="E9246" s="5" t="s">
        <v>1542</v>
      </c>
      <c r="F9246" s="3" t="s">
        <v>26</v>
      </c>
      <c r="G9246" s="7" t="s">
        <v>9</v>
      </c>
      <c r="I9246" t="str">
        <f t="shared" si="144"/>
        <v>Contido</v>
      </c>
    </row>
    <row r="9247" spans="1:9" x14ac:dyDescent="0.25">
      <c r="A9247" s="7" t="s">
        <v>17694</v>
      </c>
      <c r="B9247" s="7" t="s">
        <v>17695</v>
      </c>
      <c r="C9247" s="1" t="s">
        <v>21217</v>
      </c>
      <c r="D9247" s="1" t="s">
        <v>521</v>
      </c>
      <c r="E9247" s="5" t="s">
        <v>1542</v>
      </c>
      <c r="F9247" s="3" t="s">
        <v>26</v>
      </c>
      <c r="G9247" s="7" t="s">
        <v>9</v>
      </c>
      <c r="I9247" t="str">
        <f t="shared" si="144"/>
        <v>Contido</v>
      </c>
    </row>
    <row r="9248" spans="1:9" x14ac:dyDescent="0.25">
      <c r="A9248" s="7" t="s">
        <v>17696</v>
      </c>
      <c r="B9248" s="7" t="s">
        <v>17697</v>
      </c>
      <c r="C9248" s="1" t="s">
        <v>21217</v>
      </c>
      <c r="D9248" s="1" t="s">
        <v>521</v>
      </c>
      <c r="E9248" s="5" t="s">
        <v>1542</v>
      </c>
      <c r="F9248" s="3" t="s">
        <v>26</v>
      </c>
      <c r="G9248" s="7" t="s">
        <v>9</v>
      </c>
      <c r="I9248" t="str">
        <f t="shared" si="144"/>
        <v>Contido</v>
      </c>
    </row>
    <row r="9249" spans="1:9" x14ac:dyDescent="0.25">
      <c r="A9249" s="7" t="s">
        <v>17698</v>
      </c>
      <c r="B9249" s="7" t="s">
        <v>17699</v>
      </c>
      <c r="C9249" s="1" t="s">
        <v>21217</v>
      </c>
      <c r="D9249" s="1" t="s">
        <v>521</v>
      </c>
      <c r="E9249" s="5" t="s">
        <v>1542</v>
      </c>
      <c r="F9249" s="3" t="s">
        <v>26</v>
      </c>
      <c r="G9249" s="7" t="s">
        <v>9</v>
      </c>
      <c r="I9249" t="str">
        <f t="shared" si="144"/>
        <v>Contido</v>
      </c>
    </row>
    <row r="9250" spans="1:9" x14ac:dyDescent="0.25">
      <c r="A9250" s="7" t="s">
        <v>17700</v>
      </c>
      <c r="B9250" s="7" t="s">
        <v>17701</v>
      </c>
      <c r="C9250" s="1" t="s">
        <v>21217</v>
      </c>
      <c r="D9250" s="1" t="s">
        <v>17642</v>
      </c>
      <c r="E9250" s="5" t="s">
        <v>1542</v>
      </c>
      <c r="F9250" s="3" t="s">
        <v>26</v>
      </c>
      <c r="G9250" s="7" t="s">
        <v>9</v>
      </c>
      <c r="I9250" t="str">
        <f t="shared" si="144"/>
        <v>Contido</v>
      </c>
    </row>
    <row r="9251" spans="1:9" x14ac:dyDescent="0.25">
      <c r="A9251" s="7" t="s">
        <v>17702</v>
      </c>
      <c r="B9251" s="7" t="s">
        <v>17703</v>
      </c>
      <c r="C9251" s="1" t="s">
        <v>21217</v>
      </c>
      <c r="D9251" s="1" t="s">
        <v>17642</v>
      </c>
      <c r="E9251" s="5" t="s">
        <v>1542</v>
      </c>
      <c r="F9251" s="3" t="s">
        <v>26</v>
      </c>
      <c r="G9251" s="7" t="s">
        <v>9</v>
      </c>
      <c r="I9251" t="str">
        <f t="shared" si="144"/>
        <v>Contido</v>
      </c>
    </row>
    <row r="9252" spans="1:9" x14ac:dyDescent="0.25">
      <c r="A9252" s="7" t="s">
        <v>17704</v>
      </c>
      <c r="B9252" s="7" t="s">
        <v>17705</v>
      </c>
      <c r="C9252" s="1" t="s">
        <v>21217</v>
      </c>
      <c r="D9252" s="1" t="s">
        <v>17642</v>
      </c>
      <c r="E9252" s="5" t="s">
        <v>1542</v>
      </c>
      <c r="F9252" s="3" t="s">
        <v>26</v>
      </c>
      <c r="G9252" s="7" t="s">
        <v>9</v>
      </c>
      <c r="I9252" t="str">
        <f t="shared" si="144"/>
        <v>Contido</v>
      </c>
    </row>
    <row r="9253" spans="1:9" x14ac:dyDescent="0.25">
      <c r="A9253" s="7" t="s">
        <v>17706</v>
      </c>
      <c r="B9253" s="7" t="s">
        <v>17707</v>
      </c>
      <c r="C9253" s="1" t="s">
        <v>21217</v>
      </c>
      <c r="D9253" s="1" t="s">
        <v>17642</v>
      </c>
      <c r="E9253" s="5" t="s">
        <v>1542</v>
      </c>
      <c r="F9253" s="3" t="s">
        <v>26</v>
      </c>
      <c r="G9253" s="7" t="s">
        <v>9</v>
      </c>
      <c r="I9253" t="str">
        <f t="shared" si="144"/>
        <v>Contido</v>
      </c>
    </row>
    <row r="9254" spans="1:9" x14ac:dyDescent="0.25">
      <c r="A9254" s="7" t="s">
        <v>17708</v>
      </c>
      <c r="B9254" s="7" t="s">
        <v>17709</v>
      </c>
      <c r="C9254" s="1" t="s">
        <v>21217</v>
      </c>
      <c r="D9254" s="1" t="s">
        <v>17642</v>
      </c>
      <c r="E9254" s="5" t="s">
        <v>1542</v>
      </c>
      <c r="F9254" s="3" t="s">
        <v>26</v>
      </c>
      <c r="G9254" s="7" t="s">
        <v>9</v>
      </c>
      <c r="I9254" t="str">
        <f t="shared" si="144"/>
        <v>Contido</v>
      </c>
    </row>
    <row r="9255" spans="1:9" x14ac:dyDescent="0.25">
      <c r="A9255" s="7" t="s">
        <v>17710</v>
      </c>
      <c r="B9255" s="7" t="s">
        <v>17711</v>
      </c>
      <c r="C9255" s="1" t="s">
        <v>21217</v>
      </c>
      <c r="D9255" s="1" t="s">
        <v>22</v>
      </c>
      <c r="E9255" s="5" t="s">
        <v>20</v>
      </c>
      <c r="F9255" s="3" t="s">
        <v>12</v>
      </c>
      <c r="G9255" s="7" t="s">
        <v>23</v>
      </c>
      <c r="I9255" t="str">
        <f t="shared" si="144"/>
        <v>Não Contido</v>
      </c>
    </row>
    <row r="9256" spans="1:9" x14ac:dyDescent="0.25">
      <c r="A9256" s="7" t="s">
        <v>17712</v>
      </c>
      <c r="B9256" s="7" t="s">
        <v>17713</v>
      </c>
      <c r="C9256" s="1" t="s">
        <v>21217</v>
      </c>
      <c r="D9256" s="1" t="s">
        <v>521</v>
      </c>
      <c r="E9256" s="5" t="s">
        <v>1542</v>
      </c>
      <c r="F9256" s="3" t="s">
        <v>26</v>
      </c>
      <c r="G9256" s="7" t="s">
        <v>9</v>
      </c>
      <c r="I9256" t="str">
        <f t="shared" si="144"/>
        <v>Contido</v>
      </c>
    </row>
    <row r="9257" spans="1:9" x14ac:dyDescent="0.25">
      <c r="A9257" s="7" t="s">
        <v>17714</v>
      </c>
      <c r="B9257" s="7" t="s">
        <v>17715</v>
      </c>
      <c r="C9257" s="1" t="s">
        <v>21217</v>
      </c>
      <c r="D9257" s="1" t="s">
        <v>17611</v>
      </c>
      <c r="E9257" s="5" t="s">
        <v>1542</v>
      </c>
      <c r="F9257" s="3" t="s">
        <v>26</v>
      </c>
      <c r="G9257" s="7" t="s">
        <v>15</v>
      </c>
      <c r="I9257" t="str">
        <f t="shared" si="144"/>
        <v>Contido</v>
      </c>
    </row>
    <row r="9258" spans="1:9" x14ac:dyDescent="0.25">
      <c r="A9258" s="7" t="s">
        <v>17716</v>
      </c>
      <c r="B9258" s="7" t="s">
        <v>17717</v>
      </c>
      <c r="C9258" s="1" t="s">
        <v>21217</v>
      </c>
      <c r="D9258" s="1" t="s">
        <v>521</v>
      </c>
      <c r="E9258" s="5" t="s">
        <v>1542</v>
      </c>
      <c r="F9258" s="3" t="s">
        <v>26</v>
      </c>
      <c r="G9258" s="7" t="s">
        <v>9</v>
      </c>
      <c r="I9258" t="str">
        <f t="shared" si="144"/>
        <v>Contido</v>
      </c>
    </row>
    <row r="9259" spans="1:9" x14ac:dyDescent="0.25">
      <c r="A9259" s="7" t="s">
        <v>17718</v>
      </c>
      <c r="B9259" s="7" t="s">
        <v>17719</v>
      </c>
      <c r="C9259" s="1" t="s">
        <v>21217</v>
      </c>
      <c r="D9259" s="1" t="s">
        <v>521</v>
      </c>
      <c r="E9259" s="5" t="s">
        <v>1542</v>
      </c>
      <c r="F9259" s="3" t="s">
        <v>26</v>
      </c>
      <c r="G9259" s="7" t="s">
        <v>9</v>
      </c>
      <c r="I9259" t="str">
        <f t="shared" si="144"/>
        <v>Contido</v>
      </c>
    </row>
    <row r="9260" spans="1:9" x14ac:dyDescent="0.25">
      <c r="A9260" s="7" t="s">
        <v>17720</v>
      </c>
      <c r="B9260" s="7" t="s">
        <v>17721</v>
      </c>
      <c r="C9260" s="1" t="s">
        <v>6</v>
      </c>
      <c r="D9260" s="1" t="s">
        <v>8</v>
      </c>
      <c r="E9260" s="5" t="s">
        <v>6</v>
      </c>
      <c r="F9260" s="3" t="s">
        <v>5</v>
      </c>
      <c r="G9260" s="7" t="s">
        <v>9</v>
      </c>
      <c r="I9260" t="str">
        <f t="shared" si="144"/>
        <v>Não Contido</v>
      </c>
    </row>
    <row r="9261" spans="1:9" x14ac:dyDescent="0.25">
      <c r="A9261" s="7" t="s">
        <v>17722</v>
      </c>
      <c r="B9261" s="7" t="s">
        <v>17723</v>
      </c>
      <c r="C9261" s="1" t="s">
        <v>21217</v>
      </c>
      <c r="D9261" s="1" t="s">
        <v>10463</v>
      </c>
      <c r="E9261" s="5" t="s">
        <v>10462</v>
      </c>
      <c r="F9261" s="3" t="s">
        <v>26</v>
      </c>
      <c r="G9261" s="7" t="s">
        <v>29</v>
      </c>
      <c r="I9261" t="str">
        <f t="shared" ref="I9261:I9324" si="145">IF(ISNUMBER(SEARCH(E9261,B9261)),"Contido","Não Contido")</f>
        <v>Contido</v>
      </c>
    </row>
    <row r="9262" spans="1:9" x14ac:dyDescent="0.25">
      <c r="A9262" s="7" t="s">
        <v>17724</v>
      </c>
      <c r="B9262" s="7" t="s">
        <v>17725</v>
      </c>
      <c r="C9262" s="1" t="s">
        <v>21217</v>
      </c>
      <c r="D9262" s="1" t="s">
        <v>10463</v>
      </c>
      <c r="E9262" s="5" t="s">
        <v>10462</v>
      </c>
      <c r="F9262" s="3" t="s">
        <v>26</v>
      </c>
      <c r="G9262" s="7" t="s">
        <v>29</v>
      </c>
      <c r="I9262" t="str">
        <f t="shared" si="145"/>
        <v>Não Contido</v>
      </c>
    </row>
    <row r="9263" spans="1:9" x14ac:dyDescent="0.25">
      <c r="A9263" s="7" t="s">
        <v>17726</v>
      </c>
      <c r="B9263" s="7" t="s">
        <v>17727</v>
      </c>
      <c r="C9263" s="1" t="s">
        <v>21217</v>
      </c>
      <c r="D9263" s="1" t="s">
        <v>22</v>
      </c>
      <c r="E9263" s="5" t="s">
        <v>20</v>
      </c>
      <c r="F9263" s="3" t="s">
        <v>12</v>
      </c>
      <c r="G9263" s="7" t="s">
        <v>23</v>
      </c>
      <c r="I9263" t="str">
        <f t="shared" si="145"/>
        <v>Não Contido</v>
      </c>
    </row>
    <row r="9264" spans="1:9" x14ac:dyDescent="0.25">
      <c r="A9264" s="7" t="s">
        <v>11338</v>
      </c>
      <c r="B9264" s="7" t="s">
        <v>11339</v>
      </c>
      <c r="C9264" s="1" t="s">
        <v>1312</v>
      </c>
      <c r="D9264" s="1" t="s">
        <v>11266</v>
      </c>
      <c r="E9264" s="5" t="s">
        <v>20</v>
      </c>
      <c r="F9264" s="3" t="s">
        <v>12</v>
      </c>
      <c r="G9264" s="7" t="s">
        <v>308</v>
      </c>
      <c r="I9264" t="str">
        <f t="shared" si="145"/>
        <v>Não Contido</v>
      </c>
    </row>
    <row r="9265" spans="1:9" x14ac:dyDescent="0.25">
      <c r="A9265" s="7" t="s">
        <v>16159</v>
      </c>
      <c r="B9265" s="7" t="s">
        <v>16160</v>
      </c>
      <c r="C9265" s="1" t="s">
        <v>1312</v>
      </c>
      <c r="D9265" s="1" t="s">
        <v>15970</v>
      </c>
      <c r="E9265" s="5" t="s">
        <v>20</v>
      </c>
      <c r="F9265" s="3" t="s">
        <v>12</v>
      </c>
      <c r="G9265" s="7" t="s">
        <v>308</v>
      </c>
      <c r="I9265" t="str">
        <f t="shared" si="145"/>
        <v>Não Contido</v>
      </c>
    </row>
    <row r="9266" spans="1:9" x14ac:dyDescent="0.25">
      <c r="A9266" s="7" t="s">
        <v>17732</v>
      </c>
      <c r="B9266" s="7" t="s">
        <v>17733</v>
      </c>
      <c r="C9266" s="1" t="s">
        <v>6</v>
      </c>
      <c r="D9266" s="1" t="s">
        <v>8</v>
      </c>
      <c r="E9266" s="5" t="s">
        <v>6</v>
      </c>
      <c r="F9266" s="3" t="s">
        <v>5</v>
      </c>
      <c r="G9266" s="7" t="s">
        <v>9</v>
      </c>
      <c r="I9266" t="str">
        <f t="shared" si="145"/>
        <v>Não Contido</v>
      </c>
    </row>
    <row r="9267" spans="1:9" x14ac:dyDescent="0.25">
      <c r="A9267" s="7" t="s">
        <v>17734</v>
      </c>
      <c r="B9267" s="7" t="s">
        <v>17735</v>
      </c>
      <c r="C9267" s="1" t="s">
        <v>21217</v>
      </c>
      <c r="D9267" s="1" t="s">
        <v>57</v>
      </c>
      <c r="E9267" s="5" t="s">
        <v>20</v>
      </c>
      <c r="F9267" s="3" t="s">
        <v>12</v>
      </c>
      <c r="G9267" s="7" t="s">
        <v>29</v>
      </c>
      <c r="I9267" t="str">
        <f t="shared" si="145"/>
        <v>Não Contido</v>
      </c>
    </row>
    <row r="9268" spans="1:9" x14ac:dyDescent="0.25">
      <c r="A9268" s="7" t="s">
        <v>17736</v>
      </c>
      <c r="B9268" s="7" t="s">
        <v>17737</v>
      </c>
      <c r="C9268" s="1" t="s">
        <v>6</v>
      </c>
      <c r="D9268" s="1" t="s">
        <v>8</v>
      </c>
      <c r="E9268" s="5" t="s">
        <v>6</v>
      </c>
      <c r="F9268" s="3" t="s">
        <v>5</v>
      </c>
      <c r="G9268" s="7" t="s">
        <v>9</v>
      </c>
      <c r="I9268" t="str">
        <f t="shared" si="145"/>
        <v>Não Contido</v>
      </c>
    </row>
    <row r="9269" spans="1:9" x14ac:dyDescent="0.25">
      <c r="A9269" s="7" t="s">
        <v>17738</v>
      </c>
      <c r="B9269" s="7" t="s">
        <v>17739</v>
      </c>
      <c r="C9269" s="1" t="s">
        <v>6</v>
      </c>
      <c r="D9269" s="1" t="s">
        <v>8</v>
      </c>
      <c r="E9269" s="5" t="s">
        <v>6</v>
      </c>
      <c r="F9269" s="3" t="s">
        <v>5</v>
      </c>
      <c r="G9269" s="7" t="s">
        <v>9</v>
      </c>
      <c r="I9269" t="str">
        <f t="shared" si="145"/>
        <v>Não Contido</v>
      </c>
    </row>
    <row r="9270" spans="1:9" x14ac:dyDescent="0.25">
      <c r="A9270" s="7" t="s">
        <v>17740</v>
      </c>
      <c r="B9270" s="7" t="s">
        <v>17741</v>
      </c>
      <c r="C9270" s="1" t="s">
        <v>21217</v>
      </c>
      <c r="D9270" s="1" t="s">
        <v>37</v>
      </c>
      <c r="E9270" s="5" t="s">
        <v>20</v>
      </c>
      <c r="F9270" s="3" t="s">
        <v>12</v>
      </c>
      <c r="G9270" s="7" t="s">
        <v>15</v>
      </c>
      <c r="I9270" t="str">
        <f t="shared" si="145"/>
        <v>Não Contido</v>
      </c>
    </row>
    <row r="9271" spans="1:9" x14ac:dyDescent="0.25">
      <c r="A9271" s="7" t="s">
        <v>17742</v>
      </c>
      <c r="B9271" s="7" t="s">
        <v>17743</v>
      </c>
      <c r="C9271" s="1" t="s">
        <v>6</v>
      </c>
      <c r="D9271" s="1" t="s">
        <v>8</v>
      </c>
      <c r="E9271" s="5" t="s">
        <v>6</v>
      </c>
      <c r="F9271" s="3" t="s">
        <v>5</v>
      </c>
      <c r="G9271" s="7" t="s">
        <v>9</v>
      </c>
      <c r="I9271" t="str">
        <f t="shared" si="145"/>
        <v>Não Contido</v>
      </c>
    </row>
    <row r="9272" spans="1:9" x14ac:dyDescent="0.25">
      <c r="A9272" s="7" t="s">
        <v>17744</v>
      </c>
      <c r="B9272" s="7" t="s">
        <v>17745</v>
      </c>
      <c r="C9272" s="1" t="s">
        <v>21217</v>
      </c>
      <c r="D9272" s="1" t="s">
        <v>339</v>
      </c>
      <c r="E9272" s="5" t="s">
        <v>10467</v>
      </c>
      <c r="F9272" s="3" t="s">
        <v>26</v>
      </c>
      <c r="G9272" s="7" t="s">
        <v>15</v>
      </c>
      <c r="I9272" t="str">
        <f t="shared" si="145"/>
        <v>Contido</v>
      </c>
    </row>
    <row r="9273" spans="1:9" x14ac:dyDescent="0.25">
      <c r="A9273" s="7" t="s">
        <v>17746</v>
      </c>
      <c r="B9273" s="7" t="s">
        <v>17747</v>
      </c>
      <c r="C9273" s="1" t="s">
        <v>21217</v>
      </c>
      <c r="D9273" s="1" t="s">
        <v>339</v>
      </c>
      <c r="E9273" s="5" t="s">
        <v>10467</v>
      </c>
      <c r="F9273" s="3" t="s">
        <v>26</v>
      </c>
      <c r="G9273" s="7" t="s">
        <v>15</v>
      </c>
      <c r="I9273" t="str">
        <f t="shared" si="145"/>
        <v>Contido</v>
      </c>
    </row>
    <row r="9274" spans="1:9" x14ac:dyDescent="0.25">
      <c r="A9274" s="7" t="s">
        <v>17748</v>
      </c>
      <c r="B9274" s="7" t="s">
        <v>17749</v>
      </c>
      <c r="C9274" s="1" t="s">
        <v>21217</v>
      </c>
      <c r="D9274" s="1" t="s">
        <v>57</v>
      </c>
      <c r="E9274" s="5" t="s">
        <v>20</v>
      </c>
      <c r="F9274" s="3" t="s">
        <v>26</v>
      </c>
      <c r="G9274" s="7" t="s">
        <v>592</v>
      </c>
      <c r="I9274" t="str">
        <f t="shared" si="145"/>
        <v>Não Contido</v>
      </c>
    </row>
    <row r="9275" spans="1:9" x14ac:dyDescent="0.25">
      <c r="A9275" s="7" t="s">
        <v>17750</v>
      </c>
      <c r="B9275" s="7" t="s">
        <v>17751</v>
      </c>
      <c r="C9275" s="1" t="s">
        <v>6</v>
      </c>
      <c r="D9275" s="1" t="s">
        <v>8</v>
      </c>
      <c r="E9275" s="5" t="s">
        <v>6</v>
      </c>
      <c r="F9275" s="3" t="s">
        <v>5</v>
      </c>
      <c r="G9275" s="7" t="s">
        <v>9</v>
      </c>
      <c r="I9275" t="str">
        <f t="shared" si="145"/>
        <v>Não Contido</v>
      </c>
    </row>
    <row r="9276" spans="1:9" x14ac:dyDescent="0.25">
      <c r="A9276" s="7" t="s">
        <v>17752</v>
      </c>
      <c r="B9276" s="7" t="s">
        <v>17753</v>
      </c>
      <c r="C9276" s="1" t="s">
        <v>21217</v>
      </c>
      <c r="D9276" s="1" t="s">
        <v>22</v>
      </c>
      <c r="E9276" s="5" t="s">
        <v>10467</v>
      </c>
      <c r="F9276" s="3" t="s">
        <v>26</v>
      </c>
      <c r="G9276" s="7" t="s">
        <v>23</v>
      </c>
      <c r="I9276" t="str">
        <f t="shared" si="145"/>
        <v>Contido</v>
      </c>
    </row>
    <row r="9277" spans="1:9" x14ac:dyDescent="0.25">
      <c r="A9277" s="7" t="s">
        <v>17754</v>
      </c>
      <c r="B9277" s="7" t="s">
        <v>17755</v>
      </c>
      <c r="C9277" s="1" t="s">
        <v>21217</v>
      </c>
      <c r="D9277" s="1" t="s">
        <v>57</v>
      </c>
      <c r="E9277" s="5" t="s">
        <v>20</v>
      </c>
      <c r="F9277" s="3" t="s">
        <v>26</v>
      </c>
      <c r="G9277" s="7" t="s">
        <v>29</v>
      </c>
      <c r="I9277" t="str">
        <f t="shared" si="145"/>
        <v>Não Contido</v>
      </c>
    </row>
    <row r="9278" spans="1:9" x14ac:dyDescent="0.25">
      <c r="A9278" s="7" t="s">
        <v>17756</v>
      </c>
      <c r="B9278" s="7" t="s">
        <v>17757</v>
      </c>
      <c r="C9278" s="1" t="s">
        <v>21217</v>
      </c>
      <c r="D9278" s="1" t="s">
        <v>57</v>
      </c>
      <c r="E9278" s="5" t="s">
        <v>20</v>
      </c>
      <c r="F9278" s="3" t="s">
        <v>26</v>
      </c>
      <c r="G9278" s="7" t="s">
        <v>29</v>
      </c>
      <c r="I9278" t="str">
        <f t="shared" si="145"/>
        <v>Não Contido</v>
      </c>
    </row>
    <row r="9279" spans="1:9" x14ac:dyDescent="0.25">
      <c r="A9279" s="7" t="s">
        <v>17758</v>
      </c>
      <c r="B9279" s="7" t="s">
        <v>17759</v>
      </c>
      <c r="C9279" s="1" t="s">
        <v>21217</v>
      </c>
      <c r="D9279" s="1" t="s">
        <v>21216</v>
      </c>
      <c r="E9279" s="5" t="s">
        <v>223</v>
      </c>
      <c r="F9279" s="3" t="s">
        <v>26</v>
      </c>
      <c r="G9279" s="7" t="s">
        <v>15</v>
      </c>
      <c r="I9279" t="str">
        <f t="shared" si="145"/>
        <v>Não Contido</v>
      </c>
    </row>
    <row r="9280" spans="1:9" x14ac:dyDescent="0.25">
      <c r="A9280" s="7" t="s">
        <v>17760</v>
      </c>
      <c r="B9280" s="7" t="s">
        <v>17761</v>
      </c>
      <c r="C9280" s="1" t="s">
        <v>21217</v>
      </c>
      <c r="D9280" s="1" t="s">
        <v>224</v>
      </c>
      <c r="E9280" s="5" t="s">
        <v>223</v>
      </c>
      <c r="F9280" s="3" t="s">
        <v>26</v>
      </c>
      <c r="G9280" s="7" t="s">
        <v>225</v>
      </c>
      <c r="I9280" t="str">
        <f t="shared" si="145"/>
        <v>Não Contido</v>
      </c>
    </row>
    <row r="9281" spans="1:9" x14ac:dyDescent="0.25">
      <c r="A9281" s="7" t="s">
        <v>17762</v>
      </c>
      <c r="B9281" s="7" t="s">
        <v>17763</v>
      </c>
      <c r="C9281" s="1" t="s">
        <v>21217</v>
      </c>
      <c r="D9281" s="1" t="s">
        <v>224</v>
      </c>
      <c r="E9281" s="5" t="s">
        <v>223</v>
      </c>
      <c r="F9281" s="3" t="s">
        <v>26</v>
      </c>
      <c r="G9281" s="7" t="s">
        <v>225</v>
      </c>
      <c r="I9281" t="str">
        <f t="shared" si="145"/>
        <v>Não Contido</v>
      </c>
    </row>
    <row r="9282" spans="1:9" x14ac:dyDescent="0.25">
      <c r="A9282" s="7" t="s">
        <v>17764</v>
      </c>
      <c r="B9282" s="7" t="s">
        <v>17765</v>
      </c>
      <c r="C9282" s="1" t="s">
        <v>21217</v>
      </c>
      <c r="D9282" s="1" t="s">
        <v>224</v>
      </c>
      <c r="E9282" s="5" t="s">
        <v>223</v>
      </c>
      <c r="F9282" s="3" t="s">
        <v>26</v>
      </c>
      <c r="G9282" s="7" t="s">
        <v>225</v>
      </c>
      <c r="I9282" t="str">
        <f t="shared" si="145"/>
        <v>Não Contido</v>
      </c>
    </row>
    <row r="9283" spans="1:9" x14ac:dyDescent="0.25">
      <c r="A9283" s="7" t="s">
        <v>17766</v>
      </c>
      <c r="B9283" s="7" t="s">
        <v>17767</v>
      </c>
      <c r="C9283" s="1" t="s">
        <v>21217</v>
      </c>
      <c r="D9283" s="1" t="s">
        <v>37</v>
      </c>
      <c r="E9283" s="5" t="s">
        <v>20</v>
      </c>
      <c r="F9283" s="3" t="s">
        <v>12</v>
      </c>
      <c r="G9283" s="7" t="s">
        <v>15</v>
      </c>
      <c r="I9283" t="str">
        <f t="shared" si="145"/>
        <v>Não Contido</v>
      </c>
    </row>
    <row r="9284" spans="1:9" x14ac:dyDescent="0.25">
      <c r="A9284" s="7" t="s">
        <v>17768</v>
      </c>
      <c r="B9284" s="7" t="s">
        <v>17769</v>
      </c>
      <c r="C9284" s="1" t="s">
        <v>21217</v>
      </c>
      <c r="D9284" s="1" t="s">
        <v>22</v>
      </c>
      <c r="E9284" s="5" t="s">
        <v>10467</v>
      </c>
      <c r="F9284" s="3" t="s">
        <v>26</v>
      </c>
      <c r="G9284" s="7" t="s">
        <v>23</v>
      </c>
      <c r="I9284" t="str">
        <f t="shared" si="145"/>
        <v>Contido</v>
      </c>
    </row>
    <row r="9285" spans="1:9" x14ac:dyDescent="0.25">
      <c r="A9285" s="7" t="s">
        <v>17770</v>
      </c>
      <c r="B9285" s="7" t="s">
        <v>17771</v>
      </c>
      <c r="C9285" s="1" t="s">
        <v>21217</v>
      </c>
      <c r="D9285" s="1" t="s">
        <v>22</v>
      </c>
      <c r="E9285" s="5" t="s">
        <v>10467</v>
      </c>
      <c r="F9285" s="3" t="s">
        <v>26</v>
      </c>
      <c r="G9285" s="7" t="s">
        <v>23</v>
      </c>
      <c r="I9285" t="str">
        <f t="shared" si="145"/>
        <v>Contido</v>
      </c>
    </row>
    <row r="9286" spans="1:9" x14ac:dyDescent="0.25">
      <c r="A9286" s="7" t="s">
        <v>17772</v>
      </c>
      <c r="B9286" s="7" t="s">
        <v>17773</v>
      </c>
      <c r="C9286" s="1" t="s">
        <v>21217</v>
      </c>
      <c r="D9286" s="1" t="s">
        <v>57</v>
      </c>
      <c r="E9286" s="5" t="s">
        <v>20</v>
      </c>
      <c r="F9286" s="3" t="s">
        <v>26</v>
      </c>
      <c r="G9286" s="7" t="s">
        <v>29</v>
      </c>
      <c r="I9286" t="str">
        <f t="shared" si="145"/>
        <v>Não Contido</v>
      </c>
    </row>
    <row r="9287" spans="1:9" x14ac:dyDescent="0.25">
      <c r="A9287" s="7" t="s">
        <v>17774</v>
      </c>
      <c r="B9287" s="7" t="s">
        <v>17775</v>
      </c>
      <c r="C9287" s="1" t="s">
        <v>21217</v>
      </c>
      <c r="D9287" s="1" t="s">
        <v>37</v>
      </c>
      <c r="E9287" s="5" t="s">
        <v>20</v>
      </c>
      <c r="F9287" s="3" t="s">
        <v>12</v>
      </c>
      <c r="G9287" s="7" t="s">
        <v>15</v>
      </c>
      <c r="I9287" t="str">
        <f t="shared" si="145"/>
        <v>Não Contido</v>
      </c>
    </row>
    <row r="9288" spans="1:9" x14ac:dyDescent="0.25">
      <c r="A9288" s="7" t="s">
        <v>17776</v>
      </c>
      <c r="B9288" s="7" t="s">
        <v>17777</v>
      </c>
      <c r="C9288" s="1" t="s">
        <v>21217</v>
      </c>
      <c r="D9288" s="1" t="s">
        <v>21216</v>
      </c>
      <c r="E9288" s="5" t="s">
        <v>1542</v>
      </c>
      <c r="F9288" s="3" t="s">
        <v>26</v>
      </c>
      <c r="G9288" s="7" t="s">
        <v>15</v>
      </c>
      <c r="I9288" t="str">
        <f t="shared" si="145"/>
        <v>Não Contido</v>
      </c>
    </row>
    <row r="9289" spans="1:9" x14ac:dyDescent="0.25">
      <c r="A9289" s="7" t="s">
        <v>17778</v>
      </c>
      <c r="B9289" s="7" t="s">
        <v>17779</v>
      </c>
      <c r="C9289" s="1" t="s">
        <v>6</v>
      </c>
      <c r="D9289" s="1" t="s">
        <v>34</v>
      </c>
      <c r="E9289" s="5" t="s">
        <v>6</v>
      </c>
      <c r="F9289" s="3" t="s">
        <v>5</v>
      </c>
      <c r="G9289" s="7" t="s">
        <v>9</v>
      </c>
      <c r="I9289" t="str">
        <f t="shared" si="145"/>
        <v>Não Contido</v>
      </c>
    </row>
    <row r="9290" spans="1:9" x14ac:dyDescent="0.25">
      <c r="A9290" s="7" t="s">
        <v>17780</v>
      </c>
      <c r="B9290" s="7" t="s">
        <v>17781</v>
      </c>
      <c r="C9290" s="1" t="s">
        <v>21217</v>
      </c>
      <c r="D9290" s="1" t="s">
        <v>457</v>
      </c>
      <c r="E9290" s="5" t="s">
        <v>455</v>
      </c>
      <c r="F9290" s="3" t="s">
        <v>5</v>
      </c>
      <c r="G9290" s="7" t="s">
        <v>9</v>
      </c>
      <c r="I9290" t="str">
        <f t="shared" si="145"/>
        <v>Contido</v>
      </c>
    </row>
    <row r="9291" spans="1:9" x14ac:dyDescent="0.25">
      <c r="A9291" s="7" t="s">
        <v>17782</v>
      </c>
      <c r="B9291" s="7" t="s">
        <v>17783</v>
      </c>
      <c r="C9291" s="1" t="s">
        <v>21217</v>
      </c>
      <c r="D9291" s="1" t="s">
        <v>457</v>
      </c>
      <c r="E9291" s="5" t="s">
        <v>455</v>
      </c>
      <c r="F9291" s="3" t="s">
        <v>5</v>
      </c>
      <c r="G9291" s="7" t="s">
        <v>15</v>
      </c>
      <c r="I9291" t="str">
        <f t="shared" si="145"/>
        <v>Contido</v>
      </c>
    </row>
    <row r="9292" spans="1:9" x14ac:dyDescent="0.25">
      <c r="A9292" s="7" t="s">
        <v>17784</v>
      </c>
      <c r="B9292" s="7" t="s">
        <v>17785</v>
      </c>
      <c r="C9292" s="1" t="s">
        <v>21217</v>
      </c>
      <c r="D9292" s="1" t="s">
        <v>457</v>
      </c>
      <c r="E9292" s="5" t="s">
        <v>455</v>
      </c>
      <c r="F9292" s="3" t="s">
        <v>5</v>
      </c>
      <c r="G9292" s="7" t="s">
        <v>15</v>
      </c>
      <c r="I9292" t="str">
        <f t="shared" si="145"/>
        <v>Contido</v>
      </c>
    </row>
    <row r="9293" spans="1:9" x14ac:dyDescent="0.25">
      <c r="A9293" s="7" t="s">
        <v>17786</v>
      </c>
      <c r="B9293" s="7" t="s">
        <v>17787</v>
      </c>
      <c r="C9293" s="1" t="s">
        <v>21217</v>
      </c>
      <c r="D9293" s="1" t="s">
        <v>457</v>
      </c>
      <c r="E9293" s="5" t="s">
        <v>455</v>
      </c>
      <c r="F9293" s="3" t="s">
        <v>5</v>
      </c>
      <c r="G9293" s="7" t="s">
        <v>15</v>
      </c>
      <c r="I9293" t="str">
        <f t="shared" si="145"/>
        <v>Contido</v>
      </c>
    </row>
    <row r="9294" spans="1:9" x14ac:dyDescent="0.25">
      <c r="A9294" s="7" t="s">
        <v>17788</v>
      </c>
      <c r="B9294" s="7" t="s">
        <v>17789</v>
      </c>
      <c r="C9294" s="1" t="s">
        <v>21217</v>
      </c>
      <c r="D9294" s="1" t="s">
        <v>457</v>
      </c>
      <c r="E9294" s="5" t="s">
        <v>455</v>
      </c>
      <c r="F9294" s="3" t="s">
        <v>5</v>
      </c>
      <c r="G9294" s="7" t="s">
        <v>9</v>
      </c>
      <c r="I9294" t="str">
        <f t="shared" si="145"/>
        <v>Contido</v>
      </c>
    </row>
    <row r="9295" spans="1:9" x14ac:dyDescent="0.25">
      <c r="A9295" s="7" t="s">
        <v>17790</v>
      </c>
      <c r="B9295" s="7" t="s">
        <v>17791</v>
      </c>
      <c r="C9295" s="1" t="s">
        <v>21217</v>
      </c>
      <c r="D9295" s="1" t="s">
        <v>457</v>
      </c>
      <c r="E9295" s="5" t="s">
        <v>455</v>
      </c>
      <c r="F9295" s="3" t="s">
        <v>5</v>
      </c>
      <c r="G9295" s="7" t="s">
        <v>15</v>
      </c>
      <c r="I9295" t="str">
        <f t="shared" si="145"/>
        <v>Contido</v>
      </c>
    </row>
    <row r="9296" spans="1:9" x14ac:dyDescent="0.25">
      <c r="A9296" s="7" t="s">
        <v>17792</v>
      </c>
      <c r="B9296" s="7" t="s">
        <v>17793</v>
      </c>
      <c r="C9296" s="1" t="s">
        <v>21217</v>
      </c>
      <c r="D9296" s="1" t="s">
        <v>457</v>
      </c>
      <c r="E9296" s="5" t="s">
        <v>455</v>
      </c>
      <c r="F9296" s="3" t="s">
        <v>5</v>
      </c>
      <c r="G9296" s="7" t="s">
        <v>15</v>
      </c>
      <c r="I9296" t="str">
        <f t="shared" si="145"/>
        <v>Contido</v>
      </c>
    </row>
    <row r="9297" spans="1:9" x14ac:dyDescent="0.25">
      <c r="A9297" s="7" t="s">
        <v>17794</v>
      </c>
      <c r="B9297" s="7" t="s">
        <v>17795</v>
      </c>
      <c r="C9297" s="1" t="s">
        <v>21217</v>
      </c>
      <c r="D9297" s="1" t="s">
        <v>457</v>
      </c>
      <c r="E9297" s="5" t="s">
        <v>455</v>
      </c>
      <c r="F9297" s="3" t="s">
        <v>5</v>
      </c>
      <c r="G9297" s="7" t="s">
        <v>15</v>
      </c>
      <c r="I9297" t="str">
        <f t="shared" si="145"/>
        <v>Contido</v>
      </c>
    </row>
    <row r="9298" spans="1:9" x14ac:dyDescent="0.25">
      <c r="A9298" s="7" t="s">
        <v>17796</v>
      </c>
      <c r="B9298" s="7" t="s">
        <v>17797</v>
      </c>
      <c r="C9298" s="1" t="s">
        <v>21217</v>
      </c>
      <c r="D9298" s="1" t="s">
        <v>457</v>
      </c>
      <c r="E9298" s="5" t="s">
        <v>455</v>
      </c>
      <c r="F9298" s="3" t="s">
        <v>5</v>
      </c>
      <c r="G9298" s="7" t="s">
        <v>15</v>
      </c>
      <c r="I9298" t="str">
        <f t="shared" si="145"/>
        <v>Contido</v>
      </c>
    </row>
    <row r="9299" spans="1:9" x14ac:dyDescent="0.25">
      <c r="A9299" s="7" t="s">
        <v>17798</v>
      </c>
      <c r="B9299" s="7" t="s">
        <v>17799</v>
      </c>
      <c r="C9299" s="1" t="s">
        <v>21217</v>
      </c>
      <c r="D9299" s="1" t="s">
        <v>457</v>
      </c>
      <c r="E9299" s="5" t="s">
        <v>455</v>
      </c>
      <c r="F9299" s="3" t="s">
        <v>5</v>
      </c>
      <c r="G9299" s="7" t="s">
        <v>15</v>
      </c>
      <c r="I9299" t="str">
        <f t="shared" si="145"/>
        <v>Contido</v>
      </c>
    </row>
    <row r="9300" spans="1:9" x14ac:dyDescent="0.25">
      <c r="A9300" s="7" t="s">
        <v>17800</v>
      </c>
      <c r="B9300" s="7" t="s">
        <v>17801</v>
      </c>
      <c r="C9300" s="1" t="s">
        <v>21217</v>
      </c>
      <c r="D9300" s="1" t="s">
        <v>457</v>
      </c>
      <c r="E9300" s="5" t="s">
        <v>455</v>
      </c>
      <c r="F9300" s="3" t="s">
        <v>5</v>
      </c>
      <c r="G9300" s="7" t="s">
        <v>15</v>
      </c>
      <c r="I9300" t="str">
        <f t="shared" si="145"/>
        <v>Contido</v>
      </c>
    </row>
    <row r="9301" spans="1:9" x14ac:dyDescent="0.25">
      <c r="A9301" s="7" t="s">
        <v>17802</v>
      </c>
      <c r="B9301" s="7" t="s">
        <v>17803</v>
      </c>
      <c r="C9301" s="1" t="s">
        <v>21217</v>
      </c>
      <c r="D9301" s="1" t="s">
        <v>457</v>
      </c>
      <c r="E9301" s="5" t="s">
        <v>455</v>
      </c>
      <c r="F9301" s="3" t="s">
        <v>5</v>
      </c>
      <c r="G9301" s="7" t="s">
        <v>15</v>
      </c>
      <c r="I9301" t="str">
        <f t="shared" si="145"/>
        <v>Contido</v>
      </c>
    </row>
    <row r="9302" spans="1:9" x14ac:dyDescent="0.25">
      <c r="A9302" s="7" t="s">
        <v>17804</v>
      </c>
      <c r="B9302" s="7" t="s">
        <v>17805</v>
      </c>
      <c r="C9302" s="1" t="s">
        <v>21217</v>
      </c>
      <c r="D9302" s="1" t="s">
        <v>457</v>
      </c>
      <c r="E9302" s="5" t="s">
        <v>455</v>
      </c>
      <c r="F9302" s="3" t="s">
        <v>5</v>
      </c>
      <c r="G9302" s="7" t="s">
        <v>15</v>
      </c>
      <c r="I9302" t="str">
        <f t="shared" si="145"/>
        <v>Contido</v>
      </c>
    </row>
    <row r="9303" spans="1:9" x14ac:dyDescent="0.25">
      <c r="A9303" s="7" t="s">
        <v>17806</v>
      </c>
      <c r="B9303" s="7" t="s">
        <v>17807</v>
      </c>
      <c r="C9303" s="1" t="s">
        <v>21217</v>
      </c>
      <c r="D9303" s="1" t="s">
        <v>457</v>
      </c>
      <c r="E9303" s="5" t="s">
        <v>455</v>
      </c>
      <c r="F9303" s="3" t="s">
        <v>5</v>
      </c>
      <c r="G9303" s="7" t="s">
        <v>15</v>
      </c>
      <c r="I9303" t="str">
        <f t="shared" si="145"/>
        <v>Contido</v>
      </c>
    </row>
    <row r="9304" spans="1:9" x14ac:dyDescent="0.25">
      <c r="A9304" s="7" t="s">
        <v>17808</v>
      </c>
      <c r="B9304" s="7" t="s">
        <v>17809</v>
      </c>
      <c r="C9304" s="1" t="s">
        <v>21217</v>
      </c>
      <c r="D9304" s="1" t="s">
        <v>457</v>
      </c>
      <c r="E9304" s="5" t="s">
        <v>455</v>
      </c>
      <c r="F9304" s="3" t="s">
        <v>5</v>
      </c>
      <c r="G9304" s="7" t="s">
        <v>15</v>
      </c>
      <c r="I9304" t="str">
        <f t="shared" si="145"/>
        <v>Contido</v>
      </c>
    </row>
    <row r="9305" spans="1:9" x14ac:dyDescent="0.25">
      <c r="A9305" s="7" t="s">
        <v>17810</v>
      </c>
      <c r="B9305" s="7" t="s">
        <v>17811</v>
      </c>
      <c r="C9305" s="1" t="s">
        <v>21217</v>
      </c>
      <c r="D9305" s="1" t="s">
        <v>457</v>
      </c>
      <c r="E9305" s="5" t="s">
        <v>455</v>
      </c>
      <c r="F9305" s="3" t="s">
        <v>5</v>
      </c>
      <c r="G9305" s="7" t="s">
        <v>15</v>
      </c>
      <c r="I9305" t="str">
        <f t="shared" si="145"/>
        <v>Contido</v>
      </c>
    </row>
    <row r="9306" spans="1:9" x14ac:dyDescent="0.25">
      <c r="A9306" s="7" t="s">
        <v>17812</v>
      </c>
      <c r="B9306" s="7" t="s">
        <v>17813</v>
      </c>
      <c r="C9306" s="1" t="s">
        <v>21217</v>
      </c>
      <c r="D9306" s="1" t="s">
        <v>457</v>
      </c>
      <c r="E9306" s="5" t="s">
        <v>455</v>
      </c>
      <c r="F9306" s="3" t="s">
        <v>5</v>
      </c>
      <c r="G9306" s="7" t="s">
        <v>15</v>
      </c>
      <c r="I9306" t="str">
        <f t="shared" si="145"/>
        <v>Contido</v>
      </c>
    </row>
    <row r="9307" spans="1:9" x14ac:dyDescent="0.25">
      <c r="A9307" s="7" t="s">
        <v>17814</v>
      </c>
      <c r="B9307" s="7" t="s">
        <v>17815</v>
      </c>
      <c r="C9307" s="1" t="s">
        <v>21217</v>
      </c>
      <c r="D9307" s="1" t="s">
        <v>457</v>
      </c>
      <c r="E9307" s="5" t="s">
        <v>455</v>
      </c>
      <c r="F9307" s="3" t="s">
        <v>5</v>
      </c>
      <c r="G9307" s="7" t="s">
        <v>15</v>
      </c>
      <c r="I9307" t="str">
        <f t="shared" si="145"/>
        <v>Contido</v>
      </c>
    </row>
    <row r="9308" spans="1:9" x14ac:dyDescent="0.25">
      <c r="A9308" s="7" t="s">
        <v>17816</v>
      </c>
      <c r="B9308" s="7" t="s">
        <v>17817</v>
      </c>
      <c r="C9308" s="1" t="s">
        <v>21217</v>
      </c>
      <c r="D9308" s="1" t="s">
        <v>457</v>
      </c>
      <c r="E9308" s="5" t="s">
        <v>455</v>
      </c>
      <c r="F9308" s="3" t="s">
        <v>5</v>
      </c>
      <c r="G9308" s="7" t="s">
        <v>15</v>
      </c>
      <c r="I9308" t="str">
        <f t="shared" si="145"/>
        <v>Contido</v>
      </c>
    </row>
    <row r="9309" spans="1:9" x14ac:dyDescent="0.25">
      <c r="A9309" s="7" t="s">
        <v>17818</v>
      </c>
      <c r="B9309" s="7" t="s">
        <v>17819</v>
      </c>
      <c r="C9309" s="1" t="s">
        <v>21217</v>
      </c>
      <c r="D9309" s="1" t="s">
        <v>457</v>
      </c>
      <c r="E9309" s="5" t="s">
        <v>455</v>
      </c>
      <c r="F9309" s="3" t="s">
        <v>5</v>
      </c>
      <c r="G9309" s="7" t="s">
        <v>15</v>
      </c>
      <c r="I9309" t="str">
        <f t="shared" si="145"/>
        <v>Contido</v>
      </c>
    </row>
    <row r="9310" spans="1:9" x14ac:dyDescent="0.25">
      <c r="A9310" s="7" t="s">
        <v>17820</v>
      </c>
      <c r="B9310" s="7" t="s">
        <v>17821</v>
      </c>
      <c r="C9310" s="1" t="s">
        <v>21217</v>
      </c>
      <c r="D9310" s="1" t="s">
        <v>457</v>
      </c>
      <c r="E9310" s="5" t="s">
        <v>455</v>
      </c>
      <c r="F9310" s="3" t="s">
        <v>5</v>
      </c>
      <c r="G9310" s="7" t="s">
        <v>15</v>
      </c>
      <c r="I9310" t="str">
        <f t="shared" si="145"/>
        <v>Contido</v>
      </c>
    </row>
    <row r="9311" spans="1:9" x14ac:dyDescent="0.25">
      <c r="A9311" s="7" t="s">
        <v>17822</v>
      </c>
      <c r="B9311" s="7" t="s">
        <v>17823</v>
      </c>
      <c r="C9311" s="1" t="s">
        <v>21217</v>
      </c>
      <c r="D9311" s="1" t="s">
        <v>457</v>
      </c>
      <c r="E9311" s="5" t="s">
        <v>455</v>
      </c>
      <c r="F9311" s="3" t="s">
        <v>5</v>
      </c>
      <c r="G9311" s="7" t="s">
        <v>15</v>
      </c>
      <c r="I9311" t="str">
        <f t="shared" si="145"/>
        <v>Contido</v>
      </c>
    </row>
    <row r="9312" spans="1:9" x14ac:dyDescent="0.25">
      <c r="A9312" s="7" t="s">
        <v>17824</v>
      </c>
      <c r="B9312" s="7" t="s">
        <v>17825</v>
      </c>
      <c r="C9312" s="1" t="s">
        <v>21217</v>
      </c>
      <c r="D9312" s="1" t="s">
        <v>457</v>
      </c>
      <c r="E9312" s="5" t="s">
        <v>455</v>
      </c>
      <c r="F9312" s="3" t="s">
        <v>5</v>
      </c>
      <c r="G9312" s="7" t="s">
        <v>9</v>
      </c>
      <c r="I9312" t="str">
        <f t="shared" si="145"/>
        <v>Não Contido</v>
      </c>
    </row>
    <row r="9313" spans="1:9" x14ac:dyDescent="0.25">
      <c r="A9313" s="7" t="s">
        <v>17826</v>
      </c>
      <c r="B9313" s="7" t="s">
        <v>17827</v>
      </c>
      <c r="C9313" s="1" t="s">
        <v>21217</v>
      </c>
      <c r="D9313" s="1" t="s">
        <v>457</v>
      </c>
      <c r="E9313" s="5" t="s">
        <v>455</v>
      </c>
      <c r="F9313" s="3" t="s">
        <v>5</v>
      </c>
      <c r="G9313" s="7" t="s">
        <v>9</v>
      </c>
      <c r="I9313" t="str">
        <f t="shared" si="145"/>
        <v>Contido</v>
      </c>
    </row>
    <row r="9314" spans="1:9" x14ac:dyDescent="0.25">
      <c r="A9314" s="7" t="s">
        <v>17828</v>
      </c>
      <c r="B9314" s="7" t="s">
        <v>17829</v>
      </c>
      <c r="C9314" s="1" t="s">
        <v>21217</v>
      </c>
      <c r="D9314" s="1" t="s">
        <v>457</v>
      </c>
      <c r="E9314" s="5" t="s">
        <v>455</v>
      </c>
      <c r="F9314" s="3" t="s">
        <v>5</v>
      </c>
      <c r="G9314" s="7" t="s">
        <v>9</v>
      </c>
      <c r="I9314" t="str">
        <f t="shared" si="145"/>
        <v>Não Contido</v>
      </c>
    </row>
    <row r="9315" spans="1:9" x14ac:dyDescent="0.25">
      <c r="A9315" s="7" t="s">
        <v>17830</v>
      </c>
      <c r="B9315" s="7" t="s">
        <v>17831</v>
      </c>
      <c r="C9315" s="1" t="s">
        <v>21217</v>
      </c>
      <c r="D9315" s="1" t="s">
        <v>457</v>
      </c>
      <c r="E9315" s="5" t="s">
        <v>455</v>
      </c>
      <c r="F9315" s="3" t="s">
        <v>5</v>
      </c>
      <c r="G9315" s="7" t="s">
        <v>9</v>
      </c>
      <c r="I9315" t="str">
        <f t="shared" si="145"/>
        <v>Contido</v>
      </c>
    </row>
    <row r="9316" spans="1:9" x14ac:dyDescent="0.25">
      <c r="A9316" s="7" t="s">
        <v>17832</v>
      </c>
      <c r="B9316" s="7" t="s">
        <v>17833</v>
      </c>
      <c r="C9316" s="1" t="s">
        <v>21217</v>
      </c>
      <c r="D9316" s="1" t="s">
        <v>457</v>
      </c>
      <c r="E9316" s="5" t="s">
        <v>455</v>
      </c>
      <c r="F9316" s="3" t="s">
        <v>5</v>
      </c>
      <c r="G9316" s="7" t="s">
        <v>9</v>
      </c>
      <c r="I9316" t="str">
        <f t="shared" si="145"/>
        <v>Contido</v>
      </c>
    </row>
    <row r="9317" spans="1:9" x14ac:dyDescent="0.25">
      <c r="A9317" s="7" t="s">
        <v>17834</v>
      </c>
      <c r="B9317" s="7" t="s">
        <v>17835</v>
      </c>
      <c r="C9317" s="1" t="s">
        <v>21217</v>
      </c>
      <c r="D9317" s="1" t="s">
        <v>457</v>
      </c>
      <c r="E9317" s="5" t="s">
        <v>455</v>
      </c>
      <c r="F9317" s="3" t="s">
        <v>5</v>
      </c>
      <c r="G9317" s="7" t="s">
        <v>9</v>
      </c>
      <c r="I9317" t="str">
        <f t="shared" si="145"/>
        <v>Contido</v>
      </c>
    </row>
    <row r="9318" spans="1:9" x14ac:dyDescent="0.25">
      <c r="A9318" s="7" t="s">
        <v>17836</v>
      </c>
      <c r="B9318" s="7" t="s">
        <v>17837</v>
      </c>
      <c r="C9318" s="1" t="s">
        <v>21217</v>
      </c>
      <c r="D9318" s="1" t="s">
        <v>457</v>
      </c>
      <c r="E9318" s="5" t="s">
        <v>455</v>
      </c>
      <c r="F9318" s="3" t="s">
        <v>5</v>
      </c>
      <c r="G9318" s="7" t="s">
        <v>9</v>
      </c>
      <c r="I9318" t="str">
        <f t="shared" si="145"/>
        <v>Contido</v>
      </c>
    </row>
    <row r="9319" spans="1:9" x14ac:dyDescent="0.25">
      <c r="A9319" s="7" t="s">
        <v>17838</v>
      </c>
      <c r="B9319" s="7" t="s">
        <v>17839</v>
      </c>
      <c r="C9319" s="1" t="s">
        <v>21217</v>
      </c>
      <c r="D9319" s="1" t="s">
        <v>457</v>
      </c>
      <c r="E9319" s="5" t="s">
        <v>455</v>
      </c>
      <c r="F9319" s="3" t="s">
        <v>5</v>
      </c>
      <c r="G9319" s="7" t="s">
        <v>9</v>
      </c>
      <c r="I9319" t="str">
        <f t="shared" si="145"/>
        <v>Contido</v>
      </c>
    </row>
    <row r="9320" spans="1:9" x14ac:dyDescent="0.25">
      <c r="A9320" s="7" t="s">
        <v>17840</v>
      </c>
      <c r="B9320" s="7" t="s">
        <v>17841</v>
      </c>
      <c r="C9320" s="1" t="s">
        <v>21217</v>
      </c>
      <c r="D9320" s="1" t="s">
        <v>457</v>
      </c>
      <c r="E9320" s="5" t="s">
        <v>455</v>
      </c>
      <c r="F9320" s="3" t="s">
        <v>5</v>
      </c>
      <c r="G9320" s="7" t="s">
        <v>15</v>
      </c>
      <c r="I9320" t="str">
        <f t="shared" si="145"/>
        <v>Contido</v>
      </c>
    </row>
    <row r="9321" spans="1:9" x14ac:dyDescent="0.25">
      <c r="A9321" s="7" t="s">
        <v>17842</v>
      </c>
      <c r="B9321" s="7" t="s">
        <v>17843</v>
      </c>
      <c r="C9321" s="1" t="s">
        <v>21217</v>
      </c>
      <c r="D9321" s="1" t="s">
        <v>457</v>
      </c>
      <c r="E9321" s="5" t="s">
        <v>455</v>
      </c>
      <c r="F9321" s="3" t="s">
        <v>5</v>
      </c>
      <c r="G9321" s="7" t="s">
        <v>9</v>
      </c>
      <c r="I9321" t="str">
        <f t="shared" si="145"/>
        <v>Contido</v>
      </c>
    </row>
    <row r="9322" spans="1:9" x14ac:dyDescent="0.25">
      <c r="A9322" s="7" t="s">
        <v>17844</v>
      </c>
      <c r="B9322" s="7" t="s">
        <v>17845</v>
      </c>
      <c r="C9322" s="1" t="s">
        <v>21217</v>
      </c>
      <c r="D9322" s="1" t="s">
        <v>457</v>
      </c>
      <c r="E9322" s="5" t="s">
        <v>455</v>
      </c>
      <c r="F9322" s="3" t="s">
        <v>5</v>
      </c>
      <c r="G9322" s="7" t="s">
        <v>9</v>
      </c>
      <c r="I9322" t="str">
        <f t="shared" si="145"/>
        <v>Contido</v>
      </c>
    </row>
    <row r="9323" spans="1:9" x14ac:dyDescent="0.25">
      <c r="A9323" s="7" t="s">
        <v>17846</v>
      </c>
      <c r="B9323" s="7" t="s">
        <v>17847</v>
      </c>
      <c r="C9323" s="1" t="s">
        <v>21217</v>
      </c>
      <c r="D9323" s="1" t="s">
        <v>457</v>
      </c>
      <c r="E9323" s="5" t="s">
        <v>455</v>
      </c>
      <c r="F9323" s="3" t="s">
        <v>5</v>
      </c>
      <c r="G9323" s="7" t="s">
        <v>9</v>
      </c>
      <c r="I9323" t="str">
        <f t="shared" si="145"/>
        <v>Contido</v>
      </c>
    </row>
    <row r="9324" spans="1:9" x14ac:dyDescent="0.25">
      <c r="A9324" s="7" t="s">
        <v>17848</v>
      </c>
      <c r="B9324" s="7" t="s">
        <v>17849</v>
      </c>
      <c r="C9324" s="1" t="s">
        <v>21217</v>
      </c>
      <c r="D9324" s="1" t="s">
        <v>457</v>
      </c>
      <c r="E9324" s="5" t="s">
        <v>455</v>
      </c>
      <c r="F9324" s="3" t="s">
        <v>5</v>
      </c>
      <c r="G9324" s="7" t="s">
        <v>9</v>
      </c>
      <c r="I9324" t="str">
        <f t="shared" si="145"/>
        <v>Contido</v>
      </c>
    </row>
    <row r="9325" spans="1:9" x14ac:dyDescent="0.25">
      <c r="A9325" s="7" t="s">
        <v>17850</v>
      </c>
      <c r="B9325" s="7" t="s">
        <v>17851</v>
      </c>
      <c r="C9325" s="1" t="s">
        <v>21217</v>
      </c>
      <c r="D9325" s="1" t="s">
        <v>457</v>
      </c>
      <c r="E9325" s="5" t="s">
        <v>455</v>
      </c>
      <c r="F9325" s="3" t="s">
        <v>5</v>
      </c>
      <c r="G9325" s="7" t="s">
        <v>9</v>
      </c>
      <c r="I9325" t="str">
        <f t="shared" ref="I9325:I9388" si="146">IF(ISNUMBER(SEARCH(E9325,B9325)),"Contido","Não Contido")</f>
        <v>Contido</v>
      </c>
    </row>
    <row r="9326" spans="1:9" x14ac:dyDescent="0.25">
      <c r="A9326" s="7" t="s">
        <v>17852</v>
      </c>
      <c r="B9326" s="7" t="s">
        <v>17853</v>
      </c>
      <c r="C9326" s="1" t="s">
        <v>21217</v>
      </c>
      <c r="D9326" s="1" t="s">
        <v>457</v>
      </c>
      <c r="E9326" s="5" t="s">
        <v>455</v>
      </c>
      <c r="F9326" s="3" t="s">
        <v>5</v>
      </c>
      <c r="G9326" s="7" t="s">
        <v>9</v>
      </c>
      <c r="I9326" t="str">
        <f t="shared" si="146"/>
        <v>Contido</v>
      </c>
    </row>
    <row r="9327" spans="1:9" x14ac:dyDescent="0.25">
      <c r="A9327" s="7" t="s">
        <v>17854</v>
      </c>
      <c r="B9327" s="7" t="s">
        <v>17855</v>
      </c>
      <c r="C9327" s="1" t="s">
        <v>21217</v>
      </c>
      <c r="D9327" s="1" t="s">
        <v>457</v>
      </c>
      <c r="E9327" s="5" t="s">
        <v>455</v>
      </c>
      <c r="F9327" s="3" t="s">
        <v>5</v>
      </c>
      <c r="G9327" s="7" t="s">
        <v>9</v>
      </c>
      <c r="I9327" t="str">
        <f t="shared" si="146"/>
        <v>Contido</v>
      </c>
    </row>
    <row r="9328" spans="1:9" x14ac:dyDescent="0.25">
      <c r="A9328" s="7" t="s">
        <v>17856</v>
      </c>
      <c r="B9328" s="7" t="s">
        <v>17857</v>
      </c>
      <c r="C9328" s="1" t="s">
        <v>21217</v>
      </c>
      <c r="D9328" s="1" t="s">
        <v>457</v>
      </c>
      <c r="E9328" s="5" t="s">
        <v>455</v>
      </c>
      <c r="F9328" s="3" t="s">
        <v>5</v>
      </c>
      <c r="G9328" s="7" t="s">
        <v>15</v>
      </c>
      <c r="I9328" t="str">
        <f t="shared" si="146"/>
        <v>Contido</v>
      </c>
    </row>
    <row r="9329" spans="1:9" x14ac:dyDescent="0.25">
      <c r="A9329" s="7" t="s">
        <v>17858</v>
      </c>
      <c r="B9329" s="7" t="s">
        <v>17859</v>
      </c>
      <c r="C9329" s="1" t="s">
        <v>21217</v>
      </c>
      <c r="D9329" s="1" t="s">
        <v>457</v>
      </c>
      <c r="E9329" s="5" t="s">
        <v>455</v>
      </c>
      <c r="F9329" s="3" t="s">
        <v>5</v>
      </c>
      <c r="G9329" s="7" t="s">
        <v>15</v>
      </c>
      <c r="I9329" t="str">
        <f t="shared" si="146"/>
        <v>Contido</v>
      </c>
    </row>
    <row r="9330" spans="1:9" x14ac:dyDescent="0.25">
      <c r="A9330" s="7" t="s">
        <v>2089</v>
      </c>
      <c r="B9330" s="7" t="s">
        <v>2090</v>
      </c>
      <c r="C9330" s="15" t="s">
        <v>21219</v>
      </c>
      <c r="D9330" s="15" t="s">
        <v>1674</v>
      </c>
      <c r="E9330" s="16" t="s">
        <v>21220</v>
      </c>
      <c r="F9330" s="3" t="s">
        <v>12</v>
      </c>
      <c r="G9330" s="7" t="s">
        <v>308</v>
      </c>
      <c r="I9330" t="str">
        <f t="shared" si="146"/>
        <v>Não Contido</v>
      </c>
    </row>
    <row r="9331" spans="1:9" x14ac:dyDescent="0.25">
      <c r="A9331" s="7" t="s">
        <v>16078</v>
      </c>
      <c r="B9331" s="7" t="s">
        <v>16079</v>
      </c>
      <c r="C9331" s="1" t="s">
        <v>1312</v>
      </c>
      <c r="D9331" s="1" t="s">
        <v>14</v>
      </c>
      <c r="E9331" s="5" t="s">
        <v>20</v>
      </c>
      <c r="F9331" s="3" t="s">
        <v>12</v>
      </c>
      <c r="G9331" s="7" t="s">
        <v>308</v>
      </c>
      <c r="I9331" t="str">
        <f t="shared" si="146"/>
        <v>Não Contido</v>
      </c>
    </row>
    <row r="9332" spans="1:9" x14ac:dyDescent="0.25">
      <c r="A9332" s="7" t="s">
        <v>17864</v>
      </c>
      <c r="B9332" s="7" t="s">
        <v>17865</v>
      </c>
      <c r="C9332" s="1" t="s">
        <v>21217</v>
      </c>
      <c r="D9332" s="1" t="s">
        <v>457</v>
      </c>
      <c r="E9332" s="5" t="s">
        <v>455</v>
      </c>
      <c r="F9332" s="3" t="s">
        <v>5</v>
      </c>
      <c r="G9332" s="7" t="s">
        <v>9</v>
      </c>
      <c r="I9332" t="str">
        <f t="shared" si="146"/>
        <v>Contido</v>
      </c>
    </row>
    <row r="9333" spans="1:9" x14ac:dyDescent="0.25">
      <c r="A9333" s="7" t="s">
        <v>17866</v>
      </c>
      <c r="B9333" s="7" t="s">
        <v>17867</v>
      </c>
      <c r="C9333" s="1" t="s">
        <v>21217</v>
      </c>
      <c r="D9333" s="1" t="s">
        <v>457</v>
      </c>
      <c r="E9333" s="5" t="s">
        <v>455</v>
      </c>
      <c r="F9333" s="3" t="s">
        <v>5</v>
      </c>
      <c r="G9333" s="7" t="s">
        <v>9</v>
      </c>
      <c r="I9333" t="str">
        <f t="shared" si="146"/>
        <v>Contido</v>
      </c>
    </row>
    <row r="9334" spans="1:9" x14ac:dyDescent="0.25">
      <c r="A9334" s="7" t="s">
        <v>17868</v>
      </c>
      <c r="B9334" s="7" t="s">
        <v>17869</v>
      </c>
      <c r="C9334" s="1" t="s">
        <v>21217</v>
      </c>
      <c r="D9334" s="1" t="s">
        <v>457</v>
      </c>
      <c r="E9334" s="5" t="s">
        <v>455</v>
      </c>
      <c r="F9334" s="3" t="s">
        <v>5</v>
      </c>
      <c r="G9334" s="7" t="s">
        <v>9</v>
      </c>
      <c r="I9334" t="str">
        <f t="shared" si="146"/>
        <v>Contido</v>
      </c>
    </row>
    <row r="9335" spans="1:9" x14ac:dyDescent="0.25">
      <c r="A9335" s="7" t="s">
        <v>17870</v>
      </c>
      <c r="B9335" s="7" t="s">
        <v>17871</v>
      </c>
      <c r="C9335" s="1" t="s">
        <v>21217</v>
      </c>
      <c r="D9335" s="1" t="s">
        <v>457</v>
      </c>
      <c r="E9335" s="5" t="s">
        <v>455</v>
      </c>
      <c r="F9335" s="3" t="s">
        <v>5</v>
      </c>
      <c r="G9335" s="7" t="s">
        <v>9</v>
      </c>
      <c r="I9335" t="str">
        <f t="shared" si="146"/>
        <v>Não Contido</v>
      </c>
    </row>
    <row r="9336" spans="1:9" x14ac:dyDescent="0.25">
      <c r="A9336" s="7" t="s">
        <v>17872</v>
      </c>
      <c r="B9336" s="7" t="s">
        <v>17873</v>
      </c>
      <c r="C9336" s="1" t="s">
        <v>21217</v>
      </c>
      <c r="D9336" s="1" t="s">
        <v>457</v>
      </c>
      <c r="E9336" s="5" t="s">
        <v>455</v>
      </c>
      <c r="F9336" s="3" t="s">
        <v>5</v>
      </c>
      <c r="G9336" s="7" t="s">
        <v>15</v>
      </c>
      <c r="I9336" t="str">
        <f t="shared" si="146"/>
        <v>Contido</v>
      </c>
    </row>
    <row r="9337" spans="1:9" x14ac:dyDescent="0.25">
      <c r="A9337" s="7" t="s">
        <v>17874</v>
      </c>
      <c r="B9337" s="7" t="s">
        <v>17875</v>
      </c>
      <c r="C9337" s="1" t="s">
        <v>21217</v>
      </c>
      <c r="D9337" s="1" t="s">
        <v>457</v>
      </c>
      <c r="E9337" s="5" t="s">
        <v>455</v>
      </c>
      <c r="F9337" s="3" t="s">
        <v>5</v>
      </c>
      <c r="G9337" s="7" t="s">
        <v>15</v>
      </c>
      <c r="I9337" t="str">
        <f t="shared" si="146"/>
        <v>Contido</v>
      </c>
    </row>
    <row r="9338" spans="1:9" x14ac:dyDescent="0.25">
      <c r="A9338" s="7" t="s">
        <v>19495</v>
      </c>
      <c r="B9338" s="7" t="s">
        <v>19496</v>
      </c>
      <c r="C9338" s="1" t="s">
        <v>1312</v>
      </c>
      <c r="D9338" s="1" t="s">
        <v>19437</v>
      </c>
      <c r="E9338" s="5" t="s">
        <v>20</v>
      </c>
      <c r="F9338" s="3" t="s">
        <v>26</v>
      </c>
      <c r="G9338" s="7" t="s">
        <v>308</v>
      </c>
      <c r="I9338" t="str">
        <f t="shared" si="146"/>
        <v>Não Contido</v>
      </c>
    </row>
    <row r="9339" spans="1:9" x14ac:dyDescent="0.25">
      <c r="A9339" s="7" t="s">
        <v>19501</v>
      </c>
      <c r="B9339" s="7" t="s">
        <v>19502</v>
      </c>
      <c r="C9339" s="1" t="s">
        <v>1312</v>
      </c>
      <c r="D9339" s="1" t="s">
        <v>19437</v>
      </c>
      <c r="E9339" s="5" t="s">
        <v>20</v>
      </c>
      <c r="F9339" s="3" t="s">
        <v>26</v>
      </c>
      <c r="G9339" s="7" t="s">
        <v>308</v>
      </c>
      <c r="I9339" t="str">
        <f t="shared" si="146"/>
        <v>Não Contido</v>
      </c>
    </row>
    <row r="9340" spans="1:9" x14ac:dyDescent="0.25">
      <c r="A9340" s="7" t="s">
        <v>2109</v>
      </c>
      <c r="B9340" s="7" t="s">
        <v>2110</v>
      </c>
      <c r="C9340" s="15" t="s">
        <v>21219</v>
      </c>
      <c r="D9340" s="15" t="s">
        <v>1674</v>
      </c>
      <c r="E9340" s="16" t="s">
        <v>21327</v>
      </c>
      <c r="F9340" s="3" t="s">
        <v>26</v>
      </c>
      <c r="G9340" s="7" t="s">
        <v>308</v>
      </c>
      <c r="I9340" t="str">
        <f t="shared" si="146"/>
        <v>Não Contido</v>
      </c>
    </row>
    <row r="9341" spans="1:9" x14ac:dyDescent="0.25">
      <c r="A9341" s="7" t="s">
        <v>17882</v>
      </c>
      <c r="B9341" s="7" t="s">
        <v>17883</v>
      </c>
      <c r="C9341" s="1" t="s">
        <v>21217</v>
      </c>
      <c r="D9341" s="1" t="s">
        <v>457</v>
      </c>
      <c r="E9341" s="5" t="s">
        <v>455</v>
      </c>
      <c r="F9341" s="3" t="s">
        <v>5</v>
      </c>
      <c r="G9341" s="7" t="s">
        <v>15</v>
      </c>
      <c r="I9341" t="str">
        <f t="shared" si="146"/>
        <v>Contido</v>
      </c>
    </row>
    <row r="9342" spans="1:9" x14ac:dyDescent="0.25">
      <c r="A9342" s="7" t="s">
        <v>17884</v>
      </c>
      <c r="B9342" s="7" t="s">
        <v>17885</v>
      </c>
      <c r="C9342" s="1" t="s">
        <v>21217</v>
      </c>
      <c r="D9342" s="1" t="s">
        <v>457</v>
      </c>
      <c r="E9342" s="5" t="s">
        <v>455</v>
      </c>
      <c r="F9342" s="3" t="s">
        <v>5</v>
      </c>
      <c r="G9342" s="7" t="s">
        <v>15</v>
      </c>
      <c r="I9342" t="str">
        <f t="shared" si="146"/>
        <v>Contido</v>
      </c>
    </row>
    <row r="9343" spans="1:9" x14ac:dyDescent="0.25">
      <c r="A9343" s="7" t="s">
        <v>17886</v>
      </c>
      <c r="B9343" s="7" t="s">
        <v>17887</v>
      </c>
      <c r="C9343" s="1" t="s">
        <v>21217</v>
      </c>
      <c r="D9343" s="1" t="s">
        <v>457</v>
      </c>
      <c r="E9343" s="5" t="s">
        <v>455</v>
      </c>
      <c r="F9343" s="3" t="s">
        <v>5</v>
      </c>
      <c r="G9343" s="7" t="s">
        <v>15</v>
      </c>
      <c r="I9343" t="str">
        <f t="shared" si="146"/>
        <v>Contido</v>
      </c>
    </row>
    <row r="9344" spans="1:9" x14ac:dyDescent="0.25">
      <c r="A9344" s="7" t="s">
        <v>17888</v>
      </c>
      <c r="B9344" s="7" t="s">
        <v>17889</v>
      </c>
      <c r="C9344" s="1" t="s">
        <v>21217</v>
      </c>
      <c r="D9344" s="1" t="s">
        <v>457</v>
      </c>
      <c r="E9344" s="5" t="s">
        <v>455</v>
      </c>
      <c r="F9344" s="3" t="s">
        <v>5</v>
      </c>
      <c r="G9344" s="7" t="s">
        <v>15</v>
      </c>
      <c r="I9344" t="str">
        <f t="shared" si="146"/>
        <v>Contido</v>
      </c>
    </row>
    <row r="9345" spans="1:9" x14ac:dyDescent="0.25">
      <c r="A9345" s="7" t="s">
        <v>17890</v>
      </c>
      <c r="B9345" s="7" t="s">
        <v>17891</v>
      </c>
      <c r="C9345" s="1" t="s">
        <v>21217</v>
      </c>
      <c r="D9345" s="1" t="s">
        <v>457</v>
      </c>
      <c r="E9345" s="5" t="s">
        <v>455</v>
      </c>
      <c r="F9345" s="3" t="s">
        <v>5</v>
      </c>
      <c r="G9345" s="7" t="s">
        <v>15</v>
      </c>
      <c r="I9345" t="str">
        <f t="shared" si="146"/>
        <v>Contido</v>
      </c>
    </row>
    <row r="9346" spans="1:9" x14ac:dyDescent="0.25">
      <c r="A9346" s="7" t="s">
        <v>17892</v>
      </c>
      <c r="B9346" s="7" t="s">
        <v>17893</v>
      </c>
      <c r="C9346" s="1" t="s">
        <v>21217</v>
      </c>
      <c r="D9346" s="1" t="s">
        <v>457</v>
      </c>
      <c r="E9346" s="5" t="s">
        <v>455</v>
      </c>
      <c r="F9346" s="3" t="s">
        <v>5</v>
      </c>
      <c r="G9346" s="7" t="s">
        <v>15</v>
      </c>
      <c r="I9346" t="str">
        <f t="shared" si="146"/>
        <v>Contido</v>
      </c>
    </row>
    <row r="9347" spans="1:9" x14ac:dyDescent="0.25">
      <c r="A9347" s="7" t="s">
        <v>17894</v>
      </c>
      <c r="B9347" s="7" t="s">
        <v>17895</v>
      </c>
      <c r="C9347" s="1" t="s">
        <v>21217</v>
      </c>
      <c r="D9347" s="1" t="s">
        <v>457</v>
      </c>
      <c r="E9347" s="5" t="s">
        <v>455</v>
      </c>
      <c r="F9347" s="3" t="s">
        <v>5</v>
      </c>
      <c r="G9347" s="7" t="s">
        <v>15</v>
      </c>
      <c r="I9347" t="str">
        <f t="shared" si="146"/>
        <v>Contido</v>
      </c>
    </row>
    <row r="9348" spans="1:9" x14ac:dyDescent="0.25">
      <c r="A9348" s="7" t="s">
        <v>17896</v>
      </c>
      <c r="B9348" s="7" t="s">
        <v>17897</v>
      </c>
      <c r="C9348" s="1" t="s">
        <v>21217</v>
      </c>
      <c r="D9348" s="1" t="s">
        <v>457</v>
      </c>
      <c r="E9348" s="5" t="s">
        <v>455</v>
      </c>
      <c r="F9348" s="3" t="s">
        <v>5</v>
      </c>
      <c r="G9348" s="7" t="s">
        <v>15</v>
      </c>
      <c r="I9348" t="str">
        <f t="shared" si="146"/>
        <v>Contido</v>
      </c>
    </row>
    <row r="9349" spans="1:9" x14ac:dyDescent="0.25">
      <c r="A9349" s="7" t="s">
        <v>17898</v>
      </c>
      <c r="B9349" s="7" t="s">
        <v>17899</v>
      </c>
      <c r="C9349" s="1" t="s">
        <v>21217</v>
      </c>
      <c r="D9349" s="1" t="s">
        <v>457</v>
      </c>
      <c r="E9349" s="5" t="s">
        <v>455</v>
      </c>
      <c r="F9349" s="3" t="s">
        <v>5</v>
      </c>
      <c r="G9349" s="7" t="s">
        <v>15</v>
      </c>
      <c r="I9349" t="str">
        <f t="shared" si="146"/>
        <v>Contido</v>
      </c>
    </row>
    <row r="9350" spans="1:9" x14ac:dyDescent="0.25">
      <c r="A9350" s="7" t="s">
        <v>2111</v>
      </c>
      <c r="B9350" s="7" t="s">
        <v>2112</v>
      </c>
      <c r="C9350" s="15" t="s">
        <v>21219</v>
      </c>
      <c r="D9350" s="15" t="s">
        <v>1674</v>
      </c>
      <c r="E9350" s="16" t="s">
        <v>21327</v>
      </c>
      <c r="F9350" s="3" t="s">
        <v>26</v>
      </c>
      <c r="G9350" s="7" t="s">
        <v>308</v>
      </c>
      <c r="I9350" t="str">
        <f t="shared" si="146"/>
        <v>Não Contido</v>
      </c>
    </row>
    <row r="9351" spans="1:9" x14ac:dyDescent="0.25">
      <c r="A9351" s="7" t="s">
        <v>17902</v>
      </c>
      <c r="B9351" s="7" t="s">
        <v>17903</v>
      </c>
      <c r="C9351" s="1" t="s">
        <v>21217</v>
      </c>
      <c r="D9351" s="1" t="s">
        <v>457</v>
      </c>
      <c r="E9351" s="5" t="s">
        <v>455</v>
      </c>
      <c r="F9351" s="3" t="s">
        <v>5</v>
      </c>
      <c r="G9351" s="7" t="s">
        <v>9</v>
      </c>
      <c r="I9351" t="str">
        <f t="shared" si="146"/>
        <v>Contido</v>
      </c>
    </row>
    <row r="9352" spans="1:9" x14ac:dyDescent="0.25">
      <c r="A9352" s="7" t="s">
        <v>2113</v>
      </c>
      <c r="B9352" s="7" t="s">
        <v>2114</v>
      </c>
      <c r="C9352" s="15" t="s">
        <v>21219</v>
      </c>
      <c r="D9352" s="15" t="s">
        <v>1674</v>
      </c>
      <c r="E9352" s="16" t="s">
        <v>21327</v>
      </c>
      <c r="F9352" s="3" t="s">
        <v>26</v>
      </c>
      <c r="G9352" s="7" t="s">
        <v>308</v>
      </c>
      <c r="I9352" t="str">
        <f t="shared" si="146"/>
        <v>Não Contido</v>
      </c>
    </row>
    <row r="9353" spans="1:9" x14ac:dyDescent="0.25">
      <c r="A9353" s="7" t="s">
        <v>12398</v>
      </c>
      <c r="B9353" s="7" t="s">
        <v>12399</v>
      </c>
      <c r="C9353" s="1" t="s">
        <v>1312</v>
      </c>
      <c r="D9353" s="1" t="s">
        <v>11266</v>
      </c>
      <c r="E9353" s="5" t="s">
        <v>20</v>
      </c>
      <c r="F9353" s="3" t="s">
        <v>12</v>
      </c>
      <c r="G9353" s="7" t="s">
        <v>308</v>
      </c>
      <c r="I9353" t="str">
        <f t="shared" si="146"/>
        <v>Não Contido</v>
      </c>
    </row>
    <row r="9354" spans="1:9" x14ac:dyDescent="0.25">
      <c r="A9354" s="7" t="s">
        <v>12338</v>
      </c>
      <c r="B9354" s="7" t="s">
        <v>12339</v>
      </c>
      <c r="C9354" s="1" t="s">
        <v>1312</v>
      </c>
      <c r="D9354" s="1" t="s">
        <v>11266</v>
      </c>
      <c r="E9354" s="5" t="s">
        <v>20</v>
      </c>
      <c r="F9354" s="3" t="s">
        <v>12</v>
      </c>
      <c r="G9354" s="7" t="s">
        <v>308</v>
      </c>
      <c r="I9354" t="str">
        <f t="shared" si="146"/>
        <v>Não Contido</v>
      </c>
    </row>
    <row r="9355" spans="1:9" x14ac:dyDescent="0.25">
      <c r="A9355" s="7" t="s">
        <v>17910</v>
      </c>
      <c r="B9355" s="7" t="s">
        <v>17911</v>
      </c>
      <c r="C9355" s="1" t="s">
        <v>21217</v>
      </c>
      <c r="D9355" s="1" t="s">
        <v>457</v>
      </c>
      <c r="E9355" s="5" t="s">
        <v>455</v>
      </c>
      <c r="F9355" s="3" t="s">
        <v>5</v>
      </c>
      <c r="G9355" s="7" t="s">
        <v>15</v>
      </c>
      <c r="I9355" t="str">
        <f t="shared" si="146"/>
        <v>Contido</v>
      </c>
    </row>
    <row r="9356" spans="1:9" x14ac:dyDescent="0.25">
      <c r="A9356" s="7" t="s">
        <v>17912</v>
      </c>
      <c r="B9356" s="7" t="s">
        <v>17913</v>
      </c>
      <c r="C9356" s="1" t="s">
        <v>21217</v>
      </c>
      <c r="D9356" s="1" t="s">
        <v>457</v>
      </c>
      <c r="E9356" s="5" t="s">
        <v>455</v>
      </c>
      <c r="F9356" s="3" t="s">
        <v>5</v>
      </c>
      <c r="G9356" s="7" t="s">
        <v>9</v>
      </c>
      <c r="I9356" t="str">
        <f t="shared" si="146"/>
        <v>Contido</v>
      </c>
    </row>
    <row r="9357" spans="1:9" x14ac:dyDescent="0.25">
      <c r="A9357" s="7" t="s">
        <v>12340</v>
      </c>
      <c r="B9357" s="7" t="s">
        <v>12341</v>
      </c>
      <c r="C9357" s="1" t="s">
        <v>1312</v>
      </c>
      <c r="D9357" s="1" t="s">
        <v>11266</v>
      </c>
      <c r="E9357" s="5" t="s">
        <v>20</v>
      </c>
      <c r="F9357" s="3" t="s">
        <v>12</v>
      </c>
      <c r="G9357" s="7" t="s">
        <v>308</v>
      </c>
      <c r="I9357" t="str">
        <f t="shared" si="146"/>
        <v>Não Contido</v>
      </c>
    </row>
    <row r="9358" spans="1:9" x14ac:dyDescent="0.25">
      <c r="A9358" s="7" t="s">
        <v>17916</v>
      </c>
      <c r="B9358" s="7" t="s">
        <v>17917</v>
      </c>
      <c r="C9358" s="1" t="s">
        <v>21217</v>
      </c>
      <c r="D9358" s="1" t="s">
        <v>457</v>
      </c>
      <c r="E9358" s="5" t="s">
        <v>455</v>
      </c>
      <c r="F9358" s="3" t="s">
        <v>5</v>
      </c>
      <c r="G9358" s="7" t="s">
        <v>15</v>
      </c>
      <c r="I9358" t="str">
        <f t="shared" si="146"/>
        <v>Contido</v>
      </c>
    </row>
    <row r="9359" spans="1:9" x14ac:dyDescent="0.25">
      <c r="A9359" s="7" t="s">
        <v>17918</v>
      </c>
      <c r="B9359" s="7" t="s">
        <v>17919</v>
      </c>
      <c r="C9359" s="1" t="s">
        <v>21217</v>
      </c>
      <c r="D9359" s="1" t="s">
        <v>457</v>
      </c>
      <c r="E9359" s="5" t="s">
        <v>455</v>
      </c>
      <c r="F9359" s="3" t="s">
        <v>5</v>
      </c>
      <c r="G9359" s="7" t="s">
        <v>9</v>
      </c>
      <c r="I9359" t="str">
        <f t="shared" si="146"/>
        <v>Contido</v>
      </c>
    </row>
    <row r="9360" spans="1:9" x14ac:dyDescent="0.25">
      <c r="A9360" s="7" t="s">
        <v>17920</v>
      </c>
      <c r="B9360" s="7" t="s">
        <v>17921</v>
      </c>
      <c r="C9360" s="1" t="s">
        <v>21217</v>
      </c>
      <c r="D9360" s="1" t="s">
        <v>457</v>
      </c>
      <c r="E9360" s="5" t="s">
        <v>455</v>
      </c>
      <c r="F9360" s="3" t="s">
        <v>5</v>
      </c>
      <c r="G9360" s="7" t="s">
        <v>9</v>
      </c>
      <c r="I9360" t="str">
        <f t="shared" si="146"/>
        <v>Contido</v>
      </c>
    </row>
    <row r="9361" spans="1:9" x14ac:dyDescent="0.25">
      <c r="A9361" s="7" t="s">
        <v>17922</v>
      </c>
      <c r="B9361" s="7" t="s">
        <v>17923</v>
      </c>
      <c r="C9361" s="1" t="s">
        <v>21217</v>
      </c>
      <c r="D9361" s="1" t="s">
        <v>457</v>
      </c>
      <c r="E9361" s="5" t="s">
        <v>455</v>
      </c>
      <c r="F9361" s="3" t="s">
        <v>5</v>
      </c>
      <c r="G9361" s="7" t="s">
        <v>9</v>
      </c>
      <c r="I9361" t="str">
        <f t="shared" si="146"/>
        <v>Contido</v>
      </c>
    </row>
    <row r="9362" spans="1:9" x14ac:dyDescent="0.25">
      <c r="A9362" s="7" t="s">
        <v>18871</v>
      </c>
      <c r="B9362" s="7" t="s">
        <v>18872</v>
      </c>
      <c r="C9362" s="15" t="s">
        <v>1312</v>
      </c>
      <c r="D9362" s="1" t="s">
        <v>16363</v>
      </c>
      <c r="E9362" s="5" t="s">
        <v>6</v>
      </c>
      <c r="F9362" s="3" t="s">
        <v>12</v>
      </c>
      <c r="G9362" s="7" t="s">
        <v>308</v>
      </c>
      <c r="I9362" t="str">
        <f t="shared" si="146"/>
        <v>Não Contido</v>
      </c>
    </row>
    <row r="9363" spans="1:9" x14ac:dyDescent="0.25">
      <c r="A9363" s="7" t="s">
        <v>17926</v>
      </c>
      <c r="B9363" s="7" t="s">
        <v>17927</v>
      </c>
      <c r="C9363" s="1" t="s">
        <v>21217</v>
      </c>
      <c r="D9363" s="1" t="s">
        <v>457</v>
      </c>
      <c r="E9363" s="5" t="s">
        <v>455</v>
      </c>
      <c r="F9363" s="3" t="s">
        <v>5</v>
      </c>
      <c r="G9363" s="7" t="s">
        <v>9</v>
      </c>
      <c r="I9363" t="str">
        <f t="shared" si="146"/>
        <v>Não Contido</v>
      </c>
    </row>
    <row r="9364" spans="1:9" x14ac:dyDescent="0.25">
      <c r="A9364" s="7" t="s">
        <v>17928</v>
      </c>
      <c r="B9364" s="7" t="s">
        <v>17929</v>
      </c>
      <c r="C9364" s="1" t="s">
        <v>6</v>
      </c>
      <c r="D9364" s="1" t="s">
        <v>8</v>
      </c>
      <c r="E9364" s="5" t="s">
        <v>6</v>
      </c>
      <c r="F9364" s="3" t="s">
        <v>5</v>
      </c>
      <c r="G9364" s="7" t="s">
        <v>9</v>
      </c>
      <c r="I9364" t="str">
        <f t="shared" si="146"/>
        <v>Não Contido</v>
      </c>
    </row>
    <row r="9365" spans="1:9" x14ac:dyDescent="0.25">
      <c r="A9365" s="7" t="s">
        <v>17930</v>
      </c>
      <c r="B9365" s="7" t="s">
        <v>17931</v>
      </c>
      <c r="C9365" s="1" t="s">
        <v>21217</v>
      </c>
      <c r="D9365" s="1" t="s">
        <v>72</v>
      </c>
      <c r="E9365" s="5" t="s">
        <v>71</v>
      </c>
      <c r="F9365" s="3" t="s">
        <v>26</v>
      </c>
      <c r="G9365" s="7" t="s">
        <v>15</v>
      </c>
      <c r="I9365" t="str">
        <f t="shared" si="146"/>
        <v>Não Contido</v>
      </c>
    </row>
    <row r="9366" spans="1:9" x14ac:dyDescent="0.25">
      <c r="A9366" s="7">
        <v>1985</v>
      </c>
      <c r="B9366" s="7" t="s">
        <v>17932</v>
      </c>
      <c r="C9366" s="1" t="s">
        <v>21217</v>
      </c>
      <c r="D9366" s="1" t="s">
        <v>17934</v>
      </c>
      <c r="E9366" s="5" t="s">
        <v>17933</v>
      </c>
      <c r="F9366" s="3" t="s">
        <v>26</v>
      </c>
      <c r="G9366" s="7" t="s">
        <v>15</v>
      </c>
      <c r="I9366" t="str">
        <f t="shared" si="146"/>
        <v>Não Contido</v>
      </c>
    </row>
    <row r="9367" spans="1:9" x14ac:dyDescent="0.25">
      <c r="A9367" s="7" t="s">
        <v>17935</v>
      </c>
      <c r="B9367" s="7" t="s">
        <v>17932</v>
      </c>
      <c r="C9367" s="1" t="s">
        <v>21217</v>
      </c>
      <c r="D9367" s="1" t="s">
        <v>17934</v>
      </c>
      <c r="E9367" s="5" t="s">
        <v>17933</v>
      </c>
      <c r="F9367" s="3" t="s">
        <v>26</v>
      </c>
      <c r="G9367" s="7" t="s">
        <v>15</v>
      </c>
      <c r="I9367" t="str">
        <f t="shared" si="146"/>
        <v>Não Contido</v>
      </c>
    </row>
    <row r="9368" spans="1:9" x14ac:dyDescent="0.25">
      <c r="A9368" s="7" t="s">
        <v>17936</v>
      </c>
      <c r="B9368" s="7" t="s">
        <v>17937</v>
      </c>
      <c r="C9368" s="1" t="s">
        <v>21217</v>
      </c>
      <c r="D9368" s="1" t="s">
        <v>339</v>
      </c>
      <c r="E9368" s="5" t="s">
        <v>338</v>
      </c>
      <c r="F9368" s="3" t="s">
        <v>26</v>
      </c>
      <c r="G9368" s="7" t="s">
        <v>9</v>
      </c>
      <c r="I9368" t="str">
        <f t="shared" si="146"/>
        <v>Não Contido</v>
      </c>
    </row>
    <row r="9369" spans="1:9" x14ac:dyDescent="0.25">
      <c r="A9369" s="7" t="s">
        <v>17938</v>
      </c>
      <c r="B9369" s="7" t="s">
        <v>17939</v>
      </c>
      <c r="C9369" s="1" t="s">
        <v>21217</v>
      </c>
      <c r="D9369" s="1" t="s">
        <v>152</v>
      </c>
      <c r="E9369" s="5" t="s">
        <v>961</v>
      </c>
      <c r="F9369" s="3" t="s">
        <v>26</v>
      </c>
      <c r="G9369" s="7" t="s">
        <v>15</v>
      </c>
      <c r="I9369" t="str">
        <f t="shared" si="146"/>
        <v>Não Contido</v>
      </c>
    </row>
    <row r="9370" spans="1:9" x14ac:dyDescent="0.25">
      <c r="A9370" s="7" t="s">
        <v>17940</v>
      </c>
      <c r="B9370" s="7" t="s">
        <v>17941</v>
      </c>
      <c r="C9370" s="1" t="s">
        <v>21217</v>
      </c>
      <c r="D9370" s="1" t="s">
        <v>339</v>
      </c>
      <c r="E9370" s="5" t="s">
        <v>338</v>
      </c>
      <c r="F9370" s="3" t="s">
        <v>26</v>
      </c>
      <c r="G9370" s="7" t="s">
        <v>15</v>
      </c>
      <c r="I9370" t="str">
        <f t="shared" si="146"/>
        <v>Não Contido</v>
      </c>
    </row>
    <row r="9371" spans="1:9" x14ac:dyDescent="0.25">
      <c r="A9371" s="7" t="s">
        <v>17942</v>
      </c>
      <c r="B9371" s="7" t="s">
        <v>17941</v>
      </c>
      <c r="C9371" s="1" t="s">
        <v>21217</v>
      </c>
      <c r="D9371" s="1" t="s">
        <v>339</v>
      </c>
      <c r="E9371" s="5" t="s">
        <v>338</v>
      </c>
      <c r="F9371" s="3" t="s">
        <v>26</v>
      </c>
      <c r="G9371" s="7" t="s">
        <v>15</v>
      </c>
      <c r="I9371" t="str">
        <f t="shared" si="146"/>
        <v>Não Contido</v>
      </c>
    </row>
    <row r="9372" spans="1:9" x14ac:dyDescent="0.25">
      <c r="A9372" s="7" t="s">
        <v>17943</v>
      </c>
      <c r="B9372" s="7" t="s">
        <v>17941</v>
      </c>
      <c r="C9372" s="1" t="s">
        <v>21217</v>
      </c>
      <c r="D9372" s="1" t="s">
        <v>339</v>
      </c>
      <c r="E9372" s="5" t="s">
        <v>338</v>
      </c>
      <c r="F9372" s="3" t="s">
        <v>26</v>
      </c>
      <c r="G9372" s="7" t="s">
        <v>15</v>
      </c>
      <c r="I9372" t="str">
        <f t="shared" si="146"/>
        <v>Não Contido</v>
      </c>
    </row>
    <row r="9373" spans="1:9" x14ac:dyDescent="0.25">
      <c r="A9373" s="7" t="s">
        <v>17944</v>
      </c>
      <c r="B9373" s="7" t="s">
        <v>17941</v>
      </c>
      <c r="C9373" s="1" t="s">
        <v>21217</v>
      </c>
      <c r="D9373" s="1" t="s">
        <v>339</v>
      </c>
      <c r="E9373" s="5" t="s">
        <v>338</v>
      </c>
      <c r="F9373" s="3" t="s">
        <v>26</v>
      </c>
      <c r="G9373" s="7" t="s">
        <v>15</v>
      </c>
      <c r="I9373" t="str">
        <f t="shared" si="146"/>
        <v>Não Contido</v>
      </c>
    </row>
    <row r="9374" spans="1:9" x14ac:dyDescent="0.25">
      <c r="A9374" s="7" t="s">
        <v>17945</v>
      </c>
      <c r="B9374" s="7" t="s">
        <v>17946</v>
      </c>
      <c r="C9374" s="1" t="s">
        <v>21217</v>
      </c>
      <c r="D9374" s="1" t="s">
        <v>152</v>
      </c>
      <c r="E9374" s="5" t="s">
        <v>961</v>
      </c>
      <c r="F9374" s="3" t="s">
        <v>26</v>
      </c>
      <c r="G9374" s="7" t="s">
        <v>15</v>
      </c>
      <c r="I9374" t="str">
        <f t="shared" si="146"/>
        <v>Não Contido</v>
      </c>
    </row>
    <row r="9375" spans="1:9" x14ac:dyDescent="0.25">
      <c r="A9375" s="7" t="s">
        <v>17947</v>
      </c>
      <c r="B9375" s="7" t="s">
        <v>17948</v>
      </c>
      <c r="C9375" s="1" t="s">
        <v>21217</v>
      </c>
      <c r="D9375" s="1" t="s">
        <v>152</v>
      </c>
      <c r="E9375" s="5" t="s">
        <v>961</v>
      </c>
      <c r="F9375" s="3" t="s">
        <v>26</v>
      </c>
      <c r="G9375" s="7" t="s">
        <v>9</v>
      </c>
      <c r="I9375" t="str">
        <f t="shared" si="146"/>
        <v>Não Contido</v>
      </c>
    </row>
    <row r="9376" spans="1:9" x14ac:dyDescent="0.25">
      <c r="A9376" s="7" t="s">
        <v>17949</v>
      </c>
      <c r="B9376" s="7" t="s">
        <v>17950</v>
      </c>
      <c r="C9376" s="1" t="s">
        <v>21217</v>
      </c>
      <c r="D9376" s="1" t="s">
        <v>152</v>
      </c>
      <c r="E9376" s="5" t="s">
        <v>961</v>
      </c>
      <c r="F9376" s="3" t="s">
        <v>26</v>
      </c>
      <c r="G9376" s="7" t="s">
        <v>9</v>
      </c>
      <c r="I9376" t="str">
        <f t="shared" si="146"/>
        <v>Não Contido</v>
      </c>
    </row>
    <row r="9377" spans="1:9" x14ac:dyDescent="0.25">
      <c r="A9377" s="7" t="s">
        <v>17951</v>
      </c>
      <c r="B9377" s="7" t="s">
        <v>17952</v>
      </c>
      <c r="C9377" s="1" t="s">
        <v>21217</v>
      </c>
      <c r="D9377" s="1" t="s">
        <v>152</v>
      </c>
      <c r="E9377" s="5" t="s">
        <v>961</v>
      </c>
      <c r="F9377" s="3" t="s">
        <v>26</v>
      </c>
      <c r="G9377" s="7" t="s">
        <v>15</v>
      </c>
      <c r="I9377" t="str">
        <f t="shared" si="146"/>
        <v>Não Contido</v>
      </c>
    </row>
    <row r="9378" spans="1:9" x14ac:dyDescent="0.25">
      <c r="A9378" s="7" t="s">
        <v>17953</v>
      </c>
      <c r="B9378" s="7" t="s">
        <v>17954</v>
      </c>
      <c r="C9378" s="1" t="s">
        <v>21217</v>
      </c>
      <c r="D9378" s="1" t="s">
        <v>339</v>
      </c>
      <c r="E9378" s="5" t="s">
        <v>338</v>
      </c>
      <c r="F9378" s="3" t="s">
        <v>26</v>
      </c>
      <c r="G9378" s="7" t="s">
        <v>15</v>
      </c>
      <c r="I9378" t="str">
        <f t="shared" si="146"/>
        <v>Não Contido</v>
      </c>
    </row>
    <row r="9379" spans="1:9" x14ac:dyDescent="0.25">
      <c r="A9379" s="7" t="s">
        <v>17955</v>
      </c>
      <c r="B9379" s="7" t="s">
        <v>17956</v>
      </c>
      <c r="C9379" s="1" t="s">
        <v>21217</v>
      </c>
      <c r="D9379" s="1" t="s">
        <v>72</v>
      </c>
      <c r="E9379" s="5">
        <v>6600</v>
      </c>
      <c r="F9379" s="3" t="s">
        <v>26</v>
      </c>
      <c r="G9379" s="7" t="s">
        <v>15</v>
      </c>
      <c r="I9379" t="str">
        <f t="shared" si="146"/>
        <v>Não Contido</v>
      </c>
    </row>
    <row r="9380" spans="1:9" x14ac:dyDescent="0.25">
      <c r="A9380" s="7" t="s">
        <v>17957</v>
      </c>
      <c r="B9380" s="7" t="s">
        <v>17958</v>
      </c>
      <c r="C9380" s="1" t="s">
        <v>21217</v>
      </c>
      <c r="D9380" s="1" t="s">
        <v>72</v>
      </c>
      <c r="E9380" s="5" t="s">
        <v>71</v>
      </c>
      <c r="F9380" s="3" t="s">
        <v>26</v>
      </c>
      <c r="G9380" s="7" t="s">
        <v>15</v>
      </c>
      <c r="I9380" t="str">
        <f t="shared" si="146"/>
        <v>Não Contido</v>
      </c>
    </row>
    <row r="9381" spans="1:9" x14ac:dyDescent="0.25">
      <c r="A9381" s="7" t="s">
        <v>17959</v>
      </c>
      <c r="B9381" s="7" t="s">
        <v>17960</v>
      </c>
      <c r="C9381" s="1" t="s">
        <v>21217</v>
      </c>
      <c r="D9381" s="1" t="s">
        <v>72</v>
      </c>
      <c r="E9381" s="5">
        <v>6600</v>
      </c>
      <c r="F9381" s="3" t="s">
        <v>26</v>
      </c>
      <c r="G9381" s="7" t="s">
        <v>15</v>
      </c>
      <c r="I9381" t="str">
        <f t="shared" si="146"/>
        <v>Contido</v>
      </c>
    </row>
    <row r="9382" spans="1:9" x14ac:dyDescent="0.25">
      <c r="A9382" s="7" t="s">
        <v>17961</v>
      </c>
      <c r="B9382" s="7" t="s">
        <v>17962</v>
      </c>
      <c r="C9382" s="1" t="s">
        <v>21217</v>
      </c>
      <c r="D9382" s="1" t="s">
        <v>72</v>
      </c>
      <c r="E9382" s="5">
        <v>6600</v>
      </c>
      <c r="F9382" s="3" t="s">
        <v>26</v>
      </c>
      <c r="G9382" s="7" t="s">
        <v>15</v>
      </c>
      <c r="I9382" t="str">
        <f t="shared" si="146"/>
        <v>Contido</v>
      </c>
    </row>
    <row r="9383" spans="1:9" x14ac:dyDescent="0.25">
      <c r="A9383" s="7" t="s">
        <v>17963</v>
      </c>
      <c r="B9383" s="7" t="s">
        <v>17964</v>
      </c>
      <c r="C9383" s="1" t="s">
        <v>21217</v>
      </c>
      <c r="D9383" s="1" t="s">
        <v>72</v>
      </c>
      <c r="E9383" s="5">
        <v>6600</v>
      </c>
      <c r="F9383" s="3" t="s">
        <v>26</v>
      </c>
      <c r="G9383" s="7" t="s">
        <v>15</v>
      </c>
      <c r="I9383" t="str">
        <f t="shared" si="146"/>
        <v>Contido</v>
      </c>
    </row>
    <row r="9384" spans="1:9" x14ac:dyDescent="0.25">
      <c r="A9384" s="7" t="s">
        <v>17965</v>
      </c>
      <c r="B9384" s="7" t="s">
        <v>17966</v>
      </c>
      <c r="C9384" s="1" t="s">
        <v>21217</v>
      </c>
      <c r="D9384" s="1" t="s">
        <v>152</v>
      </c>
      <c r="E9384" s="5" t="s">
        <v>961</v>
      </c>
      <c r="F9384" s="3" t="s">
        <v>26</v>
      </c>
      <c r="G9384" s="7" t="s">
        <v>15</v>
      </c>
      <c r="I9384" t="str">
        <f t="shared" si="146"/>
        <v>Não Contido</v>
      </c>
    </row>
    <row r="9385" spans="1:9" x14ac:dyDescent="0.25">
      <c r="A9385" s="7" t="s">
        <v>17967</v>
      </c>
      <c r="B9385" s="7" t="s">
        <v>17968</v>
      </c>
      <c r="C9385" s="1" t="s">
        <v>21217</v>
      </c>
      <c r="D9385" s="1" t="s">
        <v>152</v>
      </c>
      <c r="E9385" s="5" t="s">
        <v>961</v>
      </c>
      <c r="F9385" s="3" t="s">
        <v>26</v>
      </c>
      <c r="G9385" s="7" t="s">
        <v>15</v>
      </c>
      <c r="I9385" t="str">
        <f t="shared" si="146"/>
        <v>Não Contido</v>
      </c>
    </row>
    <row r="9386" spans="1:9" x14ac:dyDescent="0.25">
      <c r="A9386" s="7" t="s">
        <v>17969</v>
      </c>
      <c r="B9386" s="7" t="s">
        <v>17970</v>
      </c>
      <c r="C9386" s="1" t="s">
        <v>21217</v>
      </c>
      <c r="D9386" s="1" t="s">
        <v>72</v>
      </c>
      <c r="E9386" s="5">
        <v>6600</v>
      </c>
      <c r="F9386" s="3" t="s">
        <v>26</v>
      </c>
      <c r="G9386" s="7" t="s">
        <v>15</v>
      </c>
      <c r="I9386" t="str">
        <f t="shared" si="146"/>
        <v>Contido</v>
      </c>
    </row>
    <row r="9387" spans="1:9" x14ac:dyDescent="0.25">
      <c r="A9387" s="7" t="s">
        <v>17971</v>
      </c>
      <c r="B9387" s="7" t="s">
        <v>17970</v>
      </c>
      <c r="C9387" s="1" t="s">
        <v>21217</v>
      </c>
      <c r="D9387" s="1" t="s">
        <v>72</v>
      </c>
      <c r="E9387" s="5">
        <v>6600</v>
      </c>
      <c r="F9387" s="3" t="s">
        <v>26</v>
      </c>
      <c r="G9387" s="7" t="s">
        <v>15</v>
      </c>
      <c r="I9387" t="str">
        <f t="shared" si="146"/>
        <v>Contido</v>
      </c>
    </row>
    <row r="9388" spans="1:9" x14ac:dyDescent="0.25">
      <c r="A9388" s="7" t="s">
        <v>17972</v>
      </c>
      <c r="B9388" s="7" t="s">
        <v>17973</v>
      </c>
      <c r="C9388" s="1" t="s">
        <v>21217</v>
      </c>
      <c r="D9388" s="1" t="s">
        <v>34</v>
      </c>
      <c r="E9388" s="5" t="s">
        <v>33</v>
      </c>
      <c r="F9388" s="3" t="s">
        <v>32</v>
      </c>
      <c r="G9388" s="7" t="s">
        <v>9</v>
      </c>
      <c r="I9388" t="str">
        <f t="shared" si="146"/>
        <v>Não Contido</v>
      </c>
    </row>
    <row r="9389" spans="1:9" x14ac:dyDescent="0.25">
      <c r="A9389" s="7" t="s">
        <v>17974</v>
      </c>
      <c r="B9389" s="7" t="s">
        <v>17975</v>
      </c>
      <c r="C9389" s="1" t="s">
        <v>21217</v>
      </c>
      <c r="D9389" s="1" t="s">
        <v>37</v>
      </c>
      <c r="E9389" s="5" t="s">
        <v>963</v>
      </c>
      <c r="F9389" s="3" t="s">
        <v>12</v>
      </c>
      <c r="G9389" s="7" t="s">
        <v>15</v>
      </c>
      <c r="I9389" t="str">
        <f t="shared" ref="I9389:I9452" si="147">IF(ISNUMBER(SEARCH(E9389,B9389)),"Contido","Não Contido")</f>
        <v>Contido</v>
      </c>
    </row>
    <row r="9390" spans="1:9" x14ac:dyDescent="0.25">
      <c r="A9390" s="7" t="s">
        <v>17976</v>
      </c>
      <c r="B9390" s="7" t="s">
        <v>17977</v>
      </c>
      <c r="C9390" s="1" t="s">
        <v>21217</v>
      </c>
      <c r="D9390" s="1" t="s">
        <v>410</v>
      </c>
      <c r="E9390" s="5" t="s">
        <v>963</v>
      </c>
      <c r="F9390" s="3" t="s">
        <v>26</v>
      </c>
      <c r="G9390" s="7" t="s">
        <v>15</v>
      </c>
      <c r="I9390" t="str">
        <f t="shared" si="147"/>
        <v>Contido</v>
      </c>
    </row>
    <row r="9391" spans="1:9" x14ac:dyDescent="0.25">
      <c r="A9391" s="7" t="s">
        <v>17978</v>
      </c>
      <c r="B9391" s="7" t="s">
        <v>17979</v>
      </c>
      <c r="C9391" s="1" t="s">
        <v>21217</v>
      </c>
      <c r="D9391" s="1" t="s">
        <v>152</v>
      </c>
      <c r="E9391" s="5" t="s">
        <v>961</v>
      </c>
      <c r="F9391" s="3" t="s">
        <v>26</v>
      </c>
      <c r="G9391" s="7" t="s">
        <v>15</v>
      </c>
      <c r="I9391" t="str">
        <f t="shared" si="147"/>
        <v>Não Contido</v>
      </c>
    </row>
    <row r="9392" spans="1:9" x14ac:dyDescent="0.25">
      <c r="A9392" s="7" t="s">
        <v>17980</v>
      </c>
      <c r="B9392" s="7" t="s">
        <v>17981</v>
      </c>
      <c r="C9392" s="1" t="s">
        <v>21217</v>
      </c>
      <c r="D9392" s="1" t="s">
        <v>410</v>
      </c>
      <c r="E9392" s="5" t="s">
        <v>963</v>
      </c>
      <c r="F9392" s="3" t="s">
        <v>26</v>
      </c>
      <c r="G9392" s="7" t="s">
        <v>9</v>
      </c>
      <c r="I9392" t="str">
        <f t="shared" si="147"/>
        <v>Não Contido</v>
      </c>
    </row>
    <row r="9393" spans="1:9" x14ac:dyDescent="0.25">
      <c r="A9393" s="7" t="s">
        <v>17982</v>
      </c>
      <c r="B9393" s="7" t="s">
        <v>17983</v>
      </c>
      <c r="C9393" s="1" t="s">
        <v>21217</v>
      </c>
      <c r="D9393" s="1" t="s">
        <v>72</v>
      </c>
      <c r="E9393" s="5">
        <v>6600</v>
      </c>
      <c r="F9393" s="3" t="s">
        <v>26</v>
      </c>
      <c r="G9393" s="7" t="s">
        <v>15</v>
      </c>
      <c r="I9393" t="str">
        <f t="shared" si="147"/>
        <v>Não Contido</v>
      </c>
    </row>
    <row r="9394" spans="1:9" x14ac:dyDescent="0.25">
      <c r="A9394" s="7" t="s">
        <v>17984</v>
      </c>
      <c r="B9394" s="7" t="s">
        <v>17985</v>
      </c>
      <c r="C9394" s="1" t="s">
        <v>21217</v>
      </c>
      <c r="D9394" s="1" t="s">
        <v>72</v>
      </c>
      <c r="E9394" s="5">
        <v>6600</v>
      </c>
      <c r="F9394" s="3" t="s">
        <v>26</v>
      </c>
      <c r="G9394" s="7" t="s">
        <v>15</v>
      </c>
      <c r="I9394" t="str">
        <f t="shared" si="147"/>
        <v>Não Contido</v>
      </c>
    </row>
    <row r="9395" spans="1:9" x14ac:dyDescent="0.25">
      <c r="A9395" s="7" t="s">
        <v>17986</v>
      </c>
      <c r="B9395" s="7" t="s">
        <v>17987</v>
      </c>
      <c r="C9395" s="1" t="s">
        <v>21217</v>
      </c>
      <c r="D9395" s="1" t="s">
        <v>152</v>
      </c>
      <c r="E9395" s="5" t="s">
        <v>961</v>
      </c>
      <c r="F9395" s="3" t="s">
        <v>26</v>
      </c>
      <c r="G9395" s="7" t="s">
        <v>15</v>
      </c>
      <c r="I9395" t="str">
        <f t="shared" si="147"/>
        <v>Não Contido</v>
      </c>
    </row>
    <row r="9396" spans="1:9" x14ac:dyDescent="0.25">
      <c r="A9396" s="7" t="s">
        <v>17988</v>
      </c>
      <c r="B9396" s="7" t="s">
        <v>17987</v>
      </c>
      <c r="C9396" s="1" t="s">
        <v>21217</v>
      </c>
      <c r="D9396" s="1" t="s">
        <v>152</v>
      </c>
      <c r="E9396" s="5" t="s">
        <v>961</v>
      </c>
      <c r="F9396" s="3" t="s">
        <v>26</v>
      </c>
      <c r="G9396" s="7" t="s">
        <v>15</v>
      </c>
      <c r="I9396" t="str">
        <f t="shared" si="147"/>
        <v>Não Contido</v>
      </c>
    </row>
    <row r="9397" spans="1:9" x14ac:dyDescent="0.25">
      <c r="A9397" s="7" t="s">
        <v>17989</v>
      </c>
      <c r="B9397" s="7" t="s">
        <v>17990</v>
      </c>
      <c r="C9397" s="1" t="s">
        <v>21217</v>
      </c>
      <c r="D9397" s="1" t="s">
        <v>410</v>
      </c>
      <c r="E9397" s="5" t="s">
        <v>963</v>
      </c>
      <c r="F9397" s="3" t="s">
        <v>26</v>
      </c>
      <c r="G9397" s="7" t="s">
        <v>9</v>
      </c>
      <c r="I9397" t="str">
        <f t="shared" si="147"/>
        <v>Contido</v>
      </c>
    </row>
    <row r="9398" spans="1:9" x14ac:dyDescent="0.25">
      <c r="A9398" s="7" t="s">
        <v>17991</v>
      </c>
      <c r="B9398" s="7" t="s">
        <v>17990</v>
      </c>
      <c r="C9398" s="1" t="s">
        <v>21217</v>
      </c>
      <c r="D9398" s="1" t="s">
        <v>410</v>
      </c>
      <c r="E9398" s="5" t="s">
        <v>963</v>
      </c>
      <c r="F9398" s="3" t="s">
        <v>26</v>
      </c>
      <c r="G9398" s="7" t="s">
        <v>9</v>
      </c>
      <c r="I9398" t="str">
        <f t="shared" si="147"/>
        <v>Contido</v>
      </c>
    </row>
    <row r="9399" spans="1:9" x14ac:dyDescent="0.25">
      <c r="A9399" s="7" t="s">
        <v>17992</v>
      </c>
      <c r="B9399" s="7" t="s">
        <v>17993</v>
      </c>
      <c r="C9399" s="1" t="s">
        <v>21217</v>
      </c>
      <c r="D9399" s="1" t="s">
        <v>152</v>
      </c>
      <c r="E9399" s="5" t="s">
        <v>961</v>
      </c>
      <c r="F9399" s="3" t="s">
        <v>26</v>
      </c>
      <c r="G9399" s="7" t="s">
        <v>15</v>
      </c>
      <c r="I9399" t="str">
        <f t="shared" si="147"/>
        <v>Não Contido</v>
      </c>
    </row>
    <row r="9400" spans="1:9" x14ac:dyDescent="0.25">
      <c r="A9400" s="7" t="s">
        <v>17994</v>
      </c>
      <c r="B9400" s="7" t="s">
        <v>17995</v>
      </c>
      <c r="C9400" s="1" t="s">
        <v>21217</v>
      </c>
      <c r="D9400" s="1" t="s">
        <v>410</v>
      </c>
      <c r="E9400" s="5" t="s">
        <v>963</v>
      </c>
      <c r="F9400" s="3" t="s">
        <v>26</v>
      </c>
      <c r="G9400" s="7" t="s">
        <v>15</v>
      </c>
      <c r="I9400" t="str">
        <f t="shared" si="147"/>
        <v>Não Contido</v>
      </c>
    </row>
    <row r="9401" spans="1:9" x14ac:dyDescent="0.25">
      <c r="A9401" s="7" t="s">
        <v>17996</v>
      </c>
      <c r="B9401" s="7" t="s">
        <v>17997</v>
      </c>
      <c r="C9401" s="1" t="s">
        <v>21217</v>
      </c>
      <c r="D9401" s="1" t="s">
        <v>152</v>
      </c>
      <c r="E9401" s="5" t="s">
        <v>961</v>
      </c>
      <c r="F9401" s="3" t="s">
        <v>26</v>
      </c>
      <c r="G9401" s="7" t="s">
        <v>15</v>
      </c>
      <c r="I9401" t="str">
        <f t="shared" si="147"/>
        <v>Não Contido</v>
      </c>
    </row>
    <row r="9402" spans="1:9" x14ac:dyDescent="0.25">
      <c r="A9402" s="7" t="s">
        <v>17998</v>
      </c>
      <c r="B9402" s="7" t="s">
        <v>17999</v>
      </c>
      <c r="C9402" s="1" t="s">
        <v>21217</v>
      </c>
      <c r="D9402" s="1" t="s">
        <v>72</v>
      </c>
      <c r="E9402" s="5" t="s">
        <v>71</v>
      </c>
      <c r="F9402" s="3" t="s">
        <v>26</v>
      </c>
      <c r="G9402" s="7" t="s">
        <v>15</v>
      </c>
      <c r="I9402" t="str">
        <f t="shared" si="147"/>
        <v>Não Contido</v>
      </c>
    </row>
    <row r="9403" spans="1:9" x14ac:dyDescent="0.25">
      <c r="A9403" s="7" t="s">
        <v>18000</v>
      </c>
      <c r="B9403" s="7" t="s">
        <v>18001</v>
      </c>
      <c r="C9403" s="1" t="s">
        <v>21217</v>
      </c>
      <c r="D9403" s="1" t="s">
        <v>72</v>
      </c>
      <c r="E9403" s="5" t="s">
        <v>71</v>
      </c>
      <c r="F9403" s="3" t="s">
        <v>26</v>
      </c>
      <c r="G9403" s="7" t="s">
        <v>15</v>
      </c>
      <c r="I9403" t="str">
        <f t="shared" si="147"/>
        <v>Não Contido</v>
      </c>
    </row>
    <row r="9404" spans="1:9" x14ac:dyDescent="0.25">
      <c r="A9404" s="7" t="s">
        <v>18002</v>
      </c>
      <c r="B9404" s="7" t="s">
        <v>18001</v>
      </c>
      <c r="C9404" s="1" t="s">
        <v>21217</v>
      </c>
      <c r="D9404" s="1" t="s">
        <v>72</v>
      </c>
      <c r="E9404" s="5" t="s">
        <v>71</v>
      </c>
      <c r="F9404" s="3" t="s">
        <v>26</v>
      </c>
      <c r="G9404" s="7" t="s">
        <v>15</v>
      </c>
      <c r="I9404" t="str">
        <f t="shared" si="147"/>
        <v>Não Contido</v>
      </c>
    </row>
    <row r="9405" spans="1:9" x14ac:dyDescent="0.25">
      <c r="A9405" s="7" t="s">
        <v>18003</v>
      </c>
      <c r="B9405" s="7" t="s">
        <v>18001</v>
      </c>
      <c r="C9405" s="1" t="s">
        <v>21217</v>
      </c>
      <c r="D9405" s="1" t="s">
        <v>72</v>
      </c>
      <c r="E9405" s="5" t="s">
        <v>71</v>
      </c>
      <c r="F9405" s="3" t="s">
        <v>26</v>
      </c>
      <c r="G9405" s="7" t="s">
        <v>15</v>
      </c>
      <c r="I9405" t="str">
        <f t="shared" si="147"/>
        <v>Não Contido</v>
      </c>
    </row>
    <row r="9406" spans="1:9" x14ac:dyDescent="0.25">
      <c r="A9406" s="7" t="s">
        <v>18004</v>
      </c>
      <c r="B9406" s="7" t="s">
        <v>18001</v>
      </c>
      <c r="C9406" s="1" t="s">
        <v>21217</v>
      </c>
      <c r="D9406" s="1" t="s">
        <v>72</v>
      </c>
      <c r="E9406" s="5" t="s">
        <v>71</v>
      </c>
      <c r="F9406" s="3" t="s">
        <v>26</v>
      </c>
      <c r="G9406" s="7" t="s">
        <v>15</v>
      </c>
      <c r="I9406" t="str">
        <f t="shared" si="147"/>
        <v>Não Contido</v>
      </c>
    </row>
    <row r="9407" spans="1:9" x14ac:dyDescent="0.25">
      <c r="A9407" s="7" t="s">
        <v>18005</v>
      </c>
      <c r="B9407" s="7" t="s">
        <v>18001</v>
      </c>
      <c r="C9407" s="1" t="s">
        <v>21217</v>
      </c>
      <c r="D9407" s="1" t="s">
        <v>72</v>
      </c>
      <c r="E9407" s="5" t="s">
        <v>71</v>
      </c>
      <c r="F9407" s="3" t="s">
        <v>26</v>
      </c>
      <c r="G9407" s="7" t="s">
        <v>15</v>
      </c>
      <c r="I9407" t="str">
        <f t="shared" si="147"/>
        <v>Não Contido</v>
      </c>
    </row>
    <row r="9408" spans="1:9" x14ac:dyDescent="0.25">
      <c r="A9408" s="7" t="s">
        <v>18006</v>
      </c>
      <c r="B9408" s="7" t="s">
        <v>18007</v>
      </c>
      <c r="C9408" s="1" t="s">
        <v>21217</v>
      </c>
      <c r="D9408" s="1" t="s">
        <v>72</v>
      </c>
      <c r="E9408" s="5" t="s">
        <v>71</v>
      </c>
      <c r="F9408" s="3" t="s">
        <v>26</v>
      </c>
      <c r="G9408" s="7" t="s">
        <v>15</v>
      </c>
      <c r="I9408" t="str">
        <f t="shared" si="147"/>
        <v>Não Contido</v>
      </c>
    </row>
    <row r="9409" spans="1:9" x14ac:dyDescent="0.25">
      <c r="A9409" s="7" t="s">
        <v>18008</v>
      </c>
      <c r="B9409" s="7" t="s">
        <v>18007</v>
      </c>
      <c r="C9409" s="1" t="s">
        <v>21217</v>
      </c>
      <c r="D9409" s="1" t="s">
        <v>72</v>
      </c>
      <c r="E9409" s="5" t="s">
        <v>71</v>
      </c>
      <c r="F9409" s="3" t="s">
        <v>26</v>
      </c>
      <c r="G9409" s="7" t="s">
        <v>15</v>
      </c>
      <c r="I9409" t="str">
        <f t="shared" si="147"/>
        <v>Não Contido</v>
      </c>
    </row>
    <row r="9410" spans="1:9" x14ac:dyDescent="0.25">
      <c r="A9410" s="7" t="s">
        <v>18009</v>
      </c>
      <c r="B9410" s="7" t="s">
        <v>18007</v>
      </c>
      <c r="C9410" s="1" t="s">
        <v>21217</v>
      </c>
      <c r="D9410" s="1" t="s">
        <v>72</v>
      </c>
      <c r="E9410" s="5" t="s">
        <v>71</v>
      </c>
      <c r="F9410" s="3" t="s">
        <v>26</v>
      </c>
      <c r="G9410" s="7" t="s">
        <v>15</v>
      </c>
      <c r="I9410" t="str">
        <f t="shared" si="147"/>
        <v>Não Contido</v>
      </c>
    </row>
    <row r="9411" spans="1:9" x14ac:dyDescent="0.25">
      <c r="A9411" s="7" t="s">
        <v>18010</v>
      </c>
      <c r="B9411" s="7" t="s">
        <v>18007</v>
      </c>
      <c r="C9411" s="1" t="s">
        <v>21217</v>
      </c>
      <c r="D9411" s="1" t="s">
        <v>72</v>
      </c>
      <c r="E9411" s="5" t="s">
        <v>71</v>
      </c>
      <c r="F9411" s="3" t="s">
        <v>26</v>
      </c>
      <c r="G9411" s="7" t="s">
        <v>15</v>
      </c>
      <c r="I9411" t="str">
        <f t="shared" si="147"/>
        <v>Não Contido</v>
      </c>
    </row>
    <row r="9412" spans="1:9" x14ac:dyDescent="0.25">
      <c r="A9412" s="7" t="s">
        <v>18011</v>
      </c>
      <c r="B9412" s="7" t="s">
        <v>18007</v>
      </c>
      <c r="C9412" s="1" t="s">
        <v>21217</v>
      </c>
      <c r="D9412" s="1" t="s">
        <v>72</v>
      </c>
      <c r="E9412" s="5" t="s">
        <v>71</v>
      </c>
      <c r="F9412" s="3" t="s">
        <v>26</v>
      </c>
      <c r="G9412" s="7" t="s">
        <v>15</v>
      </c>
      <c r="I9412" t="str">
        <f t="shared" si="147"/>
        <v>Não Contido</v>
      </c>
    </row>
    <row r="9413" spans="1:9" x14ac:dyDescent="0.25">
      <c r="A9413" s="7" t="s">
        <v>18012</v>
      </c>
      <c r="B9413" s="7" t="s">
        <v>18007</v>
      </c>
      <c r="C9413" s="1" t="s">
        <v>21217</v>
      </c>
      <c r="D9413" s="1" t="s">
        <v>72</v>
      </c>
      <c r="E9413" s="5" t="s">
        <v>71</v>
      </c>
      <c r="F9413" s="3" t="s">
        <v>26</v>
      </c>
      <c r="G9413" s="7" t="s">
        <v>15</v>
      </c>
      <c r="I9413" t="str">
        <f t="shared" si="147"/>
        <v>Não Contido</v>
      </c>
    </row>
    <row r="9414" spans="1:9" x14ac:dyDescent="0.25">
      <c r="A9414" s="7" t="s">
        <v>18013</v>
      </c>
      <c r="B9414" s="7" t="s">
        <v>18007</v>
      </c>
      <c r="C9414" s="1" t="s">
        <v>21217</v>
      </c>
      <c r="D9414" s="1" t="s">
        <v>72</v>
      </c>
      <c r="E9414" s="5" t="s">
        <v>71</v>
      </c>
      <c r="F9414" s="3" t="s">
        <v>26</v>
      </c>
      <c r="G9414" s="7" t="s">
        <v>15</v>
      </c>
      <c r="I9414" t="str">
        <f t="shared" si="147"/>
        <v>Não Contido</v>
      </c>
    </row>
    <row r="9415" spans="1:9" x14ac:dyDescent="0.25">
      <c r="A9415" s="7" t="s">
        <v>18014</v>
      </c>
      <c r="B9415" s="7" t="s">
        <v>18015</v>
      </c>
      <c r="C9415" s="1" t="s">
        <v>21217</v>
      </c>
      <c r="D9415" s="1" t="s">
        <v>72</v>
      </c>
      <c r="E9415" s="5" t="s">
        <v>71</v>
      </c>
      <c r="F9415" s="3" t="s">
        <v>26</v>
      </c>
      <c r="G9415" s="7" t="s">
        <v>15</v>
      </c>
      <c r="I9415" t="str">
        <f t="shared" si="147"/>
        <v>Não Contido</v>
      </c>
    </row>
    <row r="9416" spans="1:9" x14ac:dyDescent="0.25">
      <c r="A9416" s="7" t="s">
        <v>18016</v>
      </c>
      <c r="B9416" s="7" t="s">
        <v>18015</v>
      </c>
      <c r="C9416" s="1" t="s">
        <v>21217</v>
      </c>
      <c r="D9416" s="1" t="s">
        <v>72</v>
      </c>
      <c r="E9416" s="5" t="s">
        <v>71</v>
      </c>
      <c r="F9416" s="3" t="s">
        <v>26</v>
      </c>
      <c r="G9416" s="7" t="s">
        <v>15</v>
      </c>
      <c r="I9416" t="str">
        <f t="shared" si="147"/>
        <v>Não Contido</v>
      </c>
    </row>
    <row r="9417" spans="1:9" x14ac:dyDescent="0.25">
      <c r="A9417" s="7" t="s">
        <v>18017</v>
      </c>
      <c r="B9417" s="7" t="s">
        <v>18015</v>
      </c>
      <c r="C9417" s="1" t="s">
        <v>21217</v>
      </c>
      <c r="D9417" s="1" t="s">
        <v>72</v>
      </c>
      <c r="E9417" s="5" t="s">
        <v>71</v>
      </c>
      <c r="F9417" s="3" t="s">
        <v>26</v>
      </c>
      <c r="G9417" s="7" t="s">
        <v>15</v>
      </c>
      <c r="I9417" t="str">
        <f t="shared" si="147"/>
        <v>Não Contido</v>
      </c>
    </row>
    <row r="9418" spans="1:9" x14ac:dyDescent="0.25">
      <c r="A9418" s="7" t="s">
        <v>18018</v>
      </c>
      <c r="B9418" s="7" t="s">
        <v>18019</v>
      </c>
      <c r="C9418" s="1" t="s">
        <v>21217</v>
      </c>
      <c r="D9418" s="1" t="s">
        <v>72</v>
      </c>
      <c r="E9418" s="5" t="s">
        <v>71</v>
      </c>
      <c r="F9418" s="3" t="s">
        <v>26</v>
      </c>
      <c r="G9418" s="7" t="s">
        <v>15</v>
      </c>
      <c r="I9418" t="str">
        <f t="shared" si="147"/>
        <v>Não Contido</v>
      </c>
    </row>
    <row r="9419" spans="1:9" x14ac:dyDescent="0.25">
      <c r="A9419" s="7" t="s">
        <v>18020</v>
      </c>
      <c r="B9419" s="7" t="s">
        <v>18019</v>
      </c>
      <c r="C9419" s="1" t="s">
        <v>21217</v>
      </c>
      <c r="D9419" s="1" t="s">
        <v>72</v>
      </c>
      <c r="E9419" s="5" t="s">
        <v>71</v>
      </c>
      <c r="F9419" s="3" t="s">
        <v>26</v>
      </c>
      <c r="G9419" s="7" t="s">
        <v>15</v>
      </c>
      <c r="I9419" t="str">
        <f t="shared" si="147"/>
        <v>Não Contido</v>
      </c>
    </row>
    <row r="9420" spans="1:9" x14ac:dyDescent="0.25">
      <c r="A9420" s="7" t="s">
        <v>18021</v>
      </c>
      <c r="B9420" s="7" t="s">
        <v>18019</v>
      </c>
      <c r="C9420" s="1" t="s">
        <v>21217</v>
      </c>
      <c r="D9420" s="1" t="s">
        <v>72</v>
      </c>
      <c r="E9420" s="5" t="s">
        <v>71</v>
      </c>
      <c r="F9420" s="3" t="s">
        <v>26</v>
      </c>
      <c r="G9420" s="7" t="s">
        <v>15</v>
      </c>
      <c r="I9420" t="str">
        <f t="shared" si="147"/>
        <v>Não Contido</v>
      </c>
    </row>
    <row r="9421" spans="1:9" x14ac:dyDescent="0.25">
      <c r="A9421" s="7" t="s">
        <v>18022</v>
      </c>
      <c r="B9421" s="7" t="s">
        <v>18023</v>
      </c>
      <c r="C9421" s="1" t="s">
        <v>21217</v>
      </c>
      <c r="D9421" s="1" t="s">
        <v>72</v>
      </c>
      <c r="E9421" s="5" t="s">
        <v>71</v>
      </c>
      <c r="F9421" s="3" t="s">
        <v>26</v>
      </c>
      <c r="G9421" s="7" t="s">
        <v>15</v>
      </c>
      <c r="I9421" t="str">
        <f t="shared" si="147"/>
        <v>Não Contido</v>
      </c>
    </row>
    <row r="9422" spans="1:9" x14ac:dyDescent="0.25">
      <c r="A9422" s="7" t="s">
        <v>18024</v>
      </c>
      <c r="B9422" s="7" t="s">
        <v>18025</v>
      </c>
      <c r="C9422" s="1" t="s">
        <v>21217</v>
      </c>
      <c r="D9422" s="1" t="s">
        <v>410</v>
      </c>
      <c r="E9422" s="5" t="s">
        <v>963</v>
      </c>
      <c r="F9422" s="3" t="s">
        <v>26</v>
      </c>
      <c r="G9422" s="7" t="s">
        <v>9</v>
      </c>
      <c r="I9422" t="str">
        <f t="shared" si="147"/>
        <v>Contido</v>
      </c>
    </row>
    <row r="9423" spans="1:9" x14ac:dyDescent="0.25">
      <c r="A9423" s="7" t="s">
        <v>18026</v>
      </c>
      <c r="B9423" s="7" t="s">
        <v>18027</v>
      </c>
      <c r="C9423" s="1" t="s">
        <v>21217</v>
      </c>
      <c r="D9423" s="1" t="s">
        <v>72</v>
      </c>
      <c r="E9423" s="5" t="s">
        <v>71</v>
      </c>
      <c r="F9423" s="3" t="s">
        <v>26</v>
      </c>
      <c r="G9423" s="7" t="s">
        <v>15</v>
      </c>
      <c r="I9423" t="str">
        <f t="shared" si="147"/>
        <v>Não Contido</v>
      </c>
    </row>
    <row r="9424" spans="1:9" x14ac:dyDescent="0.25">
      <c r="A9424" s="7" t="s">
        <v>18028</v>
      </c>
      <c r="B9424" s="7" t="s">
        <v>18029</v>
      </c>
      <c r="C9424" s="1" t="s">
        <v>21217</v>
      </c>
      <c r="D9424" s="1" t="s">
        <v>152</v>
      </c>
      <c r="E9424" s="5" t="s">
        <v>961</v>
      </c>
      <c r="F9424" s="3" t="s">
        <v>26</v>
      </c>
      <c r="G9424" s="7" t="s">
        <v>15</v>
      </c>
      <c r="I9424" t="str">
        <f t="shared" si="147"/>
        <v>Não Contido</v>
      </c>
    </row>
    <row r="9425" spans="1:9" x14ac:dyDescent="0.25">
      <c r="A9425" s="7" t="s">
        <v>18030</v>
      </c>
      <c r="B9425" s="7" t="s">
        <v>18031</v>
      </c>
      <c r="C9425" s="1" t="s">
        <v>21217</v>
      </c>
      <c r="D9425" s="1" t="s">
        <v>339</v>
      </c>
      <c r="E9425" s="5" t="s">
        <v>1067</v>
      </c>
      <c r="F9425" s="3" t="s">
        <v>26</v>
      </c>
      <c r="G9425" s="7" t="s">
        <v>15</v>
      </c>
      <c r="I9425" t="str">
        <f t="shared" si="147"/>
        <v>Não Contido</v>
      </c>
    </row>
    <row r="9426" spans="1:9" x14ac:dyDescent="0.25">
      <c r="A9426" s="7" t="s">
        <v>18032</v>
      </c>
      <c r="B9426" s="7" t="s">
        <v>18033</v>
      </c>
      <c r="C9426" s="1" t="s">
        <v>21217</v>
      </c>
      <c r="D9426" s="1" t="s">
        <v>410</v>
      </c>
      <c r="E9426" s="5" t="s">
        <v>409</v>
      </c>
      <c r="F9426" s="3" t="s">
        <v>26</v>
      </c>
      <c r="G9426" s="7" t="s">
        <v>15</v>
      </c>
      <c r="I9426" t="str">
        <f t="shared" si="147"/>
        <v>Não Contido</v>
      </c>
    </row>
    <row r="9427" spans="1:9" x14ac:dyDescent="0.25">
      <c r="A9427" s="7" t="s">
        <v>18034</v>
      </c>
      <c r="B9427" s="7" t="s">
        <v>18035</v>
      </c>
      <c r="C9427" s="1" t="s">
        <v>21217</v>
      </c>
      <c r="D9427" s="1" t="s">
        <v>152</v>
      </c>
      <c r="E9427" s="5" t="s">
        <v>961</v>
      </c>
      <c r="F9427" s="3" t="s">
        <v>26</v>
      </c>
      <c r="G9427" s="7" t="s">
        <v>15</v>
      </c>
      <c r="I9427" t="str">
        <f t="shared" si="147"/>
        <v>Não Contido</v>
      </c>
    </row>
    <row r="9428" spans="1:9" x14ac:dyDescent="0.25">
      <c r="A9428" s="7" t="s">
        <v>18036</v>
      </c>
      <c r="B9428" s="7" t="s">
        <v>18037</v>
      </c>
      <c r="C9428" s="1" t="s">
        <v>21217</v>
      </c>
      <c r="D9428" s="1" t="s">
        <v>410</v>
      </c>
      <c r="E9428" s="5" t="s">
        <v>963</v>
      </c>
      <c r="F9428" s="3" t="s">
        <v>26</v>
      </c>
      <c r="G9428" s="7" t="s">
        <v>15</v>
      </c>
      <c r="I9428" t="str">
        <f t="shared" si="147"/>
        <v>Contido</v>
      </c>
    </row>
    <row r="9429" spans="1:9" x14ac:dyDescent="0.25">
      <c r="A9429" s="7" t="s">
        <v>18038</v>
      </c>
      <c r="B9429" s="7" t="s">
        <v>18039</v>
      </c>
      <c r="C9429" s="1" t="s">
        <v>21217</v>
      </c>
      <c r="D9429" s="1" t="s">
        <v>410</v>
      </c>
      <c r="E9429" s="5" t="s">
        <v>963</v>
      </c>
      <c r="F9429" s="3" t="s">
        <v>26</v>
      </c>
      <c r="G9429" s="7" t="s">
        <v>15</v>
      </c>
      <c r="I9429" t="str">
        <f t="shared" si="147"/>
        <v>Contido</v>
      </c>
    </row>
    <row r="9430" spans="1:9" x14ac:dyDescent="0.25">
      <c r="A9430" s="7" t="s">
        <v>18040</v>
      </c>
      <c r="B9430" s="7" t="s">
        <v>18041</v>
      </c>
      <c r="C9430" s="1" t="s">
        <v>21217</v>
      </c>
      <c r="D9430" s="1" t="s">
        <v>410</v>
      </c>
      <c r="E9430" s="5" t="s">
        <v>963</v>
      </c>
      <c r="F9430" s="3" t="s">
        <v>26</v>
      </c>
      <c r="G9430" s="7" t="s">
        <v>15</v>
      </c>
      <c r="I9430" t="str">
        <f t="shared" si="147"/>
        <v>Contido</v>
      </c>
    </row>
    <row r="9431" spans="1:9" x14ac:dyDescent="0.25">
      <c r="A9431" s="7" t="s">
        <v>18042</v>
      </c>
      <c r="B9431" s="7" t="s">
        <v>18043</v>
      </c>
      <c r="C9431" s="1" t="s">
        <v>21217</v>
      </c>
      <c r="D9431" s="1" t="s">
        <v>410</v>
      </c>
      <c r="E9431" s="5" t="s">
        <v>963</v>
      </c>
      <c r="F9431" s="3" t="s">
        <v>26</v>
      </c>
      <c r="G9431" s="7" t="s">
        <v>15</v>
      </c>
      <c r="I9431" t="str">
        <f t="shared" si="147"/>
        <v>Contido</v>
      </c>
    </row>
    <row r="9432" spans="1:9" x14ac:dyDescent="0.25">
      <c r="A9432" s="7" t="s">
        <v>18044</v>
      </c>
      <c r="B9432" s="7" t="s">
        <v>18043</v>
      </c>
      <c r="C9432" s="1" t="s">
        <v>21217</v>
      </c>
      <c r="D9432" s="1" t="s">
        <v>410</v>
      </c>
      <c r="E9432" s="5" t="s">
        <v>963</v>
      </c>
      <c r="F9432" s="3" t="s">
        <v>26</v>
      </c>
      <c r="G9432" s="7" t="s">
        <v>15</v>
      </c>
      <c r="I9432" t="str">
        <f t="shared" si="147"/>
        <v>Contido</v>
      </c>
    </row>
    <row r="9433" spans="1:9" x14ac:dyDescent="0.25">
      <c r="A9433" s="7" t="s">
        <v>18045</v>
      </c>
      <c r="B9433" s="7" t="s">
        <v>18046</v>
      </c>
      <c r="C9433" s="1" t="s">
        <v>21217</v>
      </c>
      <c r="D9433" s="1" t="s">
        <v>410</v>
      </c>
      <c r="E9433" s="5" t="s">
        <v>963</v>
      </c>
      <c r="F9433" s="3" t="s">
        <v>26</v>
      </c>
      <c r="G9433" s="7" t="s">
        <v>15</v>
      </c>
      <c r="I9433" t="str">
        <f t="shared" si="147"/>
        <v>Contido</v>
      </c>
    </row>
    <row r="9434" spans="1:9" x14ac:dyDescent="0.25">
      <c r="A9434" s="7" t="s">
        <v>18047</v>
      </c>
      <c r="B9434" s="7" t="s">
        <v>18046</v>
      </c>
      <c r="C9434" s="1" t="s">
        <v>21217</v>
      </c>
      <c r="D9434" s="1" t="s">
        <v>410</v>
      </c>
      <c r="E9434" s="5" t="s">
        <v>963</v>
      </c>
      <c r="F9434" s="3" t="s">
        <v>26</v>
      </c>
      <c r="G9434" s="7" t="s">
        <v>15</v>
      </c>
      <c r="I9434" t="str">
        <f t="shared" si="147"/>
        <v>Contido</v>
      </c>
    </row>
    <row r="9435" spans="1:9" x14ac:dyDescent="0.25">
      <c r="A9435" s="7" t="s">
        <v>18048</v>
      </c>
      <c r="B9435" s="7" t="s">
        <v>18049</v>
      </c>
      <c r="C9435" s="1" t="s">
        <v>21217</v>
      </c>
      <c r="D9435" s="1" t="s">
        <v>410</v>
      </c>
      <c r="E9435" s="5" t="s">
        <v>963</v>
      </c>
      <c r="F9435" s="3" t="s">
        <v>26</v>
      </c>
      <c r="G9435" s="7" t="s">
        <v>15</v>
      </c>
      <c r="I9435" t="str">
        <f t="shared" si="147"/>
        <v>Contido</v>
      </c>
    </row>
    <row r="9436" spans="1:9" x14ac:dyDescent="0.25">
      <c r="A9436" s="7" t="s">
        <v>18050</v>
      </c>
      <c r="B9436" s="7" t="s">
        <v>18051</v>
      </c>
      <c r="C9436" s="1" t="s">
        <v>21217</v>
      </c>
      <c r="D9436" s="1" t="s">
        <v>410</v>
      </c>
      <c r="E9436" s="5" t="s">
        <v>963</v>
      </c>
      <c r="F9436" s="3" t="s">
        <v>26</v>
      </c>
      <c r="G9436" s="7" t="s">
        <v>15</v>
      </c>
      <c r="I9436" t="str">
        <f t="shared" si="147"/>
        <v>Contido</v>
      </c>
    </row>
    <row r="9437" spans="1:9" x14ac:dyDescent="0.25">
      <c r="A9437" s="7" t="s">
        <v>18052</v>
      </c>
      <c r="B9437" s="7" t="s">
        <v>18053</v>
      </c>
      <c r="C9437" s="1" t="s">
        <v>21217</v>
      </c>
      <c r="D9437" s="1" t="s">
        <v>410</v>
      </c>
      <c r="E9437" s="5" t="s">
        <v>963</v>
      </c>
      <c r="F9437" s="3" t="s">
        <v>26</v>
      </c>
      <c r="G9437" s="7" t="s">
        <v>15</v>
      </c>
      <c r="I9437" t="str">
        <f t="shared" si="147"/>
        <v>Contido</v>
      </c>
    </row>
    <row r="9438" spans="1:9" x14ac:dyDescent="0.25">
      <c r="A9438" s="7" t="s">
        <v>18054</v>
      </c>
      <c r="B9438" s="7" t="s">
        <v>18055</v>
      </c>
      <c r="C9438" s="1" t="s">
        <v>21217</v>
      </c>
      <c r="D9438" s="1" t="s">
        <v>410</v>
      </c>
      <c r="E9438" s="5" t="s">
        <v>963</v>
      </c>
      <c r="F9438" s="3" t="s">
        <v>26</v>
      </c>
      <c r="G9438" s="7" t="s">
        <v>15</v>
      </c>
      <c r="I9438" t="str">
        <f t="shared" si="147"/>
        <v>Contido</v>
      </c>
    </row>
    <row r="9439" spans="1:9" x14ac:dyDescent="0.25">
      <c r="A9439" s="7" t="s">
        <v>18056</v>
      </c>
      <c r="B9439" s="7" t="s">
        <v>18057</v>
      </c>
      <c r="C9439" s="1" t="s">
        <v>21217</v>
      </c>
      <c r="D9439" s="1" t="s">
        <v>410</v>
      </c>
      <c r="E9439" s="5" t="s">
        <v>963</v>
      </c>
      <c r="F9439" s="3" t="s">
        <v>26</v>
      </c>
      <c r="G9439" s="7" t="s">
        <v>15</v>
      </c>
      <c r="I9439" t="str">
        <f t="shared" si="147"/>
        <v>Contido</v>
      </c>
    </row>
    <row r="9440" spans="1:9" x14ac:dyDescent="0.25">
      <c r="A9440" s="7" t="s">
        <v>18058</v>
      </c>
      <c r="B9440" s="7" t="s">
        <v>18059</v>
      </c>
      <c r="C9440" s="1" t="s">
        <v>21217</v>
      </c>
      <c r="D9440" s="1" t="s">
        <v>410</v>
      </c>
      <c r="E9440" s="5" t="s">
        <v>963</v>
      </c>
      <c r="F9440" s="3" t="s">
        <v>26</v>
      </c>
      <c r="G9440" s="7" t="s">
        <v>15</v>
      </c>
      <c r="I9440" t="str">
        <f t="shared" si="147"/>
        <v>Contido</v>
      </c>
    </row>
    <row r="9441" spans="1:9" x14ac:dyDescent="0.25">
      <c r="A9441" s="7" t="s">
        <v>18060</v>
      </c>
      <c r="B9441" s="7" t="s">
        <v>18061</v>
      </c>
      <c r="C9441" s="1" t="s">
        <v>21217</v>
      </c>
      <c r="D9441" s="1" t="s">
        <v>410</v>
      </c>
      <c r="E9441" s="5" t="s">
        <v>963</v>
      </c>
      <c r="F9441" s="3" t="s">
        <v>26</v>
      </c>
      <c r="G9441" s="7" t="s">
        <v>15</v>
      </c>
      <c r="I9441" t="str">
        <f t="shared" si="147"/>
        <v>Contido</v>
      </c>
    </row>
    <row r="9442" spans="1:9" x14ac:dyDescent="0.25">
      <c r="A9442" s="7" t="s">
        <v>18062</v>
      </c>
      <c r="B9442" s="7" t="s">
        <v>18061</v>
      </c>
      <c r="C9442" s="1" t="s">
        <v>21217</v>
      </c>
      <c r="D9442" s="1" t="s">
        <v>410</v>
      </c>
      <c r="E9442" s="5" t="s">
        <v>963</v>
      </c>
      <c r="F9442" s="3" t="s">
        <v>26</v>
      </c>
      <c r="G9442" s="7" t="s">
        <v>15</v>
      </c>
      <c r="I9442" t="str">
        <f t="shared" si="147"/>
        <v>Contido</v>
      </c>
    </row>
    <row r="9443" spans="1:9" x14ac:dyDescent="0.25">
      <c r="A9443" s="7" t="s">
        <v>18063</v>
      </c>
      <c r="B9443" s="7" t="s">
        <v>18061</v>
      </c>
      <c r="C9443" s="1" t="s">
        <v>21217</v>
      </c>
      <c r="D9443" s="1" t="s">
        <v>410</v>
      </c>
      <c r="E9443" s="5" t="s">
        <v>963</v>
      </c>
      <c r="F9443" s="3" t="s">
        <v>26</v>
      </c>
      <c r="G9443" s="7" t="s">
        <v>15</v>
      </c>
      <c r="I9443" t="str">
        <f t="shared" si="147"/>
        <v>Contido</v>
      </c>
    </row>
    <row r="9444" spans="1:9" x14ac:dyDescent="0.25">
      <c r="A9444" s="7" t="s">
        <v>18064</v>
      </c>
      <c r="B9444" s="7" t="s">
        <v>18065</v>
      </c>
      <c r="C9444" s="1" t="s">
        <v>21217</v>
      </c>
      <c r="D9444" s="1" t="s">
        <v>410</v>
      </c>
      <c r="E9444" s="5" t="s">
        <v>963</v>
      </c>
      <c r="F9444" s="3" t="s">
        <v>26</v>
      </c>
      <c r="G9444" s="7" t="s">
        <v>15</v>
      </c>
      <c r="I9444" t="str">
        <f t="shared" si="147"/>
        <v>Contido</v>
      </c>
    </row>
    <row r="9445" spans="1:9" x14ac:dyDescent="0.25">
      <c r="A9445" s="7" t="s">
        <v>18066</v>
      </c>
      <c r="B9445" s="7" t="s">
        <v>18067</v>
      </c>
      <c r="C9445" s="1" t="s">
        <v>21217</v>
      </c>
      <c r="D9445" s="1" t="s">
        <v>410</v>
      </c>
      <c r="E9445" s="5" t="s">
        <v>963</v>
      </c>
      <c r="F9445" s="3" t="s">
        <v>26</v>
      </c>
      <c r="G9445" s="7" t="s">
        <v>15</v>
      </c>
      <c r="I9445" t="str">
        <f t="shared" si="147"/>
        <v>Contido</v>
      </c>
    </row>
    <row r="9446" spans="1:9" x14ac:dyDescent="0.25">
      <c r="A9446" s="7" t="s">
        <v>18068</v>
      </c>
      <c r="B9446" s="7" t="s">
        <v>18069</v>
      </c>
      <c r="C9446" s="1" t="s">
        <v>21217</v>
      </c>
      <c r="D9446" s="1" t="s">
        <v>410</v>
      </c>
      <c r="E9446" s="5" t="s">
        <v>963</v>
      </c>
      <c r="F9446" s="3" t="s">
        <v>26</v>
      </c>
      <c r="G9446" s="7" t="s">
        <v>15</v>
      </c>
      <c r="I9446" t="str">
        <f t="shared" si="147"/>
        <v>Contido</v>
      </c>
    </row>
    <row r="9447" spans="1:9" x14ac:dyDescent="0.25">
      <c r="A9447" s="7" t="s">
        <v>18070</v>
      </c>
      <c r="B9447" s="7" t="s">
        <v>18071</v>
      </c>
      <c r="C9447" s="1" t="s">
        <v>21217</v>
      </c>
      <c r="D9447" s="1" t="s">
        <v>152</v>
      </c>
      <c r="E9447" s="5" t="s">
        <v>1012</v>
      </c>
      <c r="F9447" s="3" t="s">
        <v>26</v>
      </c>
      <c r="G9447" s="7" t="s">
        <v>15</v>
      </c>
      <c r="I9447" t="str">
        <f t="shared" si="147"/>
        <v>Contido</v>
      </c>
    </row>
    <row r="9448" spans="1:9" x14ac:dyDescent="0.25">
      <c r="A9448" s="7" t="s">
        <v>18072</v>
      </c>
      <c r="B9448" s="7" t="s">
        <v>18073</v>
      </c>
      <c r="C9448" s="1" t="s">
        <v>21217</v>
      </c>
      <c r="D9448" s="1" t="s">
        <v>9552</v>
      </c>
      <c r="E9448" s="5" t="s">
        <v>17</v>
      </c>
      <c r="F9448" s="3" t="s">
        <v>26</v>
      </c>
      <c r="G9448" s="7" t="s">
        <v>15</v>
      </c>
      <c r="I9448" t="str">
        <f t="shared" si="147"/>
        <v>Não Contido</v>
      </c>
    </row>
    <row r="9449" spans="1:9" x14ac:dyDescent="0.25">
      <c r="A9449" s="7" t="s">
        <v>18074</v>
      </c>
      <c r="B9449" s="7" t="s">
        <v>18075</v>
      </c>
      <c r="C9449" s="1" t="s">
        <v>21217</v>
      </c>
      <c r="D9449" s="1" t="s">
        <v>9552</v>
      </c>
      <c r="E9449" s="5" t="s">
        <v>17</v>
      </c>
      <c r="F9449" s="3" t="s">
        <v>26</v>
      </c>
      <c r="G9449" s="7" t="s">
        <v>15</v>
      </c>
      <c r="I9449" t="str">
        <f t="shared" si="147"/>
        <v>Não Contido</v>
      </c>
    </row>
    <row r="9450" spans="1:9" x14ac:dyDescent="0.25">
      <c r="A9450" s="7" t="s">
        <v>18076</v>
      </c>
      <c r="B9450" s="7" t="s">
        <v>18077</v>
      </c>
      <c r="C9450" s="1" t="s">
        <v>21217</v>
      </c>
      <c r="D9450" s="1" t="s">
        <v>162</v>
      </c>
      <c r="E9450" s="5" t="s">
        <v>161</v>
      </c>
      <c r="F9450" s="3" t="s">
        <v>26</v>
      </c>
      <c r="G9450" s="7" t="s">
        <v>15</v>
      </c>
      <c r="I9450" t="str">
        <f t="shared" si="147"/>
        <v>Contido</v>
      </c>
    </row>
    <row r="9451" spans="1:9" x14ac:dyDescent="0.25">
      <c r="A9451" s="7" t="s">
        <v>18078</v>
      </c>
      <c r="B9451" s="7" t="s">
        <v>18079</v>
      </c>
      <c r="C9451" s="1" t="s">
        <v>21217</v>
      </c>
      <c r="D9451" s="1" t="s">
        <v>162</v>
      </c>
      <c r="E9451" s="5" t="s">
        <v>161</v>
      </c>
      <c r="F9451" s="3" t="s">
        <v>26</v>
      </c>
      <c r="G9451" s="7" t="s">
        <v>15</v>
      </c>
      <c r="I9451" t="str">
        <f t="shared" si="147"/>
        <v>Contido</v>
      </c>
    </row>
    <row r="9452" spans="1:9" x14ac:dyDescent="0.25">
      <c r="A9452" s="7" t="s">
        <v>18080</v>
      </c>
      <c r="B9452" s="7" t="s">
        <v>18081</v>
      </c>
      <c r="C9452" s="1" t="s">
        <v>21217</v>
      </c>
      <c r="D9452" s="1" t="s">
        <v>152</v>
      </c>
      <c r="E9452" s="5" t="s">
        <v>961</v>
      </c>
      <c r="F9452" s="3" t="s">
        <v>26</v>
      </c>
      <c r="G9452" s="7" t="s">
        <v>15</v>
      </c>
      <c r="I9452" t="str">
        <f t="shared" si="147"/>
        <v>Não Contido</v>
      </c>
    </row>
    <row r="9453" spans="1:9" x14ac:dyDescent="0.25">
      <c r="A9453" s="7" t="s">
        <v>18082</v>
      </c>
      <c r="B9453" s="7" t="s">
        <v>18083</v>
      </c>
      <c r="C9453" s="1" t="s">
        <v>21217</v>
      </c>
      <c r="D9453" s="1" t="s">
        <v>410</v>
      </c>
      <c r="E9453" s="5" t="s">
        <v>1034</v>
      </c>
      <c r="F9453" s="3" t="s">
        <v>26</v>
      </c>
      <c r="G9453" s="7" t="s">
        <v>15</v>
      </c>
      <c r="I9453" t="str">
        <f t="shared" ref="I9453:I9516" si="148">IF(ISNUMBER(SEARCH(E9453,B9453)),"Contido","Não Contido")</f>
        <v>Não Contido</v>
      </c>
    </row>
    <row r="9454" spans="1:9" x14ac:dyDescent="0.25">
      <c r="A9454" s="7" t="s">
        <v>18084</v>
      </c>
      <c r="B9454" s="7" t="s">
        <v>18085</v>
      </c>
      <c r="C9454" s="1" t="s">
        <v>21217</v>
      </c>
      <c r="D9454" s="1" t="s">
        <v>410</v>
      </c>
      <c r="E9454" s="5" t="s">
        <v>1034</v>
      </c>
      <c r="F9454" s="3" t="s">
        <v>26</v>
      </c>
      <c r="G9454" s="7" t="s">
        <v>15</v>
      </c>
      <c r="I9454" t="str">
        <f t="shared" si="148"/>
        <v>Não Contido</v>
      </c>
    </row>
    <row r="9455" spans="1:9" x14ac:dyDescent="0.25">
      <c r="A9455" s="7" t="s">
        <v>18086</v>
      </c>
      <c r="B9455" s="7" t="s">
        <v>18087</v>
      </c>
      <c r="C9455" s="1" t="s">
        <v>21217</v>
      </c>
      <c r="D9455" s="1" t="s">
        <v>410</v>
      </c>
      <c r="E9455" s="5" t="s">
        <v>1034</v>
      </c>
      <c r="F9455" s="3" t="s">
        <v>26</v>
      </c>
      <c r="G9455" s="7" t="s">
        <v>15</v>
      </c>
      <c r="I9455" t="str">
        <f t="shared" si="148"/>
        <v>Não Contido</v>
      </c>
    </row>
    <row r="9456" spans="1:9" x14ac:dyDescent="0.25">
      <c r="A9456" s="7" t="s">
        <v>18088</v>
      </c>
      <c r="B9456" s="7" t="s">
        <v>18089</v>
      </c>
      <c r="C9456" s="1" t="s">
        <v>21217</v>
      </c>
      <c r="D9456" s="1" t="s">
        <v>410</v>
      </c>
      <c r="E9456" s="5" t="s">
        <v>1034</v>
      </c>
      <c r="F9456" s="3" t="s">
        <v>26</v>
      </c>
      <c r="G9456" s="7" t="s">
        <v>15</v>
      </c>
      <c r="I9456" t="str">
        <f t="shared" si="148"/>
        <v>Não Contido</v>
      </c>
    </row>
    <row r="9457" spans="1:9" x14ac:dyDescent="0.25">
      <c r="A9457" s="7" t="s">
        <v>18090</v>
      </c>
      <c r="B9457" s="7" t="s">
        <v>18091</v>
      </c>
      <c r="C9457" s="1" t="s">
        <v>21217</v>
      </c>
      <c r="D9457" s="1" t="s">
        <v>410</v>
      </c>
      <c r="E9457" s="5" t="s">
        <v>1034</v>
      </c>
      <c r="F9457" s="3" t="s">
        <v>26</v>
      </c>
      <c r="G9457" s="7" t="s">
        <v>15</v>
      </c>
      <c r="I9457" t="str">
        <f t="shared" si="148"/>
        <v>Não Contido</v>
      </c>
    </row>
    <row r="9458" spans="1:9" x14ac:dyDescent="0.25">
      <c r="A9458" s="7" t="s">
        <v>18092</v>
      </c>
      <c r="B9458" s="7" t="s">
        <v>18093</v>
      </c>
      <c r="C9458" s="1" t="s">
        <v>21217</v>
      </c>
      <c r="D9458" s="1" t="s">
        <v>410</v>
      </c>
      <c r="E9458" s="5" t="s">
        <v>1034</v>
      </c>
      <c r="F9458" s="3" t="s">
        <v>26</v>
      </c>
      <c r="G9458" s="7" t="s">
        <v>15</v>
      </c>
      <c r="I9458" t="str">
        <f t="shared" si="148"/>
        <v>Não Contido</v>
      </c>
    </row>
    <row r="9459" spans="1:9" x14ac:dyDescent="0.25">
      <c r="A9459" s="7" t="s">
        <v>18094</v>
      </c>
      <c r="B9459" s="7" t="s">
        <v>18095</v>
      </c>
      <c r="C9459" s="1" t="s">
        <v>21217</v>
      </c>
      <c r="D9459" s="1" t="s">
        <v>410</v>
      </c>
      <c r="E9459" s="5" t="s">
        <v>1034</v>
      </c>
      <c r="F9459" s="3" t="s">
        <v>26</v>
      </c>
      <c r="G9459" s="7" t="s">
        <v>15</v>
      </c>
      <c r="I9459" t="str">
        <f t="shared" si="148"/>
        <v>Não Contido</v>
      </c>
    </row>
    <row r="9460" spans="1:9" x14ac:dyDescent="0.25">
      <c r="A9460" s="7" t="s">
        <v>18096</v>
      </c>
      <c r="B9460" s="7" t="s">
        <v>18097</v>
      </c>
      <c r="C9460" s="1" t="s">
        <v>21217</v>
      </c>
      <c r="D9460" s="1" t="s">
        <v>410</v>
      </c>
      <c r="E9460" s="5" t="s">
        <v>1034</v>
      </c>
      <c r="F9460" s="3" t="s">
        <v>26</v>
      </c>
      <c r="G9460" s="7" t="s">
        <v>15</v>
      </c>
      <c r="I9460" t="str">
        <f t="shared" si="148"/>
        <v>Não Contido</v>
      </c>
    </row>
    <row r="9461" spans="1:9" x14ac:dyDescent="0.25">
      <c r="A9461" s="7" t="s">
        <v>18098</v>
      </c>
      <c r="B9461" s="7" t="s">
        <v>18099</v>
      </c>
      <c r="C9461" s="1" t="s">
        <v>21217</v>
      </c>
      <c r="D9461" s="1" t="s">
        <v>17934</v>
      </c>
      <c r="E9461" s="5" t="s">
        <v>17933</v>
      </c>
      <c r="F9461" s="3" t="s">
        <v>26</v>
      </c>
      <c r="G9461" s="7" t="s">
        <v>15</v>
      </c>
      <c r="I9461" t="str">
        <f t="shared" si="148"/>
        <v>Não Contido</v>
      </c>
    </row>
    <row r="9462" spans="1:9" x14ac:dyDescent="0.25">
      <c r="A9462" s="7" t="s">
        <v>18100</v>
      </c>
      <c r="B9462" s="7" t="s">
        <v>18101</v>
      </c>
      <c r="C9462" s="1" t="s">
        <v>21217</v>
      </c>
      <c r="D9462" s="1" t="s">
        <v>17934</v>
      </c>
      <c r="E9462" s="5" t="s">
        <v>17933</v>
      </c>
      <c r="F9462" s="3" t="s">
        <v>26</v>
      </c>
      <c r="G9462" s="7" t="s">
        <v>15</v>
      </c>
      <c r="I9462" t="str">
        <f t="shared" si="148"/>
        <v>Não Contido</v>
      </c>
    </row>
    <row r="9463" spans="1:9" x14ac:dyDescent="0.25">
      <c r="A9463" s="7" t="s">
        <v>18102</v>
      </c>
      <c r="B9463" s="7" t="s">
        <v>18103</v>
      </c>
      <c r="C9463" s="1" t="s">
        <v>21217</v>
      </c>
      <c r="D9463" s="1" t="s">
        <v>17934</v>
      </c>
      <c r="E9463" s="5" t="s">
        <v>17933</v>
      </c>
      <c r="F9463" s="3" t="s">
        <v>26</v>
      </c>
      <c r="G9463" s="7" t="s">
        <v>15</v>
      </c>
      <c r="I9463" t="str">
        <f t="shared" si="148"/>
        <v>Não Contido</v>
      </c>
    </row>
    <row r="9464" spans="1:9" x14ac:dyDescent="0.25">
      <c r="A9464" s="7" t="s">
        <v>20795</v>
      </c>
      <c r="B9464" s="7" t="s">
        <v>20796</v>
      </c>
      <c r="C9464" s="1" t="s">
        <v>1312</v>
      </c>
      <c r="D9464" s="1" t="s">
        <v>8</v>
      </c>
      <c r="E9464" s="5" t="s">
        <v>20</v>
      </c>
      <c r="F9464" s="3" t="s">
        <v>12</v>
      </c>
      <c r="G9464" s="7" t="s">
        <v>308</v>
      </c>
      <c r="I9464" t="str">
        <f t="shared" si="148"/>
        <v>Não Contido</v>
      </c>
    </row>
    <row r="9465" spans="1:9" x14ac:dyDescent="0.25">
      <c r="A9465" s="7" t="s">
        <v>16253</v>
      </c>
      <c r="B9465" s="7" t="s">
        <v>16254</v>
      </c>
      <c r="C9465" s="1" t="s">
        <v>1312</v>
      </c>
      <c r="D9465" s="1" t="s">
        <v>16095</v>
      </c>
      <c r="E9465" s="5" t="s">
        <v>20</v>
      </c>
      <c r="F9465" s="3" t="s">
        <v>12</v>
      </c>
      <c r="G9465" s="7" t="s">
        <v>308</v>
      </c>
      <c r="I9465" t="str">
        <f t="shared" si="148"/>
        <v>Não Contido</v>
      </c>
    </row>
    <row r="9466" spans="1:9" x14ac:dyDescent="0.25">
      <c r="A9466" s="7" t="s">
        <v>16754</v>
      </c>
      <c r="B9466" s="7" t="s">
        <v>16755</v>
      </c>
      <c r="C9466" s="1" t="s">
        <v>1312</v>
      </c>
      <c r="D9466" s="1" t="s">
        <v>16363</v>
      </c>
      <c r="E9466" s="5" t="s">
        <v>20</v>
      </c>
      <c r="F9466" s="3" t="s">
        <v>12</v>
      </c>
      <c r="G9466" s="7" t="s">
        <v>308</v>
      </c>
      <c r="I9466" t="str">
        <f t="shared" si="148"/>
        <v>Não Contido</v>
      </c>
    </row>
    <row r="9467" spans="1:9" x14ac:dyDescent="0.25">
      <c r="A9467" s="7" t="s">
        <v>20801</v>
      </c>
      <c r="B9467" s="7" t="s">
        <v>20802</v>
      </c>
      <c r="C9467" s="1" t="s">
        <v>1312</v>
      </c>
      <c r="D9467" s="1" t="s">
        <v>11266</v>
      </c>
      <c r="E9467" s="5" t="s">
        <v>20</v>
      </c>
      <c r="F9467" s="3" t="s">
        <v>12</v>
      </c>
      <c r="G9467" s="7" t="s">
        <v>308</v>
      </c>
      <c r="I9467" t="str">
        <f t="shared" si="148"/>
        <v>Não Contido</v>
      </c>
    </row>
    <row r="9468" spans="1:9" x14ac:dyDescent="0.25">
      <c r="A9468" s="7" t="s">
        <v>18961</v>
      </c>
      <c r="B9468" s="7" t="s">
        <v>18962</v>
      </c>
      <c r="C9468" s="1" t="s">
        <v>21217</v>
      </c>
      <c r="D9468" s="1" t="s">
        <v>37</v>
      </c>
      <c r="E9468" s="5" t="s">
        <v>20</v>
      </c>
      <c r="F9468" s="3" t="s">
        <v>12</v>
      </c>
      <c r="G9468" s="7" t="s">
        <v>308</v>
      </c>
      <c r="I9468" t="str">
        <f t="shared" si="148"/>
        <v>Não Contido</v>
      </c>
    </row>
    <row r="9469" spans="1:9" x14ac:dyDescent="0.25">
      <c r="A9469" s="7" t="s">
        <v>18115</v>
      </c>
      <c r="B9469" s="7" t="s">
        <v>18116</v>
      </c>
      <c r="C9469" s="1" t="s">
        <v>21217</v>
      </c>
      <c r="D9469" s="1" t="s">
        <v>60</v>
      </c>
      <c r="E9469" s="5" t="s">
        <v>18117</v>
      </c>
      <c r="F9469" s="3" t="s">
        <v>26</v>
      </c>
      <c r="G9469" s="7" t="s">
        <v>15</v>
      </c>
      <c r="I9469" t="str">
        <f t="shared" si="148"/>
        <v>Não Contido</v>
      </c>
    </row>
    <row r="9470" spans="1:9" x14ac:dyDescent="0.25">
      <c r="A9470" s="7" t="s">
        <v>18118</v>
      </c>
      <c r="B9470" s="7" t="s">
        <v>18119</v>
      </c>
      <c r="C9470" s="1" t="s">
        <v>21217</v>
      </c>
      <c r="D9470" s="1" t="s">
        <v>60</v>
      </c>
      <c r="E9470" s="5" t="s">
        <v>18117</v>
      </c>
      <c r="F9470" s="3" t="s">
        <v>26</v>
      </c>
      <c r="G9470" s="7" t="s">
        <v>15</v>
      </c>
      <c r="I9470" t="str">
        <f t="shared" si="148"/>
        <v>Não Contido</v>
      </c>
    </row>
    <row r="9471" spans="1:9" x14ac:dyDescent="0.25">
      <c r="A9471" s="7" t="s">
        <v>18120</v>
      </c>
      <c r="B9471" s="7" t="s">
        <v>18121</v>
      </c>
      <c r="C9471" s="1" t="s">
        <v>21217</v>
      </c>
      <c r="D9471" s="1" t="s">
        <v>60</v>
      </c>
      <c r="E9471" s="5" t="s">
        <v>14858</v>
      </c>
      <c r="F9471" s="3" t="s">
        <v>26</v>
      </c>
      <c r="G9471" s="7" t="s">
        <v>15</v>
      </c>
      <c r="I9471" t="str">
        <f t="shared" si="148"/>
        <v>Não Contido</v>
      </c>
    </row>
    <row r="9472" spans="1:9" x14ac:dyDescent="0.25">
      <c r="A9472" s="7" t="s">
        <v>18122</v>
      </c>
      <c r="B9472" s="7" t="s">
        <v>18123</v>
      </c>
      <c r="C9472" s="1" t="s">
        <v>21217</v>
      </c>
      <c r="D9472" s="1" t="s">
        <v>60</v>
      </c>
      <c r="E9472" s="5" t="s">
        <v>14858</v>
      </c>
      <c r="F9472" s="3" t="s">
        <v>26</v>
      </c>
      <c r="G9472" s="7" t="s">
        <v>15</v>
      </c>
      <c r="I9472" t="str">
        <f t="shared" si="148"/>
        <v>Não Contido</v>
      </c>
    </row>
    <row r="9473" spans="1:9" x14ac:dyDescent="0.25">
      <c r="A9473" s="7" t="s">
        <v>18124</v>
      </c>
      <c r="B9473" s="7" t="s">
        <v>18125</v>
      </c>
      <c r="C9473" s="1" t="s">
        <v>21217</v>
      </c>
      <c r="D9473" s="1" t="s">
        <v>60</v>
      </c>
      <c r="E9473" s="5" t="s">
        <v>14858</v>
      </c>
      <c r="F9473" s="3" t="s">
        <v>26</v>
      </c>
      <c r="G9473" s="7" t="s">
        <v>15</v>
      </c>
      <c r="I9473" t="str">
        <f t="shared" si="148"/>
        <v>Não Contido</v>
      </c>
    </row>
    <row r="9474" spans="1:9" x14ac:dyDescent="0.25">
      <c r="A9474" s="7" t="s">
        <v>18126</v>
      </c>
      <c r="B9474" s="7" t="s">
        <v>18127</v>
      </c>
      <c r="C9474" s="1" t="s">
        <v>21217</v>
      </c>
      <c r="D9474" s="1" t="s">
        <v>60</v>
      </c>
      <c r="E9474" s="5" t="s">
        <v>14858</v>
      </c>
      <c r="F9474" s="3" t="s">
        <v>26</v>
      </c>
      <c r="G9474" s="7" t="s">
        <v>15</v>
      </c>
      <c r="I9474" t="str">
        <f t="shared" si="148"/>
        <v>Não Contido</v>
      </c>
    </row>
    <row r="9475" spans="1:9" x14ac:dyDescent="0.25">
      <c r="A9475" s="7" t="s">
        <v>18128</v>
      </c>
      <c r="B9475" s="7" t="s">
        <v>18129</v>
      </c>
      <c r="C9475" s="1" t="s">
        <v>21217</v>
      </c>
      <c r="D9475" s="1" t="s">
        <v>72</v>
      </c>
      <c r="E9475" s="5" t="s">
        <v>71</v>
      </c>
      <c r="F9475" s="3" t="s">
        <v>26</v>
      </c>
      <c r="G9475" s="7" t="s">
        <v>15</v>
      </c>
      <c r="I9475" t="str">
        <f t="shared" si="148"/>
        <v>Não Contido</v>
      </c>
    </row>
    <row r="9476" spans="1:9" x14ac:dyDescent="0.25">
      <c r="A9476" s="7" t="s">
        <v>18130</v>
      </c>
      <c r="B9476" s="7" t="s">
        <v>18131</v>
      </c>
      <c r="C9476" s="1" t="s">
        <v>21217</v>
      </c>
      <c r="D9476" s="1" t="s">
        <v>60</v>
      </c>
      <c r="E9476" s="5" t="s">
        <v>18132</v>
      </c>
      <c r="F9476" s="3" t="s">
        <v>26</v>
      </c>
      <c r="G9476" s="7" t="s">
        <v>15</v>
      </c>
      <c r="I9476" t="str">
        <f t="shared" si="148"/>
        <v>Não Contido</v>
      </c>
    </row>
    <row r="9477" spans="1:9" x14ac:dyDescent="0.25">
      <c r="A9477" s="7" t="s">
        <v>18133</v>
      </c>
      <c r="B9477" s="7" t="s">
        <v>18134</v>
      </c>
      <c r="C9477" s="1" t="s">
        <v>21217</v>
      </c>
      <c r="D9477" s="1" t="s">
        <v>60</v>
      </c>
      <c r="E9477" s="5" t="s">
        <v>18132</v>
      </c>
      <c r="F9477" s="3" t="s">
        <v>26</v>
      </c>
      <c r="G9477" s="7" t="s">
        <v>15</v>
      </c>
      <c r="I9477" t="str">
        <f t="shared" si="148"/>
        <v>Não Contido</v>
      </c>
    </row>
    <row r="9478" spans="1:9" x14ac:dyDescent="0.25">
      <c r="A9478" s="7" t="s">
        <v>18135</v>
      </c>
      <c r="B9478" s="7" t="s">
        <v>18136</v>
      </c>
      <c r="C9478" s="1" t="s">
        <v>21217</v>
      </c>
      <c r="D9478" s="1" t="s">
        <v>152</v>
      </c>
      <c r="E9478" s="5" t="s">
        <v>1012</v>
      </c>
      <c r="F9478" s="3" t="s">
        <v>26</v>
      </c>
      <c r="G9478" s="7" t="s">
        <v>15</v>
      </c>
      <c r="I9478" t="str">
        <f t="shared" si="148"/>
        <v>Contido</v>
      </c>
    </row>
    <row r="9479" spans="1:9" x14ac:dyDescent="0.25">
      <c r="A9479" s="7" t="s">
        <v>18137</v>
      </c>
      <c r="B9479" s="7" t="s">
        <v>18138</v>
      </c>
      <c r="C9479" s="1" t="s">
        <v>21217</v>
      </c>
      <c r="D9479" s="1" t="s">
        <v>152</v>
      </c>
      <c r="E9479" s="5" t="s">
        <v>961</v>
      </c>
      <c r="F9479" s="3" t="s">
        <v>26</v>
      </c>
      <c r="G9479" s="7" t="s">
        <v>15</v>
      </c>
      <c r="I9479" t="str">
        <f t="shared" si="148"/>
        <v>Não Contido</v>
      </c>
    </row>
    <row r="9480" spans="1:9" x14ac:dyDescent="0.25">
      <c r="A9480" s="7" t="s">
        <v>18139</v>
      </c>
      <c r="B9480" s="7" t="s">
        <v>18140</v>
      </c>
      <c r="C9480" s="1" t="s">
        <v>21217</v>
      </c>
      <c r="D9480" s="1" t="s">
        <v>152</v>
      </c>
      <c r="E9480" s="5" t="s">
        <v>1012</v>
      </c>
      <c r="F9480" s="3" t="s">
        <v>26</v>
      </c>
      <c r="G9480" s="7" t="s">
        <v>15</v>
      </c>
      <c r="I9480" t="str">
        <f t="shared" si="148"/>
        <v>Contido</v>
      </c>
    </row>
    <row r="9481" spans="1:9" x14ac:dyDescent="0.25">
      <c r="A9481" s="7" t="s">
        <v>18141</v>
      </c>
      <c r="B9481" s="7" t="s">
        <v>18140</v>
      </c>
      <c r="C9481" s="1" t="s">
        <v>21217</v>
      </c>
      <c r="D9481" s="1" t="s">
        <v>152</v>
      </c>
      <c r="E9481" s="5" t="s">
        <v>1012</v>
      </c>
      <c r="F9481" s="3" t="s">
        <v>26</v>
      </c>
      <c r="G9481" s="7" t="s">
        <v>15</v>
      </c>
      <c r="I9481" t="str">
        <f t="shared" si="148"/>
        <v>Contido</v>
      </c>
    </row>
    <row r="9482" spans="1:9" x14ac:dyDescent="0.25">
      <c r="A9482" s="7" t="s">
        <v>18142</v>
      </c>
      <c r="B9482" s="7" t="s">
        <v>18143</v>
      </c>
      <c r="C9482" s="1" t="s">
        <v>21217</v>
      </c>
      <c r="D9482" s="1" t="s">
        <v>152</v>
      </c>
      <c r="E9482" s="5" t="s">
        <v>1012</v>
      </c>
      <c r="F9482" s="3" t="s">
        <v>26</v>
      </c>
      <c r="G9482" s="7" t="s">
        <v>15</v>
      </c>
      <c r="I9482" t="str">
        <f t="shared" si="148"/>
        <v>Contido</v>
      </c>
    </row>
    <row r="9483" spans="1:9" x14ac:dyDescent="0.25">
      <c r="A9483" s="7" t="s">
        <v>18144</v>
      </c>
      <c r="B9483" s="7" t="s">
        <v>18145</v>
      </c>
      <c r="C9483" s="1" t="s">
        <v>21217</v>
      </c>
      <c r="D9483" s="1" t="s">
        <v>152</v>
      </c>
      <c r="E9483" s="5" t="s">
        <v>1012</v>
      </c>
      <c r="F9483" s="3" t="s">
        <v>26</v>
      </c>
      <c r="G9483" s="7" t="s">
        <v>15</v>
      </c>
      <c r="I9483" t="str">
        <f t="shared" si="148"/>
        <v>Contido</v>
      </c>
    </row>
    <row r="9484" spans="1:9" x14ac:dyDescent="0.25">
      <c r="A9484" s="7" t="s">
        <v>18146</v>
      </c>
      <c r="B9484" s="7" t="s">
        <v>18145</v>
      </c>
      <c r="C9484" s="1" t="s">
        <v>21217</v>
      </c>
      <c r="D9484" s="1" t="s">
        <v>152</v>
      </c>
      <c r="E9484" s="5" t="s">
        <v>1012</v>
      </c>
      <c r="F9484" s="3" t="s">
        <v>26</v>
      </c>
      <c r="G9484" s="7" t="s">
        <v>15</v>
      </c>
      <c r="I9484" t="str">
        <f t="shared" si="148"/>
        <v>Contido</v>
      </c>
    </row>
    <row r="9485" spans="1:9" x14ac:dyDescent="0.25">
      <c r="A9485" s="7" t="s">
        <v>18147</v>
      </c>
      <c r="B9485" s="7" t="s">
        <v>18148</v>
      </c>
      <c r="C9485" s="1" t="s">
        <v>21217</v>
      </c>
      <c r="D9485" s="1" t="s">
        <v>152</v>
      </c>
      <c r="E9485" s="5" t="s">
        <v>1012</v>
      </c>
      <c r="F9485" s="3" t="s">
        <v>26</v>
      </c>
      <c r="G9485" s="7" t="s">
        <v>15</v>
      </c>
      <c r="I9485" t="str">
        <f t="shared" si="148"/>
        <v>Contido</v>
      </c>
    </row>
    <row r="9486" spans="1:9" x14ac:dyDescent="0.25">
      <c r="A9486" s="7" t="s">
        <v>18149</v>
      </c>
      <c r="B9486" s="7" t="s">
        <v>18148</v>
      </c>
      <c r="C9486" s="1" t="s">
        <v>21217</v>
      </c>
      <c r="D9486" s="1" t="s">
        <v>152</v>
      </c>
      <c r="E9486" s="5" t="s">
        <v>1012</v>
      </c>
      <c r="F9486" s="3" t="s">
        <v>26</v>
      </c>
      <c r="G9486" s="7" t="s">
        <v>15</v>
      </c>
      <c r="I9486" t="str">
        <f t="shared" si="148"/>
        <v>Contido</v>
      </c>
    </row>
    <row r="9487" spans="1:9" x14ac:dyDescent="0.25">
      <c r="A9487" s="7" t="s">
        <v>18150</v>
      </c>
      <c r="B9487" s="7" t="s">
        <v>18151</v>
      </c>
      <c r="C9487" s="1" t="s">
        <v>21217</v>
      </c>
      <c r="D9487" s="1" t="s">
        <v>152</v>
      </c>
      <c r="E9487" s="5" t="s">
        <v>1012</v>
      </c>
      <c r="F9487" s="3" t="s">
        <v>26</v>
      </c>
      <c r="G9487" s="7" t="s">
        <v>15</v>
      </c>
      <c r="I9487" t="str">
        <f t="shared" si="148"/>
        <v>Contido</v>
      </c>
    </row>
    <row r="9488" spans="1:9" x14ac:dyDescent="0.25">
      <c r="A9488" s="7" t="s">
        <v>18152</v>
      </c>
      <c r="B9488" s="7" t="s">
        <v>18151</v>
      </c>
      <c r="C9488" s="1" t="s">
        <v>21217</v>
      </c>
      <c r="D9488" s="1" t="s">
        <v>152</v>
      </c>
      <c r="E9488" s="5" t="s">
        <v>1012</v>
      </c>
      <c r="F9488" s="3" t="s">
        <v>26</v>
      </c>
      <c r="G9488" s="7" t="s">
        <v>15</v>
      </c>
      <c r="I9488" t="str">
        <f t="shared" si="148"/>
        <v>Contido</v>
      </c>
    </row>
    <row r="9489" spans="1:9" x14ac:dyDescent="0.25">
      <c r="A9489" s="7" t="s">
        <v>18153</v>
      </c>
      <c r="B9489" s="7" t="s">
        <v>18154</v>
      </c>
      <c r="C9489" s="1" t="s">
        <v>21217</v>
      </c>
      <c r="D9489" s="1" t="s">
        <v>152</v>
      </c>
      <c r="E9489" s="5" t="s">
        <v>1012</v>
      </c>
      <c r="F9489" s="3" t="s">
        <v>26</v>
      </c>
      <c r="G9489" s="7" t="s">
        <v>15</v>
      </c>
      <c r="I9489" t="str">
        <f t="shared" si="148"/>
        <v>Contido</v>
      </c>
    </row>
    <row r="9490" spans="1:9" x14ac:dyDescent="0.25">
      <c r="A9490" s="7" t="s">
        <v>18155</v>
      </c>
      <c r="B9490" s="7" t="s">
        <v>18156</v>
      </c>
      <c r="C9490" s="1" t="s">
        <v>21217</v>
      </c>
      <c r="D9490" s="1" t="s">
        <v>152</v>
      </c>
      <c r="E9490" s="5" t="s">
        <v>1012</v>
      </c>
      <c r="F9490" s="3" t="s">
        <v>26</v>
      </c>
      <c r="G9490" s="7" t="s">
        <v>15</v>
      </c>
      <c r="I9490" t="str">
        <f t="shared" si="148"/>
        <v>Contido</v>
      </c>
    </row>
    <row r="9491" spans="1:9" x14ac:dyDescent="0.25">
      <c r="A9491" s="7" t="s">
        <v>18157</v>
      </c>
      <c r="B9491" s="7" t="s">
        <v>18158</v>
      </c>
      <c r="C9491" s="1" t="s">
        <v>21217</v>
      </c>
      <c r="D9491" s="1" t="s">
        <v>152</v>
      </c>
      <c r="E9491" s="5" t="s">
        <v>961</v>
      </c>
      <c r="F9491" s="3" t="s">
        <v>26</v>
      </c>
      <c r="G9491" s="7" t="s">
        <v>15</v>
      </c>
      <c r="I9491" t="str">
        <f t="shared" si="148"/>
        <v>Não Contido</v>
      </c>
    </row>
    <row r="9492" spans="1:9" x14ac:dyDescent="0.25">
      <c r="A9492" s="7" t="s">
        <v>18159</v>
      </c>
      <c r="B9492" s="7" t="s">
        <v>18160</v>
      </c>
      <c r="C9492" s="1" t="s">
        <v>21217</v>
      </c>
      <c r="D9492" s="1" t="s">
        <v>152</v>
      </c>
      <c r="E9492" s="5" t="s">
        <v>1012</v>
      </c>
      <c r="F9492" s="3" t="s">
        <v>26</v>
      </c>
      <c r="G9492" s="7" t="s">
        <v>15</v>
      </c>
      <c r="I9492" t="str">
        <f t="shared" si="148"/>
        <v>Contido</v>
      </c>
    </row>
    <row r="9493" spans="1:9" x14ac:dyDescent="0.25">
      <c r="A9493" s="7" t="s">
        <v>18161</v>
      </c>
      <c r="B9493" s="7" t="s">
        <v>18162</v>
      </c>
      <c r="C9493" s="1" t="s">
        <v>21217</v>
      </c>
      <c r="D9493" s="1" t="s">
        <v>60</v>
      </c>
      <c r="E9493" s="5" t="s">
        <v>18163</v>
      </c>
      <c r="F9493" s="3" t="s">
        <v>26</v>
      </c>
      <c r="G9493" s="7" t="s">
        <v>15</v>
      </c>
      <c r="I9493" t="str">
        <f t="shared" si="148"/>
        <v>Contido</v>
      </c>
    </row>
    <row r="9494" spans="1:9" x14ac:dyDescent="0.25">
      <c r="A9494" s="7" t="s">
        <v>18164</v>
      </c>
      <c r="B9494" s="7" t="s">
        <v>18165</v>
      </c>
      <c r="C9494" s="1" t="s">
        <v>21217</v>
      </c>
      <c r="D9494" s="1" t="s">
        <v>60</v>
      </c>
      <c r="E9494" s="5" t="s">
        <v>18163</v>
      </c>
      <c r="F9494" s="3" t="s">
        <v>26</v>
      </c>
      <c r="G9494" s="7" t="s">
        <v>15</v>
      </c>
      <c r="I9494" t="str">
        <f t="shared" si="148"/>
        <v>Contido</v>
      </c>
    </row>
    <row r="9495" spans="1:9" x14ac:dyDescent="0.25">
      <c r="A9495" s="7" t="s">
        <v>18166</v>
      </c>
      <c r="B9495" s="7" t="s">
        <v>18167</v>
      </c>
      <c r="C9495" s="1" t="s">
        <v>21217</v>
      </c>
      <c r="D9495" s="1" t="s">
        <v>60</v>
      </c>
      <c r="E9495" s="5" t="s">
        <v>18163</v>
      </c>
      <c r="F9495" s="3" t="s">
        <v>26</v>
      </c>
      <c r="G9495" s="7" t="s">
        <v>15</v>
      </c>
      <c r="I9495" t="str">
        <f t="shared" si="148"/>
        <v>Contido</v>
      </c>
    </row>
    <row r="9496" spans="1:9" x14ac:dyDescent="0.25">
      <c r="A9496" s="7" t="s">
        <v>18168</v>
      </c>
      <c r="B9496" s="7" t="s">
        <v>18169</v>
      </c>
      <c r="C9496" s="1" t="s">
        <v>21217</v>
      </c>
      <c r="D9496" s="1" t="s">
        <v>60</v>
      </c>
      <c r="E9496" s="5" t="s">
        <v>18163</v>
      </c>
      <c r="F9496" s="3" t="s">
        <v>26</v>
      </c>
      <c r="G9496" s="7" t="s">
        <v>15</v>
      </c>
      <c r="I9496" t="str">
        <f t="shared" si="148"/>
        <v>Contido</v>
      </c>
    </row>
    <row r="9497" spans="1:9" x14ac:dyDescent="0.25">
      <c r="A9497" s="7" t="s">
        <v>18170</v>
      </c>
      <c r="B9497" s="7" t="s">
        <v>18171</v>
      </c>
      <c r="C9497" s="1" t="s">
        <v>21217</v>
      </c>
      <c r="D9497" s="1" t="s">
        <v>60</v>
      </c>
      <c r="E9497" s="5" t="s">
        <v>18132</v>
      </c>
      <c r="F9497" s="3" t="s">
        <v>26</v>
      </c>
      <c r="G9497" s="7" t="s">
        <v>15</v>
      </c>
      <c r="I9497" t="str">
        <f t="shared" si="148"/>
        <v>Contido</v>
      </c>
    </row>
    <row r="9498" spans="1:9" x14ac:dyDescent="0.25">
      <c r="A9498" s="7" t="s">
        <v>18172</v>
      </c>
      <c r="B9498" s="7" t="s">
        <v>18173</v>
      </c>
      <c r="C9498" s="1" t="s">
        <v>21217</v>
      </c>
      <c r="D9498" s="1" t="s">
        <v>60</v>
      </c>
      <c r="E9498" s="5" t="s">
        <v>18132</v>
      </c>
      <c r="F9498" s="3" t="s">
        <v>26</v>
      </c>
      <c r="G9498" s="7" t="s">
        <v>15</v>
      </c>
      <c r="I9498" t="str">
        <f t="shared" si="148"/>
        <v>Contido</v>
      </c>
    </row>
    <row r="9499" spans="1:9" x14ac:dyDescent="0.25">
      <c r="A9499" s="7" t="s">
        <v>18174</v>
      </c>
      <c r="B9499" s="7" t="s">
        <v>18175</v>
      </c>
      <c r="C9499" s="1" t="s">
        <v>21217</v>
      </c>
      <c r="D9499" s="1" t="s">
        <v>60</v>
      </c>
      <c r="E9499" s="5" t="s">
        <v>18132</v>
      </c>
      <c r="F9499" s="3" t="s">
        <v>26</v>
      </c>
      <c r="G9499" s="7" t="s">
        <v>15</v>
      </c>
      <c r="I9499" t="str">
        <f t="shared" si="148"/>
        <v>Contido</v>
      </c>
    </row>
    <row r="9500" spans="1:9" x14ac:dyDescent="0.25">
      <c r="A9500" s="7" t="s">
        <v>18176</v>
      </c>
      <c r="B9500" s="7" t="s">
        <v>18177</v>
      </c>
      <c r="C9500" s="1" t="s">
        <v>21217</v>
      </c>
      <c r="D9500" s="1" t="s">
        <v>60</v>
      </c>
      <c r="E9500" s="5" t="s">
        <v>18132</v>
      </c>
      <c r="F9500" s="3" t="s">
        <v>26</v>
      </c>
      <c r="G9500" s="7" t="s">
        <v>15</v>
      </c>
      <c r="I9500" t="str">
        <f t="shared" si="148"/>
        <v>Não Contido</v>
      </c>
    </row>
    <row r="9501" spans="1:9" x14ac:dyDescent="0.25">
      <c r="A9501" s="7" t="s">
        <v>18178</v>
      </c>
      <c r="B9501" s="7" t="s">
        <v>18179</v>
      </c>
      <c r="C9501" s="1" t="s">
        <v>21217</v>
      </c>
      <c r="D9501" s="1" t="s">
        <v>152</v>
      </c>
      <c r="E9501" s="5" t="s">
        <v>961</v>
      </c>
      <c r="F9501" s="3" t="s">
        <v>26</v>
      </c>
      <c r="G9501" s="7" t="s">
        <v>15</v>
      </c>
      <c r="I9501" t="str">
        <f t="shared" si="148"/>
        <v>Não Contido</v>
      </c>
    </row>
    <row r="9502" spans="1:9" x14ac:dyDescent="0.25">
      <c r="A9502" s="7" t="s">
        <v>18180</v>
      </c>
      <c r="B9502" s="7" t="s">
        <v>18181</v>
      </c>
      <c r="C9502" s="1" t="s">
        <v>21217</v>
      </c>
      <c r="D9502" s="1" t="s">
        <v>339</v>
      </c>
      <c r="E9502" s="5" t="s">
        <v>986</v>
      </c>
      <c r="F9502" s="3" t="s">
        <v>26</v>
      </c>
      <c r="G9502" s="7" t="s">
        <v>15</v>
      </c>
      <c r="I9502" t="str">
        <f t="shared" si="148"/>
        <v>Não Contido</v>
      </c>
    </row>
    <row r="9503" spans="1:9" x14ac:dyDescent="0.25">
      <c r="A9503" s="7" t="s">
        <v>18182</v>
      </c>
      <c r="B9503" s="7" t="s">
        <v>18183</v>
      </c>
      <c r="C9503" s="1" t="s">
        <v>21217</v>
      </c>
      <c r="D9503" s="1" t="s">
        <v>152</v>
      </c>
      <c r="E9503" s="5" t="s">
        <v>961</v>
      </c>
      <c r="F9503" s="3" t="s">
        <v>26</v>
      </c>
      <c r="G9503" s="7" t="s">
        <v>15</v>
      </c>
      <c r="I9503" t="str">
        <f t="shared" si="148"/>
        <v>Não Contido</v>
      </c>
    </row>
    <row r="9504" spans="1:9" x14ac:dyDescent="0.25">
      <c r="A9504" s="7" t="s">
        <v>18184</v>
      </c>
      <c r="B9504" s="7" t="s">
        <v>18185</v>
      </c>
      <c r="C9504" s="1" t="s">
        <v>21217</v>
      </c>
      <c r="D9504" s="1" t="s">
        <v>152</v>
      </c>
      <c r="E9504" s="5" t="s">
        <v>961</v>
      </c>
      <c r="F9504" s="3" t="s">
        <v>26</v>
      </c>
      <c r="G9504" s="7" t="s">
        <v>15</v>
      </c>
      <c r="I9504" t="str">
        <f t="shared" si="148"/>
        <v>Não Contido</v>
      </c>
    </row>
    <row r="9505" spans="1:9" x14ac:dyDescent="0.25">
      <c r="A9505" s="7" t="s">
        <v>18186</v>
      </c>
      <c r="B9505" s="7" t="s">
        <v>18187</v>
      </c>
      <c r="C9505" s="1" t="s">
        <v>21217</v>
      </c>
      <c r="D9505" s="1" t="s">
        <v>66</v>
      </c>
      <c r="E9505" s="5" t="s">
        <v>18188</v>
      </c>
      <c r="F9505" s="3" t="s">
        <v>26</v>
      </c>
      <c r="G9505" s="7" t="s">
        <v>29</v>
      </c>
      <c r="I9505" t="str">
        <f t="shared" si="148"/>
        <v>Contido</v>
      </c>
    </row>
    <row r="9506" spans="1:9" x14ac:dyDescent="0.25">
      <c r="A9506" s="7" t="s">
        <v>18189</v>
      </c>
      <c r="B9506" s="7" t="s">
        <v>18190</v>
      </c>
      <c r="C9506" s="1" t="s">
        <v>6</v>
      </c>
      <c r="D9506" s="1" t="s">
        <v>8</v>
      </c>
      <c r="E9506" s="5" t="s">
        <v>6</v>
      </c>
      <c r="F9506" s="3" t="s">
        <v>5</v>
      </c>
      <c r="G9506" s="7" t="s">
        <v>9</v>
      </c>
      <c r="I9506" t="str">
        <f t="shared" si="148"/>
        <v>Não Contido</v>
      </c>
    </row>
    <row r="9507" spans="1:9" x14ac:dyDescent="0.25">
      <c r="A9507" s="7" t="s">
        <v>18191</v>
      </c>
      <c r="B9507" s="7" t="s">
        <v>18192</v>
      </c>
      <c r="C9507" s="1" t="s">
        <v>6</v>
      </c>
      <c r="D9507" s="1" t="s">
        <v>8</v>
      </c>
      <c r="E9507" s="5" t="s">
        <v>6</v>
      </c>
      <c r="F9507" s="3" t="s">
        <v>5</v>
      </c>
      <c r="G9507" s="7" t="s">
        <v>9</v>
      </c>
      <c r="I9507" t="str">
        <f t="shared" si="148"/>
        <v>Não Contido</v>
      </c>
    </row>
    <row r="9508" spans="1:9" x14ac:dyDescent="0.25">
      <c r="A9508" s="7" t="s">
        <v>18193</v>
      </c>
      <c r="B9508" s="7" t="s">
        <v>18194</v>
      </c>
      <c r="C9508" s="1" t="s">
        <v>6</v>
      </c>
      <c r="D9508" s="1" t="s">
        <v>8</v>
      </c>
      <c r="E9508" s="5" t="s">
        <v>6</v>
      </c>
      <c r="F9508" s="3" t="s">
        <v>5</v>
      </c>
      <c r="G9508" s="7" t="s">
        <v>9</v>
      </c>
      <c r="I9508" t="str">
        <f t="shared" si="148"/>
        <v>Não Contido</v>
      </c>
    </row>
    <row r="9509" spans="1:9" x14ac:dyDescent="0.25">
      <c r="A9509" s="7" t="s">
        <v>18195</v>
      </c>
      <c r="B9509" s="7" t="s">
        <v>18196</v>
      </c>
      <c r="C9509" s="1" t="s">
        <v>6</v>
      </c>
      <c r="D9509" s="1" t="s">
        <v>34</v>
      </c>
      <c r="E9509" s="5" t="s">
        <v>538</v>
      </c>
      <c r="F9509" s="3" t="s">
        <v>32</v>
      </c>
      <c r="G9509" s="7" t="s">
        <v>9</v>
      </c>
      <c r="I9509" t="str">
        <f t="shared" si="148"/>
        <v>Contido</v>
      </c>
    </row>
    <row r="9510" spans="1:9" x14ac:dyDescent="0.25">
      <c r="A9510" s="7" t="s">
        <v>18197</v>
      </c>
      <c r="B9510" s="7" t="s">
        <v>18198</v>
      </c>
      <c r="C9510" s="1" t="s">
        <v>21217</v>
      </c>
      <c r="D9510" s="1" t="s">
        <v>22</v>
      </c>
      <c r="E9510" s="5" t="s">
        <v>20</v>
      </c>
      <c r="F9510" s="3" t="s">
        <v>12</v>
      </c>
      <c r="G9510" s="7" t="s">
        <v>23</v>
      </c>
      <c r="I9510" t="str">
        <f t="shared" si="148"/>
        <v>Não Contido</v>
      </c>
    </row>
    <row r="9511" spans="1:9" x14ac:dyDescent="0.25">
      <c r="A9511" s="7" t="s">
        <v>18199</v>
      </c>
      <c r="B9511" s="7" t="s">
        <v>18200</v>
      </c>
      <c r="C9511" s="1" t="s">
        <v>6</v>
      </c>
      <c r="D9511" s="1" t="s">
        <v>8</v>
      </c>
      <c r="E9511" s="5" t="s">
        <v>6</v>
      </c>
      <c r="F9511" s="3" t="s">
        <v>5</v>
      </c>
      <c r="G9511" s="7" t="s">
        <v>9</v>
      </c>
      <c r="I9511" t="str">
        <f t="shared" si="148"/>
        <v>Não Contido</v>
      </c>
    </row>
    <row r="9512" spans="1:9" x14ac:dyDescent="0.25">
      <c r="A9512" s="7" t="s">
        <v>18201</v>
      </c>
      <c r="B9512" s="7" t="s">
        <v>18202</v>
      </c>
      <c r="C9512" s="1" t="s">
        <v>6</v>
      </c>
      <c r="D9512" s="1" t="s">
        <v>8</v>
      </c>
      <c r="E9512" s="5" t="s">
        <v>6</v>
      </c>
      <c r="F9512" s="3" t="s">
        <v>5</v>
      </c>
      <c r="G9512" s="7" t="s">
        <v>9</v>
      </c>
      <c r="I9512" t="str">
        <f t="shared" si="148"/>
        <v>Não Contido</v>
      </c>
    </row>
    <row r="9513" spans="1:9" x14ac:dyDescent="0.25">
      <c r="A9513" s="7" t="s">
        <v>18203</v>
      </c>
      <c r="B9513" s="7" t="s">
        <v>18204</v>
      </c>
      <c r="C9513" s="1" t="s">
        <v>6</v>
      </c>
      <c r="D9513" s="1" t="s">
        <v>8</v>
      </c>
      <c r="E9513" s="5" t="s">
        <v>6</v>
      </c>
      <c r="F9513" s="3" t="s">
        <v>5</v>
      </c>
      <c r="G9513" s="7" t="s">
        <v>9</v>
      </c>
      <c r="I9513" t="str">
        <f t="shared" si="148"/>
        <v>Não Contido</v>
      </c>
    </row>
    <row r="9514" spans="1:9" x14ac:dyDescent="0.25">
      <c r="A9514" s="7" t="s">
        <v>18205</v>
      </c>
      <c r="B9514" s="7" t="s">
        <v>18206</v>
      </c>
      <c r="C9514" s="1" t="s">
        <v>6</v>
      </c>
      <c r="D9514" s="1" t="s">
        <v>8</v>
      </c>
      <c r="E9514" s="5" t="s">
        <v>6</v>
      </c>
      <c r="F9514" s="3" t="s">
        <v>5</v>
      </c>
      <c r="G9514" s="7" t="s">
        <v>9</v>
      </c>
      <c r="I9514" t="str">
        <f t="shared" si="148"/>
        <v>Não Contido</v>
      </c>
    </row>
    <row r="9515" spans="1:9" x14ac:dyDescent="0.25">
      <c r="A9515" s="7" t="s">
        <v>18207</v>
      </c>
      <c r="B9515" s="7" t="s">
        <v>18208</v>
      </c>
      <c r="C9515" s="1" t="s">
        <v>21217</v>
      </c>
      <c r="D9515" s="1" t="s">
        <v>37</v>
      </c>
      <c r="E9515" s="5" t="s">
        <v>20</v>
      </c>
      <c r="F9515" s="3" t="s">
        <v>12</v>
      </c>
      <c r="G9515" s="7" t="s">
        <v>15</v>
      </c>
      <c r="I9515" t="str">
        <f t="shared" si="148"/>
        <v>Não Contido</v>
      </c>
    </row>
    <row r="9516" spans="1:9" x14ac:dyDescent="0.25">
      <c r="A9516" s="7" t="s">
        <v>18209</v>
      </c>
      <c r="B9516" s="7" t="s">
        <v>18210</v>
      </c>
      <c r="C9516" s="1" t="s">
        <v>6</v>
      </c>
      <c r="D9516" s="1" t="s">
        <v>8</v>
      </c>
      <c r="E9516" s="5" t="s">
        <v>6</v>
      </c>
      <c r="F9516" s="3" t="s">
        <v>5</v>
      </c>
      <c r="G9516" s="7" t="s">
        <v>9</v>
      </c>
      <c r="I9516" t="str">
        <f t="shared" si="148"/>
        <v>Não Contido</v>
      </c>
    </row>
    <row r="9517" spans="1:9" x14ac:dyDescent="0.25">
      <c r="A9517" s="7" t="s">
        <v>18211</v>
      </c>
      <c r="B9517" s="7" t="s">
        <v>18212</v>
      </c>
      <c r="C9517" s="1" t="s">
        <v>6</v>
      </c>
      <c r="D9517" s="1" t="s">
        <v>8</v>
      </c>
      <c r="E9517" s="5" t="s">
        <v>6</v>
      </c>
      <c r="F9517" s="3" t="s">
        <v>5</v>
      </c>
      <c r="G9517" s="7" t="s">
        <v>9</v>
      </c>
      <c r="I9517" t="str">
        <f t="shared" ref="I9517:I9580" si="149">IF(ISNUMBER(SEARCH(E9517,B9517)),"Contido","Não Contido")</f>
        <v>Não Contido</v>
      </c>
    </row>
    <row r="9518" spans="1:9" x14ac:dyDescent="0.25">
      <c r="A9518" s="7" t="s">
        <v>18213</v>
      </c>
      <c r="B9518" s="7" t="s">
        <v>18214</v>
      </c>
      <c r="C9518" s="1" t="s">
        <v>21217</v>
      </c>
      <c r="D9518" s="1" t="s">
        <v>57</v>
      </c>
      <c r="E9518" s="5" t="s">
        <v>20</v>
      </c>
      <c r="F9518" s="3" t="s">
        <v>12</v>
      </c>
      <c r="G9518" s="7" t="s">
        <v>29</v>
      </c>
      <c r="I9518" t="str">
        <f t="shared" si="149"/>
        <v>Não Contido</v>
      </c>
    </row>
    <row r="9519" spans="1:9" x14ac:dyDescent="0.25">
      <c r="A9519" s="7" t="s">
        <v>18215</v>
      </c>
      <c r="B9519" s="7" t="s">
        <v>18216</v>
      </c>
      <c r="C9519" s="1" t="s">
        <v>21217</v>
      </c>
      <c r="D9519" s="1" t="s">
        <v>37</v>
      </c>
      <c r="E9519" s="5" t="s">
        <v>20</v>
      </c>
      <c r="F9519" s="3" t="s">
        <v>12</v>
      </c>
      <c r="G9519" s="7" t="s">
        <v>15</v>
      </c>
      <c r="I9519" t="str">
        <f t="shared" si="149"/>
        <v>Não Contido</v>
      </c>
    </row>
    <row r="9520" spans="1:9" x14ac:dyDescent="0.25">
      <c r="A9520" s="7" t="s">
        <v>18217</v>
      </c>
      <c r="B9520" s="7" t="s">
        <v>18218</v>
      </c>
      <c r="C9520" s="1" t="s">
        <v>21217</v>
      </c>
      <c r="D9520" s="1" t="s">
        <v>22</v>
      </c>
      <c r="E9520" s="5" t="s">
        <v>20</v>
      </c>
      <c r="F9520" s="3" t="s">
        <v>12</v>
      </c>
      <c r="G9520" s="7" t="s">
        <v>23</v>
      </c>
      <c r="I9520" t="str">
        <f t="shared" si="149"/>
        <v>Não Contido</v>
      </c>
    </row>
    <row r="9521" spans="1:9" x14ac:dyDescent="0.25">
      <c r="A9521" s="7" t="s">
        <v>18219</v>
      </c>
      <c r="B9521" s="7" t="s">
        <v>18220</v>
      </c>
      <c r="C9521" s="1" t="s">
        <v>21217</v>
      </c>
      <c r="D9521" s="1" t="s">
        <v>37</v>
      </c>
      <c r="E9521" s="5" t="s">
        <v>20</v>
      </c>
      <c r="F9521" s="3" t="s">
        <v>12</v>
      </c>
      <c r="G9521" s="7" t="s">
        <v>15</v>
      </c>
      <c r="I9521" t="str">
        <f t="shared" si="149"/>
        <v>Não Contido</v>
      </c>
    </row>
    <row r="9522" spans="1:9" x14ac:dyDescent="0.25">
      <c r="A9522" s="7" t="s">
        <v>18221</v>
      </c>
      <c r="B9522" s="7" t="s">
        <v>18222</v>
      </c>
      <c r="C9522" s="1" t="s">
        <v>6</v>
      </c>
      <c r="D9522" s="1" t="s">
        <v>8</v>
      </c>
      <c r="E9522" s="5" t="s">
        <v>20</v>
      </c>
      <c r="F9522" s="3" t="s">
        <v>12</v>
      </c>
      <c r="G9522" s="7" t="s">
        <v>9</v>
      </c>
      <c r="I9522" t="str">
        <f t="shared" si="149"/>
        <v>Não Contido</v>
      </c>
    </row>
    <row r="9523" spans="1:9" x14ac:dyDescent="0.25">
      <c r="A9523" s="7" t="s">
        <v>18223</v>
      </c>
      <c r="B9523" s="7" t="s">
        <v>18224</v>
      </c>
      <c r="C9523" s="1" t="s">
        <v>21217</v>
      </c>
      <c r="D9523" s="1" t="s">
        <v>22</v>
      </c>
      <c r="E9523" s="5" t="s">
        <v>20</v>
      </c>
      <c r="F9523" s="3" t="s">
        <v>12</v>
      </c>
      <c r="G9523" s="7" t="s">
        <v>23</v>
      </c>
      <c r="I9523" t="str">
        <f t="shared" si="149"/>
        <v>Não Contido</v>
      </c>
    </row>
    <row r="9524" spans="1:9" x14ac:dyDescent="0.25">
      <c r="A9524" s="7" t="s">
        <v>18225</v>
      </c>
      <c r="B9524" s="7" t="s">
        <v>18226</v>
      </c>
      <c r="C9524" s="1" t="s">
        <v>21217</v>
      </c>
      <c r="D9524" s="1" t="s">
        <v>21216</v>
      </c>
      <c r="E9524" s="5" t="s">
        <v>20</v>
      </c>
      <c r="F9524" s="3" t="s">
        <v>26</v>
      </c>
      <c r="G9524" s="7" t="s">
        <v>15</v>
      </c>
      <c r="I9524" t="str">
        <f t="shared" si="149"/>
        <v>Não Contido</v>
      </c>
    </row>
    <row r="9525" spans="1:9" x14ac:dyDescent="0.25">
      <c r="A9525" s="7" t="s">
        <v>18227</v>
      </c>
      <c r="B9525" s="7" t="s">
        <v>18228</v>
      </c>
      <c r="C9525" s="1" t="s">
        <v>21217</v>
      </c>
      <c r="D9525" s="1" t="s">
        <v>521</v>
      </c>
      <c r="E9525" s="5" t="s">
        <v>520</v>
      </c>
      <c r="F9525" s="3" t="s">
        <v>26</v>
      </c>
      <c r="G9525" s="7" t="s">
        <v>9</v>
      </c>
      <c r="I9525" t="str">
        <f t="shared" si="149"/>
        <v>Não Contido</v>
      </c>
    </row>
    <row r="9526" spans="1:9" x14ac:dyDescent="0.25">
      <c r="A9526" s="7" t="s">
        <v>2063</v>
      </c>
      <c r="B9526" s="7" t="s">
        <v>2064</v>
      </c>
      <c r="C9526" s="15" t="s">
        <v>21219</v>
      </c>
      <c r="D9526" s="15" t="s">
        <v>1674</v>
      </c>
      <c r="E9526" s="16" t="s">
        <v>21327</v>
      </c>
      <c r="F9526" s="3" t="s">
        <v>12</v>
      </c>
      <c r="G9526" s="7" t="s">
        <v>308</v>
      </c>
      <c r="I9526" t="str">
        <f t="shared" si="149"/>
        <v>Não Contido</v>
      </c>
    </row>
    <row r="9527" spans="1:9" x14ac:dyDescent="0.25">
      <c r="A9527" s="7" t="s">
        <v>11781</v>
      </c>
      <c r="B9527" s="7" t="s">
        <v>11782</v>
      </c>
      <c r="C9527" s="1" t="s">
        <v>1312</v>
      </c>
      <c r="D9527" s="1" t="s">
        <v>11266</v>
      </c>
      <c r="E9527" s="5" t="s">
        <v>20</v>
      </c>
      <c r="F9527" s="3" t="s">
        <v>12</v>
      </c>
      <c r="G9527" s="7" t="s">
        <v>308</v>
      </c>
      <c r="I9527" t="str">
        <f t="shared" si="149"/>
        <v>Não Contido</v>
      </c>
    </row>
    <row r="9528" spans="1:9" x14ac:dyDescent="0.25">
      <c r="A9528" s="7" t="s">
        <v>12649</v>
      </c>
      <c r="B9528" s="7" t="s">
        <v>12650</v>
      </c>
      <c r="C9528" s="1" t="s">
        <v>1312</v>
      </c>
      <c r="D9528" s="1" t="s">
        <v>11266</v>
      </c>
      <c r="E9528" s="5" t="s">
        <v>20</v>
      </c>
      <c r="F9528" s="3" t="s">
        <v>12</v>
      </c>
      <c r="G9528" s="7" t="s">
        <v>308</v>
      </c>
      <c r="I9528" t="str">
        <f t="shared" si="149"/>
        <v>Não Contido</v>
      </c>
    </row>
    <row r="9529" spans="1:9" x14ac:dyDescent="0.25">
      <c r="A9529" s="7" t="s">
        <v>15814</v>
      </c>
      <c r="B9529" s="7" t="s">
        <v>15815</v>
      </c>
      <c r="C9529" s="1" t="s">
        <v>1312</v>
      </c>
      <c r="D9529" s="1" t="s">
        <v>8</v>
      </c>
      <c r="E9529" s="5" t="s">
        <v>20</v>
      </c>
      <c r="F9529" s="3" t="s">
        <v>12</v>
      </c>
      <c r="G9529" s="7" t="s">
        <v>308</v>
      </c>
      <c r="I9529" t="str">
        <f t="shared" si="149"/>
        <v>Não Contido</v>
      </c>
    </row>
    <row r="9530" spans="1:9" x14ac:dyDescent="0.25">
      <c r="A9530" s="7" t="s">
        <v>18237</v>
      </c>
      <c r="B9530" s="7" t="s">
        <v>18238</v>
      </c>
      <c r="C9530" s="1" t="s">
        <v>21217</v>
      </c>
      <c r="D9530" s="1" t="s">
        <v>14</v>
      </c>
      <c r="E9530" s="5" t="s">
        <v>17</v>
      </c>
      <c r="F9530" s="3" t="s">
        <v>12</v>
      </c>
      <c r="G9530" s="7" t="s">
        <v>15</v>
      </c>
      <c r="I9530" t="str">
        <f t="shared" si="149"/>
        <v>Contido</v>
      </c>
    </row>
    <row r="9531" spans="1:9" x14ac:dyDescent="0.25">
      <c r="A9531" s="7" t="s">
        <v>18239</v>
      </c>
      <c r="B9531" s="7" t="s">
        <v>18240</v>
      </c>
      <c r="C9531" s="1" t="s">
        <v>21217</v>
      </c>
      <c r="D9531" s="1" t="s">
        <v>22</v>
      </c>
      <c r="E9531" s="5" t="s">
        <v>20</v>
      </c>
      <c r="F9531" s="3" t="s">
        <v>12</v>
      </c>
      <c r="G9531" s="7" t="s">
        <v>23</v>
      </c>
      <c r="I9531" t="str">
        <f t="shared" si="149"/>
        <v>Não Contido</v>
      </c>
    </row>
    <row r="9532" spans="1:9" x14ac:dyDescent="0.25">
      <c r="A9532" s="7" t="s">
        <v>18241</v>
      </c>
      <c r="B9532" s="7" t="s">
        <v>18242</v>
      </c>
      <c r="C9532" s="1" t="s">
        <v>21217</v>
      </c>
      <c r="D9532" s="1" t="s">
        <v>22</v>
      </c>
      <c r="E9532" s="5" t="s">
        <v>20</v>
      </c>
      <c r="F9532" s="3" t="s">
        <v>12</v>
      </c>
      <c r="G9532" s="7" t="s">
        <v>23</v>
      </c>
      <c r="I9532" t="str">
        <f t="shared" si="149"/>
        <v>Não Contido</v>
      </c>
    </row>
    <row r="9533" spans="1:9" x14ac:dyDescent="0.25">
      <c r="A9533" s="7" t="s">
        <v>20803</v>
      </c>
      <c r="B9533" s="7" t="s">
        <v>20804</v>
      </c>
      <c r="C9533" s="1" t="s">
        <v>1312</v>
      </c>
      <c r="D9533" s="1" t="s">
        <v>8</v>
      </c>
      <c r="E9533" s="5" t="s">
        <v>20</v>
      </c>
      <c r="F9533" s="3" t="s">
        <v>12</v>
      </c>
      <c r="G9533" s="7" t="s">
        <v>308</v>
      </c>
      <c r="I9533" t="str">
        <f t="shared" si="149"/>
        <v>Não Contido</v>
      </c>
    </row>
    <row r="9534" spans="1:9" x14ac:dyDescent="0.25">
      <c r="A9534" s="7" t="s">
        <v>18245</v>
      </c>
      <c r="B9534" s="7" t="s">
        <v>18246</v>
      </c>
      <c r="C9534" s="1" t="s">
        <v>21217</v>
      </c>
      <c r="D9534" s="1" t="s">
        <v>521</v>
      </c>
      <c r="E9534" s="5" t="s">
        <v>20</v>
      </c>
      <c r="F9534" s="3" t="s">
        <v>26</v>
      </c>
      <c r="G9534" s="7" t="s">
        <v>9</v>
      </c>
      <c r="I9534" t="str">
        <f t="shared" si="149"/>
        <v>Não Contido</v>
      </c>
    </row>
    <row r="9535" spans="1:9" x14ac:dyDescent="0.25">
      <c r="A9535" s="7" t="s">
        <v>18247</v>
      </c>
      <c r="B9535" s="7" t="s">
        <v>18248</v>
      </c>
      <c r="C9535" s="1" t="s">
        <v>6</v>
      </c>
      <c r="D9535" s="1" t="s">
        <v>8</v>
      </c>
      <c r="E9535" s="5" t="s">
        <v>6</v>
      </c>
      <c r="F9535" s="3" t="s">
        <v>5</v>
      </c>
      <c r="G9535" s="7" t="s">
        <v>9</v>
      </c>
      <c r="I9535" t="str">
        <f t="shared" si="149"/>
        <v>Não Contido</v>
      </c>
    </row>
    <row r="9536" spans="1:9" x14ac:dyDescent="0.25">
      <c r="A9536" s="7" t="s">
        <v>18249</v>
      </c>
      <c r="B9536" s="7" t="s">
        <v>18250</v>
      </c>
      <c r="C9536" s="1" t="s">
        <v>6</v>
      </c>
      <c r="D9536" s="1" t="s">
        <v>8</v>
      </c>
      <c r="E9536" s="5" t="s">
        <v>6</v>
      </c>
      <c r="F9536" s="3" t="s">
        <v>5</v>
      </c>
      <c r="G9536" s="7" t="s">
        <v>9</v>
      </c>
      <c r="I9536" t="str">
        <f t="shared" si="149"/>
        <v>Não Contido</v>
      </c>
    </row>
    <row r="9537" spans="1:9" x14ac:dyDescent="0.25">
      <c r="A9537" s="7" t="s">
        <v>18251</v>
      </c>
      <c r="B9537" s="7" t="s">
        <v>18252</v>
      </c>
      <c r="C9537" s="1" t="s">
        <v>21217</v>
      </c>
      <c r="D9537" s="1" t="s">
        <v>57</v>
      </c>
      <c r="E9537" s="5" t="s">
        <v>20</v>
      </c>
      <c r="F9537" s="3" t="s">
        <v>12</v>
      </c>
      <c r="G9537" s="7" t="s">
        <v>29</v>
      </c>
      <c r="I9537" t="str">
        <f t="shared" si="149"/>
        <v>Não Contido</v>
      </c>
    </row>
    <row r="9538" spans="1:9" x14ac:dyDescent="0.25">
      <c r="A9538" s="7" t="s">
        <v>18253</v>
      </c>
      <c r="B9538" s="7" t="s">
        <v>18254</v>
      </c>
      <c r="C9538" s="1" t="s">
        <v>21217</v>
      </c>
      <c r="D9538" s="1" t="s">
        <v>57</v>
      </c>
      <c r="E9538" s="5" t="s">
        <v>20</v>
      </c>
      <c r="F9538" s="3" t="s">
        <v>12</v>
      </c>
      <c r="G9538" s="7" t="s">
        <v>29</v>
      </c>
      <c r="I9538" t="str">
        <f t="shared" si="149"/>
        <v>Não Contido</v>
      </c>
    </row>
    <row r="9539" spans="1:9" x14ac:dyDescent="0.25">
      <c r="A9539" s="7" t="s">
        <v>18255</v>
      </c>
      <c r="B9539" s="7" t="s">
        <v>18256</v>
      </c>
      <c r="C9539" s="1" t="s">
        <v>21217</v>
      </c>
      <c r="D9539" s="1" t="s">
        <v>14</v>
      </c>
      <c r="E9539" s="5" t="s">
        <v>17</v>
      </c>
      <c r="F9539" s="3" t="s">
        <v>12</v>
      </c>
      <c r="G9539" s="7" t="s">
        <v>15</v>
      </c>
      <c r="I9539" t="str">
        <f t="shared" si="149"/>
        <v>Contido</v>
      </c>
    </row>
    <row r="9540" spans="1:9" x14ac:dyDescent="0.25">
      <c r="A9540" s="7" t="s">
        <v>18257</v>
      </c>
      <c r="B9540" s="7" t="s">
        <v>18258</v>
      </c>
      <c r="C9540" s="1" t="s">
        <v>21217</v>
      </c>
      <c r="D9540" s="1" t="s">
        <v>761</v>
      </c>
      <c r="E9540" s="5" t="s">
        <v>21</v>
      </c>
      <c r="F9540" s="3" t="s">
        <v>26</v>
      </c>
      <c r="G9540" s="7" t="s">
        <v>15</v>
      </c>
      <c r="I9540" t="str">
        <f t="shared" si="149"/>
        <v>Não Contido</v>
      </c>
    </row>
    <row r="9541" spans="1:9" x14ac:dyDescent="0.25">
      <c r="A9541" s="7" t="s">
        <v>18259</v>
      </c>
      <c r="B9541" s="7" t="s">
        <v>18260</v>
      </c>
      <c r="C9541" s="1" t="s">
        <v>21217</v>
      </c>
      <c r="D9541" s="1" t="s">
        <v>761</v>
      </c>
      <c r="E9541" s="5" t="s">
        <v>21</v>
      </c>
      <c r="F9541" s="3" t="s">
        <v>26</v>
      </c>
      <c r="G9541" s="7" t="s">
        <v>15</v>
      </c>
      <c r="I9541" t="str">
        <f t="shared" si="149"/>
        <v>Não Contido</v>
      </c>
    </row>
    <row r="9542" spans="1:9" x14ac:dyDescent="0.25">
      <c r="A9542" s="7" t="s">
        <v>18261</v>
      </c>
      <c r="B9542" s="7" t="s">
        <v>18262</v>
      </c>
      <c r="C9542" s="1" t="s">
        <v>21217</v>
      </c>
      <c r="D9542" s="1" t="s">
        <v>761</v>
      </c>
      <c r="E9542" s="5" t="s">
        <v>21</v>
      </c>
      <c r="F9542" s="3" t="s">
        <v>26</v>
      </c>
      <c r="G9542" s="7" t="s">
        <v>15</v>
      </c>
      <c r="I9542" t="str">
        <f t="shared" si="149"/>
        <v>Não Contido</v>
      </c>
    </row>
    <row r="9543" spans="1:9" x14ac:dyDescent="0.25">
      <c r="A9543" s="7" t="s">
        <v>18263</v>
      </c>
      <c r="B9543" s="7" t="s">
        <v>18264</v>
      </c>
      <c r="C9543" s="1" t="s">
        <v>21217</v>
      </c>
      <c r="D9543" s="1" t="s">
        <v>22</v>
      </c>
      <c r="E9543" s="5" t="s">
        <v>20</v>
      </c>
      <c r="F9543" s="3" t="s">
        <v>12</v>
      </c>
      <c r="G9543" s="7" t="s">
        <v>23</v>
      </c>
      <c r="I9543" t="str">
        <f t="shared" si="149"/>
        <v>Não Contido</v>
      </c>
    </row>
    <row r="9544" spans="1:9" x14ac:dyDescent="0.25">
      <c r="A9544" s="7" t="s">
        <v>18265</v>
      </c>
      <c r="B9544" s="7" t="s">
        <v>18266</v>
      </c>
      <c r="C9544" s="1" t="s">
        <v>6</v>
      </c>
      <c r="D9544" s="1" t="s">
        <v>34</v>
      </c>
      <c r="E9544" s="5" t="s">
        <v>20</v>
      </c>
      <c r="F9544" s="3" t="s">
        <v>26</v>
      </c>
      <c r="G9544" s="7" t="s">
        <v>9</v>
      </c>
      <c r="I9544" t="str">
        <f t="shared" si="149"/>
        <v>Não Contido</v>
      </c>
    </row>
    <row r="9545" spans="1:9" x14ac:dyDescent="0.25">
      <c r="A9545" s="7" t="s">
        <v>18267</v>
      </c>
      <c r="B9545" s="7" t="s">
        <v>18268</v>
      </c>
      <c r="C9545" s="1" t="s">
        <v>21217</v>
      </c>
      <c r="D9545" s="1" t="s">
        <v>22</v>
      </c>
      <c r="E9545" s="5" t="s">
        <v>20</v>
      </c>
      <c r="F9545" s="3" t="s">
        <v>12</v>
      </c>
      <c r="G9545" s="7" t="s">
        <v>23</v>
      </c>
      <c r="I9545" t="str">
        <f t="shared" si="149"/>
        <v>Não Contido</v>
      </c>
    </row>
    <row r="9546" spans="1:9" x14ac:dyDescent="0.25">
      <c r="A9546" s="7" t="s">
        <v>18269</v>
      </c>
      <c r="B9546" s="7" t="s">
        <v>18270</v>
      </c>
      <c r="C9546" s="1" t="s">
        <v>6</v>
      </c>
      <c r="D9546" s="1" t="s">
        <v>8</v>
      </c>
      <c r="E9546" s="5" t="s">
        <v>6</v>
      </c>
      <c r="F9546" s="3" t="s">
        <v>5</v>
      </c>
      <c r="G9546" s="7" t="s">
        <v>9</v>
      </c>
      <c r="I9546" t="str">
        <f t="shared" si="149"/>
        <v>Não Contido</v>
      </c>
    </row>
    <row r="9547" spans="1:9" x14ac:dyDescent="0.25">
      <c r="A9547" s="7" t="s">
        <v>18271</v>
      </c>
      <c r="B9547" s="7" t="s">
        <v>18272</v>
      </c>
      <c r="C9547" s="1" t="s">
        <v>21217</v>
      </c>
      <c r="D9547" s="1" t="s">
        <v>521</v>
      </c>
      <c r="E9547" s="5" t="s">
        <v>520</v>
      </c>
      <c r="F9547" s="3" t="s">
        <v>26</v>
      </c>
      <c r="G9547" s="7" t="s">
        <v>9</v>
      </c>
      <c r="I9547" t="str">
        <f t="shared" si="149"/>
        <v>Não Contido</v>
      </c>
    </row>
    <row r="9548" spans="1:9" x14ac:dyDescent="0.25">
      <c r="A9548" s="7" t="s">
        <v>18273</v>
      </c>
      <c r="B9548" s="7" t="s">
        <v>18274</v>
      </c>
      <c r="C9548" s="1" t="s">
        <v>21217</v>
      </c>
      <c r="D9548" s="1" t="s">
        <v>57</v>
      </c>
      <c r="E9548" s="5" t="s">
        <v>20</v>
      </c>
      <c r="F9548" s="3" t="s">
        <v>12</v>
      </c>
      <c r="G9548" s="7" t="s">
        <v>9</v>
      </c>
      <c r="I9548" t="str">
        <f t="shared" si="149"/>
        <v>Não Contido</v>
      </c>
    </row>
    <row r="9549" spans="1:9" x14ac:dyDescent="0.25">
      <c r="A9549" s="7" t="s">
        <v>18275</v>
      </c>
      <c r="B9549" s="7" t="s">
        <v>18276</v>
      </c>
      <c r="C9549" s="1" t="s">
        <v>21217</v>
      </c>
      <c r="D9549" s="1" t="s">
        <v>37</v>
      </c>
      <c r="E9549" s="5" t="s">
        <v>20</v>
      </c>
      <c r="F9549" s="3" t="s">
        <v>12</v>
      </c>
      <c r="G9549" s="7" t="s">
        <v>15</v>
      </c>
      <c r="I9549" t="str">
        <f t="shared" si="149"/>
        <v>Não Contido</v>
      </c>
    </row>
    <row r="9550" spans="1:9" x14ac:dyDescent="0.25">
      <c r="A9550" s="7" t="s">
        <v>18277</v>
      </c>
      <c r="B9550" s="7" t="s">
        <v>18278</v>
      </c>
      <c r="C9550" s="1" t="s">
        <v>21217</v>
      </c>
      <c r="D9550" s="1" t="s">
        <v>37</v>
      </c>
      <c r="E9550" s="5" t="s">
        <v>20</v>
      </c>
      <c r="F9550" s="3" t="s">
        <v>12</v>
      </c>
      <c r="G9550" s="7" t="s">
        <v>15</v>
      </c>
      <c r="I9550" t="str">
        <f t="shared" si="149"/>
        <v>Não Contido</v>
      </c>
    </row>
    <row r="9551" spans="1:9" x14ac:dyDescent="0.25">
      <c r="A9551" s="7" t="s">
        <v>18279</v>
      </c>
      <c r="B9551" s="7" t="s">
        <v>18280</v>
      </c>
      <c r="C9551" s="1" t="s">
        <v>6</v>
      </c>
      <c r="D9551" s="1" t="s">
        <v>8</v>
      </c>
      <c r="E9551" s="5" t="s">
        <v>6</v>
      </c>
      <c r="F9551" s="3" t="s">
        <v>5</v>
      </c>
      <c r="G9551" s="7" t="s">
        <v>9</v>
      </c>
      <c r="I9551" t="str">
        <f t="shared" si="149"/>
        <v>Não Contido</v>
      </c>
    </row>
    <row r="9552" spans="1:9" x14ac:dyDescent="0.25">
      <c r="A9552" s="7" t="s">
        <v>18281</v>
      </c>
      <c r="B9552" s="7" t="s">
        <v>18282</v>
      </c>
      <c r="C9552" s="1" t="s">
        <v>21217</v>
      </c>
      <c r="D9552" s="1" t="s">
        <v>57</v>
      </c>
      <c r="E9552" s="5" t="s">
        <v>20</v>
      </c>
      <c r="F9552" s="3" t="s">
        <v>12</v>
      </c>
      <c r="G9552" s="7" t="s">
        <v>29</v>
      </c>
      <c r="I9552" t="str">
        <f t="shared" si="149"/>
        <v>Não Contido</v>
      </c>
    </row>
    <row r="9553" spans="1:9" x14ac:dyDescent="0.25">
      <c r="A9553" s="7" t="s">
        <v>18283</v>
      </c>
      <c r="B9553" s="7" t="s">
        <v>18284</v>
      </c>
      <c r="C9553" s="1" t="s">
        <v>21217</v>
      </c>
      <c r="D9553" s="1" t="s">
        <v>37</v>
      </c>
      <c r="E9553" s="5" t="s">
        <v>20</v>
      </c>
      <c r="F9553" s="3" t="s">
        <v>12</v>
      </c>
      <c r="G9553" s="7" t="s">
        <v>15</v>
      </c>
      <c r="I9553" t="str">
        <f t="shared" si="149"/>
        <v>Não Contido</v>
      </c>
    </row>
    <row r="9554" spans="1:9" x14ac:dyDescent="0.25">
      <c r="A9554" s="7" t="s">
        <v>18285</v>
      </c>
      <c r="B9554" s="7" t="s">
        <v>18286</v>
      </c>
      <c r="C9554" s="1" t="s">
        <v>21217</v>
      </c>
      <c r="D9554" s="1" t="s">
        <v>57</v>
      </c>
      <c r="E9554" s="5" t="s">
        <v>20</v>
      </c>
      <c r="F9554" s="3" t="s">
        <v>12</v>
      </c>
      <c r="G9554" s="7" t="s">
        <v>29</v>
      </c>
      <c r="I9554" t="str">
        <f t="shared" si="149"/>
        <v>Não Contido</v>
      </c>
    </row>
    <row r="9555" spans="1:9" x14ac:dyDescent="0.25">
      <c r="A9555" s="7" t="s">
        <v>18287</v>
      </c>
      <c r="B9555" s="7" t="s">
        <v>18288</v>
      </c>
      <c r="C9555" s="1" t="s">
        <v>21217</v>
      </c>
      <c r="D9555" s="1" t="s">
        <v>57</v>
      </c>
      <c r="E9555" s="5" t="s">
        <v>20</v>
      </c>
      <c r="F9555" s="3" t="s">
        <v>12</v>
      </c>
      <c r="G9555" s="7" t="s">
        <v>23</v>
      </c>
      <c r="I9555" t="str">
        <f t="shared" si="149"/>
        <v>Não Contido</v>
      </c>
    </row>
    <row r="9556" spans="1:9" x14ac:dyDescent="0.25">
      <c r="A9556" s="7" t="s">
        <v>18289</v>
      </c>
      <c r="B9556" s="7" t="s">
        <v>18290</v>
      </c>
      <c r="C9556" s="1" t="s">
        <v>21217</v>
      </c>
      <c r="D9556" s="1" t="s">
        <v>22</v>
      </c>
      <c r="E9556" s="5" t="s">
        <v>20</v>
      </c>
      <c r="F9556" s="3" t="s">
        <v>12</v>
      </c>
      <c r="G9556" s="7" t="s">
        <v>23</v>
      </c>
      <c r="I9556" t="str">
        <f t="shared" si="149"/>
        <v>Não Contido</v>
      </c>
    </row>
    <row r="9557" spans="1:9" x14ac:dyDescent="0.25">
      <c r="A9557" s="7" t="s">
        <v>18291</v>
      </c>
      <c r="B9557" s="7" t="s">
        <v>18292</v>
      </c>
      <c r="C9557" s="1" t="s">
        <v>21217</v>
      </c>
      <c r="D9557" s="1" t="s">
        <v>22</v>
      </c>
      <c r="E9557" s="5" t="s">
        <v>20</v>
      </c>
      <c r="F9557" s="3" t="s">
        <v>12</v>
      </c>
      <c r="G9557" s="7" t="s">
        <v>23</v>
      </c>
      <c r="I9557" t="str">
        <f t="shared" si="149"/>
        <v>Não Contido</v>
      </c>
    </row>
    <row r="9558" spans="1:9" x14ac:dyDescent="0.25">
      <c r="A9558" s="7" t="s">
        <v>18293</v>
      </c>
      <c r="B9558" s="7" t="s">
        <v>18294</v>
      </c>
      <c r="C9558" s="1" t="s">
        <v>21217</v>
      </c>
      <c r="D9558" s="1" t="s">
        <v>21216</v>
      </c>
      <c r="E9558" s="5" t="s">
        <v>20</v>
      </c>
      <c r="F9558" s="3" t="s">
        <v>26</v>
      </c>
      <c r="G9558" s="7" t="s">
        <v>225</v>
      </c>
      <c r="I9558" t="str">
        <f t="shared" si="149"/>
        <v>Não Contido</v>
      </c>
    </row>
    <row r="9559" spans="1:9" x14ac:dyDescent="0.25">
      <c r="A9559" s="7" t="s">
        <v>18295</v>
      </c>
      <c r="B9559" s="7" t="s">
        <v>18296</v>
      </c>
      <c r="C9559" s="1" t="s">
        <v>21217</v>
      </c>
      <c r="D9559" s="1" t="s">
        <v>21216</v>
      </c>
      <c r="E9559" s="5" t="s">
        <v>20</v>
      </c>
      <c r="F9559" s="3" t="s">
        <v>26</v>
      </c>
      <c r="G9559" s="7" t="s">
        <v>225</v>
      </c>
      <c r="I9559" t="str">
        <f t="shared" si="149"/>
        <v>Não Contido</v>
      </c>
    </row>
    <row r="9560" spans="1:9" x14ac:dyDescent="0.25">
      <c r="A9560" s="7" t="s">
        <v>18297</v>
      </c>
      <c r="B9560" s="7" t="s">
        <v>18298</v>
      </c>
      <c r="C9560" s="1" t="s">
        <v>21217</v>
      </c>
      <c r="D9560" s="1" t="s">
        <v>224</v>
      </c>
      <c r="E9560" s="5" t="s">
        <v>20</v>
      </c>
      <c r="F9560" s="3" t="s">
        <v>26</v>
      </c>
      <c r="G9560" s="7" t="s">
        <v>9</v>
      </c>
      <c r="I9560" t="str">
        <f t="shared" si="149"/>
        <v>Não Contido</v>
      </c>
    </row>
    <row r="9561" spans="1:9" x14ac:dyDescent="0.25">
      <c r="A9561" s="7">
        <v>1690</v>
      </c>
      <c r="B9561" s="7" t="s">
        <v>18299</v>
      </c>
      <c r="C9561" s="1" t="s">
        <v>21217</v>
      </c>
      <c r="D9561" s="1" t="s">
        <v>14</v>
      </c>
      <c r="E9561" s="5" t="s">
        <v>20</v>
      </c>
      <c r="F9561" s="3" t="s">
        <v>12</v>
      </c>
      <c r="G9561" s="7" t="s">
        <v>15</v>
      </c>
      <c r="I9561" t="str">
        <f t="shared" si="149"/>
        <v>Não Contido</v>
      </c>
    </row>
    <row r="9562" spans="1:9" x14ac:dyDescent="0.25">
      <c r="A9562" s="7">
        <v>1694</v>
      </c>
      <c r="B9562" s="7" t="s">
        <v>18299</v>
      </c>
      <c r="C9562" s="1" t="s">
        <v>21217</v>
      </c>
      <c r="D9562" s="1" t="s">
        <v>14</v>
      </c>
      <c r="E9562" s="5" t="s">
        <v>20</v>
      </c>
      <c r="F9562" s="3" t="s">
        <v>12</v>
      </c>
      <c r="G9562" s="7" t="s">
        <v>15</v>
      </c>
      <c r="I9562" t="str">
        <f t="shared" si="149"/>
        <v>Não Contido</v>
      </c>
    </row>
    <row r="9563" spans="1:9" x14ac:dyDescent="0.25">
      <c r="A9563" s="7" t="s">
        <v>18300</v>
      </c>
      <c r="B9563" s="7" t="s">
        <v>18301</v>
      </c>
      <c r="C9563" s="1" t="s">
        <v>21217</v>
      </c>
      <c r="D9563" s="1" t="s">
        <v>37</v>
      </c>
      <c r="E9563" s="5" t="s">
        <v>20</v>
      </c>
      <c r="F9563" s="3" t="s">
        <v>12</v>
      </c>
      <c r="G9563" s="7" t="s">
        <v>15</v>
      </c>
      <c r="I9563" t="str">
        <f t="shared" si="149"/>
        <v>Não Contido</v>
      </c>
    </row>
    <row r="9564" spans="1:9" x14ac:dyDescent="0.25">
      <c r="A9564" s="7" t="s">
        <v>18302</v>
      </c>
      <c r="B9564" s="7" t="s">
        <v>18303</v>
      </c>
      <c r="C9564" s="1" t="s">
        <v>21217</v>
      </c>
      <c r="D9564" s="1" t="s">
        <v>22</v>
      </c>
      <c r="E9564" s="5" t="s">
        <v>20</v>
      </c>
      <c r="F9564" s="3" t="s">
        <v>12</v>
      </c>
      <c r="G9564" s="7" t="s">
        <v>23</v>
      </c>
      <c r="I9564" t="str">
        <f t="shared" si="149"/>
        <v>Não Contido</v>
      </c>
    </row>
    <row r="9565" spans="1:9" x14ac:dyDescent="0.25">
      <c r="A9565" s="7" t="s">
        <v>18304</v>
      </c>
      <c r="B9565" s="7" t="s">
        <v>18305</v>
      </c>
      <c r="C9565" s="1" t="s">
        <v>6</v>
      </c>
      <c r="D9565" s="1" t="s">
        <v>34</v>
      </c>
      <c r="E9565" s="5" t="s">
        <v>6</v>
      </c>
      <c r="F9565" s="3" t="s">
        <v>5</v>
      </c>
      <c r="G9565" s="7" t="s">
        <v>9</v>
      </c>
      <c r="I9565" t="str">
        <f t="shared" si="149"/>
        <v>Não Contido</v>
      </c>
    </row>
    <row r="9566" spans="1:9" x14ac:dyDescent="0.25">
      <c r="A9566" s="7">
        <v>1983</v>
      </c>
      <c r="B9566" s="7" t="s">
        <v>18306</v>
      </c>
      <c r="C9566" s="1" t="s">
        <v>21217</v>
      </c>
      <c r="D9566" s="1" t="s">
        <v>22</v>
      </c>
      <c r="E9566" s="5" t="s">
        <v>20</v>
      </c>
      <c r="F9566" s="3" t="s">
        <v>12</v>
      </c>
      <c r="G9566" s="7" t="s">
        <v>23</v>
      </c>
      <c r="I9566" t="str">
        <f t="shared" si="149"/>
        <v>Não Contido</v>
      </c>
    </row>
    <row r="9567" spans="1:9" x14ac:dyDescent="0.25">
      <c r="A9567" s="7" t="s">
        <v>18307</v>
      </c>
      <c r="B9567" s="7" t="s">
        <v>18306</v>
      </c>
      <c r="C9567" s="1" t="s">
        <v>21217</v>
      </c>
      <c r="D9567" s="1" t="s">
        <v>22</v>
      </c>
      <c r="E9567" s="5" t="s">
        <v>20</v>
      </c>
      <c r="F9567" s="3" t="s">
        <v>12</v>
      </c>
      <c r="G9567" s="7" t="s">
        <v>23</v>
      </c>
      <c r="I9567" t="str">
        <f t="shared" si="149"/>
        <v>Não Contido</v>
      </c>
    </row>
    <row r="9568" spans="1:9" x14ac:dyDescent="0.25">
      <c r="A9568" s="7" t="s">
        <v>18308</v>
      </c>
      <c r="B9568" s="7" t="s">
        <v>18309</v>
      </c>
      <c r="C9568" s="1" t="s">
        <v>21217</v>
      </c>
      <c r="D9568" s="1" t="s">
        <v>22</v>
      </c>
      <c r="E9568" s="5" t="s">
        <v>20</v>
      </c>
      <c r="F9568" s="3" t="s">
        <v>12</v>
      </c>
      <c r="G9568" s="7" t="s">
        <v>23</v>
      </c>
      <c r="I9568" t="str">
        <f t="shared" si="149"/>
        <v>Não Contido</v>
      </c>
    </row>
    <row r="9569" spans="1:9" x14ac:dyDescent="0.25">
      <c r="A9569" s="7" t="s">
        <v>18310</v>
      </c>
      <c r="B9569" s="7" t="s">
        <v>18311</v>
      </c>
      <c r="C9569" s="1" t="s">
        <v>21217</v>
      </c>
      <c r="D9569" s="1" t="s">
        <v>37</v>
      </c>
      <c r="E9569" s="5" t="s">
        <v>20</v>
      </c>
      <c r="F9569" s="3" t="s">
        <v>12</v>
      </c>
      <c r="G9569" s="7" t="s">
        <v>15</v>
      </c>
      <c r="I9569" t="str">
        <f t="shared" si="149"/>
        <v>Não Contido</v>
      </c>
    </row>
    <row r="9570" spans="1:9" x14ac:dyDescent="0.25">
      <c r="A9570" s="7" t="s">
        <v>18312</v>
      </c>
      <c r="B9570" s="7" t="s">
        <v>18313</v>
      </c>
      <c r="C9570" s="1" t="s">
        <v>6</v>
      </c>
      <c r="D9570" s="1" t="s">
        <v>34</v>
      </c>
      <c r="E9570" s="5" t="s">
        <v>6</v>
      </c>
      <c r="F9570" s="3" t="s">
        <v>5</v>
      </c>
      <c r="G9570" s="7" t="s">
        <v>9</v>
      </c>
      <c r="I9570" t="str">
        <f t="shared" si="149"/>
        <v>Não Contido</v>
      </c>
    </row>
    <row r="9571" spans="1:9" x14ac:dyDescent="0.25">
      <c r="A9571" s="7" t="s">
        <v>18314</v>
      </c>
      <c r="B9571" s="7" t="s">
        <v>18315</v>
      </c>
      <c r="C9571" s="1" t="s">
        <v>6</v>
      </c>
      <c r="D9571" s="1" t="s">
        <v>8</v>
      </c>
      <c r="E9571" s="5" t="s">
        <v>6</v>
      </c>
      <c r="F9571" s="3" t="s">
        <v>5</v>
      </c>
      <c r="G9571" s="7" t="s">
        <v>9</v>
      </c>
      <c r="I9571" t="str">
        <f t="shared" si="149"/>
        <v>Não Contido</v>
      </c>
    </row>
    <row r="9572" spans="1:9" x14ac:dyDescent="0.25">
      <c r="A9572" s="7" t="s">
        <v>18316</v>
      </c>
      <c r="B9572" s="7" t="s">
        <v>18317</v>
      </c>
      <c r="C9572" s="1" t="s">
        <v>6</v>
      </c>
      <c r="D9572" s="1" t="s">
        <v>34</v>
      </c>
      <c r="E9572" s="5" t="s">
        <v>6</v>
      </c>
      <c r="F9572" s="3" t="s">
        <v>5</v>
      </c>
      <c r="G9572" s="7" t="s">
        <v>9</v>
      </c>
      <c r="I9572" t="str">
        <f t="shared" si="149"/>
        <v>Não Contido</v>
      </c>
    </row>
    <row r="9573" spans="1:9" x14ac:dyDescent="0.25">
      <c r="A9573" s="7" t="s">
        <v>18318</v>
      </c>
      <c r="B9573" s="7" t="s">
        <v>18319</v>
      </c>
      <c r="C9573" s="1" t="s">
        <v>6</v>
      </c>
      <c r="D9573" s="1" t="s">
        <v>34</v>
      </c>
      <c r="E9573" s="5" t="s">
        <v>6</v>
      </c>
      <c r="F9573" s="3" t="s">
        <v>5</v>
      </c>
      <c r="G9573" s="7" t="s">
        <v>9</v>
      </c>
      <c r="I9573" t="str">
        <f t="shared" si="149"/>
        <v>Não Contido</v>
      </c>
    </row>
    <row r="9574" spans="1:9" x14ac:dyDescent="0.25">
      <c r="A9574" s="7" t="s">
        <v>18320</v>
      </c>
      <c r="B9574" s="7" t="s">
        <v>18321</v>
      </c>
      <c r="C9574" s="1" t="s">
        <v>21217</v>
      </c>
      <c r="D9574" s="1" t="s">
        <v>57</v>
      </c>
      <c r="E9574" s="5" t="s">
        <v>223</v>
      </c>
      <c r="F9574" s="3" t="s">
        <v>26</v>
      </c>
      <c r="G9574" s="7" t="s">
        <v>29</v>
      </c>
      <c r="I9574" t="str">
        <f t="shared" si="149"/>
        <v>Não Contido</v>
      </c>
    </row>
    <row r="9575" spans="1:9" x14ac:dyDescent="0.25">
      <c r="A9575" s="7" t="s">
        <v>18322</v>
      </c>
      <c r="B9575" s="7" t="s">
        <v>18323</v>
      </c>
      <c r="C9575" s="1" t="s">
        <v>6</v>
      </c>
      <c r="D9575" s="1" t="s">
        <v>34</v>
      </c>
      <c r="E9575" s="5" t="s">
        <v>6</v>
      </c>
      <c r="F9575" s="3" t="s">
        <v>5</v>
      </c>
      <c r="G9575" s="7" t="s">
        <v>9</v>
      </c>
      <c r="I9575" t="str">
        <f t="shared" si="149"/>
        <v>Não Contido</v>
      </c>
    </row>
    <row r="9576" spans="1:9" x14ac:dyDescent="0.25">
      <c r="A9576" s="7" t="s">
        <v>18324</v>
      </c>
      <c r="B9576" s="7" t="s">
        <v>18325</v>
      </c>
      <c r="C9576" s="1" t="s">
        <v>6</v>
      </c>
      <c r="D9576" s="1" t="s">
        <v>34</v>
      </c>
      <c r="E9576" s="5" t="s">
        <v>6</v>
      </c>
      <c r="F9576" s="3" t="s">
        <v>5</v>
      </c>
      <c r="G9576" s="7" t="s">
        <v>9</v>
      </c>
      <c r="I9576" t="str">
        <f t="shared" si="149"/>
        <v>Não Contido</v>
      </c>
    </row>
    <row r="9577" spans="1:9" x14ac:dyDescent="0.25">
      <c r="A9577" s="7" t="s">
        <v>18326</v>
      </c>
      <c r="B9577" s="7" t="s">
        <v>18327</v>
      </c>
      <c r="C9577" s="1" t="s">
        <v>6</v>
      </c>
      <c r="D9577" s="1" t="s">
        <v>34</v>
      </c>
      <c r="E9577" s="5" t="s">
        <v>6</v>
      </c>
      <c r="F9577" s="3" t="s">
        <v>5</v>
      </c>
      <c r="G9577" s="7" t="s">
        <v>9</v>
      </c>
      <c r="I9577" t="str">
        <f t="shared" si="149"/>
        <v>Não Contido</v>
      </c>
    </row>
    <row r="9578" spans="1:9" x14ac:dyDescent="0.25">
      <c r="A9578" s="7" t="s">
        <v>18328</v>
      </c>
      <c r="B9578" s="7" t="s">
        <v>18329</v>
      </c>
      <c r="C9578" s="1" t="s">
        <v>6</v>
      </c>
      <c r="D9578" s="1" t="s">
        <v>34</v>
      </c>
      <c r="E9578" s="5" t="s">
        <v>6</v>
      </c>
      <c r="F9578" s="3" t="s">
        <v>5</v>
      </c>
      <c r="G9578" s="7" t="s">
        <v>9</v>
      </c>
      <c r="I9578" t="str">
        <f t="shared" si="149"/>
        <v>Não Contido</v>
      </c>
    </row>
    <row r="9579" spans="1:9" x14ac:dyDescent="0.25">
      <c r="A9579" s="7" t="s">
        <v>15812</v>
      </c>
      <c r="B9579" s="7" t="s">
        <v>15813</v>
      </c>
      <c r="C9579" s="1" t="s">
        <v>1312</v>
      </c>
      <c r="D9579" s="1" t="s">
        <v>8</v>
      </c>
      <c r="E9579" s="5" t="s">
        <v>20</v>
      </c>
      <c r="F9579" s="3" t="s">
        <v>12</v>
      </c>
      <c r="G9579" s="7" t="s">
        <v>308</v>
      </c>
      <c r="I9579" t="str">
        <f t="shared" si="149"/>
        <v>Não Contido</v>
      </c>
    </row>
    <row r="9580" spans="1:9" x14ac:dyDescent="0.25">
      <c r="A9580" s="7" t="s">
        <v>18332</v>
      </c>
      <c r="B9580" s="7" t="s">
        <v>18333</v>
      </c>
      <c r="C9580" s="1" t="s">
        <v>21217</v>
      </c>
      <c r="D9580" s="1" t="s">
        <v>22</v>
      </c>
      <c r="E9580" s="5" t="s">
        <v>20</v>
      </c>
      <c r="F9580" s="3" t="s">
        <v>12</v>
      </c>
      <c r="G9580" s="7" t="s">
        <v>23</v>
      </c>
      <c r="I9580" t="str">
        <f t="shared" si="149"/>
        <v>Não Contido</v>
      </c>
    </row>
    <row r="9581" spans="1:9" x14ac:dyDescent="0.25">
      <c r="A9581" s="7" t="s">
        <v>18334</v>
      </c>
      <c r="B9581" s="7" t="s">
        <v>18335</v>
      </c>
      <c r="C9581" s="1" t="s">
        <v>21217</v>
      </c>
      <c r="D9581" s="1" t="s">
        <v>37</v>
      </c>
      <c r="E9581" s="5" t="s">
        <v>20</v>
      </c>
      <c r="F9581" s="3" t="s">
        <v>12</v>
      </c>
      <c r="G9581" s="7" t="s">
        <v>15</v>
      </c>
      <c r="I9581" t="str">
        <f t="shared" ref="I9581:I9644" si="150">IF(ISNUMBER(SEARCH(E9581,B9581)),"Contido","Não Contido")</f>
        <v>Não Contido</v>
      </c>
    </row>
    <row r="9582" spans="1:9" x14ac:dyDescent="0.25">
      <c r="A9582" s="7" t="s">
        <v>18336</v>
      </c>
      <c r="B9582" s="7" t="s">
        <v>18337</v>
      </c>
      <c r="C9582" s="1" t="s">
        <v>21217</v>
      </c>
      <c r="D9582" s="1" t="s">
        <v>22</v>
      </c>
      <c r="E9582" s="5" t="s">
        <v>20</v>
      </c>
      <c r="F9582" s="3" t="s">
        <v>12</v>
      </c>
      <c r="G9582" s="7" t="s">
        <v>23</v>
      </c>
      <c r="I9582" t="str">
        <f t="shared" si="150"/>
        <v>Não Contido</v>
      </c>
    </row>
    <row r="9583" spans="1:9" x14ac:dyDescent="0.25">
      <c r="A9583" s="7" t="s">
        <v>18338</v>
      </c>
      <c r="B9583" s="7" t="s">
        <v>18339</v>
      </c>
      <c r="C9583" s="1" t="s">
        <v>21217</v>
      </c>
      <c r="D9583" s="1" t="s">
        <v>37</v>
      </c>
      <c r="E9583" s="5" t="s">
        <v>20</v>
      </c>
      <c r="F9583" s="3" t="s">
        <v>12</v>
      </c>
      <c r="G9583" s="7" t="s">
        <v>15</v>
      </c>
      <c r="I9583" t="str">
        <f t="shared" si="150"/>
        <v>Não Contido</v>
      </c>
    </row>
    <row r="9584" spans="1:9" x14ac:dyDescent="0.25">
      <c r="A9584" s="7" t="s">
        <v>18340</v>
      </c>
      <c r="B9584" s="7" t="s">
        <v>18341</v>
      </c>
      <c r="C9584" s="1" t="s">
        <v>21217</v>
      </c>
      <c r="D9584" s="1" t="s">
        <v>37</v>
      </c>
      <c r="E9584" s="5" t="s">
        <v>20</v>
      </c>
      <c r="F9584" s="3" t="s">
        <v>12</v>
      </c>
      <c r="G9584" s="7" t="s">
        <v>15</v>
      </c>
      <c r="I9584" t="str">
        <f t="shared" si="150"/>
        <v>Não Contido</v>
      </c>
    </row>
    <row r="9585" spans="1:9" x14ac:dyDescent="0.25">
      <c r="A9585" s="7" t="s">
        <v>18342</v>
      </c>
      <c r="B9585" s="7" t="s">
        <v>18343</v>
      </c>
      <c r="C9585" s="1" t="s">
        <v>6</v>
      </c>
      <c r="D9585" s="1" t="s">
        <v>34</v>
      </c>
      <c r="E9585" s="5" t="s">
        <v>6</v>
      </c>
      <c r="F9585" s="3" t="s">
        <v>5</v>
      </c>
      <c r="G9585" s="7" t="s">
        <v>9</v>
      </c>
      <c r="I9585" t="str">
        <f t="shared" si="150"/>
        <v>Não Contido</v>
      </c>
    </row>
    <row r="9586" spans="1:9" x14ac:dyDescent="0.25">
      <c r="A9586" s="7" t="s">
        <v>18344</v>
      </c>
      <c r="B9586" s="7" t="s">
        <v>18345</v>
      </c>
      <c r="C9586" s="1" t="s">
        <v>6</v>
      </c>
      <c r="D9586" s="1" t="s">
        <v>34</v>
      </c>
      <c r="E9586" s="5" t="s">
        <v>6</v>
      </c>
      <c r="F9586" s="3" t="s">
        <v>5</v>
      </c>
      <c r="G9586" s="7" t="s">
        <v>9</v>
      </c>
      <c r="I9586" t="str">
        <f t="shared" si="150"/>
        <v>Não Contido</v>
      </c>
    </row>
    <row r="9587" spans="1:9" x14ac:dyDescent="0.25">
      <c r="A9587" s="7" t="s">
        <v>18346</v>
      </c>
      <c r="B9587" s="7" t="s">
        <v>18347</v>
      </c>
      <c r="C9587" s="1" t="s">
        <v>21217</v>
      </c>
      <c r="D9587" s="1" t="s">
        <v>37</v>
      </c>
      <c r="E9587" s="5" t="s">
        <v>20</v>
      </c>
      <c r="F9587" s="3" t="s">
        <v>12</v>
      </c>
      <c r="G9587" s="7" t="s">
        <v>15</v>
      </c>
      <c r="I9587" t="str">
        <f t="shared" si="150"/>
        <v>Não Contido</v>
      </c>
    </row>
    <row r="9588" spans="1:9" x14ac:dyDescent="0.25">
      <c r="A9588" s="7" t="s">
        <v>18348</v>
      </c>
      <c r="B9588" s="7" t="s">
        <v>18349</v>
      </c>
      <c r="C9588" s="1" t="s">
        <v>21217</v>
      </c>
      <c r="D9588" s="1" t="s">
        <v>37</v>
      </c>
      <c r="E9588" s="5" t="s">
        <v>20</v>
      </c>
      <c r="F9588" s="3" t="s">
        <v>12</v>
      </c>
      <c r="G9588" s="7" t="s">
        <v>15</v>
      </c>
      <c r="I9588" t="str">
        <f t="shared" si="150"/>
        <v>Não Contido</v>
      </c>
    </row>
    <row r="9589" spans="1:9" x14ac:dyDescent="0.25">
      <c r="A9589" s="7" t="s">
        <v>18350</v>
      </c>
      <c r="B9589" s="7" t="s">
        <v>18351</v>
      </c>
      <c r="C9589" s="1" t="s">
        <v>6</v>
      </c>
      <c r="D9589" s="1" t="s">
        <v>34</v>
      </c>
      <c r="E9589" s="5" t="s">
        <v>6</v>
      </c>
      <c r="F9589" s="3" t="s">
        <v>5</v>
      </c>
      <c r="G9589" s="7" t="s">
        <v>9</v>
      </c>
      <c r="I9589" t="str">
        <f t="shared" si="150"/>
        <v>Não Contido</v>
      </c>
    </row>
    <row r="9590" spans="1:9" x14ac:dyDescent="0.25">
      <c r="A9590" s="7" t="s">
        <v>18352</v>
      </c>
      <c r="B9590" s="7" t="s">
        <v>18353</v>
      </c>
      <c r="C9590" s="1" t="s">
        <v>21217</v>
      </c>
      <c r="D9590" s="1" t="s">
        <v>22</v>
      </c>
      <c r="E9590" s="5" t="s">
        <v>20</v>
      </c>
      <c r="F9590" s="3" t="s">
        <v>12</v>
      </c>
      <c r="G9590" s="7" t="s">
        <v>23</v>
      </c>
      <c r="I9590" t="str">
        <f t="shared" si="150"/>
        <v>Não Contido</v>
      </c>
    </row>
    <row r="9591" spans="1:9" x14ac:dyDescent="0.25">
      <c r="A9591" s="7" t="s">
        <v>18354</v>
      </c>
      <c r="B9591" s="7" t="s">
        <v>18355</v>
      </c>
      <c r="C9591" s="1" t="s">
        <v>21217</v>
      </c>
      <c r="D9591" s="1" t="s">
        <v>37</v>
      </c>
      <c r="E9591" s="5" t="s">
        <v>20</v>
      </c>
      <c r="F9591" s="3" t="s">
        <v>12</v>
      </c>
      <c r="G9591" s="7" t="s">
        <v>15</v>
      </c>
      <c r="I9591" t="str">
        <f t="shared" si="150"/>
        <v>Não Contido</v>
      </c>
    </row>
    <row r="9592" spans="1:9" x14ac:dyDescent="0.25">
      <c r="A9592" s="7" t="s">
        <v>18356</v>
      </c>
      <c r="B9592" s="7" t="s">
        <v>18357</v>
      </c>
      <c r="C9592" s="1" t="s">
        <v>6</v>
      </c>
      <c r="D9592" s="1" t="s">
        <v>34</v>
      </c>
      <c r="E9592" s="5" t="s">
        <v>6</v>
      </c>
      <c r="F9592" s="3" t="s">
        <v>5</v>
      </c>
      <c r="G9592" s="7" t="s">
        <v>9</v>
      </c>
      <c r="I9592" t="str">
        <f t="shared" si="150"/>
        <v>Não Contido</v>
      </c>
    </row>
    <row r="9593" spans="1:9" x14ac:dyDescent="0.25">
      <c r="A9593" s="7" t="s">
        <v>18358</v>
      </c>
      <c r="B9593" s="7" t="s">
        <v>18359</v>
      </c>
      <c r="C9593" s="1" t="s">
        <v>6</v>
      </c>
      <c r="D9593" s="1" t="s">
        <v>34</v>
      </c>
      <c r="E9593" s="5" t="s">
        <v>6</v>
      </c>
      <c r="F9593" s="3" t="s">
        <v>5</v>
      </c>
      <c r="G9593" s="7" t="s">
        <v>4</v>
      </c>
      <c r="I9593" t="str">
        <f t="shared" si="150"/>
        <v>Não Contido</v>
      </c>
    </row>
    <row r="9594" spans="1:9" x14ac:dyDescent="0.25">
      <c r="A9594" s="7" t="s">
        <v>18360</v>
      </c>
      <c r="B9594" s="7" t="s">
        <v>18361</v>
      </c>
      <c r="C9594" s="1" t="s">
        <v>21217</v>
      </c>
      <c r="D9594" s="1" t="s">
        <v>57</v>
      </c>
      <c r="E9594" s="5" t="s">
        <v>20</v>
      </c>
      <c r="F9594" s="3" t="s">
        <v>12</v>
      </c>
      <c r="G9594" s="7" t="s">
        <v>23</v>
      </c>
      <c r="I9594" t="str">
        <f t="shared" si="150"/>
        <v>Não Contido</v>
      </c>
    </row>
    <row r="9595" spans="1:9" x14ac:dyDescent="0.25">
      <c r="A9595" s="7" t="s">
        <v>18362</v>
      </c>
      <c r="B9595" s="7" t="s">
        <v>18363</v>
      </c>
      <c r="C9595" s="1" t="s">
        <v>21217</v>
      </c>
      <c r="D9595" s="1" t="s">
        <v>22</v>
      </c>
      <c r="E9595" s="5" t="s">
        <v>20</v>
      </c>
      <c r="F9595" s="3" t="s">
        <v>12</v>
      </c>
      <c r="G9595" s="7" t="s">
        <v>23</v>
      </c>
      <c r="I9595" t="str">
        <f t="shared" si="150"/>
        <v>Não Contido</v>
      </c>
    </row>
    <row r="9596" spans="1:9" x14ac:dyDescent="0.25">
      <c r="A9596" s="7" t="s">
        <v>18364</v>
      </c>
      <c r="B9596" s="7" t="s">
        <v>18365</v>
      </c>
      <c r="C9596" s="1" t="s">
        <v>6</v>
      </c>
      <c r="D9596" s="1" t="s">
        <v>34</v>
      </c>
      <c r="E9596" s="5" t="s">
        <v>6</v>
      </c>
      <c r="F9596" s="3" t="s">
        <v>5</v>
      </c>
      <c r="G9596" s="7" t="s">
        <v>9</v>
      </c>
      <c r="I9596" t="str">
        <f t="shared" si="150"/>
        <v>Não Contido</v>
      </c>
    </row>
    <row r="9597" spans="1:9" x14ac:dyDescent="0.25">
      <c r="A9597" s="7" t="s">
        <v>18366</v>
      </c>
      <c r="B9597" s="7" t="s">
        <v>18367</v>
      </c>
      <c r="C9597" s="1" t="s">
        <v>6</v>
      </c>
      <c r="D9597" s="1" t="s">
        <v>34</v>
      </c>
      <c r="E9597" s="5" t="s">
        <v>6</v>
      </c>
      <c r="F9597" s="3" t="s">
        <v>5</v>
      </c>
      <c r="G9597" s="7" t="s">
        <v>9</v>
      </c>
      <c r="I9597" t="str">
        <f t="shared" si="150"/>
        <v>Não Contido</v>
      </c>
    </row>
    <row r="9598" spans="1:9" x14ac:dyDescent="0.25">
      <c r="A9598" s="7" t="s">
        <v>18368</v>
      </c>
      <c r="B9598" s="7" t="s">
        <v>18367</v>
      </c>
      <c r="C9598" s="1" t="s">
        <v>6</v>
      </c>
      <c r="D9598" s="1" t="s">
        <v>34</v>
      </c>
      <c r="E9598" s="5" t="s">
        <v>6</v>
      </c>
      <c r="F9598" s="3" t="s">
        <v>5</v>
      </c>
      <c r="G9598" s="7" t="s">
        <v>9</v>
      </c>
      <c r="I9598" t="str">
        <f t="shared" si="150"/>
        <v>Não Contido</v>
      </c>
    </row>
    <row r="9599" spans="1:9" x14ac:dyDescent="0.25">
      <c r="A9599" s="7" t="s">
        <v>18369</v>
      </c>
      <c r="B9599" s="7" t="s">
        <v>18370</v>
      </c>
      <c r="C9599" s="1" t="s">
        <v>6</v>
      </c>
      <c r="D9599" s="1" t="s">
        <v>34</v>
      </c>
      <c r="E9599" s="5" t="s">
        <v>6</v>
      </c>
      <c r="F9599" s="3" t="s">
        <v>5</v>
      </c>
      <c r="G9599" s="7" t="s">
        <v>9</v>
      </c>
      <c r="I9599" t="str">
        <f t="shared" si="150"/>
        <v>Não Contido</v>
      </c>
    </row>
    <row r="9600" spans="1:9" x14ac:dyDescent="0.25">
      <c r="A9600" s="7" t="s">
        <v>18371</v>
      </c>
      <c r="B9600" s="7" t="s">
        <v>18372</v>
      </c>
      <c r="C9600" s="1" t="s">
        <v>21217</v>
      </c>
      <c r="D9600" s="1" t="s">
        <v>22</v>
      </c>
      <c r="E9600" s="5" t="s">
        <v>20</v>
      </c>
      <c r="F9600" s="3" t="s">
        <v>12</v>
      </c>
      <c r="G9600" s="7" t="s">
        <v>23</v>
      </c>
      <c r="I9600" t="str">
        <f t="shared" si="150"/>
        <v>Não Contido</v>
      </c>
    </row>
    <row r="9601" spans="1:9" x14ac:dyDescent="0.25">
      <c r="A9601" s="7" t="s">
        <v>18373</v>
      </c>
      <c r="B9601" s="7" t="s">
        <v>18374</v>
      </c>
      <c r="C9601" s="1" t="s">
        <v>21217</v>
      </c>
      <c r="D9601" s="1" t="s">
        <v>22</v>
      </c>
      <c r="E9601" s="5" t="s">
        <v>20</v>
      </c>
      <c r="F9601" s="3" t="s">
        <v>12</v>
      </c>
      <c r="G9601" s="7" t="s">
        <v>23</v>
      </c>
      <c r="I9601" t="str">
        <f t="shared" si="150"/>
        <v>Não Contido</v>
      </c>
    </row>
    <row r="9602" spans="1:9" x14ac:dyDescent="0.25">
      <c r="A9602" s="7" t="s">
        <v>18375</v>
      </c>
      <c r="B9602" s="7" t="s">
        <v>18376</v>
      </c>
      <c r="C9602" s="1" t="s">
        <v>21217</v>
      </c>
      <c r="D9602" s="1" t="s">
        <v>37</v>
      </c>
      <c r="E9602" s="5" t="s">
        <v>20</v>
      </c>
      <c r="F9602" s="3" t="s">
        <v>12</v>
      </c>
      <c r="G9602" s="7" t="s">
        <v>15</v>
      </c>
      <c r="I9602" t="str">
        <f t="shared" si="150"/>
        <v>Não Contido</v>
      </c>
    </row>
    <row r="9603" spans="1:9" x14ac:dyDescent="0.25">
      <c r="A9603" s="7" t="s">
        <v>18377</v>
      </c>
      <c r="B9603" s="7" t="s">
        <v>18378</v>
      </c>
      <c r="C9603" s="1" t="s">
        <v>21217</v>
      </c>
      <c r="D9603" s="1" t="s">
        <v>37</v>
      </c>
      <c r="E9603" s="5" t="s">
        <v>20</v>
      </c>
      <c r="F9603" s="3" t="s">
        <v>12</v>
      </c>
      <c r="G9603" s="7" t="s">
        <v>15</v>
      </c>
      <c r="I9603" t="str">
        <f t="shared" si="150"/>
        <v>Não Contido</v>
      </c>
    </row>
    <row r="9604" spans="1:9" x14ac:dyDescent="0.25">
      <c r="A9604" s="7" t="s">
        <v>18379</v>
      </c>
      <c r="B9604" s="7" t="s">
        <v>18380</v>
      </c>
      <c r="C9604" s="1" t="s">
        <v>21217</v>
      </c>
      <c r="D9604" s="1" t="s">
        <v>37</v>
      </c>
      <c r="E9604" s="5" t="s">
        <v>20</v>
      </c>
      <c r="F9604" s="3" t="s">
        <v>12</v>
      </c>
      <c r="G9604" s="7" t="s">
        <v>15</v>
      </c>
      <c r="I9604" t="str">
        <f t="shared" si="150"/>
        <v>Não Contido</v>
      </c>
    </row>
    <row r="9605" spans="1:9" x14ac:dyDescent="0.25">
      <c r="A9605" s="7" t="s">
        <v>18381</v>
      </c>
      <c r="B9605" s="7" t="s">
        <v>18382</v>
      </c>
      <c r="C9605" s="1" t="s">
        <v>21217</v>
      </c>
      <c r="D9605" s="1" t="s">
        <v>57</v>
      </c>
      <c r="E9605" s="5" t="s">
        <v>20</v>
      </c>
      <c r="F9605" s="3" t="s">
        <v>12</v>
      </c>
      <c r="G9605" s="7" t="s">
        <v>29</v>
      </c>
      <c r="I9605" t="str">
        <f t="shared" si="150"/>
        <v>Não Contido</v>
      </c>
    </row>
    <row r="9606" spans="1:9" x14ac:dyDescent="0.25">
      <c r="A9606" s="7" t="s">
        <v>18383</v>
      </c>
      <c r="B9606" s="7" t="s">
        <v>18384</v>
      </c>
      <c r="C9606" s="1" t="s">
        <v>21217</v>
      </c>
      <c r="D9606" s="1" t="s">
        <v>37</v>
      </c>
      <c r="E9606" s="5" t="s">
        <v>20</v>
      </c>
      <c r="F9606" s="3" t="s">
        <v>12</v>
      </c>
      <c r="G9606" s="7" t="s">
        <v>15</v>
      </c>
      <c r="I9606" t="str">
        <f t="shared" si="150"/>
        <v>Não Contido</v>
      </c>
    </row>
    <row r="9607" spans="1:9" x14ac:dyDescent="0.25">
      <c r="A9607" s="7" t="s">
        <v>18385</v>
      </c>
      <c r="B9607" s="7" t="s">
        <v>18386</v>
      </c>
      <c r="C9607" s="1" t="s">
        <v>21217</v>
      </c>
      <c r="D9607" s="1" t="s">
        <v>22</v>
      </c>
      <c r="E9607" s="5" t="s">
        <v>20</v>
      </c>
      <c r="F9607" s="3" t="s">
        <v>12</v>
      </c>
      <c r="G9607" s="7" t="s">
        <v>23</v>
      </c>
      <c r="I9607" t="str">
        <f t="shared" si="150"/>
        <v>Não Contido</v>
      </c>
    </row>
    <row r="9608" spans="1:9" x14ac:dyDescent="0.25">
      <c r="A9608" s="7" t="s">
        <v>18387</v>
      </c>
      <c r="B9608" s="7" t="s">
        <v>18388</v>
      </c>
      <c r="C9608" s="1" t="s">
        <v>21217</v>
      </c>
      <c r="D9608" s="1" t="s">
        <v>22</v>
      </c>
      <c r="E9608" s="5" t="s">
        <v>20</v>
      </c>
      <c r="F9608" s="3" t="s">
        <v>12</v>
      </c>
      <c r="G9608" s="7" t="s">
        <v>23</v>
      </c>
      <c r="I9608" t="str">
        <f t="shared" si="150"/>
        <v>Não Contido</v>
      </c>
    </row>
    <row r="9609" spans="1:9" x14ac:dyDescent="0.25">
      <c r="A9609" s="7" t="s">
        <v>18389</v>
      </c>
      <c r="B9609" s="7" t="s">
        <v>18390</v>
      </c>
      <c r="C9609" s="1" t="s">
        <v>21217</v>
      </c>
      <c r="D9609" s="1" t="s">
        <v>22</v>
      </c>
      <c r="E9609" s="5" t="s">
        <v>20</v>
      </c>
      <c r="F9609" s="3" t="s">
        <v>12</v>
      </c>
      <c r="G9609" s="7" t="s">
        <v>23</v>
      </c>
      <c r="I9609" t="str">
        <f t="shared" si="150"/>
        <v>Não Contido</v>
      </c>
    </row>
    <row r="9610" spans="1:9" x14ac:dyDescent="0.25">
      <c r="A9610" s="7" t="s">
        <v>18391</v>
      </c>
      <c r="B9610" s="7" t="s">
        <v>18392</v>
      </c>
      <c r="C9610" s="1" t="s">
        <v>21217</v>
      </c>
      <c r="D9610" s="1" t="s">
        <v>22</v>
      </c>
      <c r="E9610" s="5" t="s">
        <v>20</v>
      </c>
      <c r="F9610" s="3" t="s">
        <v>12</v>
      </c>
      <c r="G9610" s="7" t="s">
        <v>23</v>
      </c>
      <c r="I9610" t="str">
        <f t="shared" si="150"/>
        <v>Não Contido</v>
      </c>
    </row>
    <row r="9611" spans="1:9" x14ac:dyDescent="0.25">
      <c r="A9611" s="7" t="s">
        <v>18393</v>
      </c>
      <c r="B9611" s="7" t="s">
        <v>18394</v>
      </c>
      <c r="C9611" s="1" t="s">
        <v>21217</v>
      </c>
      <c r="D9611" s="1" t="s">
        <v>22</v>
      </c>
      <c r="E9611" s="5" t="s">
        <v>20</v>
      </c>
      <c r="F9611" s="3" t="s">
        <v>12</v>
      </c>
      <c r="G9611" s="7" t="s">
        <v>23</v>
      </c>
      <c r="I9611" t="str">
        <f t="shared" si="150"/>
        <v>Não Contido</v>
      </c>
    </row>
    <row r="9612" spans="1:9" x14ac:dyDescent="0.25">
      <c r="A9612" s="7" t="s">
        <v>18395</v>
      </c>
      <c r="B9612" s="7" t="s">
        <v>18396</v>
      </c>
      <c r="C9612" s="1" t="s">
        <v>21217</v>
      </c>
      <c r="D9612" s="1" t="s">
        <v>37</v>
      </c>
      <c r="E9612" s="5" t="s">
        <v>20</v>
      </c>
      <c r="F9612" s="3" t="s">
        <v>12</v>
      </c>
      <c r="G9612" s="7" t="s">
        <v>15</v>
      </c>
      <c r="I9612" t="str">
        <f t="shared" si="150"/>
        <v>Não Contido</v>
      </c>
    </row>
    <row r="9613" spans="1:9" x14ac:dyDescent="0.25">
      <c r="A9613" s="7" t="s">
        <v>18397</v>
      </c>
      <c r="B9613" s="7" t="s">
        <v>18398</v>
      </c>
      <c r="C9613" s="1" t="s">
        <v>6</v>
      </c>
      <c r="D9613" s="1" t="s">
        <v>34</v>
      </c>
      <c r="E9613" s="5" t="s">
        <v>6</v>
      </c>
      <c r="F9613" s="3" t="s">
        <v>5</v>
      </c>
      <c r="G9613" s="7" t="s">
        <v>9</v>
      </c>
      <c r="I9613" t="str">
        <f t="shared" si="150"/>
        <v>Não Contido</v>
      </c>
    </row>
    <row r="9614" spans="1:9" x14ac:dyDescent="0.25">
      <c r="A9614" s="7" t="s">
        <v>18399</v>
      </c>
      <c r="B9614" s="7" t="s">
        <v>18400</v>
      </c>
      <c r="C9614" s="1" t="s">
        <v>6</v>
      </c>
      <c r="D9614" s="1" t="s">
        <v>34</v>
      </c>
      <c r="E9614" s="5" t="s">
        <v>6</v>
      </c>
      <c r="F9614" s="3" t="s">
        <v>5</v>
      </c>
      <c r="G9614" s="7" t="s">
        <v>9</v>
      </c>
      <c r="I9614" t="str">
        <f t="shared" si="150"/>
        <v>Não Contido</v>
      </c>
    </row>
    <row r="9615" spans="1:9" x14ac:dyDescent="0.25">
      <c r="A9615" s="7" t="s">
        <v>18401</v>
      </c>
      <c r="B9615" s="7" t="s">
        <v>18402</v>
      </c>
      <c r="C9615" s="1" t="s">
        <v>6</v>
      </c>
      <c r="D9615" s="1" t="s">
        <v>34</v>
      </c>
      <c r="E9615" s="5" t="s">
        <v>6</v>
      </c>
      <c r="F9615" s="3" t="s">
        <v>5</v>
      </c>
      <c r="G9615" s="7" t="s">
        <v>9</v>
      </c>
      <c r="I9615" t="str">
        <f t="shared" si="150"/>
        <v>Não Contido</v>
      </c>
    </row>
    <row r="9616" spans="1:9" x14ac:dyDescent="0.25">
      <c r="A9616" s="7" t="s">
        <v>18403</v>
      </c>
      <c r="B9616" s="7" t="s">
        <v>18404</v>
      </c>
      <c r="C9616" s="1" t="s">
        <v>21217</v>
      </c>
      <c r="D9616" s="1" t="s">
        <v>22</v>
      </c>
      <c r="E9616" s="5" t="s">
        <v>20</v>
      </c>
      <c r="F9616" s="3" t="s">
        <v>12</v>
      </c>
      <c r="G9616" s="7" t="s">
        <v>23</v>
      </c>
      <c r="I9616" t="str">
        <f t="shared" si="150"/>
        <v>Não Contido</v>
      </c>
    </row>
    <row r="9617" spans="1:9" x14ac:dyDescent="0.25">
      <c r="A9617" s="7" t="s">
        <v>18405</v>
      </c>
      <c r="B9617" s="7" t="s">
        <v>18406</v>
      </c>
      <c r="C9617" s="1" t="s">
        <v>6</v>
      </c>
      <c r="D9617" s="1" t="s">
        <v>34</v>
      </c>
      <c r="E9617" s="5" t="s">
        <v>568</v>
      </c>
      <c r="F9617" s="3" t="s">
        <v>26</v>
      </c>
      <c r="G9617" s="7" t="s">
        <v>569</v>
      </c>
      <c r="I9617" t="str">
        <f t="shared" si="150"/>
        <v>Não Contido</v>
      </c>
    </row>
    <row r="9618" spans="1:9" x14ac:dyDescent="0.25">
      <c r="A9618" s="7" t="s">
        <v>18407</v>
      </c>
      <c r="B9618" s="7" t="s">
        <v>18408</v>
      </c>
      <c r="C9618" s="1" t="s">
        <v>6</v>
      </c>
      <c r="D9618" s="1" t="s">
        <v>34</v>
      </c>
      <c r="E9618" s="5" t="s">
        <v>6</v>
      </c>
      <c r="F9618" s="3" t="s">
        <v>5</v>
      </c>
      <c r="G9618" s="7" t="s">
        <v>9</v>
      </c>
      <c r="I9618" t="str">
        <f t="shared" si="150"/>
        <v>Não Contido</v>
      </c>
    </row>
    <row r="9619" spans="1:9" x14ac:dyDescent="0.25">
      <c r="A9619" s="7" t="s">
        <v>18409</v>
      </c>
      <c r="B9619" s="7" t="s">
        <v>18410</v>
      </c>
      <c r="C9619" s="1" t="s">
        <v>21217</v>
      </c>
      <c r="D9619" s="1" t="s">
        <v>22</v>
      </c>
      <c r="E9619" s="5" t="s">
        <v>20</v>
      </c>
      <c r="F9619" s="3" t="s">
        <v>12</v>
      </c>
      <c r="G9619" s="7" t="s">
        <v>23</v>
      </c>
      <c r="I9619" t="str">
        <f t="shared" si="150"/>
        <v>Não Contido</v>
      </c>
    </row>
    <row r="9620" spans="1:9" x14ac:dyDescent="0.25">
      <c r="A9620" s="7" t="s">
        <v>18411</v>
      </c>
      <c r="B9620" s="7" t="s">
        <v>18412</v>
      </c>
      <c r="C9620" s="1" t="s">
        <v>6</v>
      </c>
      <c r="D9620" s="1" t="s">
        <v>34</v>
      </c>
      <c r="E9620" s="5" t="s">
        <v>6</v>
      </c>
      <c r="F9620" s="3" t="s">
        <v>5</v>
      </c>
      <c r="G9620" s="7" t="s">
        <v>9</v>
      </c>
      <c r="I9620" t="str">
        <f t="shared" si="150"/>
        <v>Não Contido</v>
      </c>
    </row>
    <row r="9621" spans="1:9" x14ac:dyDescent="0.25">
      <c r="A9621" s="7" t="s">
        <v>18413</v>
      </c>
      <c r="B9621" s="7" t="s">
        <v>18414</v>
      </c>
      <c r="C9621" s="1" t="s">
        <v>6</v>
      </c>
      <c r="D9621" s="1" t="s">
        <v>34</v>
      </c>
      <c r="E9621" s="5" t="s">
        <v>6</v>
      </c>
      <c r="F9621" s="3" t="s">
        <v>5</v>
      </c>
      <c r="G9621" s="7" t="s">
        <v>9</v>
      </c>
      <c r="I9621" t="str">
        <f t="shared" si="150"/>
        <v>Não Contido</v>
      </c>
    </row>
    <row r="9622" spans="1:9" x14ac:dyDescent="0.25">
      <c r="A9622" s="7" t="s">
        <v>18415</v>
      </c>
      <c r="B9622" s="7" t="s">
        <v>18416</v>
      </c>
      <c r="C9622" s="1" t="s">
        <v>6</v>
      </c>
      <c r="D9622" s="1" t="s">
        <v>34</v>
      </c>
      <c r="E9622" s="5" t="s">
        <v>6</v>
      </c>
      <c r="F9622" s="3" t="s">
        <v>5</v>
      </c>
      <c r="G9622" s="7" t="s">
        <v>9</v>
      </c>
      <c r="I9622" t="str">
        <f t="shared" si="150"/>
        <v>Não Contido</v>
      </c>
    </row>
    <row r="9623" spans="1:9" x14ac:dyDescent="0.25">
      <c r="A9623" s="7" t="s">
        <v>18417</v>
      </c>
      <c r="B9623" s="7" t="s">
        <v>18418</v>
      </c>
      <c r="C9623" s="1" t="s">
        <v>6</v>
      </c>
      <c r="D9623" s="1" t="s">
        <v>34</v>
      </c>
      <c r="E9623" s="5" t="s">
        <v>6</v>
      </c>
      <c r="F9623" s="3" t="s">
        <v>5</v>
      </c>
      <c r="G9623" s="7" t="s">
        <v>9</v>
      </c>
      <c r="I9623" t="str">
        <f t="shared" si="150"/>
        <v>Não Contido</v>
      </c>
    </row>
    <row r="9624" spans="1:9" x14ac:dyDescent="0.25">
      <c r="A9624" s="7" t="s">
        <v>18419</v>
      </c>
      <c r="B9624" s="7" t="s">
        <v>18420</v>
      </c>
      <c r="C9624" s="1" t="s">
        <v>21217</v>
      </c>
      <c r="D9624" s="1" t="s">
        <v>37</v>
      </c>
      <c r="E9624" s="5" t="s">
        <v>20</v>
      </c>
      <c r="F9624" s="3" t="s">
        <v>12</v>
      </c>
      <c r="G9624" s="7" t="s">
        <v>15</v>
      </c>
      <c r="I9624" t="str">
        <f t="shared" si="150"/>
        <v>Não Contido</v>
      </c>
    </row>
    <row r="9625" spans="1:9" x14ac:dyDescent="0.25">
      <c r="A9625" s="7" t="s">
        <v>18421</v>
      </c>
      <c r="B9625" s="7" t="s">
        <v>18422</v>
      </c>
      <c r="C9625" s="1" t="s">
        <v>21217</v>
      </c>
      <c r="D9625" s="1" t="s">
        <v>37</v>
      </c>
      <c r="E9625" s="5" t="s">
        <v>20</v>
      </c>
      <c r="F9625" s="3" t="s">
        <v>12</v>
      </c>
      <c r="G9625" s="7" t="s">
        <v>15</v>
      </c>
      <c r="I9625" t="str">
        <f t="shared" si="150"/>
        <v>Não Contido</v>
      </c>
    </row>
    <row r="9626" spans="1:9" x14ac:dyDescent="0.25">
      <c r="A9626" s="7" t="s">
        <v>18423</v>
      </c>
      <c r="B9626" s="7" t="s">
        <v>18424</v>
      </c>
      <c r="C9626" s="1" t="s">
        <v>6</v>
      </c>
      <c r="D9626" s="1" t="s">
        <v>34</v>
      </c>
      <c r="E9626" s="5" t="s">
        <v>6</v>
      </c>
      <c r="F9626" s="3" t="s">
        <v>5</v>
      </c>
      <c r="G9626" s="7" t="s">
        <v>9</v>
      </c>
      <c r="I9626" t="str">
        <f t="shared" si="150"/>
        <v>Não Contido</v>
      </c>
    </row>
    <row r="9627" spans="1:9" x14ac:dyDescent="0.25">
      <c r="A9627" s="7" t="s">
        <v>18425</v>
      </c>
      <c r="B9627" s="7" t="s">
        <v>18426</v>
      </c>
      <c r="C9627" s="1" t="s">
        <v>6</v>
      </c>
      <c r="D9627" s="1" t="s">
        <v>34</v>
      </c>
      <c r="E9627" s="5" t="s">
        <v>6</v>
      </c>
      <c r="F9627" s="3" t="s">
        <v>5</v>
      </c>
      <c r="G9627" s="7" t="s">
        <v>9</v>
      </c>
      <c r="I9627" t="str">
        <f t="shared" si="150"/>
        <v>Não Contido</v>
      </c>
    </row>
    <row r="9628" spans="1:9" x14ac:dyDescent="0.25">
      <c r="A9628" s="7" t="s">
        <v>18427</v>
      </c>
      <c r="B9628" s="7" t="s">
        <v>18428</v>
      </c>
      <c r="C9628" s="1" t="s">
        <v>6</v>
      </c>
      <c r="D9628" s="1" t="s">
        <v>34</v>
      </c>
      <c r="E9628" s="5" t="s">
        <v>6</v>
      </c>
      <c r="F9628" s="3" t="s">
        <v>5</v>
      </c>
      <c r="G9628" s="7" t="s">
        <v>9</v>
      </c>
      <c r="I9628" t="str">
        <f t="shared" si="150"/>
        <v>Não Contido</v>
      </c>
    </row>
    <row r="9629" spans="1:9" x14ac:dyDescent="0.25">
      <c r="A9629" s="7" t="s">
        <v>18429</v>
      </c>
      <c r="B9629" s="7" t="s">
        <v>18430</v>
      </c>
      <c r="C9629" s="1" t="s">
        <v>6</v>
      </c>
      <c r="D9629" s="1" t="s">
        <v>34</v>
      </c>
      <c r="E9629" s="5" t="s">
        <v>6</v>
      </c>
      <c r="F9629" s="3" t="s">
        <v>5</v>
      </c>
      <c r="G9629" s="7" t="s">
        <v>9</v>
      </c>
      <c r="I9629" t="str">
        <f t="shared" si="150"/>
        <v>Não Contido</v>
      </c>
    </row>
    <row r="9630" spans="1:9" x14ac:dyDescent="0.25">
      <c r="A9630" s="7" t="s">
        <v>18431</v>
      </c>
      <c r="B9630" s="7" t="s">
        <v>18432</v>
      </c>
      <c r="C9630" s="1" t="s">
        <v>6</v>
      </c>
      <c r="D9630" s="1" t="s">
        <v>34</v>
      </c>
      <c r="E9630" s="5" t="s">
        <v>6</v>
      </c>
      <c r="F9630" s="3" t="s">
        <v>5</v>
      </c>
      <c r="G9630" s="7" t="s">
        <v>9</v>
      </c>
      <c r="I9630" t="str">
        <f t="shared" si="150"/>
        <v>Não Contido</v>
      </c>
    </row>
    <row r="9631" spans="1:9" x14ac:dyDescent="0.25">
      <c r="A9631" s="7" t="s">
        <v>18433</v>
      </c>
      <c r="B9631" s="7" t="s">
        <v>18434</v>
      </c>
      <c r="C9631" s="1" t="s">
        <v>6</v>
      </c>
      <c r="D9631" s="1" t="s">
        <v>34</v>
      </c>
      <c r="E9631" s="5" t="s">
        <v>6</v>
      </c>
      <c r="F9631" s="3" t="s">
        <v>5</v>
      </c>
      <c r="G9631" s="7" t="s">
        <v>9</v>
      </c>
      <c r="I9631" t="str">
        <f t="shared" si="150"/>
        <v>Não Contido</v>
      </c>
    </row>
    <row r="9632" spans="1:9" x14ac:dyDescent="0.25">
      <c r="A9632" s="7" t="s">
        <v>18435</v>
      </c>
      <c r="B9632" s="7" t="s">
        <v>18436</v>
      </c>
      <c r="C9632" s="1" t="s">
        <v>6</v>
      </c>
      <c r="D9632" s="1" t="s">
        <v>34</v>
      </c>
      <c r="E9632" s="5" t="s">
        <v>6</v>
      </c>
      <c r="F9632" s="3" t="s">
        <v>5</v>
      </c>
      <c r="G9632" s="7" t="s">
        <v>9</v>
      </c>
      <c r="I9632" t="str">
        <f t="shared" si="150"/>
        <v>Não Contido</v>
      </c>
    </row>
    <row r="9633" spans="1:9" x14ac:dyDescent="0.25">
      <c r="A9633" s="7" t="s">
        <v>18437</v>
      </c>
      <c r="B9633" s="7" t="s">
        <v>18438</v>
      </c>
      <c r="C9633" s="1" t="s">
        <v>6</v>
      </c>
      <c r="D9633" s="1" t="s">
        <v>34</v>
      </c>
      <c r="E9633" s="5" t="s">
        <v>6</v>
      </c>
      <c r="F9633" s="3" t="s">
        <v>5</v>
      </c>
      <c r="G9633" s="7" t="s">
        <v>9</v>
      </c>
      <c r="I9633" t="str">
        <f t="shared" si="150"/>
        <v>Não Contido</v>
      </c>
    </row>
    <row r="9634" spans="1:9" x14ac:dyDescent="0.25">
      <c r="A9634" s="7" t="s">
        <v>18439</v>
      </c>
      <c r="B9634" s="7" t="s">
        <v>18440</v>
      </c>
      <c r="C9634" s="1" t="s">
        <v>21217</v>
      </c>
      <c r="D9634" s="1" t="s">
        <v>22</v>
      </c>
      <c r="E9634" s="5" t="s">
        <v>20</v>
      </c>
      <c r="F9634" s="3" t="s">
        <v>12</v>
      </c>
      <c r="G9634" s="7" t="s">
        <v>23</v>
      </c>
      <c r="I9634" t="str">
        <f t="shared" si="150"/>
        <v>Não Contido</v>
      </c>
    </row>
    <row r="9635" spans="1:9" x14ac:dyDescent="0.25">
      <c r="A9635" s="7" t="s">
        <v>18441</v>
      </c>
      <c r="B9635" s="7" t="s">
        <v>18442</v>
      </c>
      <c r="C9635" s="1" t="s">
        <v>6</v>
      </c>
      <c r="D9635" s="1" t="s">
        <v>34</v>
      </c>
      <c r="E9635" s="5" t="s">
        <v>6</v>
      </c>
      <c r="F9635" s="3" t="s">
        <v>5</v>
      </c>
      <c r="G9635" s="7" t="s">
        <v>9</v>
      </c>
      <c r="I9635" t="str">
        <f t="shared" si="150"/>
        <v>Não Contido</v>
      </c>
    </row>
    <row r="9636" spans="1:9" x14ac:dyDescent="0.25">
      <c r="A9636" s="7" t="s">
        <v>18443</v>
      </c>
      <c r="B9636" s="7" t="s">
        <v>18444</v>
      </c>
      <c r="C9636" s="1" t="s">
        <v>6</v>
      </c>
      <c r="D9636" s="1" t="s">
        <v>34</v>
      </c>
      <c r="E9636" s="5" t="s">
        <v>6</v>
      </c>
      <c r="F9636" s="3" t="s">
        <v>5</v>
      </c>
      <c r="G9636" s="7" t="s">
        <v>9</v>
      </c>
      <c r="I9636" t="str">
        <f t="shared" si="150"/>
        <v>Não Contido</v>
      </c>
    </row>
    <row r="9637" spans="1:9" x14ac:dyDescent="0.25">
      <c r="A9637" s="7" t="s">
        <v>18445</v>
      </c>
      <c r="B9637" s="7" t="s">
        <v>18446</v>
      </c>
      <c r="C9637" s="1" t="s">
        <v>6</v>
      </c>
      <c r="D9637" s="1" t="s">
        <v>34</v>
      </c>
      <c r="E9637" s="5" t="s">
        <v>6</v>
      </c>
      <c r="F9637" s="3" t="s">
        <v>5</v>
      </c>
      <c r="G9637" s="7" t="s">
        <v>9</v>
      </c>
      <c r="I9637" t="str">
        <f t="shared" si="150"/>
        <v>Não Contido</v>
      </c>
    </row>
    <row r="9638" spans="1:9" x14ac:dyDescent="0.25">
      <c r="A9638" s="7" t="s">
        <v>18447</v>
      </c>
      <c r="B9638" s="7" t="s">
        <v>18448</v>
      </c>
      <c r="C9638" s="1" t="s">
        <v>21217</v>
      </c>
      <c r="D9638" s="1" t="s">
        <v>37</v>
      </c>
      <c r="E9638" s="5" t="s">
        <v>20</v>
      </c>
      <c r="F9638" s="3" t="s">
        <v>12</v>
      </c>
      <c r="G9638" s="7" t="s">
        <v>15</v>
      </c>
      <c r="I9638" t="str">
        <f t="shared" si="150"/>
        <v>Não Contido</v>
      </c>
    </row>
    <row r="9639" spans="1:9" x14ac:dyDescent="0.25">
      <c r="A9639" s="7" t="s">
        <v>18449</v>
      </c>
      <c r="B9639" s="7" t="s">
        <v>18450</v>
      </c>
      <c r="C9639" s="1" t="s">
        <v>21217</v>
      </c>
      <c r="D9639" s="1" t="s">
        <v>37</v>
      </c>
      <c r="E9639" s="5" t="s">
        <v>20</v>
      </c>
      <c r="F9639" s="3" t="s">
        <v>12</v>
      </c>
      <c r="G9639" s="7" t="s">
        <v>15</v>
      </c>
      <c r="I9639" t="str">
        <f t="shared" si="150"/>
        <v>Não Contido</v>
      </c>
    </row>
    <row r="9640" spans="1:9" x14ac:dyDescent="0.25">
      <c r="A9640" s="7" t="s">
        <v>18451</v>
      </c>
      <c r="B9640" s="7" t="s">
        <v>18452</v>
      </c>
      <c r="C9640" s="15" t="s">
        <v>1312</v>
      </c>
      <c r="D9640" s="1" t="s">
        <v>34</v>
      </c>
      <c r="E9640" s="5" t="s">
        <v>568</v>
      </c>
      <c r="F9640" s="3" t="s">
        <v>5</v>
      </c>
      <c r="G9640" s="7" t="s">
        <v>569</v>
      </c>
      <c r="I9640" t="str">
        <f t="shared" si="150"/>
        <v>Não Contido</v>
      </c>
    </row>
    <row r="9641" spans="1:9" x14ac:dyDescent="0.25">
      <c r="A9641" s="7" t="s">
        <v>18453</v>
      </c>
      <c r="B9641" s="7" t="s">
        <v>18454</v>
      </c>
      <c r="C9641" s="1" t="s">
        <v>21217</v>
      </c>
      <c r="D9641" s="1" t="s">
        <v>57</v>
      </c>
      <c r="E9641" s="5" t="s">
        <v>20</v>
      </c>
      <c r="F9641" s="3" t="s">
        <v>12</v>
      </c>
      <c r="G9641" s="7" t="s">
        <v>29</v>
      </c>
      <c r="I9641" t="str">
        <f t="shared" si="150"/>
        <v>Não Contido</v>
      </c>
    </row>
    <row r="9642" spans="1:9" x14ac:dyDescent="0.25">
      <c r="A9642" s="7" t="s">
        <v>18455</v>
      </c>
      <c r="B9642" s="7" t="s">
        <v>18456</v>
      </c>
      <c r="C9642" s="1" t="s">
        <v>21217</v>
      </c>
      <c r="D9642" s="1" t="s">
        <v>57</v>
      </c>
      <c r="E9642" s="5" t="s">
        <v>20</v>
      </c>
      <c r="F9642" s="3" t="s">
        <v>12</v>
      </c>
      <c r="G9642" s="7" t="s">
        <v>29</v>
      </c>
      <c r="I9642" t="str">
        <f t="shared" si="150"/>
        <v>Não Contido</v>
      </c>
    </row>
    <row r="9643" spans="1:9" x14ac:dyDescent="0.25">
      <c r="A9643" s="7" t="s">
        <v>18457</v>
      </c>
      <c r="B9643" s="7" t="s">
        <v>18458</v>
      </c>
      <c r="C9643" s="1" t="s">
        <v>6</v>
      </c>
      <c r="D9643" s="1" t="s">
        <v>34</v>
      </c>
      <c r="E9643" s="5" t="s">
        <v>6</v>
      </c>
      <c r="F9643" s="3" t="s">
        <v>5</v>
      </c>
      <c r="G9643" s="7" t="s">
        <v>9</v>
      </c>
      <c r="I9643" t="str">
        <f t="shared" si="150"/>
        <v>Não Contido</v>
      </c>
    </row>
    <row r="9644" spans="1:9" x14ac:dyDescent="0.25">
      <c r="A9644" s="7" t="s">
        <v>18459</v>
      </c>
      <c r="B9644" s="7" t="s">
        <v>18460</v>
      </c>
      <c r="C9644" s="1" t="s">
        <v>21217</v>
      </c>
      <c r="D9644" s="1" t="s">
        <v>22</v>
      </c>
      <c r="E9644" s="5" t="s">
        <v>20</v>
      </c>
      <c r="F9644" s="3" t="s">
        <v>12</v>
      </c>
      <c r="G9644" s="7" t="s">
        <v>23</v>
      </c>
      <c r="I9644" t="str">
        <f t="shared" si="150"/>
        <v>Não Contido</v>
      </c>
    </row>
    <row r="9645" spans="1:9" x14ac:dyDescent="0.25">
      <c r="A9645" s="7" t="s">
        <v>18461</v>
      </c>
      <c r="B9645" s="7" t="s">
        <v>18462</v>
      </c>
      <c r="C9645" s="1" t="s">
        <v>6</v>
      </c>
      <c r="D9645" s="1" t="s">
        <v>34</v>
      </c>
      <c r="E9645" s="5" t="s">
        <v>6</v>
      </c>
      <c r="F9645" s="3" t="s">
        <v>5</v>
      </c>
      <c r="G9645" s="7" t="s">
        <v>9</v>
      </c>
      <c r="I9645" t="str">
        <f t="shared" ref="I9645:I9708" si="151">IF(ISNUMBER(SEARCH(E9645,B9645)),"Contido","Não Contido")</f>
        <v>Não Contido</v>
      </c>
    </row>
    <row r="9646" spans="1:9" x14ac:dyDescent="0.25">
      <c r="A9646" s="7" t="s">
        <v>18463</v>
      </c>
      <c r="B9646" s="7" t="s">
        <v>18464</v>
      </c>
      <c r="C9646" s="1" t="s">
        <v>6</v>
      </c>
      <c r="D9646" s="1" t="s">
        <v>34</v>
      </c>
      <c r="E9646" s="5" t="s">
        <v>6</v>
      </c>
      <c r="F9646" s="3" t="s">
        <v>5</v>
      </c>
      <c r="G9646" s="7" t="s">
        <v>9</v>
      </c>
      <c r="I9646" t="str">
        <f t="shared" si="151"/>
        <v>Não Contido</v>
      </c>
    </row>
    <row r="9647" spans="1:9" x14ac:dyDescent="0.25">
      <c r="A9647" s="7" t="s">
        <v>18465</v>
      </c>
      <c r="B9647" s="7" t="s">
        <v>18466</v>
      </c>
      <c r="C9647" s="1" t="s">
        <v>21217</v>
      </c>
      <c r="D9647" s="1" t="s">
        <v>22</v>
      </c>
      <c r="E9647" s="5" t="s">
        <v>20</v>
      </c>
      <c r="F9647" s="3" t="s">
        <v>12</v>
      </c>
      <c r="G9647" s="7" t="s">
        <v>23</v>
      </c>
      <c r="I9647" t="str">
        <f t="shared" si="151"/>
        <v>Não Contido</v>
      </c>
    </row>
    <row r="9648" spans="1:9" x14ac:dyDescent="0.25">
      <c r="A9648" s="7" t="s">
        <v>18467</v>
      </c>
      <c r="B9648" s="7" t="s">
        <v>18468</v>
      </c>
      <c r="C9648" s="1" t="s">
        <v>21217</v>
      </c>
      <c r="D9648" s="1" t="s">
        <v>22</v>
      </c>
      <c r="E9648" s="5" t="s">
        <v>20</v>
      </c>
      <c r="F9648" s="3" t="s">
        <v>12</v>
      </c>
      <c r="G9648" s="7" t="s">
        <v>23</v>
      </c>
      <c r="I9648" t="str">
        <f t="shared" si="151"/>
        <v>Não Contido</v>
      </c>
    </row>
    <row r="9649" spans="1:9" x14ac:dyDescent="0.25">
      <c r="A9649" s="7" t="s">
        <v>18469</v>
      </c>
      <c r="B9649" s="7" t="s">
        <v>18470</v>
      </c>
      <c r="C9649" s="1" t="s">
        <v>6</v>
      </c>
      <c r="D9649" s="1" t="s">
        <v>34</v>
      </c>
      <c r="E9649" s="5" t="s">
        <v>6</v>
      </c>
      <c r="F9649" s="3" t="s">
        <v>5</v>
      </c>
      <c r="G9649" s="7" t="s">
        <v>9</v>
      </c>
      <c r="I9649" t="str">
        <f t="shared" si="151"/>
        <v>Não Contido</v>
      </c>
    </row>
    <row r="9650" spans="1:9" x14ac:dyDescent="0.25">
      <c r="A9650" s="7" t="s">
        <v>18471</v>
      </c>
      <c r="B9650" s="7" t="s">
        <v>18472</v>
      </c>
      <c r="C9650" s="1" t="s">
        <v>21217</v>
      </c>
      <c r="D9650" s="1" t="s">
        <v>22</v>
      </c>
      <c r="E9650" s="5" t="s">
        <v>20</v>
      </c>
      <c r="F9650" s="3" t="s">
        <v>12</v>
      </c>
      <c r="G9650" s="7" t="s">
        <v>23</v>
      </c>
      <c r="I9650" t="str">
        <f t="shared" si="151"/>
        <v>Não Contido</v>
      </c>
    </row>
    <row r="9651" spans="1:9" x14ac:dyDescent="0.25">
      <c r="A9651" s="7" t="s">
        <v>18473</v>
      </c>
      <c r="B9651" s="7" t="s">
        <v>18474</v>
      </c>
      <c r="C9651" s="1" t="s">
        <v>21217</v>
      </c>
      <c r="D9651" s="1" t="s">
        <v>22</v>
      </c>
      <c r="E9651" s="5" t="s">
        <v>20</v>
      </c>
      <c r="F9651" s="3" t="s">
        <v>12</v>
      </c>
      <c r="G9651" s="7" t="s">
        <v>23</v>
      </c>
      <c r="I9651" t="str">
        <f t="shared" si="151"/>
        <v>Não Contido</v>
      </c>
    </row>
    <row r="9652" spans="1:9" x14ac:dyDescent="0.25">
      <c r="A9652" s="7" t="s">
        <v>18475</v>
      </c>
      <c r="B9652" s="7" t="s">
        <v>18476</v>
      </c>
      <c r="C9652" s="1" t="s">
        <v>6</v>
      </c>
      <c r="D9652" s="1" t="s">
        <v>34</v>
      </c>
      <c r="E9652" s="5" t="s">
        <v>6</v>
      </c>
      <c r="F9652" s="3" t="s">
        <v>5</v>
      </c>
      <c r="G9652" s="7" t="s">
        <v>9</v>
      </c>
      <c r="I9652" t="str">
        <f t="shared" si="151"/>
        <v>Não Contido</v>
      </c>
    </row>
    <row r="9653" spans="1:9" x14ac:dyDescent="0.25">
      <c r="A9653" s="7" t="s">
        <v>18477</v>
      </c>
      <c r="B9653" s="7" t="s">
        <v>18478</v>
      </c>
      <c r="C9653" s="1" t="s">
        <v>6</v>
      </c>
      <c r="D9653" s="1" t="s">
        <v>34</v>
      </c>
      <c r="E9653" s="5" t="s">
        <v>6</v>
      </c>
      <c r="F9653" s="3" t="s">
        <v>5</v>
      </c>
      <c r="G9653" s="7" t="s">
        <v>9</v>
      </c>
      <c r="I9653" t="str">
        <f t="shared" si="151"/>
        <v>Não Contido</v>
      </c>
    </row>
    <row r="9654" spans="1:9" x14ac:dyDescent="0.25">
      <c r="A9654" s="7" t="s">
        <v>18479</v>
      </c>
      <c r="B9654" s="7" t="s">
        <v>18480</v>
      </c>
      <c r="C9654" s="1" t="s">
        <v>6</v>
      </c>
      <c r="D9654" s="1" t="s">
        <v>34</v>
      </c>
      <c r="E9654" s="5" t="s">
        <v>6</v>
      </c>
      <c r="F9654" s="3" t="s">
        <v>5</v>
      </c>
      <c r="G9654" s="7" t="s">
        <v>9</v>
      </c>
      <c r="I9654" t="str">
        <f t="shared" si="151"/>
        <v>Não Contido</v>
      </c>
    </row>
    <row r="9655" spans="1:9" x14ac:dyDescent="0.25">
      <c r="A9655" s="7" t="s">
        <v>18481</v>
      </c>
      <c r="B9655" s="7" t="s">
        <v>18482</v>
      </c>
      <c r="C9655" s="1" t="s">
        <v>6</v>
      </c>
      <c r="D9655" s="1" t="s">
        <v>34</v>
      </c>
      <c r="E9655" s="5" t="s">
        <v>6</v>
      </c>
      <c r="F9655" s="3" t="s">
        <v>5</v>
      </c>
      <c r="G9655" s="7" t="s">
        <v>9</v>
      </c>
      <c r="I9655" t="str">
        <f t="shared" si="151"/>
        <v>Não Contido</v>
      </c>
    </row>
    <row r="9656" spans="1:9" x14ac:dyDescent="0.25">
      <c r="A9656" s="7" t="s">
        <v>18483</v>
      </c>
      <c r="B9656" s="7" t="s">
        <v>18484</v>
      </c>
      <c r="C9656" s="1" t="s">
        <v>6</v>
      </c>
      <c r="D9656" s="1" t="s">
        <v>34</v>
      </c>
      <c r="E9656" s="5" t="s">
        <v>6</v>
      </c>
      <c r="F9656" s="3" t="s">
        <v>5</v>
      </c>
      <c r="G9656" s="7" t="s">
        <v>9</v>
      </c>
      <c r="I9656" t="str">
        <f t="shared" si="151"/>
        <v>Não Contido</v>
      </c>
    </row>
    <row r="9657" spans="1:9" x14ac:dyDescent="0.25">
      <c r="A9657" s="7" t="s">
        <v>18485</v>
      </c>
      <c r="B9657" s="7" t="s">
        <v>18486</v>
      </c>
      <c r="C9657" s="1" t="s">
        <v>6</v>
      </c>
      <c r="D9657" s="1" t="s">
        <v>34</v>
      </c>
      <c r="E9657" s="5" t="s">
        <v>6</v>
      </c>
      <c r="F9657" s="3" t="s">
        <v>5</v>
      </c>
      <c r="G9657" s="7" t="s">
        <v>9</v>
      </c>
      <c r="I9657" t="str">
        <f t="shared" si="151"/>
        <v>Não Contido</v>
      </c>
    </row>
    <row r="9658" spans="1:9" x14ac:dyDescent="0.25">
      <c r="A9658" s="7" t="s">
        <v>18487</v>
      </c>
      <c r="B9658" s="7" t="s">
        <v>18488</v>
      </c>
      <c r="C9658" s="1" t="s">
        <v>6</v>
      </c>
      <c r="D9658" s="1" t="s">
        <v>34</v>
      </c>
      <c r="E9658" s="5" t="s">
        <v>6</v>
      </c>
      <c r="F9658" s="3" t="s">
        <v>5</v>
      </c>
      <c r="G9658" s="7" t="s">
        <v>9</v>
      </c>
      <c r="I9658" t="str">
        <f t="shared" si="151"/>
        <v>Não Contido</v>
      </c>
    </row>
    <row r="9659" spans="1:9" x14ac:dyDescent="0.25">
      <c r="A9659" s="7" t="s">
        <v>18489</v>
      </c>
      <c r="B9659" s="7" t="s">
        <v>18490</v>
      </c>
      <c r="C9659" s="1" t="s">
        <v>6</v>
      </c>
      <c r="D9659" s="1" t="s">
        <v>34</v>
      </c>
      <c r="E9659" s="5" t="s">
        <v>6</v>
      </c>
      <c r="F9659" s="3" t="s">
        <v>5</v>
      </c>
      <c r="G9659" s="7" t="s">
        <v>9</v>
      </c>
      <c r="I9659" t="str">
        <f t="shared" si="151"/>
        <v>Não Contido</v>
      </c>
    </row>
    <row r="9660" spans="1:9" x14ac:dyDescent="0.25">
      <c r="A9660" s="7" t="s">
        <v>18491</v>
      </c>
      <c r="B9660" s="7" t="s">
        <v>18492</v>
      </c>
      <c r="C9660" s="1" t="s">
        <v>6</v>
      </c>
      <c r="D9660" s="1" t="s">
        <v>34</v>
      </c>
      <c r="E9660" s="5" t="s">
        <v>6</v>
      </c>
      <c r="F9660" s="3" t="s">
        <v>5</v>
      </c>
      <c r="G9660" s="7" t="s">
        <v>9</v>
      </c>
      <c r="I9660" t="str">
        <f t="shared" si="151"/>
        <v>Não Contido</v>
      </c>
    </row>
    <row r="9661" spans="1:9" x14ac:dyDescent="0.25">
      <c r="A9661" s="7" t="s">
        <v>18493</v>
      </c>
      <c r="B9661" s="7" t="s">
        <v>18494</v>
      </c>
      <c r="C9661" s="1" t="s">
        <v>6</v>
      </c>
      <c r="D9661" s="1" t="s">
        <v>34</v>
      </c>
      <c r="E9661" s="5" t="s">
        <v>6</v>
      </c>
      <c r="F9661" s="3" t="s">
        <v>5</v>
      </c>
      <c r="G9661" s="7" t="s">
        <v>9</v>
      </c>
      <c r="I9661" t="str">
        <f t="shared" si="151"/>
        <v>Não Contido</v>
      </c>
    </row>
    <row r="9662" spans="1:9" x14ac:dyDescent="0.25">
      <c r="A9662" s="7" t="s">
        <v>18495</v>
      </c>
      <c r="B9662" s="7" t="s">
        <v>18496</v>
      </c>
      <c r="C9662" s="1" t="s">
        <v>6</v>
      </c>
      <c r="D9662" s="1" t="s">
        <v>34</v>
      </c>
      <c r="E9662" s="5" t="s">
        <v>6</v>
      </c>
      <c r="F9662" s="3" t="s">
        <v>5</v>
      </c>
      <c r="G9662" s="7" t="s">
        <v>9</v>
      </c>
      <c r="I9662" t="str">
        <f t="shared" si="151"/>
        <v>Não Contido</v>
      </c>
    </row>
    <row r="9663" spans="1:9" x14ac:dyDescent="0.25">
      <c r="A9663" s="7" t="s">
        <v>18497</v>
      </c>
      <c r="B9663" s="7" t="s">
        <v>18496</v>
      </c>
      <c r="C9663" s="1" t="s">
        <v>6</v>
      </c>
      <c r="D9663" s="1" t="s">
        <v>34</v>
      </c>
      <c r="E9663" s="5" t="s">
        <v>6</v>
      </c>
      <c r="F9663" s="3" t="s">
        <v>5</v>
      </c>
      <c r="G9663" s="7" t="s">
        <v>9</v>
      </c>
      <c r="I9663" t="str">
        <f t="shared" si="151"/>
        <v>Não Contido</v>
      </c>
    </row>
    <row r="9664" spans="1:9" x14ac:dyDescent="0.25">
      <c r="A9664" s="7" t="s">
        <v>18498</v>
      </c>
      <c r="B9664" s="7" t="s">
        <v>18499</v>
      </c>
      <c r="C9664" s="1" t="s">
        <v>6</v>
      </c>
      <c r="D9664" s="1" t="s">
        <v>34</v>
      </c>
      <c r="E9664" s="5" t="s">
        <v>6</v>
      </c>
      <c r="F9664" s="3" t="s">
        <v>5</v>
      </c>
      <c r="G9664" s="7" t="s">
        <v>9</v>
      </c>
      <c r="I9664" t="str">
        <f t="shared" si="151"/>
        <v>Não Contido</v>
      </c>
    </row>
    <row r="9665" spans="1:9" x14ac:dyDescent="0.25">
      <c r="A9665" s="7" t="s">
        <v>18500</v>
      </c>
      <c r="B9665" s="7" t="s">
        <v>18501</v>
      </c>
      <c r="C9665" s="1" t="s">
        <v>6</v>
      </c>
      <c r="D9665" s="1" t="s">
        <v>34</v>
      </c>
      <c r="E9665" s="5" t="s">
        <v>6</v>
      </c>
      <c r="F9665" s="3" t="s">
        <v>5</v>
      </c>
      <c r="G9665" s="7" t="s">
        <v>9</v>
      </c>
      <c r="I9665" t="str">
        <f t="shared" si="151"/>
        <v>Não Contido</v>
      </c>
    </row>
    <row r="9666" spans="1:9" x14ac:dyDescent="0.25">
      <c r="A9666" s="7" t="s">
        <v>18502</v>
      </c>
      <c r="B9666" s="7" t="s">
        <v>18503</v>
      </c>
      <c r="C9666" s="1" t="s">
        <v>6</v>
      </c>
      <c r="D9666" s="1" t="s">
        <v>34</v>
      </c>
      <c r="E9666" s="5" t="s">
        <v>6</v>
      </c>
      <c r="F9666" s="3" t="s">
        <v>5</v>
      </c>
      <c r="G9666" s="7" t="s">
        <v>9</v>
      </c>
      <c r="I9666" t="str">
        <f t="shared" si="151"/>
        <v>Não Contido</v>
      </c>
    </row>
    <row r="9667" spans="1:9" x14ac:dyDescent="0.25">
      <c r="A9667" s="7" t="s">
        <v>18504</v>
      </c>
      <c r="B9667" s="7" t="s">
        <v>18505</v>
      </c>
      <c r="C9667" s="1" t="s">
        <v>6</v>
      </c>
      <c r="D9667" s="1" t="s">
        <v>34</v>
      </c>
      <c r="E9667" s="5" t="s">
        <v>6</v>
      </c>
      <c r="F9667" s="3" t="s">
        <v>5</v>
      </c>
      <c r="G9667" s="7" t="s">
        <v>9</v>
      </c>
      <c r="I9667" t="str">
        <f t="shared" si="151"/>
        <v>Não Contido</v>
      </c>
    </row>
    <row r="9668" spans="1:9" x14ac:dyDescent="0.25">
      <c r="A9668" s="7" t="s">
        <v>18506</v>
      </c>
      <c r="B9668" s="7" t="s">
        <v>18507</v>
      </c>
      <c r="C9668" s="1" t="s">
        <v>6</v>
      </c>
      <c r="D9668" s="1" t="s">
        <v>34</v>
      </c>
      <c r="E9668" s="5" t="s">
        <v>6</v>
      </c>
      <c r="F9668" s="3" t="s">
        <v>5</v>
      </c>
      <c r="G9668" s="7" t="s">
        <v>9</v>
      </c>
      <c r="I9668" t="str">
        <f t="shared" si="151"/>
        <v>Não Contido</v>
      </c>
    </row>
    <row r="9669" spans="1:9" x14ac:dyDescent="0.25">
      <c r="A9669" s="7" t="s">
        <v>18508</v>
      </c>
      <c r="B9669" s="7" t="s">
        <v>18509</v>
      </c>
      <c r="C9669" s="1" t="s">
        <v>6</v>
      </c>
      <c r="D9669" s="1" t="s">
        <v>34</v>
      </c>
      <c r="E9669" s="5" t="s">
        <v>6</v>
      </c>
      <c r="F9669" s="3" t="s">
        <v>5</v>
      </c>
      <c r="G9669" s="7" t="s">
        <v>9</v>
      </c>
      <c r="I9669" t="str">
        <f t="shared" si="151"/>
        <v>Não Contido</v>
      </c>
    </row>
    <row r="9670" spans="1:9" x14ac:dyDescent="0.25">
      <c r="A9670" s="7" t="s">
        <v>18510</v>
      </c>
      <c r="B9670" s="7" t="s">
        <v>18511</v>
      </c>
      <c r="C9670" s="1" t="s">
        <v>6</v>
      </c>
      <c r="D9670" s="1" t="s">
        <v>34</v>
      </c>
      <c r="E9670" s="5" t="s">
        <v>6</v>
      </c>
      <c r="F9670" s="3" t="s">
        <v>5</v>
      </c>
      <c r="G9670" s="7" t="s">
        <v>9</v>
      </c>
      <c r="I9670" t="str">
        <f t="shared" si="151"/>
        <v>Não Contido</v>
      </c>
    </row>
    <row r="9671" spans="1:9" x14ac:dyDescent="0.25">
      <c r="A9671" s="7" t="s">
        <v>18512</v>
      </c>
      <c r="B9671" s="7" t="s">
        <v>18513</v>
      </c>
      <c r="C9671" s="1" t="s">
        <v>6</v>
      </c>
      <c r="D9671" s="1" t="s">
        <v>34</v>
      </c>
      <c r="E9671" s="5" t="s">
        <v>6</v>
      </c>
      <c r="F9671" s="3" t="s">
        <v>5</v>
      </c>
      <c r="G9671" s="7" t="s">
        <v>9</v>
      </c>
      <c r="I9671" t="str">
        <f t="shared" si="151"/>
        <v>Não Contido</v>
      </c>
    </row>
    <row r="9672" spans="1:9" x14ac:dyDescent="0.25">
      <c r="A9672" s="7" t="s">
        <v>18514</v>
      </c>
      <c r="B9672" s="7" t="s">
        <v>18515</v>
      </c>
      <c r="C9672" s="1" t="s">
        <v>6</v>
      </c>
      <c r="D9672" s="1" t="s">
        <v>34</v>
      </c>
      <c r="E9672" s="5" t="s">
        <v>6</v>
      </c>
      <c r="F9672" s="3" t="s">
        <v>5</v>
      </c>
      <c r="G9672" s="7" t="s">
        <v>9</v>
      </c>
      <c r="I9672" t="str">
        <f t="shared" si="151"/>
        <v>Não Contido</v>
      </c>
    </row>
    <row r="9673" spans="1:9" x14ac:dyDescent="0.25">
      <c r="A9673" s="7" t="s">
        <v>18516</v>
      </c>
      <c r="B9673" s="7" t="s">
        <v>18517</v>
      </c>
      <c r="C9673" s="1" t="s">
        <v>6</v>
      </c>
      <c r="D9673" s="1" t="s">
        <v>34</v>
      </c>
      <c r="E9673" s="5" t="s">
        <v>6</v>
      </c>
      <c r="F9673" s="3" t="s">
        <v>5</v>
      </c>
      <c r="G9673" s="7" t="s">
        <v>9</v>
      </c>
      <c r="I9673" t="str">
        <f t="shared" si="151"/>
        <v>Não Contido</v>
      </c>
    </row>
    <row r="9674" spans="1:9" x14ac:dyDescent="0.25">
      <c r="A9674" s="7" t="s">
        <v>18518</v>
      </c>
      <c r="B9674" s="7" t="s">
        <v>18519</v>
      </c>
      <c r="C9674" s="1" t="s">
        <v>6</v>
      </c>
      <c r="D9674" s="1" t="s">
        <v>34</v>
      </c>
      <c r="E9674" s="5" t="s">
        <v>6</v>
      </c>
      <c r="F9674" s="3" t="s">
        <v>5</v>
      </c>
      <c r="G9674" s="7" t="s">
        <v>9</v>
      </c>
      <c r="I9674" t="str">
        <f t="shared" si="151"/>
        <v>Não Contido</v>
      </c>
    </row>
    <row r="9675" spans="1:9" x14ac:dyDescent="0.25">
      <c r="A9675" s="7" t="s">
        <v>18520</v>
      </c>
      <c r="B9675" s="7" t="s">
        <v>18521</v>
      </c>
      <c r="C9675" s="1" t="s">
        <v>6</v>
      </c>
      <c r="D9675" s="1" t="s">
        <v>34</v>
      </c>
      <c r="E9675" s="5" t="s">
        <v>6</v>
      </c>
      <c r="F9675" s="3" t="s">
        <v>5</v>
      </c>
      <c r="G9675" s="7" t="s">
        <v>9</v>
      </c>
      <c r="I9675" t="str">
        <f t="shared" si="151"/>
        <v>Não Contido</v>
      </c>
    </row>
    <row r="9676" spans="1:9" x14ac:dyDescent="0.25">
      <c r="A9676" s="7" t="s">
        <v>18522</v>
      </c>
      <c r="B9676" s="7" t="s">
        <v>18523</v>
      </c>
      <c r="C9676" s="1" t="s">
        <v>6</v>
      </c>
      <c r="D9676" s="1" t="s">
        <v>34</v>
      </c>
      <c r="E9676" s="5" t="s">
        <v>6</v>
      </c>
      <c r="F9676" s="3" t="s">
        <v>5</v>
      </c>
      <c r="G9676" s="7" t="s">
        <v>9</v>
      </c>
      <c r="I9676" t="str">
        <f t="shared" si="151"/>
        <v>Não Contido</v>
      </c>
    </row>
    <row r="9677" spans="1:9" x14ac:dyDescent="0.25">
      <c r="A9677" s="7" t="s">
        <v>18524</v>
      </c>
      <c r="B9677" s="7" t="s">
        <v>18525</v>
      </c>
      <c r="C9677" s="1" t="s">
        <v>6</v>
      </c>
      <c r="D9677" s="1" t="s">
        <v>34</v>
      </c>
      <c r="E9677" s="5" t="s">
        <v>6</v>
      </c>
      <c r="F9677" s="3" t="s">
        <v>5</v>
      </c>
      <c r="G9677" s="7" t="s">
        <v>9</v>
      </c>
      <c r="I9677" t="str">
        <f t="shared" si="151"/>
        <v>Não Contido</v>
      </c>
    </row>
    <row r="9678" spans="1:9" x14ac:dyDescent="0.25">
      <c r="A9678" s="7" t="s">
        <v>18526</v>
      </c>
      <c r="B9678" s="7" t="s">
        <v>18527</v>
      </c>
      <c r="C9678" s="1" t="s">
        <v>6</v>
      </c>
      <c r="D9678" s="1" t="s">
        <v>34</v>
      </c>
      <c r="E9678" s="5" t="s">
        <v>6</v>
      </c>
      <c r="F9678" s="3" t="s">
        <v>5</v>
      </c>
      <c r="G9678" s="7" t="s">
        <v>9</v>
      </c>
      <c r="I9678" t="str">
        <f t="shared" si="151"/>
        <v>Não Contido</v>
      </c>
    </row>
    <row r="9679" spans="1:9" x14ac:dyDescent="0.25">
      <c r="A9679" s="7" t="s">
        <v>18528</v>
      </c>
      <c r="B9679" s="7" t="s">
        <v>18529</v>
      </c>
      <c r="C9679" s="1" t="s">
        <v>6</v>
      </c>
      <c r="D9679" s="1" t="s">
        <v>34</v>
      </c>
      <c r="E9679" s="5" t="s">
        <v>6</v>
      </c>
      <c r="F9679" s="3" t="s">
        <v>5</v>
      </c>
      <c r="G9679" s="7" t="s">
        <v>9</v>
      </c>
      <c r="I9679" t="str">
        <f t="shared" si="151"/>
        <v>Não Contido</v>
      </c>
    </row>
    <row r="9680" spans="1:9" x14ac:dyDescent="0.25">
      <c r="A9680" s="7" t="s">
        <v>18530</v>
      </c>
      <c r="B9680" s="7" t="s">
        <v>18531</v>
      </c>
      <c r="C9680" s="1" t="s">
        <v>6</v>
      </c>
      <c r="D9680" s="1" t="s">
        <v>34</v>
      </c>
      <c r="E9680" s="5" t="s">
        <v>6</v>
      </c>
      <c r="F9680" s="3" t="s">
        <v>5</v>
      </c>
      <c r="G9680" s="7" t="s">
        <v>9</v>
      </c>
      <c r="I9680" t="str">
        <f t="shared" si="151"/>
        <v>Não Contido</v>
      </c>
    </row>
    <row r="9681" spans="1:9" x14ac:dyDescent="0.25">
      <c r="A9681" s="7" t="s">
        <v>18532</v>
      </c>
      <c r="B9681" s="7" t="s">
        <v>18533</v>
      </c>
      <c r="C9681" s="1" t="s">
        <v>6</v>
      </c>
      <c r="D9681" s="1" t="s">
        <v>34</v>
      </c>
      <c r="E9681" s="5" t="s">
        <v>6</v>
      </c>
      <c r="F9681" s="3" t="s">
        <v>5</v>
      </c>
      <c r="G9681" s="7" t="s">
        <v>9</v>
      </c>
      <c r="I9681" t="str">
        <f t="shared" si="151"/>
        <v>Não Contido</v>
      </c>
    </row>
    <row r="9682" spans="1:9" x14ac:dyDescent="0.25">
      <c r="A9682" s="7" t="s">
        <v>18534</v>
      </c>
      <c r="B9682" s="7" t="s">
        <v>18535</v>
      </c>
      <c r="C9682" s="1" t="s">
        <v>6</v>
      </c>
      <c r="D9682" s="1" t="s">
        <v>34</v>
      </c>
      <c r="E9682" s="5" t="s">
        <v>6</v>
      </c>
      <c r="F9682" s="3" t="s">
        <v>5</v>
      </c>
      <c r="G9682" s="7" t="s">
        <v>9</v>
      </c>
      <c r="I9682" t="str">
        <f t="shared" si="151"/>
        <v>Não Contido</v>
      </c>
    </row>
    <row r="9683" spans="1:9" x14ac:dyDescent="0.25">
      <c r="A9683" s="7" t="s">
        <v>18536</v>
      </c>
      <c r="B9683" s="7" t="s">
        <v>18537</v>
      </c>
      <c r="C9683" s="1" t="s">
        <v>6</v>
      </c>
      <c r="D9683" s="1" t="s">
        <v>34</v>
      </c>
      <c r="E9683" s="5" t="s">
        <v>6</v>
      </c>
      <c r="F9683" s="3" t="s">
        <v>5</v>
      </c>
      <c r="G9683" s="7" t="s">
        <v>9</v>
      </c>
      <c r="I9683" t="str">
        <f t="shared" si="151"/>
        <v>Não Contido</v>
      </c>
    </row>
    <row r="9684" spans="1:9" x14ac:dyDescent="0.25">
      <c r="A9684" s="7" t="s">
        <v>18538</v>
      </c>
      <c r="B9684" s="7" t="s">
        <v>18539</v>
      </c>
      <c r="C9684" s="1" t="s">
        <v>6</v>
      </c>
      <c r="D9684" s="1" t="s">
        <v>34</v>
      </c>
      <c r="E9684" s="5" t="s">
        <v>6</v>
      </c>
      <c r="F9684" s="3" t="s">
        <v>5</v>
      </c>
      <c r="G9684" s="7" t="s">
        <v>9</v>
      </c>
      <c r="I9684" t="str">
        <f t="shared" si="151"/>
        <v>Não Contido</v>
      </c>
    </row>
    <row r="9685" spans="1:9" x14ac:dyDescent="0.25">
      <c r="A9685" s="7" t="s">
        <v>18540</v>
      </c>
      <c r="B9685" s="7" t="s">
        <v>18541</v>
      </c>
      <c r="C9685" s="1" t="s">
        <v>6</v>
      </c>
      <c r="D9685" s="1" t="s">
        <v>34</v>
      </c>
      <c r="E9685" s="5" t="s">
        <v>6</v>
      </c>
      <c r="F9685" s="3" t="s">
        <v>5</v>
      </c>
      <c r="G9685" s="7" t="s">
        <v>9</v>
      </c>
      <c r="I9685" t="str">
        <f t="shared" si="151"/>
        <v>Não Contido</v>
      </c>
    </row>
    <row r="9686" spans="1:9" x14ac:dyDescent="0.25">
      <c r="A9686" s="7" t="s">
        <v>18542</v>
      </c>
      <c r="B9686" s="7" t="s">
        <v>18543</v>
      </c>
      <c r="C9686" s="1" t="s">
        <v>6</v>
      </c>
      <c r="D9686" s="1" t="s">
        <v>34</v>
      </c>
      <c r="E9686" s="5" t="s">
        <v>6</v>
      </c>
      <c r="F9686" s="3" t="s">
        <v>5</v>
      </c>
      <c r="G9686" s="7" t="s">
        <v>9</v>
      </c>
      <c r="I9686" t="str">
        <f t="shared" si="151"/>
        <v>Não Contido</v>
      </c>
    </row>
    <row r="9687" spans="1:9" x14ac:dyDescent="0.25">
      <c r="A9687" s="7" t="s">
        <v>18544</v>
      </c>
      <c r="B9687" s="7" t="s">
        <v>18545</v>
      </c>
      <c r="C9687" s="1" t="s">
        <v>6</v>
      </c>
      <c r="D9687" s="1" t="s">
        <v>34</v>
      </c>
      <c r="E9687" s="5" t="s">
        <v>6</v>
      </c>
      <c r="F9687" s="3" t="s">
        <v>5</v>
      </c>
      <c r="G9687" s="7" t="s">
        <v>9</v>
      </c>
      <c r="I9687" t="str">
        <f t="shared" si="151"/>
        <v>Não Contido</v>
      </c>
    </row>
    <row r="9688" spans="1:9" x14ac:dyDescent="0.25">
      <c r="A9688" s="7" t="s">
        <v>18546</v>
      </c>
      <c r="B9688" s="7" t="s">
        <v>18547</v>
      </c>
      <c r="C9688" s="1" t="s">
        <v>6</v>
      </c>
      <c r="D9688" s="1" t="s">
        <v>34</v>
      </c>
      <c r="E9688" s="5" t="s">
        <v>6</v>
      </c>
      <c r="F9688" s="3" t="s">
        <v>5</v>
      </c>
      <c r="G9688" s="7" t="s">
        <v>9</v>
      </c>
      <c r="I9688" t="str">
        <f t="shared" si="151"/>
        <v>Não Contido</v>
      </c>
    </row>
    <row r="9689" spans="1:9" x14ac:dyDescent="0.25">
      <c r="A9689" s="7" t="s">
        <v>18548</v>
      </c>
      <c r="B9689" s="7" t="s">
        <v>18549</v>
      </c>
      <c r="C9689" s="1" t="s">
        <v>6</v>
      </c>
      <c r="D9689" s="1" t="s">
        <v>34</v>
      </c>
      <c r="E9689" s="5" t="s">
        <v>6</v>
      </c>
      <c r="F9689" s="3" t="s">
        <v>5</v>
      </c>
      <c r="G9689" s="7" t="s">
        <v>9</v>
      </c>
      <c r="I9689" t="str">
        <f t="shared" si="151"/>
        <v>Não Contido</v>
      </c>
    </row>
    <row r="9690" spans="1:9" x14ac:dyDescent="0.25">
      <c r="A9690" s="7" t="s">
        <v>18550</v>
      </c>
      <c r="B9690" s="7" t="s">
        <v>18551</v>
      </c>
      <c r="C9690" s="1" t="s">
        <v>6</v>
      </c>
      <c r="D9690" s="1" t="s">
        <v>34</v>
      </c>
      <c r="E9690" s="5" t="s">
        <v>6</v>
      </c>
      <c r="F9690" s="3" t="s">
        <v>5</v>
      </c>
      <c r="G9690" s="7" t="s">
        <v>9</v>
      </c>
      <c r="I9690" t="str">
        <f t="shared" si="151"/>
        <v>Não Contido</v>
      </c>
    </row>
    <row r="9691" spans="1:9" x14ac:dyDescent="0.25">
      <c r="A9691" s="7" t="s">
        <v>18552</v>
      </c>
      <c r="B9691" s="7" t="s">
        <v>18553</v>
      </c>
      <c r="C9691" s="1" t="s">
        <v>6</v>
      </c>
      <c r="D9691" s="1" t="s">
        <v>34</v>
      </c>
      <c r="E9691" s="5" t="s">
        <v>6</v>
      </c>
      <c r="F9691" s="3" t="s">
        <v>5</v>
      </c>
      <c r="G9691" s="7" t="s">
        <v>9</v>
      </c>
      <c r="I9691" t="str">
        <f t="shared" si="151"/>
        <v>Não Contido</v>
      </c>
    </row>
    <row r="9692" spans="1:9" x14ac:dyDescent="0.25">
      <c r="A9692" s="7" t="s">
        <v>18554</v>
      </c>
      <c r="B9692" s="7" t="s">
        <v>18555</v>
      </c>
      <c r="C9692" s="1" t="s">
        <v>6</v>
      </c>
      <c r="D9692" s="1" t="s">
        <v>34</v>
      </c>
      <c r="E9692" s="5" t="s">
        <v>6</v>
      </c>
      <c r="F9692" s="3" t="s">
        <v>5</v>
      </c>
      <c r="G9692" s="7" t="s">
        <v>9</v>
      </c>
      <c r="I9692" t="str">
        <f t="shared" si="151"/>
        <v>Não Contido</v>
      </c>
    </row>
    <row r="9693" spans="1:9" x14ac:dyDescent="0.25">
      <c r="A9693" s="7" t="s">
        <v>18556</v>
      </c>
      <c r="B9693" s="7" t="s">
        <v>18557</v>
      </c>
      <c r="C9693" s="1" t="s">
        <v>6</v>
      </c>
      <c r="D9693" s="1" t="s">
        <v>34</v>
      </c>
      <c r="E9693" s="5" t="s">
        <v>6</v>
      </c>
      <c r="F9693" s="3" t="s">
        <v>5</v>
      </c>
      <c r="G9693" s="7" t="s">
        <v>9</v>
      </c>
      <c r="I9693" t="str">
        <f t="shared" si="151"/>
        <v>Não Contido</v>
      </c>
    </row>
    <row r="9694" spans="1:9" x14ac:dyDescent="0.25">
      <c r="A9694" s="7" t="s">
        <v>18558</v>
      </c>
      <c r="B9694" s="7" t="s">
        <v>18559</v>
      </c>
      <c r="C9694" s="1" t="s">
        <v>6</v>
      </c>
      <c r="D9694" s="1" t="s">
        <v>34</v>
      </c>
      <c r="E9694" s="5" t="s">
        <v>6</v>
      </c>
      <c r="F9694" s="3" t="s">
        <v>5</v>
      </c>
      <c r="G9694" s="7" t="s">
        <v>9</v>
      </c>
      <c r="I9694" t="str">
        <f t="shared" si="151"/>
        <v>Não Contido</v>
      </c>
    </row>
    <row r="9695" spans="1:9" x14ac:dyDescent="0.25">
      <c r="A9695" s="7" t="s">
        <v>18560</v>
      </c>
      <c r="B9695" s="7" t="s">
        <v>18561</v>
      </c>
      <c r="C9695" s="1" t="s">
        <v>6</v>
      </c>
      <c r="D9695" s="1" t="s">
        <v>34</v>
      </c>
      <c r="E9695" s="5" t="s">
        <v>6</v>
      </c>
      <c r="F9695" s="3" t="s">
        <v>5</v>
      </c>
      <c r="G9695" s="7" t="s">
        <v>9</v>
      </c>
      <c r="I9695" t="str">
        <f t="shared" si="151"/>
        <v>Não Contido</v>
      </c>
    </row>
    <row r="9696" spans="1:9" x14ac:dyDescent="0.25">
      <c r="A9696" s="7" t="s">
        <v>18562</v>
      </c>
      <c r="B9696" s="7" t="s">
        <v>18563</v>
      </c>
      <c r="C9696" s="1" t="s">
        <v>6</v>
      </c>
      <c r="D9696" s="1" t="s">
        <v>34</v>
      </c>
      <c r="E9696" s="5" t="s">
        <v>6</v>
      </c>
      <c r="F9696" s="3" t="s">
        <v>5</v>
      </c>
      <c r="G9696" s="7" t="s">
        <v>9</v>
      </c>
      <c r="I9696" t="str">
        <f t="shared" si="151"/>
        <v>Não Contido</v>
      </c>
    </row>
    <row r="9697" spans="1:9" x14ac:dyDescent="0.25">
      <c r="A9697" s="7" t="s">
        <v>18564</v>
      </c>
      <c r="B9697" s="7" t="s">
        <v>18565</v>
      </c>
      <c r="C9697" s="1" t="s">
        <v>6</v>
      </c>
      <c r="D9697" s="1" t="s">
        <v>34</v>
      </c>
      <c r="E9697" s="5" t="s">
        <v>6</v>
      </c>
      <c r="F9697" s="3" t="s">
        <v>5</v>
      </c>
      <c r="G9697" s="7" t="s">
        <v>9</v>
      </c>
      <c r="I9697" t="str">
        <f t="shared" si="151"/>
        <v>Não Contido</v>
      </c>
    </row>
    <row r="9698" spans="1:9" x14ac:dyDescent="0.25">
      <c r="A9698" s="7" t="s">
        <v>18566</v>
      </c>
      <c r="B9698" s="7" t="s">
        <v>18567</v>
      </c>
      <c r="C9698" s="1" t="s">
        <v>6</v>
      </c>
      <c r="D9698" s="1" t="s">
        <v>34</v>
      </c>
      <c r="E9698" s="5" t="s">
        <v>6</v>
      </c>
      <c r="F9698" s="3" t="s">
        <v>5</v>
      </c>
      <c r="G9698" s="7" t="s">
        <v>9</v>
      </c>
      <c r="I9698" t="str">
        <f t="shared" si="151"/>
        <v>Não Contido</v>
      </c>
    </row>
    <row r="9699" spans="1:9" x14ac:dyDescent="0.25">
      <c r="A9699" s="7" t="s">
        <v>18568</v>
      </c>
      <c r="B9699" s="7" t="s">
        <v>18569</v>
      </c>
      <c r="C9699" s="1" t="s">
        <v>6</v>
      </c>
      <c r="D9699" s="1" t="s">
        <v>34</v>
      </c>
      <c r="E9699" s="5" t="s">
        <v>6</v>
      </c>
      <c r="F9699" s="3" t="s">
        <v>5</v>
      </c>
      <c r="G9699" s="7" t="s">
        <v>9</v>
      </c>
      <c r="I9699" t="str">
        <f t="shared" si="151"/>
        <v>Não Contido</v>
      </c>
    </row>
    <row r="9700" spans="1:9" x14ac:dyDescent="0.25">
      <c r="A9700" s="7" t="s">
        <v>18570</v>
      </c>
      <c r="B9700" s="7" t="s">
        <v>18571</v>
      </c>
      <c r="C9700" s="1" t="s">
        <v>6</v>
      </c>
      <c r="D9700" s="1" t="s">
        <v>34</v>
      </c>
      <c r="E9700" s="5" t="s">
        <v>6</v>
      </c>
      <c r="F9700" s="3" t="s">
        <v>5</v>
      </c>
      <c r="G9700" s="7" t="s">
        <v>9</v>
      </c>
      <c r="I9700" t="str">
        <f t="shared" si="151"/>
        <v>Não Contido</v>
      </c>
    </row>
    <row r="9701" spans="1:9" x14ac:dyDescent="0.25">
      <c r="A9701" s="7" t="s">
        <v>18572</v>
      </c>
      <c r="B9701" s="7" t="s">
        <v>18573</v>
      </c>
      <c r="C9701" s="1" t="s">
        <v>6</v>
      </c>
      <c r="D9701" s="1" t="s">
        <v>34</v>
      </c>
      <c r="E9701" s="5" t="s">
        <v>6</v>
      </c>
      <c r="F9701" s="3" t="s">
        <v>5</v>
      </c>
      <c r="G9701" s="7" t="s">
        <v>9</v>
      </c>
      <c r="I9701" t="str">
        <f t="shared" si="151"/>
        <v>Não Contido</v>
      </c>
    </row>
    <row r="9702" spans="1:9" x14ac:dyDescent="0.25">
      <c r="A9702" s="7" t="s">
        <v>18574</v>
      </c>
      <c r="B9702" s="7" t="s">
        <v>18575</v>
      </c>
      <c r="C9702" s="1" t="s">
        <v>21217</v>
      </c>
      <c r="D9702" s="1" t="s">
        <v>57</v>
      </c>
      <c r="E9702" s="5" t="s">
        <v>20</v>
      </c>
      <c r="F9702" s="3" t="s">
        <v>12</v>
      </c>
      <c r="G9702" s="7" t="s">
        <v>29</v>
      </c>
      <c r="I9702" t="str">
        <f t="shared" si="151"/>
        <v>Não Contido</v>
      </c>
    </row>
    <row r="9703" spans="1:9" x14ac:dyDescent="0.25">
      <c r="A9703" s="7" t="s">
        <v>11687</v>
      </c>
      <c r="B9703" s="7" t="s">
        <v>11688</v>
      </c>
      <c r="C9703" s="1" t="s">
        <v>1312</v>
      </c>
      <c r="D9703" s="1" t="s">
        <v>11266</v>
      </c>
      <c r="E9703" s="5" t="s">
        <v>20</v>
      </c>
      <c r="F9703" s="3" t="s">
        <v>12</v>
      </c>
      <c r="G9703" s="7" t="s">
        <v>308</v>
      </c>
      <c r="I9703" t="str">
        <f t="shared" si="151"/>
        <v>Não Contido</v>
      </c>
    </row>
    <row r="9704" spans="1:9" x14ac:dyDescent="0.25">
      <c r="A9704" s="7" t="s">
        <v>18578</v>
      </c>
      <c r="B9704" s="7" t="s">
        <v>18579</v>
      </c>
      <c r="C9704" s="1" t="s">
        <v>21217</v>
      </c>
      <c r="D9704" s="1" t="s">
        <v>37</v>
      </c>
      <c r="E9704" s="5" t="s">
        <v>20</v>
      </c>
      <c r="F9704" s="3" t="s">
        <v>12</v>
      </c>
      <c r="G9704" s="7" t="s">
        <v>15</v>
      </c>
      <c r="I9704" t="str">
        <f t="shared" si="151"/>
        <v>Não Contido</v>
      </c>
    </row>
    <row r="9705" spans="1:9" x14ac:dyDescent="0.25">
      <c r="A9705" s="7" t="s">
        <v>18580</v>
      </c>
      <c r="B9705" s="7" t="s">
        <v>18581</v>
      </c>
      <c r="C9705" s="1" t="s">
        <v>21217</v>
      </c>
      <c r="D9705" s="1" t="s">
        <v>37</v>
      </c>
      <c r="E9705" s="5" t="s">
        <v>20</v>
      </c>
      <c r="F9705" s="3" t="s">
        <v>12</v>
      </c>
      <c r="G9705" s="7" t="s">
        <v>15</v>
      </c>
      <c r="I9705" t="str">
        <f t="shared" si="151"/>
        <v>Não Contido</v>
      </c>
    </row>
    <row r="9706" spans="1:9" x14ac:dyDescent="0.25">
      <c r="A9706" s="7" t="s">
        <v>18582</v>
      </c>
      <c r="B9706" s="7" t="s">
        <v>18583</v>
      </c>
      <c r="C9706" s="1" t="s">
        <v>21217</v>
      </c>
      <c r="D9706" s="1" t="s">
        <v>22</v>
      </c>
      <c r="E9706" s="5" t="s">
        <v>20</v>
      </c>
      <c r="F9706" s="3" t="s">
        <v>12</v>
      </c>
      <c r="G9706" s="7" t="s">
        <v>23</v>
      </c>
      <c r="I9706" t="str">
        <f t="shared" si="151"/>
        <v>Não Contido</v>
      </c>
    </row>
    <row r="9707" spans="1:9" x14ac:dyDescent="0.25">
      <c r="A9707" s="7" t="s">
        <v>18584</v>
      </c>
      <c r="B9707" s="7" t="s">
        <v>18585</v>
      </c>
      <c r="C9707" s="1" t="s">
        <v>21217</v>
      </c>
      <c r="D9707" s="1" t="s">
        <v>37</v>
      </c>
      <c r="E9707" s="5" t="s">
        <v>20</v>
      </c>
      <c r="F9707" s="3" t="s">
        <v>12</v>
      </c>
      <c r="G9707" s="7" t="s">
        <v>15</v>
      </c>
      <c r="I9707" t="str">
        <f t="shared" si="151"/>
        <v>Não Contido</v>
      </c>
    </row>
    <row r="9708" spans="1:9" x14ac:dyDescent="0.25">
      <c r="A9708" s="7" t="s">
        <v>18586</v>
      </c>
      <c r="B9708" s="7" t="s">
        <v>18587</v>
      </c>
      <c r="C9708" s="1" t="s">
        <v>21217</v>
      </c>
      <c r="D9708" s="1" t="s">
        <v>37</v>
      </c>
      <c r="E9708" s="5" t="s">
        <v>20</v>
      </c>
      <c r="F9708" s="3" t="s">
        <v>12</v>
      </c>
      <c r="G9708" s="7" t="s">
        <v>15</v>
      </c>
      <c r="I9708" t="str">
        <f t="shared" si="151"/>
        <v>Não Contido</v>
      </c>
    </row>
    <row r="9709" spans="1:9" x14ac:dyDescent="0.25">
      <c r="A9709" s="7" t="s">
        <v>18588</v>
      </c>
      <c r="B9709" s="7" t="s">
        <v>18589</v>
      </c>
      <c r="C9709" s="1" t="s">
        <v>21217</v>
      </c>
      <c r="D9709" s="1" t="s">
        <v>37</v>
      </c>
      <c r="E9709" s="5" t="s">
        <v>20</v>
      </c>
      <c r="F9709" s="3" t="s">
        <v>12</v>
      </c>
      <c r="G9709" s="7" t="s">
        <v>15</v>
      </c>
      <c r="I9709" t="str">
        <f t="shared" ref="I9709:I9772" si="152">IF(ISNUMBER(SEARCH(E9709,B9709)),"Contido","Não Contido")</f>
        <v>Não Contido</v>
      </c>
    </row>
    <row r="9710" spans="1:9" x14ac:dyDescent="0.25">
      <c r="A9710" s="7" t="s">
        <v>18590</v>
      </c>
      <c r="B9710" s="7" t="s">
        <v>18591</v>
      </c>
      <c r="C9710" s="1" t="s">
        <v>21217</v>
      </c>
      <c r="D9710" s="1" t="s">
        <v>37</v>
      </c>
      <c r="E9710" s="5" t="s">
        <v>20</v>
      </c>
      <c r="F9710" s="3" t="s">
        <v>12</v>
      </c>
      <c r="G9710" s="7" t="s">
        <v>15</v>
      </c>
      <c r="I9710" t="str">
        <f t="shared" si="152"/>
        <v>Não Contido</v>
      </c>
    </row>
    <row r="9711" spans="1:9" x14ac:dyDescent="0.25">
      <c r="A9711" s="7" t="s">
        <v>15820</v>
      </c>
      <c r="B9711" s="7" t="s">
        <v>15821</v>
      </c>
      <c r="C9711" s="1" t="s">
        <v>1312</v>
      </c>
      <c r="D9711" s="1" t="s">
        <v>8</v>
      </c>
      <c r="E9711" s="5" t="s">
        <v>20</v>
      </c>
      <c r="F9711" s="3" t="s">
        <v>12</v>
      </c>
      <c r="G9711" s="7" t="s">
        <v>308</v>
      </c>
      <c r="I9711" t="str">
        <f t="shared" si="152"/>
        <v>Não Contido</v>
      </c>
    </row>
    <row r="9712" spans="1:9" x14ac:dyDescent="0.25">
      <c r="A9712" s="7" t="s">
        <v>18594</v>
      </c>
      <c r="B9712" s="7" t="s">
        <v>18595</v>
      </c>
      <c r="C9712" s="15" t="s">
        <v>1312</v>
      </c>
      <c r="D9712" s="1" t="s">
        <v>34</v>
      </c>
      <c r="E9712" s="5" t="s">
        <v>568</v>
      </c>
      <c r="F9712" s="3" t="s">
        <v>26</v>
      </c>
      <c r="G9712" s="7" t="s">
        <v>569</v>
      </c>
      <c r="I9712" t="str">
        <f t="shared" si="152"/>
        <v>Não Contido</v>
      </c>
    </row>
    <row r="9713" spans="1:9" x14ac:dyDescent="0.25">
      <c r="A9713" s="7" t="s">
        <v>18596</v>
      </c>
      <c r="B9713" s="7" t="s">
        <v>18597</v>
      </c>
      <c r="C9713" s="1" t="s">
        <v>6</v>
      </c>
      <c r="D9713" s="1" t="s">
        <v>34</v>
      </c>
      <c r="E9713" s="5" t="s">
        <v>6</v>
      </c>
      <c r="F9713" s="3" t="s">
        <v>5</v>
      </c>
      <c r="G9713" s="7" t="s">
        <v>9</v>
      </c>
      <c r="I9713" t="str">
        <f t="shared" si="152"/>
        <v>Não Contido</v>
      </c>
    </row>
    <row r="9714" spans="1:9" x14ac:dyDescent="0.25">
      <c r="A9714" s="7" t="s">
        <v>18598</v>
      </c>
      <c r="B9714" s="7" t="s">
        <v>18599</v>
      </c>
      <c r="C9714" s="1" t="s">
        <v>6</v>
      </c>
      <c r="D9714" s="1" t="s">
        <v>34</v>
      </c>
      <c r="E9714" s="5" t="s">
        <v>6</v>
      </c>
      <c r="F9714" s="3" t="s">
        <v>5</v>
      </c>
      <c r="G9714" s="7" t="s">
        <v>9</v>
      </c>
      <c r="I9714" t="str">
        <f t="shared" si="152"/>
        <v>Não Contido</v>
      </c>
    </row>
    <row r="9715" spans="1:9" x14ac:dyDescent="0.25">
      <c r="A9715" s="7" t="s">
        <v>18600</v>
      </c>
      <c r="B9715" s="7" t="s">
        <v>18601</v>
      </c>
      <c r="C9715" s="1" t="s">
        <v>6</v>
      </c>
      <c r="D9715" s="1" t="s">
        <v>34</v>
      </c>
      <c r="E9715" s="5" t="s">
        <v>6</v>
      </c>
      <c r="F9715" s="3" t="s">
        <v>5</v>
      </c>
      <c r="G9715" s="7" t="s">
        <v>9</v>
      </c>
      <c r="I9715" t="str">
        <f t="shared" si="152"/>
        <v>Não Contido</v>
      </c>
    </row>
    <row r="9716" spans="1:9" x14ac:dyDescent="0.25">
      <c r="A9716" s="7" t="s">
        <v>18602</v>
      </c>
      <c r="B9716" s="7" t="s">
        <v>18603</v>
      </c>
      <c r="C9716" s="1" t="s">
        <v>6</v>
      </c>
      <c r="D9716" s="1" t="s">
        <v>34</v>
      </c>
      <c r="E9716" s="5" t="s">
        <v>6</v>
      </c>
      <c r="F9716" s="3" t="s">
        <v>5</v>
      </c>
      <c r="G9716" s="7" t="s">
        <v>9</v>
      </c>
      <c r="I9716" t="str">
        <f t="shared" si="152"/>
        <v>Não Contido</v>
      </c>
    </row>
    <row r="9717" spans="1:9" x14ac:dyDescent="0.25">
      <c r="A9717" s="7" t="s">
        <v>18604</v>
      </c>
      <c r="B9717" s="7" t="s">
        <v>18605</v>
      </c>
      <c r="C9717" s="1" t="s">
        <v>6</v>
      </c>
      <c r="D9717" s="1" t="s">
        <v>34</v>
      </c>
      <c r="E9717" s="5" t="s">
        <v>6</v>
      </c>
      <c r="F9717" s="3" t="s">
        <v>5</v>
      </c>
      <c r="G9717" s="7" t="s">
        <v>9</v>
      </c>
      <c r="I9717" t="str">
        <f t="shared" si="152"/>
        <v>Não Contido</v>
      </c>
    </row>
    <row r="9718" spans="1:9" x14ac:dyDescent="0.25">
      <c r="A9718" s="7" t="s">
        <v>18606</v>
      </c>
      <c r="B9718" s="7" t="s">
        <v>18607</v>
      </c>
      <c r="C9718" s="1" t="s">
        <v>6</v>
      </c>
      <c r="D9718" s="1" t="s">
        <v>34</v>
      </c>
      <c r="E9718" s="5" t="s">
        <v>6</v>
      </c>
      <c r="F9718" s="3" t="s">
        <v>5</v>
      </c>
      <c r="G9718" s="7" t="s">
        <v>9</v>
      </c>
      <c r="I9718" t="str">
        <f t="shared" si="152"/>
        <v>Não Contido</v>
      </c>
    </row>
    <row r="9719" spans="1:9" x14ac:dyDescent="0.25">
      <c r="A9719" s="7" t="s">
        <v>18608</v>
      </c>
      <c r="B9719" s="7" t="s">
        <v>18609</v>
      </c>
      <c r="C9719" s="1" t="s">
        <v>6</v>
      </c>
      <c r="D9719" s="1" t="s">
        <v>34</v>
      </c>
      <c r="E9719" s="5" t="s">
        <v>6</v>
      </c>
      <c r="F9719" s="3" t="s">
        <v>5</v>
      </c>
      <c r="G9719" s="7" t="s">
        <v>9</v>
      </c>
      <c r="I9719" t="str">
        <f t="shared" si="152"/>
        <v>Não Contido</v>
      </c>
    </row>
    <row r="9720" spans="1:9" x14ac:dyDescent="0.25">
      <c r="A9720" s="7" t="s">
        <v>18610</v>
      </c>
      <c r="B9720" s="7" t="s">
        <v>18611</v>
      </c>
      <c r="C9720" s="1" t="s">
        <v>6</v>
      </c>
      <c r="D9720" s="1" t="s">
        <v>34</v>
      </c>
      <c r="E9720" s="5" t="s">
        <v>6</v>
      </c>
      <c r="F9720" s="3" t="s">
        <v>5</v>
      </c>
      <c r="G9720" s="7" t="s">
        <v>9</v>
      </c>
      <c r="I9720" t="str">
        <f t="shared" si="152"/>
        <v>Não Contido</v>
      </c>
    </row>
    <row r="9721" spans="1:9" x14ac:dyDescent="0.25">
      <c r="A9721" s="7" t="s">
        <v>18612</v>
      </c>
      <c r="B9721" s="7" t="s">
        <v>18613</v>
      </c>
      <c r="C9721" s="1" t="s">
        <v>6</v>
      </c>
      <c r="D9721" s="1" t="s">
        <v>34</v>
      </c>
      <c r="E9721" s="5" t="s">
        <v>6</v>
      </c>
      <c r="F9721" s="3" t="s">
        <v>5</v>
      </c>
      <c r="G9721" s="7" t="s">
        <v>9</v>
      </c>
      <c r="I9721" t="str">
        <f t="shared" si="152"/>
        <v>Não Contido</v>
      </c>
    </row>
    <row r="9722" spans="1:9" x14ac:dyDescent="0.25">
      <c r="A9722" s="7" t="s">
        <v>18614</v>
      </c>
      <c r="B9722" s="7" t="s">
        <v>18615</v>
      </c>
      <c r="C9722" s="1" t="s">
        <v>6</v>
      </c>
      <c r="D9722" s="1" t="s">
        <v>34</v>
      </c>
      <c r="E9722" s="5" t="s">
        <v>6</v>
      </c>
      <c r="F9722" s="3" t="s">
        <v>5</v>
      </c>
      <c r="G9722" s="7" t="s">
        <v>9</v>
      </c>
      <c r="I9722" t="str">
        <f t="shared" si="152"/>
        <v>Não Contido</v>
      </c>
    </row>
    <row r="9723" spans="1:9" x14ac:dyDescent="0.25">
      <c r="A9723" s="7" t="s">
        <v>18616</v>
      </c>
      <c r="B9723" s="7" t="s">
        <v>18617</v>
      </c>
      <c r="C9723" s="1" t="s">
        <v>6</v>
      </c>
      <c r="D9723" s="1" t="s">
        <v>34</v>
      </c>
      <c r="E9723" s="5" t="s">
        <v>6</v>
      </c>
      <c r="F9723" s="3" t="s">
        <v>5</v>
      </c>
      <c r="G9723" s="7" t="s">
        <v>9</v>
      </c>
      <c r="I9723" t="str">
        <f t="shared" si="152"/>
        <v>Não Contido</v>
      </c>
    </row>
    <row r="9724" spans="1:9" x14ac:dyDescent="0.25">
      <c r="A9724" s="7" t="s">
        <v>18618</v>
      </c>
      <c r="B9724" s="7" t="s">
        <v>18619</v>
      </c>
      <c r="C9724" s="1" t="s">
        <v>6</v>
      </c>
      <c r="D9724" s="1" t="s">
        <v>34</v>
      </c>
      <c r="E9724" s="5" t="s">
        <v>6</v>
      </c>
      <c r="F9724" s="3" t="s">
        <v>5</v>
      </c>
      <c r="G9724" s="7" t="s">
        <v>9</v>
      </c>
      <c r="I9724" t="str">
        <f t="shared" si="152"/>
        <v>Não Contido</v>
      </c>
    </row>
    <row r="9725" spans="1:9" x14ac:dyDescent="0.25">
      <c r="A9725" s="7" t="s">
        <v>18620</v>
      </c>
      <c r="B9725" s="7" t="s">
        <v>18621</v>
      </c>
      <c r="C9725" s="1" t="s">
        <v>21217</v>
      </c>
      <c r="D9725" s="1" t="s">
        <v>37</v>
      </c>
      <c r="E9725" s="5" t="s">
        <v>20</v>
      </c>
      <c r="F9725" s="3" t="s">
        <v>12</v>
      </c>
      <c r="G9725" s="7" t="s">
        <v>15</v>
      </c>
      <c r="I9725" t="str">
        <f t="shared" si="152"/>
        <v>Não Contido</v>
      </c>
    </row>
    <row r="9726" spans="1:9" x14ac:dyDescent="0.25">
      <c r="A9726" s="7" t="s">
        <v>18622</v>
      </c>
      <c r="B9726" s="7" t="s">
        <v>18623</v>
      </c>
      <c r="C9726" s="1" t="s">
        <v>6</v>
      </c>
      <c r="D9726" s="1" t="s">
        <v>34</v>
      </c>
      <c r="E9726" s="5" t="s">
        <v>6</v>
      </c>
      <c r="F9726" s="3" t="s">
        <v>5</v>
      </c>
      <c r="G9726" s="7" t="s">
        <v>9</v>
      </c>
      <c r="I9726" t="str">
        <f t="shared" si="152"/>
        <v>Não Contido</v>
      </c>
    </row>
    <row r="9727" spans="1:9" x14ac:dyDescent="0.25">
      <c r="A9727" s="7" t="s">
        <v>18624</v>
      </c>
      <c r="B9727" s="7" t="s">
        <v>18625</v>
      </c>
      <c r="C9727" s="1" t="s">
        <v>6</v>
      </c>
      <c r="D9727" s="1" t="s">
        <v>34</v>
      </c>
      <c r="E9727" s="5" t="s">
        <v>6</v>
      </c>
      <c r="F9727" s="3" t="s">
        <v>5</v>
      </c>
      <c r="G9727" s="7" t="s">
        <v>9</v>
      </c>
      <c r="I9727" t="str">
        <f t="shared" si="152"/>
        <v>Não Contido</v>
      </c>
    </row>
    <row r="9728" spans="1:9" x14ac:dyDescent="0.25">
      <c r="A9728" s="7" t="s">
        <v>18626</v>
      </c>
      <c r="B9728" s="7" t="s">
        <v>18627</v>
      </c>
      <c r="C9728" s="1" t="s">
        <v>21217</v>
      </c>
      <c r="D9728" s="1" t="s">
        <v>57</v>
      </c>
      <c r="E9728" s="5" t="s">
        <v>20</v>
      </c>
      <c r="F9728" s="3" t="s">
        <v>12</v>
      </c>
      <c r="G9728" s="7" t="s">
        <v>29</v>
      </c>
      <c r="I9728" t="str">
        <f t="shared" si="152"/>
        <v>Não Contido</v>
      </c>
    </row>
    <row r="9729" spans="1:9" x14ac:dyDescent="0.25">
      <c r="A9729" s="7" t="s">
        <v>18628</v>
      </c>
      <c r="B9729" s="7" t="s">
        <v>18629</v>
      </c>
      <c r="C9729" s="1" t="s">
        <v>6</v>
      </c>
      <c r="D9729" s="1" t="s">
        <v>34</v>
      </c>
      <c r="E9729" s="5" t="s">
        <v>6</v>
      </c>
      <c r="F9729" s="3" t="s">
        <v>5</v>
      </c>
      <c r="G9729" s="7" t="s">
        <v>9</v>
      </c>
      <c r="I9729" t="str">
        <f t="shared" si="152"/>
        <v>Não Contido</v>
      </c>
    </row>
    <row r="9730" spans="1:9" x14ac:dyDescent="0.25">
      <c r="A9730" s="7" t="s">
        <v>18630</v>
      </c>
      <c r="B9730" s="7" t="s">
        <v>18631</v>
      </c>
      <c r="C9730" s="1" t="s">
        <v>6</v>
      </c>
      <c r="D9730" s="1" t="s">
        <v>34</v>
      </c>
      <c r="E9730" s="5" t="s">
        <v>6</v>
      </c>
      <c r="F9730" s="3" t="s">
        <v>5</v>
      </c>
      <c r="G9730" s="7" t="s">
        <v>9</v>
      </c>
      <c r="I9730" t="str">
        <f t="shared" si="152"/>
        <v>Não Contido</v>
      </c>
    </row>
    <row r="9731" spans="1:9" x14ac:dyDescent="0.25">
      <c r="A9731" s="7" t="s">
        <v>18632</v>
      </c>
      <c r="B9731" s="7" t="s">
        <v>18633</v>
      </c>
      <c r="C9731" s="1" t="s">
        <v>6</v>
      </c>
      <c r="D9731" s="1" t="s">
        <v>34</v>
      </c>
      <c r="E9731" s="5" t="s">
        <v>6</v>
      </c>
      <c r="F9731" s="3" t="s">
        <v>5</v>
      </c>
      <c r="G9731" s="7" t="s">
        <v>9</v>
      </c>
      <c r="I9731" t="str">
        <f t="shared" si="152"/>
        <v>Não Contido</v>
      </c>
    </row>
    <row r="9732" spans="1:9" x14ac:dyDescent="0.25">
      <c r="A9732" s="7" t="s">
        <v>18634</v>
      </c>
      <c r="B9732" s="7" t="s">
        <v>18635</v>
      </c>
      <c r="C9732" s="1" t="s">
        <v>6</v>
      </c>
      <c r="D9732" s="1" t="s">
        <v>34</v>
      </c>
      <c r="E9732" s="5" t="s">
        <v>6</v>
      </c>
      <c r="F9732" s="3" t="s">
        <v>5</v>
      </c>
      <c r="G9732" s="7" t="s">
        <v>9</v>
      </c>
      <c r="I9732" t="str">
        <f t="shared" si="152"/>
        <v>Não Contido</v>
      </c>
    </row>
    <row r="9733" spans="1:9" x14ac:dyDescent="0.25">
      <c r="A9733" s="7" t="s">
        <v>18636</v>
      </c>
      <c r="B9733" s="7" t="s">
        <v>18637</v>
      </c>
      <c r="C9733" s="1" t="s">
        <v>6</v>
      </c>
      <c r="D9733" s="1" t="s">
        <v>34</v>
      </c>
      <c r="E9733" s="5" t="s">
        <v>6</v>
      </c>
      <c r="F9733" s="3" t="s">
        <v>5</v>
      </c>
      <c r="G9733" s="7" t="s">
        <v>9</v>
      </c>
      <c r="I9733" t="str">
        <f t="shared" si="152"/>
        <v>Não Contido</v>
      </c>
    </row>
    <row r="9734" spans="1:9" x14ac:dyDescent="0.25">
      <c r="A9734" s="7" t="s">
        <v>18638</v>
      </c>
      <c r="B9734" s="7" t="s">
        <v>18639</v>
      </c>
      <c r="C9734" s="1" t="s">
        <v>6</v>
      </c>
      <c r="D9734" s="1" t="s">
        <v>34</v>
      </c>
      <c r="E9734" s="5" t="s">
        <v>6</v>
      </c>
      <c r="F9734" s="3" t="s">
        <v>5</v>
      </c>
      <c r="G9734" s="7" t="s">
        <v>9</v>
      </c>
      <c r="I9734" t="str">
        <f t="shared" si="152"/>
        <v>Não Contido</v>
      </c>
    </row>
    <row r="9735" spans="1:9" x14ac:dyDescent="0.25">
      <c r="A9735" s="7" t="s">
        <v>18640</v>
      </c>
      <c r="B9735" s="7" t="s">
        <v>18641</v>
      </c>
      <c r="C9735" s="1" t="s">
        <v>6</v>
      </c>
      <c r="D9735" s="1" t="s">
        <v>34</v>
      </c>
      <c r="E9735" s="5" t="s">
        <v>6</v>
      </c>
      <c r="F9735" s="3" t="s">
        <v>5</v>
      </c>
      <c r="G9735" s="7" t="s">
        <v>9</v>
      </c>
      <c r="I9735" t="str">
        <f t="shared" si="152"/>
        <v>Não Contido</v>
      </c>
    </row>
    <row r="9736" spans="1:9" x14ac:dyDescent="0.25">
      <c r="A9736" s="7" t="s">
        <v>18642</v>
      </c>
      <c r="B9736" s="7" t="s">
        <v>18643</v>
      </c>
      <c r="C9736" s="1" t="s">
        <v>6</v>
      </c>
      <c r="D9736" s="1" t="s">
        <v>34</v>
      </c>
      <c r="E9736" s="5" t="s">
        <v>6</v>
      </c>
      <c r="F9736" s="3" t="s">
        <v>5</v>
      </c>
      <c r="G9736" s="7" t="s">
        <v>9</v>
      </c>
      <c r="I9736" t="str">
        <f t="shared" si="152"/>
        <v>Não Contido</v>
      </c>
    </row>
    <row r="9737" spans="1:9" x14ac:dyDescent="0.25">
      <c r="A9737" s="7" t="s">
        <v>18644</v>
      </c>
      <c r="B9737" s="7" t="s">
        <v>18645</v>
      </c>
      <c r="C9737" s="1" t="s">
        <v>6</v>
      </c>
      <c r="D9737" s="1" t="s">
        <v>34</v>
      </c>
      <c r="E9737" s="5" t="s">
        <v>6</v>
      </c>
      <c r="F9737" s="3" t="s">
        <v>5</v>
      </c>
      <c r="G9737" s="7" t="s">
        <v>9</v>
      </c>
      <c r="I9737" t="str">
        <f t="shared" si="152"/>
        <v>Não Contido</v>
      </c>
    </row>
    <row r="9738" spans="1:9" x14ac:dyDescent="0.25">
      <c r="A9738" s="7" t="s">
        <v>18646</v>
      </c>
      <c r="B9738" s="7" t="s">
        <v>18647</v>
      </c>
      <c r="C9738" s="1" t="s">
        <v>6</v>
      </c>
      <c r="D9738" s="1" t="s">
        <v>34</v>
      </c>
      <c r="E9738" s="5" t="s">
        <v>6</v>
      </c>
      <c r="F9738" s="3" t="s">
        <v>5</v>
      </c>
      <c r="G9738" s="7" t="s">
        <v>9</v>
      </c>
      <c r="I9738" t="str">
        <f t="shared" si="152"/>
        <v>Não Contido</v>
      </c>
    </row>
    <row r="9739" spans="1:9" x14ac:dyDescent="0.25">
      <c r="A9739" s="7" t="s">
        <v>18648</v>
      </c>
      <c r="B9739" s="7" t="s">
        <v>18649</v>
      </c>
      <c r="C9739" s="1" t="s">
        <v>6</v>
      </c>
      <c r="D9739" s="1" t="s">
        <v>34</v>
      </c>
      <c r="E9739" s="5" t="s">
        <v>6</v>
      </c>
      <c r="F9739" s="3" t="s">
        <v>5</v>
      </c>
      <c r="G9739" s="7" t="s">
        <v>9</v>
      </c>
      <c r="I9739" t="str">
        <f t="shared" si="152"/>
        <v>Não Contido</v>
      </c>
    </row>
    <row r="9740" spans="1:9" x14ac:dyDescent="0.25">
      <c r="A9740" s="7" t="s">
        <v>18650</v>
      </c>
      <c r="B9740" s="7" t="s">
        <v>18651</v>
      </c>
      <c r="C9740" s="1" t="s">
        <v>21217</v>
      </c>
      <c r="D9740" s="1" t="s">
        <v>37</v>
      </c>
      <c r="E9740" s="5" t="s">
        <v>20</v>
      </c>
      <c r="F9740" s="3" t="s">
        <v>12</v>
      </c>
      <c r="G9740" s="7" t="s">
        <v>15</v>
      </c>
      <c r="I9740" t="str">
        <f t="shared" si="152"/>
        <v>Não Contido</v>
      </c>
    </row>
    <row r="9741" spans="1:9" x14ac:dyDescent="0.25">
      <c r="A9741" s="7" t="s">
        <v>18652</v>
      </c>
      <c r="B9741" s="7" t="s">
        <v>18653</v>
      </c>
      <c r="C9741" s="1" t="s">
        <v>21217</v>
      </c>
      <c r="D9741" s="1" t="s">
        <v>37</v>
      </c>
      <c r="E9741" s="5" t="s">
        <v>20</v>
      </c>
      <c r="F9741" s="3" t="s">
        <v>12</v>
      </c>
      <c r="G9741" s="7" t="s">
        <v>15</v>
      </c>
      <c r="I9741" t="str">
        <f t="shared" si="152"/>
        <v>Não Contido</v>
      </c>
    </row>
    <row r="9742" spans="1:9" x14ac:dyDescent="0.25">
      <c r="A9742" s="7" t="s">
        <v>18654</v>
      </c>
      <c r="B9742" s="7" t="s">
        <v>18655</v>
      </c>
      <c r="C9742" s="1" t="s">
        <v>6</v>
      </c>
      <c r="D9742" s="1" t="s">
        <v>34</v>
      </c>
      <c r="E9742" s="5" t="s">
        <v>6</v>
      </c>
      <c r="F9742" s="3" t="s">
        <v>5</v>
      </c>
      <c r="G9742" s="7" t="s">
        <v>9</v>
      </c>
      <c r="I9742" t="str">
        <f t="shared" si="152"/>
        <v>Não Contido</v>
      </c>
    </row>
    <row r="9743" spans="1:9" x14ac:dyDescent="0.25">
      <c r="A9743" s="7" t="s">
        <v>18656</v>
      </c>
      <c r="B9743" s="7" t="s">
        <v>18657</v>
      </c>
      <c r="C9743" s="1" t="s">
        <v>6</v>
      </c>
      <c r="D9743" s="1" t="s">
        <v>8</v>
      </c>
      <c r="E9743" s="5" t="s">
        <v>6</v>
      </c>
      <c r="F9743" s="3" t="s">
        <v>5</v>
      </c>
      <c r="G9743" s="7" t="s">
        <v>9</v>
      </c>
      <c r="I9743" t="str">
        <f t="shared" si="152"/>
        <v>Não Contido</v>
      </c>
    </row>
    <row r="9744" spans="1:9" x14ac:dyDescent="0.25">
      <c r="A9744" s="7" t="s">
        <v>18658</v>
      </c>
      <c r="B9744" s="7" t="s">
        <v>18659</v>
      </c>
      <c r="C9744" s="1" t="s">
        <v>6</v>
      </c>
      <c r="D9744" s="1" t="s">
        <v>8</v>
      </c>
      <c r="E9744" s="5" t="s">
        <v>6</v>
      </c>
      <c r="F9744" s="3" t="s">
        <v>5</v>
      </c>
      <c r="G9744" s="7" t="s">
        <v>9</v>
      </c>
      <c r="I9744" t="str">
        <f t="shared" si="152"/>
        <v>Não Contido</v>
      </c>
    </row>
    <row r="9745" spans="1:9" x14ac:dyDescent="0.25">
      <c r="A9745" s="7" t="s">
        <v>18660</v>
      </c>
      <c r="B9745" s="7" t="s">
        <v>18661</v>
      </c>
      <c r="C9745" s="1" t="s">
        <v>21217</v>
      </c>
      <c r="D9745" s="1" t="s">
        <v>37</v>
      </c>
      <c r="E9745" s="5" t="s">
        <v>20</v>
      </c>
      <c r="F9745" s="3" t="s">
        <v>12</v>
      </c>
      <c r="G9745" s="7" t="s">
        <v>15</v>
      </c>
      <c r="I9745" t="str">
        <f t="shared" si="152"/>
        <v>Não Contido</v>
      </c>
    </row>
    <row r="9746" spans="1:9" x14ac:dyDescent="0.25">
      <c r="A9746" s="7" t="s">
        <v>18662</v>
      </c>
      <c r="B9746" s="7" t="s">
        <v>18663</v>
      </c>
      <c r="C9746" s="1" t="s">
        <v>6</v>
      </c>
      <c r="D9746" s="1" t="s">
        <v>34</v>
      </c>
      <c r="E9746" s="5" t="s">
        <v>6</v>
      </c>
      <c r="F9746" s="3" t="s">
        <v>5</v>
      </c>
      <c r="G9746" s="7" t="s">
        <v>9</v>
      </c>
      <c r="I9746" t="str">
        <f t="shared" si="152"/>
        <v>Não Contido</v>
      </c>
    </row>
    <row r="9747" spans="1:9" x14ac:dyDescent="0.25">
      <c r="A9747" s="7" t="s">
        <v>18664</v>
      </c>
      <c r="B9747" s="7" t="s">
        <v>18665</v>
      </c>
      <c r="C9747" s="1" t="s">
        <v>6</v>
      </c>
      <c r="D9747" s="1" t="s">
        <v>34</v>
      </c>
      <c r="E9747" s="5" t="s">
        <v>6</v>
      </c>
      <c r="F9747" s="3" t="s">
        <v>5</v>
      </c>
      <c r="G9747" s="7" t="s">
        <v>9</v>
      </c>
      <c r="I9747" t="str">
        <f t="shared" si="152"/>
        <v>Não Contido</v>
      </c>
    </row>
    <row r="9748" spans="1:9" x14ac:dyDescent="0.25">
      <c r="A9748" s="7" t="s">
        <v>18666</v>
      </c>
      <c r="B9748" s="7" t="s">
        <v>18667</v>
      </c>
      <c r="C9748" s="1" t="s">
        <v>6</v>
      </c>
      <c r="D9748" s="1" t="s">
        <v>34</v>
      </c>
      <c r="E9748" s="5" t="s">
        <v>6</v>
      </c>
      <c r="F9748" s="3" t="s">
        <v>5</v>
      </c>
      <c r="G9748" s="7" t="s">
        <v>9</v>
      </c>
      <c r="I9748" t="str">
        <f t="shared" si="152"/>
        <v>Não Contido</v>
      </c>
    </row>
    <row r="9749" spans="1:9" x14ac:dyDescent="0.25">
      <c r="A9749" s="7" t="s">
        <v>18668</v>
      </c>
      <c r="B9749" s="7" t="s">
        <v>18669</v>
      </c>
      <c r="C9749" s="1" t="s">
        <v>6</v>
      </c>
      <c r="D9749" s="1" t="s">
        <v>34</v>
      </c>
      <c r="E9749" s="5" t="s">
        <v>6</v>
      </c>
      <c r="F9749" s="3" t="s">
        <v>5</v>
      </c>
      <c r="G9749" s="7" t="s">
        <v>9</v>
      </c>
      <c r="I9749" t="str">
        <f t="shared" si="152"/>
        <v>Não Contido</v>
      </c>
    </row>
    <row r="9750" spans="1:9" x14ac:dyDescent="0.25">
      <c r="A9750" s="7" t="s">
        <v>18670</v>
      </c>
      <c r="B9750" s="7" t="s">
        <v>18671</v>
      </c>
      <c r="C9750" s="1" t="s">
        <v>6</v>
      </c>
      <c r="D9750" s="1" t="s">
        <v>34</v>
      </c>
      <c r="E9750" s="5" t="s">
        <v>6</v>
      </c>
      <c r="F9750" s="3" t="s">
        <v>5</v>
      </c>
      <c r="G9750" s="7" t="s">
        <v>9</v>
      </c>
      <c r="I9750" t="str">
        <f t="shared" si="152"/>
        <v>Não Contido</v>
      </c>
    </row>
    <row r="9751" spans="1:9" x14ac:dyDescent="0.25">
      <c r="A9751" s="7" t="s">
        <v>7555</v>
      </c>
      <c r="B9751" s="7" t="s">
        <v>7556</v>
      </c>
      <c r="C9751" s="1" t="s">
        <v>1312</v>
      </c>
      <c r="D9751" s="1" t="s">
        <v>34</v>
      </c>
      <c r="E9751" s="5" t="s">
        <v>456</v>
      </c>
      <c r="F9751" s="3" t="s">
        <v>32</v>
      </c>
      <c r="G9751" s="7" t="s">
        <v>9</v>
      </c>
      <c r="I9751" t="str">
        <f t="shared" si="152"/>
        <v>Não Contido</v>
      </c>
    </row>
    <row r="9752" spans="1:9" x14ac:dyDescent="0.25">
      <c r="A9752" s="7" t="s">
        <v>18674</v>
      </c>
      <c r="B9752" s="7" t="s">
        <v>18675</v>
      </c>
      <c r="C9752" s="1" t="s">
        <v>6</v>
      </c>
      <c r="D9752" s="1" t="s">
        <v>34</v>
      </c>
      <c r="E9752" s="5" t="s">
        <v>6</v>
      </c>
      <c r="F9752" s="3" t="s">
        <v>5</v>
      </c>
      <c r="G9752" s="7" t="s">
        <v>9</v>
      </c>
      <c r="I9752" t="str">
        <f t="shared" si="152"/>
        <v>Não Contido</v>
      </c>
    </row>
    <row r="9753" spans="1:9" x14ac:dyDescent="0.25">
      <c r="A9753" s="7" t="s">
        <v>18676</v>
      </c>
      <c r="B9753" s="7" t="s">
        <v>18677</v>
      </c>
      <c r="C9753" s="1" t="s">
        <v>6</v>
      </c>
      <c r="D9753" s="1" t="s">
        <v>34</v>
      </c>
      <c r="E9753" s="5" t="s">
        <v>6</v>
      </c>
      <c r="F9753" s="3" t="s">
        <v>5</v>
      </c>
      <c r="G9753" s="7" t="s">
        <v>9</v>
      </c>
      <c r="I9753" t="str">
        <f t="shared" si="152"/>
        <v>Não Contido</v>
      </c>
    </row>
    <row r="9754" spans="1:9" x14ac:dyDescent="0.25">
      <c r="A9754" s="7" t="s">
        <v>18678</v>
      </c>
      <c r="B9754" s="7" t="s">
        <v>18679</v>
      </c>
      <c r="C9754" s="1" t="s">
        <v>6</v>
      </c>
      <c r="D9754" s="1" t="s">
        <v>34</v>
      </c>
      <c r="E9754" s="5" t="s">
        <v>6</v>
      </c>
      <c r="F9754" s="3" t="s">
        <v>5</v>
      </c>
      <c r="G9754" s="7" t="s">
        <v>9</v>
      </c>
      <c r="I9754" t="str">
        <f t="shared" si="152"/>
        <v>Não Contido</v>
      </c>
    </row>
    <row r="9755" spans="1:9" x14ac:dyDescent="0.25">
      <c r="A9755" s="7" t="s">
        <v>18680</v>
      </c>
      <c r="B9755" s="7" t="s">
        <v>18681</v>
      </c>
      <c r="C9755" s="1" t="s">
        <v>6</v>
      </c>
      <c r="D9755" s="1" t="s">
        <v>34</v>
      </c>
      <c r="E9755" s="5" t="s">
        <v>6</v>
      </c>
      <c r="F9755" s="3" t="s">
        <v>5</v>
      </c>
      <c r="G9755" s="7" t="s">
        <v>9</v>
      </c>
      <c r="I9755" t="str">
        <f t="shared" si="152"/>
        <v>Não Contido</v>
      </c>
    </row>
    <row r="9756" spans="1:9" x14ac:dyDescent="0.25">
      <c r="A9756" s="7" t="s">
        <v>18682</v>
      </c>
      <c r="B9756" s="7" t="s">
        <v>18683</v>
      </c>
      <c r="C9756" s="1" t="s">
        <v>6</v>
      </c>
      <c r="D9756" s="1" t="s">
        <v>34</v>
      </c>
      <c r="E9756" s="5" t="s">
        <v>6</v>
      </c>
      <c r="F9756" s="3" t="s">
        <v>5</v>
      </c>
      <c r="G9756" s="7" t="s">
        <v>9</v>
      </c>
      <c r="I9756" t="str">
        <f t="shared" si="152"/>
        <v>Não Contido</v>
      </c>
    </row>
    <row r="9757" spans="1:9" x14ac:dyDescent="0.25">
      <c r="A9757" s="7" t="s">
        <v>18684</v>
      </c>
      <c r="B9757" s="7" t="s">
        <v>18685</v>
      </c>
      <c r="C9757" s="1" t="s">
        <v>6</v>
      </c>
      <c r="D9757" s="1" t="s">
        <v>34</v>
      </c>
      <c r="E9757" s="5" t="s">
        <v>6</v>
      </c>
      <c r="F9757" s="3" t="s">
        <v>5</v>
      </c>
      <c r="G9757" s="7" t="s">
        <v>9</v>
      </c>
      <c r="I9757" t="str">
        <f t="shared" si="152"/>
        <v>Não Contido</v>
      </c>
    </row>
    <row r="9758" spans="1:9" x14ac:dyDescent="0.25">
      <c r="A9758" s="7" t="s">
        <v>18686</v>
      </c>
      <c r="B9758" s="7" t="s">
        <v>18687</v>
      </c>
      <c r="C9758" s="1" t="s">
        <v>6</v>
      </c>
      <c r="D9758" s="1" t="s">
        <v>34</v>
      </c>
      <c r="E9758" s="5" t="s">
        <v>6</v>
      </c>
      <c r="F9758" s="3" t="s">
        <v>5</v>
      </c>
      <c r="G9758" s="7" t="s">
        <v>9</v>
      </c>
      <c r="I9758" t="str">
        <f t="shared" si="152"/>
        <v>Não Contido</v>
      </c>
    </row>
    <row r="9759" spans="1:9" x14ac:dyDescent="0.25">
      <c r="A9759" s="7" t="s">
        <v>18688</v>
      </c>
      <c r="B9759" s="7" t="s">
        <v>18689</v>
      </c>
      <c r="C9759" s="1" t="s">
        <v>6</v>
      </c>
      <c r="D9759" s="1" t="s">
        <v>34</v>
      </c>
      <c r="E9759" s="5" t="s">
        <v>6</v>
      </c>
      <c r="F9759" s="3" t="s">
        <v>5</v>
      </c>
      <c r="G9759" s="7" t="s">
        <v>9</v>
      </c>
      <c r="I9759" t="str">
        <f t="shared" si="152"/>
        <v>Não Contido</v>
      </c>
    </row>
    <row r="9760" spans="1:9" x14ac:dyDescent="0.25">
      <c r="A9760" s="7" t="s">
        <v>18690</v>
      </c>
      <c r="B9760" s="7" t="s">
        <v>18691</v>
      </c>
      <c r="C9760" s="1" t="s">
        <v>6</v>
      </c>
      <c r="D9760" s="1" t="s">
        <v>34</v>
      </c>
      <c r="E9760" s="5" t="s">
        <v>6</v>
      </c>
      <c r="F9760" s="3" t="s">
        <v>5</v>
      </c>
      <c r="G9760" s="7" t="s">
        <v>9</v>
      </c>
      <c r="I9760" t="str">
        <f t="shared" si="152"/>
        <v>Não Contido</v>
      </c>
    </row>
    <row r="9761" spans="1:9" x14ac:dyDescent="0.25">
      <c r="A9761" s="7" t="s">
        <v>18692</v>
      </c>
      <c r="B9761" s="7" t="s">
        <v>18693</v>
      </c>
      <c r="C9761" s="1" t="s">
        <v>6</v>
      </c>
      <c r="D9761" s="1" t="s">
        <v>34</v>
      </c>
      <c r="E9761" s="5" t="s">
        <v>6</v>
      </c>
      <c r="F9761" s="3" t="s">
        <v>5</v>
      </c>
      <c r="G9761" s="7" t="s">
        <v>9</v>
      </c>
      <c r="I9761" t="str">
        <f t="shared" si="152"/>
        <v>Não Contido</v>
      </c>
    </row>
    <row r="9762" spans="1:9" x14ac:dyDescent="0.25">
      <c r="A9762" s="7" t="s">
        <v>18694</v>
      </c>
      <c r="B9762" s="7" t="s">
        <v>18695</v>
      </c>
      <c r="C9762" s="1" t="s">
        <v>6</v>
      </c>
      <c r="D9762" s="1" t="s">
        <v>34</v>
      </c>
      <c r="E9762" s="5" t="s">
        <v>6</v>
      </c>
      <c r="F9762" s="3" t="s">
        <v>5</v>
      </c>
      <c r="G9762" s="7" t="s">
        <v>9</v>
      </c>
      <c r="I9762" t="str">
        <f t="shared" si="152"/>
        <v>Não Contido</v>
      </c>
    </row>
    <row r="9763" spans="1:9" x14ac:dyDescent="0.25">
      <c r="A9763" s="7" t="s">
        <v>18696</v>
      </c>
      <c r="B9763" s="7" t="s">
        <v>18697</v>
      </c>
      <c r="C9763" s="1" t="s">
        <v>6</v>
      </c>
      <c r="D9763" s="1" t="s">
        <v>34</v>
      </c>
      <c r="E9763" s="5" t="s">
        <v>6</v>
      </c>
      <c r="F9763" s="3" t="s">
        <v>5</v>
      </c>
      <c r="G9763" s="7" t="s">
        <v>9</v>
      </c>
      <c r="I9763" t="str">
        <f t="shared" si="152"/>
        <v>Não Contido</v>
      </c>
    </row>
    <row r="9764" spans="1:9" x14ac:dyDescent="0.25">
      <c r="A9764" s="7" t="s">
        <v>18698</v>
      </c>
      <c r="B9764" s="7" t="s">
        <v>18699</v>
      </c>
      <c r="C9764" s="1" t="s">
        <v>6</v>
      </c>
      <c r="D9764" s="1" t="s">
        <v>34</v>
      </c>
      <c r="E9764" s="5" t="s">
        <v>6</v>
      </c>
      <c r="F9764" s="3" t="s">
        <v>5</v>
      </c>
      <c r="G9764" s="7" t="s">
        <v>9</v>
      </c>
      <c r="I9764" t="str">
        <f t="shared" si="152"/>
        <v>Não Contido</v>
      </c>
    </row>
    <row r="9765" spans="1:9" x14ac:dyDescent="0.25">
      <c r="A9765" s="7" t="s">
        <v>18700</v>
      </c>
      <c r="B9765" s="7" t="s">
        <v>18701</v>
      </c>
      <c r="C9765" s="1" t="s">
        <v>6</v>
      </c>
      <c r="D9765" s="1" t="s">
        <v>34</v>
      </c>
      <c r="E9765" s="5" t="s">
        <v>6</v>
      </c>
      <c r="F9765" s="3" t="s">
        <v>5</v>
      </c>
      <c r="G9765" s="7" t="s">
        <v>9</v>
      </c>
      <c r="I9765" t="str">
        <f t="shared" si="152"/>
        <v>Não Contido</v>
      </c>
    </row>
    <row r="9766" spans="1:9" x14ac:dyDescent="0.25">
      <c r="A9766" s="7" t="s">
        <v>18702</v>
      </c>
      <c r="B9766" s="7" t="s">
        <v>18703</v>
      </c>
      <c r="C9766" s="1" t="s">
        <v>6</v>
      </c>
      <c r="D9766" s="1" t="s">
        <v>34</v>
      </c>
      <c r="E9766" s="5" t="s">
        <v>6</v>
      </c>
      <c r="F9766" s="3" t="s">
        <v>5</v>
      </c>
      <c r="G9766" s="7" t="s">
        <v>9</v>
      </c>
      <c r="I9766" t="str">
        <f t="shared" si="152"/>
        <v>Não Contido</v>
      </c>
    </row>
    <row r="9767" spans="1:9" x14ac:dyDescent="0.25">
      <c r="A9767" s="7" t="s">
        <v>18704</v>
      </c>
      <c r="B9767" s="7" t="s">
        <v>18705</v>
      </c>
      <c r="C9767" s="1" t="s">
        <v>6</v>
      </c>
      <c r="D9767" s="1" t="s">
        <v>34</v>
      </c>
      <c r="E9767" s="5" t="s">
        <v>6</v>
      </c>
      <c r="F9767" s="3" t="s">
        <v>5</v>
      </c>
      <c r="G9767" s="7" t="s">
        <v>9</v>
      </c>
      <c r="I9767" t="str">
        <f t="shared" si="152"/>
        <v>Não Contido</v>
      </c>
    </row>
    <row r="9768" spans="1:9" x14ac:dyDescent="0.25">
      <c r="A9768" s="7" t="s">
        <v>18706</v>
      </c>
      <c r="B9768" s="7" t="s">
        <v>18707</v>
      </c>
      <c r="C9768" s="1" t="s">
        <v>6</v>
      </c>
      <c r="D9768" s="1" t="s">
        <v>34</v>
      </c>
      <c r="E9768" s="5" t="s">
        <v>6</v>
      </c>
      <c r="F9768" s="3" t="s">
        <v>5</v>
      </c>
      <c r="G9768" s="7" t="s">
        <v>9</v>
      </c>
      <c r="I9768" t="str">
        <f t="shared" si="152"/>
        <v>Não Contido</v>
      </c>
    </row>
    <row r="9769" spans="1:9" x14ac:dyDescent="0.25">
      <c r="A9769" s="7" t="s">
        <v>18708</v>
      </c>
      <c r="B9769" s="7" t="s">
        <v>18709</v>
      </c>
      <c r="C9769" s="1" t="s">
        <v>6</v>
      </c>
      <c r="D9769" s="1" t="s">
        <v>34</v>
      </c>
      <c r="E9769" s="5" t="s">
        <v>6</v>
      </c>
      <c r="F9769" s="3" t="s">
        <v>5</v>
      </c>
      <c r="G9769" s="7" t="s">
        <v>9</v>
      </c>
      <c r="I9769" t="str">
        <f t="shared" si="152"/>
        <v>Não Contido</v>
      </c>
    </row>
    <row r="9770" spans="1:9" x14ac:dyDescent="0.25">
      <c r="A9770" s="7" t="s">
        <v>18710</v>
      </c>
      <c r="B9770" s="7" t="s">
        <v>18711</v>
      </c>
      <c r="C9770" s="1" t="s">
        <v>6</v>
      </c>
      <c r="D9770" s="1" t="s">
        <v>34</v>
      </c>
      <c r="E9770" s="5" t="s">
        <v>6</v>
      </c>
      <c r="F9770" s="3" t="s">
        <v>5</v>
      </c>
      <c r="G9770" s="7" t="s">
        <v>9</v>
      </c>
      <c r="I9770" t="str">
        <f t="shared" si="152"/>
        <v>Não Contido</v>
      </c>
    </row>
    <row r="9771" spans="1:9" x14ac:dyDescent="0.25">
      <c r="A9771" s="7" t="s">
        <v>18712</v>
      </c>
      <c r="B9771" s="7" t="s">
        <v>18713</v>
      </c>
      <c r="C9771" s="1" t="s">
        <v>6</v>
      </c>
      <c r="D9771" s="1" t="s">
        <v>34</v>
      </c>
      <c r="E9771" s="5" t="s">
        <v>6</v>
      </c>
      <c r="F9771" s="3" t="s">
        <v>5</v>
      </c>
      <c r="G9771" s="7" t="s">
        <v>9</v>
      </c>
      <c r="I9771" t="str">
        <f t="shared" si="152"/>
        <v>Não Contido</v>
      </c>
    </row>
    <row r="9772" spans="1:9" x14ac:dyDescent="0.25">
      <c r="A9772" s="7" t="s">
        <v>18714</v>
      </c>
      <c r="B9772" s="7" t="s">
        <v>18715</v>
      </c>
      <c r="C9772" s="1" t="s">
        <v>6</v>
      </c>
      <c r="D9772" s="1" t="s">
        <v>34</v>
      </c>
      <c r="E9772" s="5" t="s">
        <v>6</v>
      </c>
      <c r="F9772" s="3" t="s">
        <v>5</v>
      </c>
      <c r="G9772" s="7" t="s">
        <v>9</v>
      </c>
      <c r="I9772" t="str">
        <f t="shared" si="152"/>
        <v>Não Contido</v>
      </c>
    </row>
    <row r="9773" spans="1:9" x14ac:dyDescent="0.25">
      <c r="A9773" s="7" t="s">
        <v>18716</v>
      </c>
      <c r="B9773" s="7" t="s">
        <v>18717</v>
      </c>
      <c r="C9773" s="1" t="s">
        <v>6</v>
      </c>
      <c r="D9773" s="1" t="s">
        <v>34</v>
      </c>
      <c r="E9773" s="5" t="s">
        <v>6</v>
      </c>
      <c r="F9773" s="3" t="s">
        <v>5</v>
      </c>
      <c r="G9773" s="7" t="s">
        <v>9</v>
      </c>
      <c r="I9773" t="str">
        <f t="shared" ref="I9773:I9836" si="153">IF(ISNUMBER(SEARCH(E9773,B9773)),"Contido","Não Contido")</f>
        <v>Não Contido</v>
      </c>
    </row>
    <row r="9774" spans="1:9" x14ac:dyDescent="0.25">
      <c r="A9774" s="7" t="s">
        <v>18718</v>
      </c>
      <c r="B9774" s="7" t="s">
        <v>18719</v>
      </c>
      <c r="C9774" s="1" t="s">
        <v>21217</v>
      </c>
      <c r="D9774" s="1" t="s">
        <v>22</v>
      </c>
      <c r="E9774" s="5" t="s">
        <v>20</v>
      </c>
      <c r="F9774" s="3" t="s">
        <v>12</v>
      </c>
      <c r="G9774" s="7" t="s">
        <v>23</v>
      </c>
      <c r="I9774" t="str">
        <f t="shared" si="153"/>
        <v>Não Contido</v>
      </c>
    </row>
    <row r="9775" spans="1:9" x14ac:dyDescent="0.25">
      <c r="A9775" s="7" t="s">
        <v>18720</v>
      </c>
      <c r="B9775" s="7" t="s">
        <v>18721</v>
      </c>
      <c r="C9775" s="1" t="s">
        <v>21217</v>
      </c>
      <c r="D9775" s="1" t="s">
        <v>22</v>
      </c>
      <c r="E9775" s="5" t="s">
        <v>20</v>
      </c>
      <c r="F9775" s="3" t="s">
        <v>12</v>
      </c>
      <c r="G9775" s="7" t="s">
        <v>23</v>
      </c>
      <c r="I9775" t="str">
        <f t="shared" si="153"/>
        <v>Não Contido</v>
      </c>
    </row>
    <row r="9776" spans="1:9" x14ac:dyDescent="0.25">
      <c r="A9776" s="7" t="s">
        <v>18722</v>
      </c>
      <c r="B9776" s="7" t="s">
        <v>18723</v>
      </c>
      <c r="C9776" s="1" t="s">
        <v>6</v>
      </c>
      <c r="D9776" s="1" t="s">
        <v>34</v>
      </c>
      <c r="E9776" s="5" t="s">
        <v>6</v>
      </c>
      <c r="F9776" s="3" t="s">
        <v>5</v>
      </c>
      <c r="G9776" s="7" t="s">
        <v>9</v>
      </c>
      <c r="I9776" t="str">
        <f t="shared" si="153"/>
        <v>Não Contido</v>
      </c>
    </row>
    <row r="9777" spans="1:9" x14ac:dyDescent="0.25">
      <c r="A9777" s="7" t="s">
        <v>18724</v>
      </c>
      <c r="B9777" s="7" t="s">
        <v>18725</v>
      </c>
      <c r="C9777" s="1" t="s">
        <v>6</v>
      </c>
      <c r="D9777" s="1" t="s">
        <v>34</v>
      </c>
      <c r="E9777" s="5" t="s">
        <v>6</v>
      </c>
      <c r="F9777" s="3" t="s">
        <v>5</v>
      </c>
      <c r="G9777" s="7" t="s">
        <v>9</v>
      </c>
      <c r="I9777" t="str">
        <f t="shared" si="153"/>
        <v>Não Contido</v>
      </c>
    </row>
    <row r="9778" spans="1:9" x14ac:dyDescent="0.25">
      <c r="A9778" s="7" t="s">
        <v>18726</v>
      </c>
      <c r="B9778" s="7" t="s">
        <v>18727</v>
      </c>
      <c r="C9778" s="1" t="s">
        <v>6</v>
      </c>
      <c r="D9778" s="1" t="s">
        <v>34</v>
      </c>
      <c r="E9778" s="5" t="s">
        <v>6</v>
      </c>
      <c r="F9778" s="3" t="s">
        <v>5</v>
      </c>
      <c r="G9778" s="7" t="s">
        <v>9</v>
      </c>
      <c r="I9778" t="str">
        <f t="shared" si="153"/>
        <v>Não Contido</v>
      </c>
    </row>
    <row r="9779" spans="1:9" x14ac:dyDescent="0.25">
      <c r="A9779" s="7" t="s">
        <v>18728</v>
      </c>
      <c r="B9779" s="7" t="s">
        <v>18729</v>
      </c>
      <c r="C9779" s="1" t="s">
        <v>6</v>
      </c>
      <c r="D9779" s="1" t="s">
        <v>34</v>
      </c>
      <c r="E9779" s="5" t="s">
        <v>6</v>
      </c>
      <c r="F9779" s="3" t="s">
        <v>5</v>
      </c>
      <c r="G9779" s="7" t="s">
        <v>9</v>
      </c>
      <c r="I9779" t="str">
        <f t="shared" si="153"/>
        <v>Não Contido</v>
      </c>
    </row>
    <row r="9780" spans="1:9" x14ac:dyDescent="0.25">
      <c r="A9780" s="7" t="s">
        <v>18730</v>
      </c>
      <c r="B9780" s="7" t="s">
        <v>18731</v>
      </c>
      <c r="C9780" s="1" t="s">
        <v>6</v>
      </c>
      <c r="D9780" s="1" t="s">
        <v>34</v>
      </c>
      <c r="E9780" s="5" t="s">
        <v>6</v>
      </c>
      <c r="F9780" s="3" t="s">
        <v>5</v>
      </c>
      <c r="G9780" s="7" t="s">
        <v>9</v>
      </c>
      <c r="I9780" t="str">
        <f t="shared" si="153"/>
        <v>Não Contido</v>
      </c>
    </row>
    <row r="9781" spans="1:9" x14ac:dyDescent="0.25">
      <c r="A9781" s="7" t="s">
        <v>18732</v>
      </c>
      <c r="B9781" s="7" t="s">
        <v>18733</v>
      </c>
      <c r="C9781" s="1" t="s">
        <v>6</v>
      </c>
      <c r="D9781" s="1" t="s">
        <v>8</v>
      </c>
      <c r="E9781" s="5" t="s">
        <v>6</v>
      </c>
      <c r="F9781" s="3" t="s">
        <v>5</v>
      </c>
      <c r="G9781" s="7" t="s">
        <v>9</v>
      </c>
      <c r="I9781" t="str">
        <f t="shared" si="153"/>
        <v>Não Contido</v>
      </c>
    </row>
    <row r="9782" spans="1:9" x14ac:dyDescent="0.25">
      <c r="A9782" s="7" t="s">
        <v>18734</v>
      </c>
      <c r="B9782" s="7" t="s">
        <v>18735</v>
      </c>
      <c r="C9782" s="1" t="s">
        <v>21217</v>
      </c>
      <c r="D9782" s="1" t="s">
        <v>21216</v>
      </c>
      <c r="E9782" s="5" t="s">
        <v>20</v>
      </c>
      <c r="F9782" s="3" t="s">
        <v>26</v>
      </c>
      <c r="G9782" s="7" t="s">
        <v>225</v>
      </c>
      <c r="I9782" t="str">
        <f t="shared" si="153"/>
        <v>Não Contido</v>
      </c>
    </row>
    <row r="9783" spans="1:9" x14ac:dyDescent="0.25">
      <c r="A9783" s="7" t="s">
        <v>18736</v>
      </c>
      <c r="B9783" s="7" t="s">
        <v>18737</v>
      </c>
      <c r="C9783" s="1" t="s">
        <v>21217</v>
      </c>
      <c r="D9783" s="1" t="s">
        <v>57</v>
      </c>
      <c r="E9783" s="5" t="s">
        <v>20</v>
      </c>
      <c r="F9783" s="3" t="s">
        <v>26</v>
      </c>
      <c r="G9783" s="7" t="s">
        <v>23</v>
      </c>
      <c r="I9783" t="str">
        <f t="shared" si="153"/>
        <v>Não Contido</v>
      </c>
    </row>
    <row r="9784" spans="1:9" x14ac:dyDescent="0.25">
      <c r="A9784" s="7" t="s">
        <v>18738</v>
      </c>
      <c r="B9784" s="7" t="s">
        <v>18739</v>
      </c>
      <c r="C9784" s="1" t="s">
        <v>21217</v>
      </c>
      <c r="D9784" s="1" t="s">
        <v>57</v>
      </c>
      <c r="E9784" s="5" t="s">
        <v>20</v>
      </c>
      <c r="F9784" s="3" t="s">
        <v>26</v>
      </c>
      <c r="G9784" s="7" t="s">
        <v>23</v>
      </c>
      <c r="I9784" t="str">
        <f t="shared" si="153"/>
        <v>Não Contido</v>
      </c>
    </row>
    <row r="9785" spans="1:9" x14ac:dyDescent="0.25">
      <c r="A9785" s="7" t="s">
        <v>18740</v>
      </c>
      <c r="B9785" s="7" t="s">
        <v>18741</v>
      </c>
      <c r="C9785" s="15" t="s">
        <v>1312</v>
      </c>
      <c r="D9785" s="1" t="s">
        <v>8</v>
      </c>
      <c r="E9785" s="5" t="s">
        <v>568</v>
      </c>
      <c r="F9785" s="3" t="s">
        <v>26</v>
      </c>
      <c r="G9785" s="7" t="s">
        <v>569</v>
      </c>
      <c r="I9785" t="str">
        <f t="shared" si="153"/>
        <v>Não Contido</v>
      </c>
    </row>
    <row r="9786" spans="1:9" x14ac:dyDescent="0.25">
      <c r="A9786" s="7" t="s">
        <v>18742</v>
      </c>
      <c r="B9786" s="7" t="s">
        <v>18743</v>
      </c>
      <c r="C9786" s="15" t="s">
        <v>1312</v>
      </c>
      <c r="D9786" s="1" t="s">
        <v>8</v>
      </c>
      <c r="E9786" s="5" t="s">
        <v>568</v>
      </c>
      <c r="F9786" s="3" t="s">
        <v>26</v>
      </c>
      <c r="G9786" s="7" t="s">
        <v>569</v>
      </c>
      <c r="I9786" t="str">
        <f t="shared" si="153"/>
        <v>Não Contido</v>
      </c>
    </row>
    <row r="9787" spans="1:9" x14ac:dyDescent="0.25">
      <c r="A9787" s="7" t="s">
        <v>18744</v>
      </c>
      <c r="B9787" s="7" t="s">
        <v>18745</v>
      </c>
      <c r="C9787" s="15" t="s">
        <v>1312</v>
      </c>
      <c r="D9787" s="1" t="s">
        <v>8</v>
      </c>
      <c r="E9787" s="5" t="s">
        <v>568</v>
      </c>
      <c r="F9787" s="3" t="s">
        <v>26</v>
      </c>
      <c r="G9787" s="7" t="s">
        <v>569</v>
      </c>
      <c r="I9787" t="str">
        <f t="shared" si="153"/>
        <v>Não Contido</v>
      </c>
    </row>
    <row r="9788" spans="1:9" x14ac:dyDescent="0.25">
      <c r="A9788" s="7" t="s">
        <v>18746</v>
      </c>
      <c r="B9788" s="7" t="s">
        <v>18747</v>
      </c>
      <c r="C9788" s="15" t="s">
        <v>1312</v>
      </c>
      <c r="D9788" s="1" t="s">
        <v>8</v>
      </c>
      <c r="E9788" s="5" t="s">
        <v>568</v>
      </c>
      <c r="F9788" s="3" t="s">
        <v>26</v>
      </c>
      <c r="G9788" s="7" t="s">
        <v>569</v>
      </c>
      <c r="I9788" t="str">
        <f t="shared" si="153"/>
        <v>Não Contido</v>
      </c>
    </row>
    <row r="9789" spans="1:9" x14ac:dyDescent="0.25">
      <c r="A9789" s="7" t="s">
        <v>18748</v>
      </c>
      <c r="B9789" s="7" t="s">
        <v>18749</v>
      </c>
      <c r="C9789" s="15" t="s">
        <v>1312</v>
      </c>
      <c r="D9789" s="1" t="s">
        <v>8</v>
      </c>
      <c r="E9789" s="5" t="s">
        <v>568</v>
      </c>
      <c r="F9789" s="3" t="s">
        <v>26</v>
      </c>
      <c r="G9789" s="7" t="s">
        <v>569</v>
      </c>
      <c r="I9789" t="str">
        <f t="shared" si="153"/>
        <v>Não Contido</v>
      </c>
    </row>
    <row r="9790" spans="1:9" x14ac:dyDescent="0.25">
      <c r="A9790" s="7" t="s">
        <v>18750</v>
      </c>
      <c r="B9790" s="7" t="s">
        <v>18751</v>
      </c>
      <c r="C9790" s="15" t="s">
        <v>1312</v>
      </c>
      <c r="D9790" s="1" t="s">
        <v>8</v>
      </c>
      <c r="E9790" s="5" t="s">
        <v>568</v>
      </c>
      <c r="F9790" s="3" t="s">
        <v>26</v>
      </c>
      <c r="G9790" s="7" t="s">
        <v>569</v>
      </c>
      <c r="I9790" t="str">
        <f t="shared" si="153"/>
        <v>Não Contido</v>
      </c>
    </row>
    <row r="9791" spans="1:9" x14ac:dyDescent="0.25">
      <c r="A9791" s="7" t="s">
        <v>18752</v>
      </c>
      <c r="B9791" s="7" t="s">
        <v>18753</v>
      </c>
      <c r="C9791" s="15" t="s">
        <v>1312</v>
      </c>
      <c r="D9791" s="1" t="s">
        <v>8</v>
      </c>
      <c r="E9791" s="5" t="s">
        <v>568</v>
      </c>
      <c r="F9791" s="3" t="s">
        <v>26</v>
      </c>
      <c r="G9791" s="7" t="s">
        <v>569</v>
      </c>
      <c r="I9791" t="str">
        <f t="shared" si="153"/>
        <v>Não Contido</v>
      </c>
    </row>
    <row r="9792" spans="1:9" x14ac:dyDescent="0.25">
      <c r="A9792" s="7" t="s">
        <v>18754</v>
      </c>
      <c r="B9792" s="7" t="s">
        <v>18755</v>
      </c>
      <c r="C9792" s="15" t="s">
        <v>1312</v>
      </c>
      <c r="D9792" s="1" t="s">
        <v>8</v>
      </c>
      <c r="E9792" s="5" t="s">
        <v>568</v>
      </c>
      <c r="F9792" s="3" t="s">
        <v>26</v>
      </c>
      <c r="G9792" s="7" t="s">
        <v>569</v>
      </c>
      <c r="I9792" t="str">
        <f t="shared" si="153"/>
        <v>Não Contido</v>
      </c>
    </row>
    <row r="9793" spans="1:9" x14ac:dyDescent="0.25">
      <c r="A9793" s="7" t="s">
        <v>18756</v>
      </c>
      <c r="B9793" s="7" t="s">
        <v>18757</v>
      </c>
      <c r="C9793" s="15" t="s">
        <v>1312</v>
      </c>
      <c r="D9793" s="1" t="s">
        <v>8</v>
      </c>
      <c r="E9793" s="5" t="s">
        <v>568</v>
      </c>
      <c r="F9793" s="3" t="s">
        <v>26</v>
      </c>
      <c r="G9793" s="7" t="s">
        <v>569</v>
      </c>
      <c r="I9793" t="str">
        <f t="shared" si="153"/>
        <v>Não Contido</v>
      </c>
    </row>
    <row r="9794" spans="1:9" x14ac:dyDescent="0.25">
      <c r="A9794" s="7" t="s">
        <v>18758</v>
      </c>
      <c r="B9794" s="7" t="s">
        <v>18759</v>
      </c>
      <c r="C9794" s="15" t="s">
        <v>1312</v>
      </c>
      <c r="D9794" s="1" t="s">
        <v>8</v>
      </c>
      <c r="E9794" s="5" t="s">
        <v>568</v>
      </c>
      <c r="F9794" s="3" t="s">
        <v>26</v>
      </c>
      <c r="G9794" s="7" t="s">
        <v>569</v>
      </c>
      <c r="I9794" t="str">
        <f t="shared" si="153"/>
        <v>Não Contido</v>
      </c>
    </row>
    <row r="9795" spans="1:9" x14ac:dyDescent="0.25">
      <c r="A9795" s="7" t="s">
        <v>18760</v>
      </c>
      <c r="B9795" s="7" t="s">
        <v>18761</v>
      </c>
      <c r="C9795" s="15" t="s">
        <v>1312</v>
      </c>
      <c r="D9795" s="1" t="s">
        <v>8</v>
      </c>
      <c r="E9795" s="5" t="s">
        <v>568</v>
      </c>
      <c r="F9795" s="3" t="s">
        <v>26</v>
      </c>
      <c r="G9795" s="7" t="s">
        <v>569</v>
      </c>
      <c r="I9795" t="str">
        <f t="shared" si="153"/>
        <v>Não Contido</v>
      </c>
    </row>
    <row r="9796" spans="1:9" x14ac:dyDescent="0.25">
      <c r="A9796" s="7" t="s">
        <v>18762</v>
      </c>
      <c r="B9796" s="7" t="s">
        <v>18763</v>
      </c>
      <c r="C9796" s="15" t="s">
        <v>1312</v>
      </c>
      <c r="D9796" s="1" t="s">
        <v>8</v>
      </c>
      <c r="E9796" s="5" t="s">
        <v>568</v>
      </c>
      <c r="F9796" s="3" t="s">
        <v>26</v>
      </c>
      <c r="G9796" s="7" t="s">
        <v>569</v>
      </c>
      <c r="I9796" t="str">
        <f t="shared" si="153"/>
        <v>Não Contido</v>
      </c>
    </row>
    <row r="9797" spans="1:9" x14ac:dyDescent="0.25">
      <c r="A9797" s="7" t="s">
        <v>18764</v>
      </c>
      <c r="B9797" s="7" t="s">
        <v>18765</v>
      </c>
      <c r="C9797" s="15" t="s">
        <v>1312</v>
      </c>
      <c r="D9797" s="1" t="s">
        <v>8</v>
      </c>
      <c r="E9797" s="5" t="s">
        <v>568</v>
      </c>
      <c r="F9797" s="3" t="s">
        <v>26</v>
      </c>
      <c r="G9797" s="7" t="s">
        <v>569</v>
      </c>
      <c r="I9797" t="str">
        <f t="shared" si="153"/>
        <v>Não Contido</v>
      </c>
    </row>
    <row r="9798" spans="1:9" x14ac:dyDescent="0.25">
      <c r="A9798" s="7" t="s">
        <v>18766</v>
      </c>
      <c r="B9798" s="7" t="s">
        <v>18767</v>
      </c>
      <c r="C9798" s="15" t="s">
        <v>1312</v>
      </c>
      <c r="D9798" s="1" t="s">
        <v>8</v>
      </c>
      <c r="E9798" s="5" t="s">
        <v>568</v>
      </c>
      <c r="F9798" s="3" t="s">
        <v>26</v>
      </c>
      <c r="G9798" s="7" t="s">
        <v>569</v>
      </c>
      <c r="I9798" t="str">
        <f t="shared" si="153"/>
        <v>Não Contido</v>
      </c>
    </row>
    <row r="9799" spans="1:9" x14ac:dyDescent="0.25">
      <c r="A9799" s="7" t="s">
        <v>18768</v>
      </c>
      <c r="B9799" s="7" t="s">
        <v>18769</v>
      </c>
      <c r="C9799" s="15" t="s">
        <v>1312</v>
      </c>
      <c r="D9799" s="1" t="s">
        <v>8</v>
      </c>
      <c r="E9799" s="5" t="s">
        <v>568</v>
      </c>
      <c r="F9799" s="3" t="s">
        <v>26</v>
      </c>
      <c r="G9799" s="7" t="s">
        <v>569</v>
      </c>
      <c r="I9799" t="str">
        <f t="shared" si="153"/>
        <v>Não Contido</v>
      </c>
    </row>
    <row r="9800" spans="1:9" x14ac:dyDescent="0.25">
      <c r="A9800" s="7" t="s">
        <v>18770</v>
      </c>
      <c r="B9800" s="7" t="s">
        <v>18771</v>
      </c>
      <c r="C9800" s="15" t="s">
        <v>1312</v>
      </c>
      <c r="D9800" s="1" t="s">
        <v>8</v>
      </c>
      <c r="E9800" s="5" t="s">
        <v>568</v>
      </c>
      <c r="F9800" s="3" t="s">
        <v>26</v>
      </c>
      <c r="G9800" s="7" t="s">
        <v>569</v>
      </c>
      <c r="I9800" t="str">
        <f t="shared" si="153"/>
        <v>Não Contido</v>
      </c>
    </row>
    <row r="9801" spans="1:9" x14ac:dyDescent="0.25">
      <c r="A9801" s="7" t="s">
        <v>18772</v>
      </c>
      <c r="B9801" s="7" t="s">
        <v>18773</v>
      </c>
      <c r="C9801" s="15" t="s">
        <v>1312</v>
      </c>
      <c r="D9801" s="1" t="s">
        <v>8</v>
      </c>
      <c r="E9801" s="5" t="s">
        <v>568</v>
      </c>
      <c r="F9801" s="3" t="s">
        <v>26</v>
      </c>
      <c r="G9801" s="7" t="s">
        <v>569</v>
      </c>
      <c r="I9801" t="str">
        <f t="shared" si="153"/>
        <v>Não Contido</v>
      </c>
    </row>
    <row r="9802" spans="1:9" x14ac:dyDescent="0.25">
      <c r="A9802" s="7" t="s">
        <v>18774</v>
      </c>
      <c r="B9802" s="7" t="s">
        <v>18775</v>
      </c>
      <c r="C9802" s="15" t="s">
        <v>1312</v>
      </c>
      <c r="D9802" s="1" t="s">
        <v>8</v>
      </c>
      <c r="E9802" s="5" t="s">
        <v>568</v>
      </c>
      <c r="F9802" s="3" t="s">
        <v>26</v>
      </c>
      <c r="G9802" s="7" t="s">
        <v>569</v>
      </c>
      <c r="I9802" t="str">
        <f t="shared" si="153"/>
        <v>Não Contido</v>
      </c>
    </row>
    <row r="9803" spans="1:9" x14ac:dyDescent="0.25">
      <c r="A9803" s="7" t="s">
        <v>18776</v>
      </c>
      <c r="B9803" s="7" t="s">
        <v>18777</v>
      </c>
      <c r="C9803" s="15" t="s">
        <v>1312</v>
      </c>
      <c r="D9803" s="1" t="s">
        <v>8</v>
      </c>
      <c r="E9803" s="5" t="s">
        <v>568</v>
      </c>
      <c r="F9803" s="3" t="s">
        <v>26</v>
      </c>
      <c r="G9803" s="7" t="s">
        <v>569</v>
      </c>
      <c r="I9803" t="str">
        <f t="shared" si="153"/>
        <v>Não Contido</v>
      </c>
    </row>
    <row r="9804" spans="1:9" x14ac:dyDescent="0.25">
      <c r="A9804" s="7" t="s">
        <v>18778</v>
      </c>
      <c r="B9804" s="7" t="s">
        <v>18779</v>
      </c>
      <c r="C9804" s="15" t="s">
        <v>1312</v>
      </c>
      <c r="D9804" s="1" t="s">
        <v>8</v>
      </c>
      <c r="E9804" s="5" t="s">
        <v>568</v>
      </c>
      <c r="F9804" s="3" t="s">
        <v>26</v>
      </c>
      <c r="G9804" s="7" t="s">
        <v>569</v>
      </c>
      <c r="I9804" t="str">
        <f t="shared" si="153"/>
        <v>Não Contido</v>
      </c>
    </row>
    <row r="9805" spans="1:9" x14ac:dyDescent="0.25">
      <c r="A9805" s="7" t="s">
        <v>18780</v>
      </c>
      <c r="B9805" s="7" t="s">
        <v>18781</v>
      </c>
      <c r="C9805" s="15" t="s">
        <v>1312</v>
      </c>
      <c r="D9805" s="1" t="s">
        <v>8</v>
      </c>
      <c r="E9805" s="5" t="s">
        <v>568</v>
      </c>
      <c r="F9805" s="3" t="s">
        <v>26</v>
      </c>
      <c r="G9805" s="7" t="s">
        <v>569</v>
      </c>
      <c r="I9805" t="str">
        <f t="shared" si="153"/>
        <v>Não Contido</v>
      </c>
    </row>
    <row r="9806" spans="1:9" x14ac:dyDescent="0.25">
      <c r="A9806" s="7" t="s">
        <v>18782</v>
      </c>
      <c r="B9806" s="7" t="s">
        <v>18783</v>
      </c>
      <c r="C9806" s="15" t="s">
        <v>1312</v>
      </c>
      <c r="D9806" s="1" t="s">
        <v>8</v>
      </c>
      <c r="E9806" s="5" t="s">
        <v>568</v>
      </c>
      <c r="F9806" s="3" t="s">
        <v>26</v>
      </c>
      <c r="G9806" s="7" t="s">
        <v>569</v>
      </c>
      <c r="I9806" t="str">
        <f t="shared" si="153"/>
        <v>Não Contido</v>
      </c>
    </row>
    <row r="9807" spans="1:9" x14ac:dyDescent="0.25">
      <c r="A9807" s="7" t="s">
        <v>18784</v>
      </c>
      <c r="B9807" s="7" t="s">
        <v>18785</v>
      </c>
      <c r="C9807" s="15" t="s">
        <v>1312</v>
      </c>
      <c r="D9807" s="1" t="s">
        <v>8</v>
      </c>
      <c r="E9807" s="5" t="s">
        <v>568</v>
      </c>
      <c r="F9807" s="3" t="s">
        <v>26</v>
      </c>
      <c r="G9807" s="7" t="s">
        <v>569</v>
      </c>
      <c r="I9807" t="str">
        <f t="shared" si="153"/>
        <v>Não Contido</v>
      </c>
    </row>
    <row r="9808" spans="1:9" x14ac:dyDescent="0.25">
      <c r="A9808" s="7" t="s">
        <v>18786</v>
      </c>
      <c r="B9808" s="7" t="s">
        <v>18787</v>
      </c>
      <c r="C9808" s="15" t="s">
        <v>1312</v>
      </c>
      <c r="D9808" s="1" t="s">
        <v>8</v>
      </c>
      <c r="E9808" s="5" t="s">
        <v>568</v>
      </c>
      <c r="F9808" s="3" t="s">
        <v>26</v>
      </c>
      <c r="G9808" s="7" t="s">
        <v>569</v>
      </c>
      <c r="I9808" t="str">
        <f t="shared" si="153"/>
        <v>Não Contido</v>
      </c>
    </row>
    <row r="9809" spans="1:9" x14ac:dyDescent="0.25">
      <c r="A9809" s="7" t="s">
        <v>18788</v>
      </c>
      <c r="B9809" s="7" t="s">
        <v>18789</v>
      </c>
      <c r="C9809" s="15" t="s">
        <v>1312</v>
      </c>
      <c r="D9809" s="1" t="s">
        <v>8</v>
      </c>
      <c r="E9809" s="5" t="s">
        <v>568</v>
      </c>
      <c r="F9809" s="3" t="s">
        <v>26</v>
      </c>
      <c r="G9809" s="7" t="s">
        <v>569</v>
      </c>
      <c r="I9809" t="str">
        <f t="shared" si="153"/>
        <v>Não Contido</v>
      </c>
    </row>
    <row r="9810" spans="1:9" x14ac:dyDescent="0.25">
      <c r="A9810" s="7" t="s">
        <v>18790</v>
      </c>
      <c r="B9810" s="7" t="s">
        <v>18791</v>
      </c>
      <c r="C9810" s="15" t="s">
        <v>1312</v>
      </c>
      <c r="D9810" s="1" t="s">
        <v>8</v>
      </c>
      <c r="E9810" s="5" t="s">
        <v>568</v>
      </c>
      <c r="F9810" s="3" t="s">
        <v>26</v>
      </c>
      <c r="G9810" s="7" t="s">
        <v>569</v>
      </c>
      <c r="I9810" t="str">
        <f t="shared" si="153"/>
        <v>Não Contido</v>
      </c>
    </row>
    <row r="9811" spans="1:9" x14ac:dyDescent="0.25">
      <c r="A9811" s="7" t="s">
        <v>18792</v>
      </c>
      <c r="B9811" s="7" t="s">
        <v>18793</v>
      </c>
      <c r="C9811" s="15" t="s">
        <v>1312</v>
      </c>
      <c r="D9811" s="1" t="s">
        <v>8</v>
      </c>
      <c r="E9811" s="5" t="s">
        <v>568</v>
      </c>
      <c r="F9811" s="3" t="s">
        <v>26</v>
      </c>
      <c r="G9811" s="7" t="s">
        <v>569</v>
      </c>
      <c r="I9811" t="str">
        <f t="shared" si="153"/>
        <v>Não Contido</v>
      </c>
    </row>
    <row r="9812" spans="1:9" x14ac:dyDescent="0.25">
      <c r="A9812" s="7" t="s">
        <v>18794</v>
      </c>
      <c r="B9812" s="7" t="s">
        <v>18795</v>
      </c>
      <c r="C9812" s="15" t="s">
        <v>1312</v>
      </c>
      <c r="D9812" s="1" t="s">
        <v>8</v>
      </c>
      <c r="E9812" s="5" t="s">
        <v>568</v>
      </c>
      <c r="F9812" s="3" t="s">
        <v>26</v>
      </c>
      <c r="G9812" s="7" t="s">
        <v>569</v>
      </c>
      <c r="I9812" t="str">
        <f t="shared" si="153"/>
        <v>Não Contido</v>
      </c>
    </row>
    <row r="9813" spans="1:9" x14ac:dyDescent="0.25">
      <c r="A9813" s="7" t="s">
        <v>18796</v>
      </c>
      <c r="B9813" s="7" t="s">
        <v>18797</v>
      </c>
      <c r="C9813" s="15" t="s">
        <v>1312</v>
      </c>
      <c r="D9813" s="1" t="s">
        <v>8</v>
      </c>
      <c r="E9813" s="5" t="s">
        <v>568</v>
      </c>
      <c r="F9813" s="3" t="s">
        <v>26</v>
      </c>
      <c r="G9813" s="7" t="s">
        <v>569</v>
      </c>
      <c r="I9813" t="str">
        <f t="shared" si="153"/>
        <v>Não Contido</v>
      </c>
    </row>
    <row r="9814" spans="1:9" x14ac:dyDescent="0.25">
      <c r="A9814" s="7" t="s">
        <v>18798</v>
      </c>
      <c r="B9814" s="7" t="s">
        <v>18799</v>
      </c>
      <c r="C9814" s="15" t="s">
        <v>1312</v>
      </c>
      <c r="D9814" s="1" t="s">
        <v>8</v>
      </c>
      <c r="E9814" s="5" t="s">
        <v>568</v>
      </c>
      <c r="F9814" s="3" t="s">
        <v>26</v>
      </c>
      <c r="G9814" s="7" t="s">
        <v>569</v>
      </c>
      <c r="I9814" t="str">
        <f t="shared" si="153"/>
        <v>Não Contido</v>
      </c>
    </row>
    <row r="9815" spans="1:9" x14ac:dyDescent="0.25">
      <c r="A9815" s="7" t="s">
        <v>18800</v>
      </c>
      <c r="B9815" s="7" t="s">
        <v>18801</v>
      </c>
      <c r="C9815" s="15" t="s">
        <v>1312</v>
      </c>
      <c r="D9815" s="1" t="s">
        <v>8</v>
      </c>
      <c r="E9815" s="5" t="s">
        <v>568</v>
      </c>
      <c r="F9815" s="3" t="s">
        <v>26</v>
      </c>
      <c r="G9815" s="7" t="s">
        <v>569</v>
      </c>
      <c r="I9815" t="str">
        <f t="shared" si="153"/>
        <v>Não Contido</v>
      </c>
    </row>
    <row r="9816" spans="1:9" x14ac:dyDescent="0.25">
      <c r="A9816" s="7" t="s">
        <v>18802</v>
      </c>
      <c r="B9816" s="7" t="s">
        <v>18803</v>
      </c>
      <c r="C9816" s="15" t="s">
        <v>1312</v>
      </c>
      <c r="D9816" s="1" t="s">
        <v>8</v>
      </c>
      <c r="E9816" s="5" t="s">
        <v>568</v>
      </c>
      <c r="F9816" s="3" t="s">
        <v>26</v>
      </c>
      <c r="G9816" s="7" t="s">
        <v>569</v>
      </c>
      <c r="I9816" t="str">
        <f t="shared" si="153"/>
        <v>Não Contido</v>
      </c>
    </row>
    <row r="9817" spans="1:9" x14ac:dyDescent="0.25">
      <c r="A9817" s="7" t="s">
        <v>18804</v>
      </c>
      <c r="B9817" s="7" t="s">
        <v>18805</v>
      </c>
      <c r="C9817" s="15" t="s">
        <v>1312</v>
      </c>
      <c r="D9817" s="1" t="s">
        <v>8</v>
      </c>
      <c r="E9817" s="5" t="s">
        <v>568</v>
      </c>
      <c r="F9817" s="3" t="s">
        <v>26</v>
      </c>
      <c r="G9817" s="7" t="s">
        <v>569</v>
      </c>
      <c r="I9817" t="str">
        <f t="shared" si="153"/>
        <v>Não Contido</v>
      </c>
    </row>
    <row r="9818" spans="1:9" x14ac:dyDescent="0.25">
      <c r="A9818" s="7" t="s">
        <v>18806</v>
      </c>
      <c r="B9818" s="7" t="s">
        <v>18807</v>
      </c>
      <c r="C9818" s="15" t="s">
        <v>1312</v>
      </c>
      <c r="D9818" s="1" t="s">
        <v>8</v>
      </c>
      <c r="E9818" s="5" t="s">
        <v>568</v>
      </c>
      <c r="F9818" s="3" t="s">
        <v>26</v>
      </c>
      <c r="G9818" s="7" t="s">
        <v>569</v>
      </c>
      <c r="I9818" t="str">
        <f t="shared" si="153"/>
        <v>Não Contido</v>
      </c>
    </row>
    <row r="9819" spans="1:9" x14ac:dyDescent="0.25">
      <c r="A9819" s="7" t="s">
        <v>18808</v>
      </c>
      <c r="B9819" s="7" t="s">
        <v>18809</v>
      </c>
      <c r="C9819" s="1" t="s">
        <v>6</v>
      </c>
      <c r="D9819" s="1" t="s">
        <v>8</v>
      </c>
      <c r="E9819" s="5" t="s">
        <v>568</v>
      </c>
      <c r="F9819" s="3" t="s">
        <v>26</v>
      </c>
      <c r="G9819" s="7" t="s">
        <v>9</v>
      </c>
      <c r="I9819" t="str">
        <f t="shared" si="153"/>
        <v>Não Contido</v>
      </c>
    </row>
    <row r="9820" spans="1:9" x14ac:dyDescent="0.25">
      <c r="A9820" s="7" t="s">
        <v>18810</v>
      </c>
      <c r="B9820" s="7" t="s">
        <v>18811</v>
      </c>
      <c r="C9820" s="1" t="s">
        <v>6</v>
      </c>
      <c r="D9820" s="1" t="s">
        <v>8</v>
      </c>
      <c r="E9820" s="5" t="s">
        <v>568</v>
      </c>
      <c r="F9820" s="3" t="s">
        <v>26</v>
      </c>
      <c r="G9820" s="7" t="s">
        <v>9</v>
      </c>
      <c r="I9820" t="str">
        <f t="shared" si="153"/>
        <v>Não Contido</v>
      </c>
    </row>
    <row r="9821" spans="1:9" x14ac:dyDescent="0.25">
      <c r="A9821" s="7" t="s">
        <v>18812</v>
      </c>
      <c r="B9821" s="7" t="s">
        <v>18813</v>
      </c>
      <c r="C9821" s="1" t="s">
        <v>6</v>
      </c>
      <c r="D9821" s="1" t="s">
        <v>8</v>
      </c>
      <c r="E9821" s="5" t="s">
        <v>568</v>
      </c>
      <c r="F9821" s="3" t="s">
        <v>26</v>
      </c>
      <c r="G9821" s="7" t="s">
        <v>9</v>
      </c>
      <c r="I9821" t="str">
        <f t="shared" si="153"/>
        <v>Não Contido</v>
      </c>
    </row>
    <row r="9822" spans="1:9" x14ac:dyDescent="0.25">
      <c r="A9822" s="7" t="s">
        <v>18814</v>
      </c>
      <c r="B9822" s="7" t="s">
        <v>18815</v>
      </c>
      <c r="C9822" s="1" t="s">
        <v>21217</v>
      </c>
      <c r="D9822" s="1" t="s">
        <v>57</v>
      </c>
      <c r="E9822" s="5" t="s">
        <v>8728</v>
      </c>
      <c r="F9822" s="3" t="s">
        <v>12</v>
      </c>
      <c r="G9822" s="7" t="s">
        <v>29</v>
      </c>
      <c r="I9822" t="str">
        <f t="shared" si="153"/>
        <v>Não Contido</v>
      </c>
    </row>
    <row r="9823" spans="1:9" x14ac:dyDescent="0.25">
      <c r="A9823" s="7" t="s">
        <v>18816</v>
      </c>
      <c r="B9823" s="7" t="s">
        <v>18817</v>
      </c>
      <c r="C9823" s="1" t="s">
        <v>21217</v>
      </c>
      <c r="D9823" s="1" t="s">
        <v>57</v>
      </c>
      <c r="E9823" s="5" t="s">
        <v>20</v>
      </c>
      <c r="F9823" s="3" t="s">
        <v>12</v>
      </c>
      <c r="G9823" s="7" t="s">
        <v>29</v>
      </c>
      <c r="I9823" t="str">
        <f t="shared" si="153"/>
        <v>Não Contido</v>
      </c>
    </row>
    <row r="9824" spans="1:9" x14ac:dyDescent="0.25">
      <c r="A9824" s="7" t="s">
        <v>18818</v>
      </c>
      <c r="B9824" s="7" t="s">
        <v>18819</v>
      </c>
      <c r="C9824" s="1" t="s">
        <v>6</v>
      </c>
      <c r="D9824" s="1" t="s">
        <v>8</v>
      </c>
      <c r="E9824" s="5" t="s">
        <v>6</v>
      </c>
      <c r="F9824" s="3" t="s">
        <v>5</v>
      </c>
      <c r="G9824" s="7" t="s">
        <v>9</v>
      </c>
      <c r="I9824" t="str">
        <f t="shared" si="153"/>
        <v>Não Contido</v>
      </c>
    </row>
    <row r="9825" spans="1:9" x14ac:dyDescent="0.25">
      <c r="A9825" s="7" t="s">
        <v>18820</v>
      </c>
      <c r="B9825" s="7" t="s">
        <v>18821</v>
      </c>
      <c r="C9825" s="1" t="s">
        <v>21217</v>
      </c>
      <c r="D9825" s="1" t="s">
        <v>224</v>
      </c>
      <c r="E9825" s="5" t="s">
        <v>18822</v>
      </c>
      <c r="F9825" s="3" t="s">
        <v>26</v>
      </c>
      <c r="G9825" s="7" t="s">
        <v>225</v>
      </c>
      <c r="I9825" t="str">
        <f t="shared" si="153"/>
        <v>Contido</v>
      </c>
    </row>
    <row r="9826" spans="1:9" x14ac:dyDescent="0.25">
      <c r="A9826" s="7" t="s">
        <v>18823</v>
      </c>
      <c r="B9826" s="7" t="s">
        <v>18824</v>
      </c>
      <c r="C9826" s="1" t="s">
        <v>21217</v>
      </c>
      <c r="D9826" s="1" t="s">
        <v>21216</v>
      </c>
      <c r="E9826" s="5" t="s">
        <v>18822</v>
      </c>
      <c r="F9826" s="3" t="s">
        <v>26</v>
      </c>
      <c r="G9826" s="7" t="s">
        <v>15</v>
      </c>
      <c r="I9826" t="str">
        <f t="shared" si="153"/>
        <v>Contido</v>
      </c>
    </row>
    <row r="9827" spans="1:9" x14ac:dyDescent="0.25">
      <c r="A9827" s="7" t="s">
        <v>18825</v>
      </c>
      <c r="B9827" s="7" t="s">
        <v>18826</v>
      </c>
      <c r="C9827" s="1" t="s">
        <v>21217</v>
      </c>
      <c r="D9827" s="1" t="s">
        <v>521</v>
      </c>
      <c r="E9827" s="5" t="s">
        <v>18822</v>
      </c>
      <c r="F9827" s="3" t="s">
        <v>26</v>
      </c>
      <c r="G9827" s="7" t="s">
        <v>8373</v>
      </c>
      <c r="I9827" t="str">
        <f t="shared" si="153"/>
        <v>Contido</v>
      </c>
    </row>
    <row r="9828" spans="1:9" x14ac:dyDescent="0.25">
      <c r="A9828" s="7" t="s">
        <v>18827</v>
      </c>
      <c r="B9828" s="7" t="s">
        <v>18828</v>
      </c>
      <c r="C9828" s="1" t="s">
        <v>21217</v>
      </c>
      <c r="D9828" s="1" t="s">
        <v>22</v>
      </c>
      <c r="E9828" s="5" t="s">
        <v>20</v>
      </c>
      <c r="F9828" s="3" t="s">
        <v>12</v>
      </c>
      <c r="G9828" s="7" t="s">
        <v>23</v>
      </c>
      <c r="I9828" t="str">
        <f t="shared" si="153"/>
        <v>Não Contido</v>
      </c>
    </row>
    <row r="9829" spans="1:9" x14ac:dyDescent="0.25">
      <c r="A9829" s="7" t="s">
        <v>18829</v>
      </c>
      <c r="B9829" s="7" t="s">
        <v>18830</v>
      </c>
      <c r="C9829" s="1" t="s">
        <v>6</v>
      </c>
      <c r="D9829" s="1" t="s">
        <v>8</v>
      </c>
      <c r="E9829" s="5" t="s">
        <v>568</v>
      </c>
      <c r="F9829" s="3" t="s">
        <v>26</v>
      </c>
      <c r="G9829" s="7" t="s">
        <v>9</v>
      </c>
      <c r="I9829" t="str">
        <f t="shared" si="153"/>
        <v>Não Contido</v>
      </c>
    </row>
    <row r="9830" spans="1:9" x14ac:dyDescent="0.25">
      <c r="A9830" s="7" t="s">
        <v>18831</v>
      </c>
      <c r="B9830" s="7" t="s">
        <v>18832</v>
      </c>
      <c r="C9830" s="1" t="s">
        <v>6</v>
      </c>
      <c r="D9830" s="1" t="s">
        <v>8</v>
      </c>
      <c r="E9830" s="5" t="s">
        <v>568</v>
      </c>
      <c r="F9830" s="3" t="s">
        <v>26</v>
      </c>
      <c r="G9830" s="7" t="s">
        <v>9</v>
      </c>
      <c r="I9830" t="str">
        <f t="shared" si="153"/>
        <v>Não Contido</v>
      </c>
    </row>
    <row r="9831" spans="1:9" x14ac:dyDescent="0.25">
      <c r="A9831" s="7" t="s">
        <v>18833</v>
      </c>
      <c r="B9831" s="7" t="s">
        <v>18834</v>
      </c>
      <c r="C9831" s="1" t="s">
        <v>6</v>
      </c>
      <c r="D9831" s="1" t="s">
        <v>8</v>
      </c>
      <c r="E9831" s="5" t="s">
        <v>568</v>
      </c>
      <c r="F9831" s="3" t="s">
        <v>26</v>
      </c>
      <c r="G9831" s="7" t="s">
        <v>9</v>
      </c>
      <c r="I9831" t="str">
        <f t="shared" si="153"/>
        <v>Não Contido</v>
      </c>
    </row>
    <row r="9832" spans="1:9" x14ac:dyDescent="0.25">
      <c r="A9832" s="7" t="s">
        <v>7704</v>
      </c>
      <c r="B9832" s="7" t="s">
        <v>7705</v>
      </c>
      <c r="C9832" s="1" t="s">
        <v>1312</v>
      </c>
      <c r="D9832" s="1" t="s">
        <v>34</v>
      </c>
      <c r="E9832" s="5" t="s">
        <v>33</v>
      </c>
      <c r="F9832" s="3" t="s">
        <v>32</v>
      </c>
      <c r="G9832" s="7" t="s">
        <v>9</v>
      </c>
      <c r="I9832" t="str">
        <f t="shared" si="153"/>
        <v>Não Contido</v>
      </c>
    </row>
    <row r="9833" spans="1:9" x14ac:dyDescent="0.25">
      <c r="A9833" s="7" t="s">
        <v>18837</v>
      </c>
      <c r="B9833" s="7" t="s">
        <v>18838</v>
      </c>
      <c r="C9833" s="1" t="s">
        <v>21217</v>
      </c>
      <c r="D9833" s="1" t="s">
        <v>57</v>
      </c>
      <c r="E9833" s="5" t="s">
        <v>20</v>
      </c>
      <c r="F9833" s="3" t="s">
        <v>26</v>
      </c>
      <c r="G9833" s="7" t="s">
        <v>23</v>
      </c>
      <c r="I9833" t="str">
        <f t="shared" si="153"/>
        <v>Não Contido</v>
      </c>
    </row>
    <row r="9834" spans="1:9" x14ac:dyDescent="0.25">
      <c r="A9834" s="7" t="s">
        <v>18839</v>
      </c>
      <c r="B9834" s="7" t="s">
        <v>18840</v>
      </c>
      <c r="C9834" s="1" t="s">
        <v>21217</v>
      </c>
      <c r="D9834" s="1" t="s">
        <v>22</v>
      </c>
      <c r="E9834" s="5" t="s">
        <v>20</v>
      </c>
      <c r="F9834" s="3" t="s">
        <v>12</v>
      </c>
      <c r="G9834" s="7" t="s">
        <v>23</v>
      </c>
      <c r="I9834" t="str">
        <f t="shared" si="153"/>
        <v>Não Contido</v>
      </c>
    </row>
    <row r="9835" spans="1:9" x14ac:dyDescent="0.25">
      <c r="A9835" s="7" t="s">
        <v>18841</v>
      </c>
      <c r="B9835" s="7" t="s">
        <v>18842</v>
      </c>
      <c r="C9835" s="1" t="s">
        <v>6</v>
      </c>
      <c r="D9835" s="1" t="s">
        <v>8</v>
      </c>
      <c r="E9835" s="5" t="s">
        <v>568</v>
      </c>
      <c r="F9835" s="3" t="s">
        <v>26</v>
      </c>
      <c r="G9835" s="7" t="s">
        <v>9</v>
      </c>
      <c r="I9835" t="str">
        <f t="shared" si="153"/>
        <v>Não Contido</v>
      </c>
    </row>
    <row r="9836" spans="1:9" x14ac:dyDescent="0.25">
      <c r="A9836" s="7" t="s">
        <v>18843</v>
      </c>
      <c r="B9836" s="7" t="s">
        <v>18844</v>
      </c>
      <c r="C9836" s="1" t="s">
        <v>21217</v>
      </c>
      <c r="D9836" s="1" t="s">
        <v>22</v>
      </c>
      <c r="E9836" s="5" t="s">
        <v>20</v>
      </c>
      <c r="F9836" s="3" t="s">
        <v>12</v>
      </c>
      <c r="G9836" s="7" t="s">
        <v>23</v>
      </c>
      <c r="I9836" t="str">
        <f t="shared" si="153"/>
        <v>Não Contido</v>
      </c>
    </row>
    <row r="9837" spans="1:9" x14ac:dyDescent="0.25">
      <c r="A9837" s="7" t="s">
        <v>18845</v>
      </c>
      <c r="B9837" s="7" t="s">
        <v>18846</v>
      </c>
      <c r="C9837" s="1" t="s">
        <v>21217</v>
      </c>
      <c r="D9837" s="1" t="s">
        <v>224</v>
      </c>
      <c r="E9837" s="5" t="s">
        <v>223</v>
      </c>
      <c r="F9837" s="3" t="s">
        <v>26</v>
      </c>
      <c r="G9837" s="7" t="s">
        <v>225</v>
      </c>
      <c r="I9837" t="str">
        <f t="shared" ref="I9837:I9900" si="154">IF(ISNUMBER(SEARCH(E9837,B9837)),"Contido","Não Contido")</f>
        <v>Não Contido</v>
      </c>
    </row>
    <row r="9838" spans="1:9" x14ac:dyDescent="0.25">
      <c r="A9838" s="7" t="s">
        <v>18847</v>
      </c>
      <c r="B9838" s="7" t="s">
        <v>18848</v>
      </c>
      <c r="C9838" s="1" t="s">
        <v>21217</v>
      </c>
      <c r="D9838" s="1" t="s">
        <v>224</v>
      </c>
      <c r="E9838" s="5" t="s">
        <v>223</v>
      </c>
      <c r="F9838" s="3" t="s">
        <v>26</v>
      </c>
      <c r="G9838" s="7" t="s">
        <v>225</v>
      </c>
      <c r="I9838" t="str">
        <f t="shared" si="154"/>
        <v>Não Contido</v>
      </c>
    </row>
    <row r="9839" spans="1:9" x14ac:dyDescent="0.25">
      <c r="A9839" s="7" t="s">
        <v>18849</v>
      </c>
      <c r="B9839" s="7" t="s">
        <v>18850</v>
      </c>
      <c r="C9839" s="1" t="s">
        <v>21217</v>
      </c>
      <c r="D9839" s="1" t="s">
        <v>224</v>
      </c>
      <c r="E9839" s="5" t="s">
        <v>223</v>
      </c>
      <c r="F9839" s="3" t="s">
        <v>26</v>
      </c>
      <c r="G9839" s="7" t="s">
        <v>225</v>
      </c>
      <c r="I9839" t="str">
        <f t="shared" si="154"/>
        <v>Não Contido</v>
      </c>
    </row>
    <row r="9840" spans="1:9" x14ac:dyDescent="0.25">
      <c r="A9840" s="7" t="s">
        <v>18851</v>
      </c>
      <c r="B9840" s="7" t="s">
        <v>18852</v>
      </c>
      <c r="C9840" s="1" t="s">
        <v>6</v>
      </c>
      <c r="D9840" s="1" t="s">
        <v>8</v>
      </c>
      <c r="E9840" s="5" t="s">
        <v>7</v>
      </c>
      <c r="F9840" s="3" t="s">
        <v>26</v>
      </c>
      <c r="G9840" s="7" t="s">
        <v>9</v>
      </c>
      <c r="I9840" t="str">
        <f t="shared" si="154"/>
        <v>Não Contido</v>
      </c>
    </row>
    <row r="9841" spans="1:9" x14ac:dyDescent="0.25">
      <c r="A9841" s="7" t="s">
        <v>18853</v>
      </c>
      <c r="B9841" s="7" t="s">
        <v>18854</v>
      </c>
      <c r="C9841" s="1" t="s">
        <v>21217</v>
      </c>
      <c r="D9841" s="1" t="s">
        <v>13052</v>
      </c>
      <c r="E9841" s="5" t="s">
        <v>17559</v>
      </c>
      <c r="F9841" s="3" t="s">
        <v>26</v>
      </c>
      <c r="G9841" s="7" t="s">
        <v>617</v>
      </c>
      <c r="I9841" t="str">
        <f t="shared" si="154"/>
        <v>Contido</v>
      </c>
    </row>
    <row r="9842" spans="1:9" x14ac:dyDescent="0.25">
      <c r="A9842" s="7" t="s">
        <v>18855</v>
      </c>
      <c r="B9842" s="7" t="s">
        <v>18856</v>
      </c>
      <c r="C9842" s="1" t="s">
        <v>6</v>
      </c>
      <c r="D9842" s="1" t="s">
        <v>8</v>
      </c>
      <c r="E9842" s="5" t="s">
        <v>7</v>
      </c>
      <c r="F9842" s="3" t="s">
        <v>26</v>
      </c>
      <c r="G9842" s="7" t="s">
        <v>9</v>
      </c>
      <c r="I9842" t="str">
        <f t="shared" si="154"/>
        <v>Não Contido</v>
      </c>
    </row>
    <row r="9843" spans="1:9" x14ac:dyDescent="0.25">
      <c r="A9843" s="7" t="s">
        <v>18857</v>
      </c>
      <c r="B9843" s="7" t="s">
        <v>18858</v>
      </c>
      <c r="C9843" s="1" t="s">
        <v>6</v>
      </c>
      <c r="D9843" s="1" t="s">
        <v>8</v>
      </c>
      <c r="E9843" s="5" t="s">
        <v>6</v>
      </c>
      <c r="F9843" s="3" t="s">
        <v>5</v>
      </c>
      <c r="G9843" s="7" t="s">
        <v>9</v>
      </c>
      <c r="I9843" t="str">
        <f t="shared" si="154"/>
        <v>Não Contido</v>
      </c>
    </row>
    <row r="9844" spans="1:9" x14ac:dyDescent="0.25">
      <c r="A9844" s="7" t="s">
        <v>18859</v>
      </c>
      <c r="B9844" s="7" t="s">
        <v>18860</v>
      </c>
      <c r="C9844" s="1" t="s">
        <v>6</v>
      </c>
      <c r="D9844" s="1" t="s">
        <v>8</v>
      </c>
      <c r="E9844" s="5" t="s">
        <v>6</v>
      </c>
      <c r="F9844" s="3" t="s">
        <v>5</v>
      </c>
      <c r="G9844" s="7" t="s">
        <v>9</v>
      </c>
      <c r="I9844" t="str">
        <f t="shared" si="154"/>
        <v>Não Contido</v>
      </c>
    </row>
    <row r="9845" spans="1:9" x14ac:dyDescent="0.25">
      <c r="A9845" s="7" t="s">
        <v>18861</v>
      </c>
      <c r="B9845" s="7" t="s">
        <v>18862</v>
      </c>
      <c r="C9845" s="1" t="s">
        <v>6</v>
      </c>
      <c r="D9845" s="1" t="s">
        <v>8</v>
      </c>
      <c r="E9845" s="5" t="s">
        <v>6</v>
      </c>
      <c r="F9845" s="3" t="s">
        <v>5</v>
      </c>
      <c r="G9845" s="7" t="s">
        <v>9</v>
      </c>
      <c r="I9845" t="str">
        <f t="shared" si="154"/>
        <v>Não Contido</v>
      </c>
    </row>
    <row r="9846" spans="1:9" x14ac:dyDescent="0.25">
      <c r="A9846" s="7" t="s">
        <v>18863</v>
      </c>
      <c r="B9846" s="7" t="s">
        <v>18864</v>
      </c>
      <c r="C9846" s="1" t="s">
        <v>21217</v>
      </c>
      <c r="D9846" s="1" t="s">
        <v>21216</v>
      </c>
      <c r="E9846" s="5" t="s">
        <v>17559</v>
      </c>
      <c r="F9846" s="3" t="s">
        <v>26</v>
      </c>
      <c r="G9846" s="7" t="s">
        <v>15</v>
      </c>
      <c r="I9846" t="str">
        <f t="shared" si="154"/>
        <v>Contido</v>
      </c>
    </row>
    <row r="9847" spans="1:9" x14ac:dyDescent="0.25">
      <c r="A9847" s="7" t="s">
        <v>18865</v>
      </c>
      <c r="B9847" s="7" t="s">
        <v>18866</v>
      </c>
      <c r="C9847" s="1" t="s">
        <v>21217</v>
      </c>
      <c r="D9847" s="1" t="s">
        <v>21216</v>
      </c>
      <c r="E9847" s="5" t="s">
        <v>17559</v>
      </c>
      <c r="F9847" s="3" t="s">
        <v>26</v>
      </c>
      <c r="G9847" s="7" t="s">
        <v>15</v>
      </c>
      <c r="I9847" t="str">
        <f t="shared" si="154"/>
        <v>Contido</v>
      </c>
    </row>
    <row r="9848" spans="1:9" x14ac:dyDescent="0.25">
      <c r="A9848" s="7" t="s">
        <v>18867</v>
      </c>
      <c r="B9848" s="7" t="s">
        <v>18868</v>
      </c>
      <c r="C9848" s="1" t="s">
        <v>21217</v>
      </c>
      <c r="D9848" s="1" t="s">
        <v>448</v>
      </c>
      <c r="E9848" s="5" t="s">
        <v>17559</v>
      </c>
      <c r="F9848" s="3" t="s">
        <v>26</v>
      </c>
      <c r="G9848" s="7" t="s">
        <v>617</v>
      </c>
      <c r="I9848" t="str">
        <f t="shared" si="154"/>
        <v>Contido</v>
      </c>
    </row>
    <row r="9849" spans="1:9" x14ac:dyDescent="0.25">
      <c r="A9849" s="7" t="s">
        <v>18869</v>
      </c>
      <c r="B9849" s="7" t="s">
        <v>18870</v>
      </c>
      <c r="C9849" s="1" t="s">
        <v>21217</v>
      </c>
      <c r="D9849" s="1" t="s">
        <v>224</v>
      </c>
      <c r="E9849" s="5" t="s">
        <v>223</v>
      </c>
      <c r="F9849" s="3" t="s">
        <v>26</v>
      </c>
      <c r="G9849" s="7" t="s">
        <v>9</v>
      </c>
      <c r="I9849" t="str">
        <f t="shared" si="154"/>
        <v>Não Contido</v>
      </c>
    </row>
    <row r="9850" spans="1:9" x14ac:dyDescent="0.25">
      <c r="A9850" s="7" t="s">
        <v>11689</v>
      </c>
      <c r="B9850" s="7" t="s">
        <v>11690</v>
      </c>
      <c r="C9850" s="1" t="s">
        <v>1312</v>
      </c>
      <c r="D9850" s="1" t="s">
        <v>11266</v>
      </c>
      <c r="E9850" s="5" t="s">
        <v>20</v>
      </c>
      <c r="F9850" s="3" t="s">
        <v>12</v>
      </c>
      <c r="G9850" s="7" t="s">
        <v>308</v>
      </c>
      <c r="I9850" t="str">
        <f t="shared" si="154"/>
        <v>Não Contido</v>
      </c>
    </row>
    <row r="9851" spans="1:9" x14ac:dyDescent="0.25">
      <c r="A9851" s="7" t="s">
        <v>18873</v>
      </c>
      <c r="B9851" s="7" t="s">
        <v>18874</v>
      </c>
      <c r="C9851" s="1" t="s">
        <v>21217</v>
      </c>
      <c r="D9851" s="1" t="s">
        <v>22</v>
      </c>
      <c r="E9851" s="5" t="s">
        <v>20</v>
      </c>
      <c r="F9851" s="3" t="s">
        <v>12</v>
      </c>
      <c r="G9851" s="7" t="s">
        <v>23</v>
      </c>
      <c r="I9851" t="str">
        <f t="shared" si="154"/>
        <v>Não Contido</v>
      </c>
    </row>
    <row r="9852" spans="1:9" x14ac:dyDescent="0.25">
      <c r="A9852" s="7" t="s">
        <v>18875</v>
      </c>
      <c r="B9852" s="7" t="s">
        <v>18876</v>
      </c>
      <c r="C9852" s="1" t="s">
        <v>21217</v>
      </c>
      <c r="D9852" s="1" t="s">
        <v>22</v>
      </c>
      <c r="E9852" s="5" t="s">
        <v>20</v>
      </c>
      <c r="F9852" s="3" t="s">
        <v>12</v>
      </c>
      <c r="G9852" s="7" t="s">
        <v>23</v>
      </c>
      <c r="I9852" t="str">
        <f t="shared" si="154"/>
        <v>Não Contido</v>
      </c>
    </row>
    <row r="9853" spans="1:9" x14ac:dyDescent="0.25">
      <c r="A9853" s="7" t="s">
        <v>18877</v>
      </c>
      <c r="B9853" s="7" t="s">
        <v>18878</v>
      </c>
      <c r="C9853" s="1" t="s">
        <v>21217</v>
      </c>
      <c r="D9853" s="1" t="s">
        <v>22</v>
      </c>
      <c r="E9853" s="5" t="s">
        <v>20</v>
      </c>
      <c r="F9853" s="3" t="s">
        <v>12</v>
      </c>
      <c r="G9853" s="7" t="s">
        <v>23</v>
      </c>
      <c r="I9853" t="str">
        <f t="shared" si="154"/>
        <v>Não Contido</v>
      </c>
    </row>
    <row r="9854" spans="1:9" x14ac:dyDescent="0.25">
      <c r="A9854" s="7" t="s">
        <v>18879</v>
      </c>
      <c r="B9854" s="7" t="s">
        <v>18880</v>
      </c>
      <c r="C9854" s="1" t="s">
        <v>21217</v>
      </c>
      <c r="D9854" s="1" t="s">
        <v>22</v>
      </c>
      <c r="E9854" s="5" t="s">
        <v>20</v>
      </c>
      <c r="F9854" s="3" t="s">
        <v>12</v>
      </c>
      <c r="G9854" s="7" t="s">
        <v>23</v>
      </c>
      <c r="I9854" t="str">
        <f t="shared" si="154"/>
        <v>Não Contido</v>
      </c>
    </row>
    <row r="9855" spans="1:9" x14ac:dyDescent="0.25">
      <c r="A9855" s="7" t="s">
        <v>18881</v>
      </c>
      <c r="B9855" s="7" t="s">
        <v>18882</v>
      </c>
      <c r="C9855" s="1" t="s">
        <v>21217</v>
      </c>
      <c r="D9855" s="1" t="s">
        <v>22</v>
      </c>
      <c r="E9855" s="5" t="s">
        <v>20</v>
      </c>
      <c r="F9855" s="3" t="s">
        <v>12</v>
      </c>
      <c r="G9855" s="7" t="s">
        <v>23</v>
      </c>
      <c r="I9855" t="str">
        <f t="shared" si="154"/>
        <v>Não Contido</v>
      </c>
    </row>
    <row r="9856" spans="1:9" x14ac:dyDescent="0.25">
      <c r="A9856" s="7" t="s">
        <v>18883</v>
      </c>
      <c r="B9856" s="7" t="s">
        <v>18884</v>
      </c>
      <c r="C9856" s="1" t="s">
        <v>21217</v>
      </c>
      <c r="D9856" s="1" t="s">
        <v>22</v>
      </c>
      <c r="E9856" s="5" t="s">
        <v>20</v>
      </c>
      <c r="F9856" s="3" t="s">
        <v>12</v>
      </c>
      <c r="G9856" s="7" t="s">
        <v>23</v>
      </c>
      <c r="I9856" t="str">
        <f t="shared" si="154"/>
        <v>Não Contido</v>
      </c>
    </row>
    <row r="9857" spans="1:9" x14ac:dyDescent="0.25">
      <c r="A9857" s="7" t="s">
        <v>18885</v>
      </c>
      <c r="B9857" s="7" t="s">
        <v>18886</v>
      </c>
      <c r="C9857" s="1" t="s">
        <v>21217</v>
      </c>
      <c r="D9857" s="1" t="s">
        <v>22</v>
      </c>
      <c r="E9857" s="5" t="s">
        <v>20</v>
      </c>
      <c r="F9857" s="3" t="s">
        <v>12</v>
      </c>
      <c r="G9857" s="7" t="s">
        <v>23</v>
      </c>
      <c r="I9857" t="str">
        <f t="shared" si="154"/>
        <v>Não Contido</v>
      </c>
    </row>
    <row r="9858" spans="1:9" x14ac:dyDescent="0.25">
      <c r="A9858" s="7" t="s">
        <v>18887</v>
      </c>
      <c r="B9858" s="7" t="s">
        <v>18888</v>
      </c>
      <c r="C9858" s="1" t="s">
        <v>21217</v>
      </c>
      <c r="D9858" s="1" t="s">
        <v>34</v>
      </c>
      <c r="E9858" s="5" t="s">
        <v>33</v>
      </c>
      <c r="F9858" s="3" t="s">
        <v>32</v>
      </c>
      <c r="G9858" s="7" t="s">
        <v>9</v>
      </c>
      <c r="I9858" t="str">
        <f t="shared" si="154"/>
        <v>Não Contido</v>
      </c>
    </row>
    <row r="9859" spans="1:9" x14ac:dyDescent="0.25">
      <c r="A9859" s="7" t="s">
        <v>18889</v>
      </c>
      <c r="B9859" s="7" t="s">
        <v>18890</v>
      </c>
      <c r="C9859" s="1" t="s">
        <v>6</v>
      </c>
      <c r="D9859" s="1" t="s">
        <v>34</v>
      </c>
      <c r="E9859" s="5" t="s">
        <v>6</v>
      </c>
      <c r="F9859" s="3" t="s">
        <v>5</v>
      </c>
      <c r="G9859" s="7" t="s">
        <v>9</v>
      </c>
      <c r="I9859" t="str">
        <f t="shared" si="154"/>
        <v>Não Contido</v>
      </c>
    </row>
    <row r="9860" spans="1:9" x14ac:dyDescent="0.25">
      <c r="A9860" s="7" t="s">
        <v>18891</v>
      </c>
      <c r="B9860" s="7" t="s">
        <v>18892</v>
      </c>
      <c r="C9860" s="1" t="s">
        <v>6</v>
      </c>
      <c r="D9860" s="1" t="s">
        <v>34</v>
      </c>
      <c r="E9860" s="5" t="s">
        <v>6</v>
      </c>
      <c r="F9860" s="3" t="s">
        <v>5</v>
      </c>
      <c r="G9860" s="7" t="s">
        <v>9</v>
      </c>
      <c r="I9860" t="str">
        <f t="shared" si="154"/>
        <v>Não Contido</v>
      </c>
    </row>
    <row r="9861" spans="1:9" x14ac:dyDescent="0.25">
      <c r="A9861" s="7" t="s">
        <v>18893</v>
      </c>
      <c r="B9861" s="7" t="s">
        <v>18894</v>
      </c>
      <c r="C9861" s="1" t="s">
        <v>6</v>
      </c>
      <c r="D9861" s="1" t="s">
        <v>34</v>
      </c>
      <c r="E9861" s="5" t="s">
        <v>6</v>
      </c>
      <c r="F9861" s="3" t="s">
        <v>5</v>
      </c>
      <c r="G9861" s="7" t="s">
        <v>9</v>
      </c>
      <c r="I9861" t="str">
        <f t="shared" si="154"/>
        <v>Não Contido</v>
      </c>
    </row>
    <row r="9862" spans="1:9" x14ac:dyDescent="0.25">
      <c r="A9862" s="7" t="s">
        <v>18895</v>
      </c>
      <c r="B9862" s="7" t="s">
        <v>18896</v>
      </c>
      <c r="C9862" s="1" t="s">
        <v>6</v>
      </c>
      <c r="D9862" s="1" t="s">
        <v>34</v>
      </c>
      <c r="E9862" s="5" t="s">
        <v>6</v>
      </c>
      <c r="F9862" s="3" t="s">
        <v>5</v>
      </c>
      <c r="G9862" s="7" t="s">
        <v>9</v>
      </c>
      <c r="I9862" t="str">
        <f t="shared" si="154"/>
        <v>Não Contido</v>
      </c>
    </row>
    <row r="9863" spans="1:9" x14ac:dyDescent="0.25">
      <c r="A9863" s="7" t="s">
        <v>18897</v>
      </c>
      <c r="B9863" s="7" t="s">
        <v>18898</v>
      </c>
      <c r="C9863" s="1" t="s">
        <v>6</v>
      </c>
      <c r="D9863" s="1" t="s">
        <v>34</v>
      </c>
      <c r="E9863" s="5" t="s">
        <v>6</v>
      </c>
      <c r="F9863" s="3" t="s">
        <v>5</v>
      </c>
      <c r="G9863" s="7" t="s">
        <v>9</v>
      </c>
      <c r="I9863" t="str">
        <f t="shared" si="154"/>
        <v>Não Contido</v>
      </c>
    </row>
    <row r="9864" spans="1:9" x14ac:dyDescent="0.25">
      <c r="A9864" s="7" t="s">
        <v>18899</v>
      </c>
      <c r="B9864" s="7" t="s">
        <v>18900</v>
      </c>
      <c r="C9864" s="1" t="s">
        <v>6</v>
      </c>
      <c r="D9864" s="1" t="s">
        <v>34</v>
      </c>
      <c r="E9864" s="5" t="s">
        <v>6</v>
      </c>
      <c r="F9864" s="3" t="s">
        <v>5</v>
      </c>
      <c r="G9864" s="7" t="s">
        <v>9</v>
      </c>
      <c r="I9864" t="str">
        <f t="shared" si="154"/>
        <v>Não Contido</v>
      </c>
    </row>
    <row r="9865" spans="1:9" x14ac:dyDescent="0.25">
      <c r="A9865" s="7" t="s">
        <v>18901</v>
      </c>
      <c r="B9865" s="7" t="s">
        <v>18902</v>
      </c>
      <c r="C9865" s="1" t="s">
        <v>6</v>
      </c>
      <c r="D9865" s="1" t="s">
        <v>34</v>
      </c>
      <c r="E9865" s="5" t="s">
        <v>6</v>
      </c>
      <c r="F9865" s="3" t="s">
        <v>5</v>
      </c>
      <c r="G9865" s="7" t="s">
        <v>9</v>
      </c>
      <c r="I9865" t="str">
        <f t="shared" si="154"/>
        <v>Não Contido</v>
      </c>
    </row>
    <row r="9866" spans="1:9" x14ac:dyDescent="0.25">
      <c r="A9866" s="7" t="s">
        <v>18903</v>
      </c>
      <c r="B9866" s="7" t="s">
        <v>18904</v>
      </c>
      <c r="C9866" s="1" t="s">
        <v>21217</v>
      </c>
      <c r="D9866" s="1" t="s">
        <v>37</v>
      </c>
      <c r="E9866" s="5" t="s">
        <v>20</v>
      </c>
      <c r="F9866" s="3" t="s">
        <v>12</v>
      </c>
      <c r="G9866" s="7" t="s">
        <v>15</v>
      </c>
      <c r="I9866" t="str">
        <f t="shared" si="154"/>
        <v>Não Contido</v>
      </c>
    </row>
    <row r="9867" spans="1:9" x14ac:dyDescent="0.25">
      <c r="A9867" s="7" t="s">
        <v>18905</v>
      </c>
      <c r="B9867" s="7" t="s">
        <v>18906</v>
      </c>
      <c r="C9867" s="1" t="s">
        <v>6</v>
      </c>
      <c r="D9867" s="1" t="s">
        <v>34</v>
      </c>
      <c r="E9867" s="5" t="s">
        <v>6</v>
      </c>
      <c r="F9867" s="3" t="s">
        <v>5</v>
      </c>
      <c r="G9867" s="7" t="s">
        <v>9</v>
      </c>
      <c r="I9867" t="str">
        <f t="shared" si="154"/>
        <v>Não Contido</v>
      </c>
    </row>
    <row r="9868" spans="1:9" x14ac:dyDescent="0.25">
      <c r="A9868" s="7" t="s">
        <v>18907</v>
      </c>
      <c r="B9868" s="7" t="s">
        <v>18908</v>
      </c>
      <c r="C9868" s="1" t="s">
        <v>6</v>
      </c>
      <c r="D9868" s="1" t="s">
        <v>34</v>
      </c>
      <c r="E9868" s="5" t="s">
        <v>6</v>
      </c>
      <c r="F9868" s="3" t="s">
        <v>5</v>
      </c>
      <c r="G9868" s="7" t="s">
        <v>9</v>
      </c>
      <c r="I9868" t="str">
        <f t="shared" si="154"/>
        <v>Não Contido</v>
      </c>
    </row>
    <row r="9869" spans="1:9" x14ac:dyDescent="0.25">
      <c r="A9869" s="7" t="s">
        <v>18909</v>
      </c>
      <c r="B9869" s="7" t="s">
        <v>18910</v>
      </c>
      <c r="C9869" s="1" t="s">
        <v>6</v>
      </c>
      <c r="D9869" s="1" t="s">
        <v>34</v>
      </c>
      <c r="E9869" s="5" t="s">
        <v>6</v>
      </c>
      <c r="F9869" s="3" t="s">
        <v>5</v>
      </c>
      <c r="G9869" s="7" t="s">
        <v>9</v>
      </c>
      <c r="I9869" t="str">
        <f t="shared" si="154"/>
        <v>Não Contido</v>
      </c>
    </row>
    <row r="9870" spans="1:9" x14ac:dyDescent="0.25">
      <c r="A9870" s="7" t="s">
        <v>18911</v>
      </c>
      <c r="B9870" s="7" t="s">
        <v>18912</v>
      </c>
      <c r="C9870" s="1" t="s">
        <v>6</v>
      </c>
      <c r="D9870" s="1" t="s">
        <v>34</v>
      </c>
      <c r="E9870" s="5" t="s">
        <v>6</v>
      </c>
      <c r="F9870" s="3" t="s">
        <v>5</v>
      </c>
      <c r="G9870" s="7" t="s">
        <v>9</v>
      </c>
      <c r="I9870" t="str">
        <f t="shared" si="154"/>
        <v>Não Contido</v>
      </c>
    </row>
    <row r="9871" spans="1:9" x14ac:dyDescent="0.25">
      <c r="A9871" s="7" t="s">
        <v>18913</v>
      </c>
      <c r="B9871" s="7" t="s">
        <v>18914</v>
      </c>
      <c r="C9871" s="1" t="s">
        <v>6</v>
      </c>
      <c r="D9871" s="1" t="s">
        <v>34</v>
      </c>
      <c r="E9871" s="5" t="s">
        <v>6</v>
      </c>
      <c r="F9871" s="3" t="s">
        <v>5</v>
      </c>
      <c r="G9871" s="7" t="s">
        <v>9</v>
      </c>
      <c r="I9871" t="str">
        <f t="shared" si="154"/>
        <v>Não Contido</v>
      </c>
    </row>
    <row r="9872" spans="1:9" x14ac:dyDescent="0.25">
      <c r="A9872" s="7" t="s">
        <v>18915</v>
      </c>
      <c r="B9872" s="7" t="s">
        <v>18916</v>
      </c>
      <c r="C9872" s="1" t="s">
        <v>6</v>
      </c>
      <c r="D9872" s="1" t="s">
        <v>34</v>
      </c>
      <c r="E9872" s="5" t="s">
        <v>6</v>
      </c>
      <c r="F9872" s="3" t="s">
        <v>5</v>
      </c>
      <c r="G9872" s="7" t="s">
        <v>9</v>
      </c>
      <c r="I9872" t="str">
        <f t="shared" si="154"/>
        <v>Não Contido</v>
      </c>
    </row>
    <row r="9873" spans="1:9" x14ac:dyDescent="0.25">
      <c r="A9873" s="7" t="s">
        <v>18917</v>
      </c>
      <c r="B9873" s="7" t="s">
        <v>18918</v>
      </c>
      <c r="C9873" s="1" t="s">
        <v>6</v>
      </c>
      <c r="D9873" s="1" t="s">
        <v>34</v>
      </c>
      <c r="E9873" s="5" t="s">
        <v>6</v>
      </c>
      <c r="F9873" s="3" t="s">
        <v>5</v>
      </c>
      <c r="G9873" s="7" t="s">
        <v>9</v>
      </c>
      <c r="I9873" t="str">
        <f t="shared" si="154"/>
        <v>Não Contido</v>
      </c>
    </row>
    <row r="9874" spans="1:9" x14ac:dyDescent="0.25">
      <c r="A9874" s="7" t="s">
        <v>18919</v>
      </c>
      <c r="B9874" s="7" t="s">
        <v>18920</v>
      </c>
      <c r="C9874" s="1" t="s">
        <v>6</v>
      </c>
      <c r="D9874" s="1" t="s">
        <v>34</v>
      </c>
      <c r="E9874" s="5" t="s">
        <v>6</v>
      </c>
      <c r="F9874" s="3" t="s">
        <v>5</v>
      </c>
      <c r="G9874" s="7" t="s">
        <v>9</v>
      </c>
      <c r="I9874" t="str">
        <f t="shared" si="154"/>
        <v>Não Contido</v>
      </c>
    </row>
    <row r="9875" spans="1:9" x14ac:dyDescent="0.25">
      <c r="A9875" s="7" t="s">
        <v>18921</v>
      </c>
      <c r="B9875" s="7" t="s">
        <v>18922</v>
      </c>
      <c r="C9875" s="1" t="s">
        <v>6</v>
      </c>
      <c r="D9875" s="1" t="s">
        <v>34</v>
      </c>
      <c r="E9875" s="5" t="s">
        <v>6</v>
      </c>
      <c r="F9875" s="3" t="s">
        <v>5</v>
      </c>
      <c r="G9875" s="7" t="s">
        <v>9</v>
      </c>
      <c r="I9875" t="str">
        <f t="shared" si="154"/>
        <v>Não Contido</v>
      </c>
    </row>
    <row r="9876" spans="1:9" x14ac:dyDescent="0.25">
      <c r="A9876" s="7" t="s">
        <v>18923</v>
      </c>
      <c r="B9876" s="7" t="s">
        <v>18924</v>
      </c>
      <c r="C9876" s="1" t="s">
        <v>6</v>
      </c>
      <c r="D9876" s="1" t="s">
        <v>34</v>
      </c>
      <c r="E9876" s="5" t="s">
        <v>6</v>
      </c>
      <c r="F9876" s="3" t="s">
        <v>5</v>
      </c>
      <c r="G9876" s="7" t="s">
        <v>9</v>
      </c>
      <c r="I9876" t="str">
        <f t="shared" si="154"/>
        <v>Não Contido</v>
      </c>
    </row>
    <row r="9877" spans="1:9" x14ac:dyDescent="0.25">
      <c r="A9877" s="7" t="s">
        <v>18925</v>
      </c>
      <c r="B9877" s="7" t="s">
        <v>18926</v>
      </c>
      <c r="C9877" s="1" t="s">
        <v>6</v>
      </c>
      <c r="D9877" s="1" t="s">
        <v>34</v>
      </c>
      <c r="E9877" s="5" t="s">
        <v>6</v>
      </c>
      <c r="F9877" s="3" t="s">
        <v>5</v>
      </c>
      <c r="G9877" s="7" t="s">
        <v>9</v>
      </c>
      <c r="I9877" t="str">
        <f t="shared" si="154"/>
        <v>Não Contido</v>
      </c>
    </row>
    <row r="9878" spans="1:9" x14ac:dyDescent="0.25">
      <c r="A9878" s="7" t="s">
        <v>18927</v>
      </c>
      <c r="B9878" s="7" t="s">
        <v>18928</v>
      </c>
      <c r="C9878" s="1" t="s">
        <v>6</v>
      </c>
      <c r="D9878" s="1" t="s">
        <v>34</v>
      </c>
      <c r="E9878" s="5" t="s">
        <v>6</v>
      </c>
      <c r="F9878" s="3" t="s">
        <v>5</v>
      </c>
      <c r="G9878" s="7" t="s">
        <v>9</v>
      </c>
      <c r="I9878" t="str">
        <f t="shared" si="154"/>
        <v>Não Contido</v>
      </c>
    </row>
    <row r="9879" spans="1:9" x14ac:dyDescent="0.25">
      <c r="A9879" s="7" t="s">
        <v>18929</v>
      </c>
      <c r="B9879" s="7" t="s">
        <v>18930</v>
      </c>
      <c r="C9879" s="1" t="s">
        <v>6</v>
      </c>
      <c r="D9879" s="1" t="s">
        <v>34</v>
      </c>
      <c r="E9879" s="5" t="s">
        <v>6</v>
      </c>
      <c r="F9879" s="3" t="s">
        <v>5</v>
      </c>
      <c r="G9879" s="7" t="s">
        <v>9</v>
      </c>
      <c r="I9879" t="str">
        <f t="shared" si="154"/>
        <v>Não Contido</v>
      </c>
    </row>
    <row r="9880" spans="1:9" x14ac:dyDescent="0.25">
      <c r="A9880" s="7" t="s">
        <v>18931</v>
      </c>
      <c r="B9880" s="7" t="s">
        <v>18932</v>
      </c>
      <c r="C9880" s="1" t="s">
        <v>6</v>
      </c>
      <c r="D9880" s="1" t="s">
        <v>34</v>
      </c>
      <c r="E9880" s="5" t="s">
        <v>6</v>
      </c>
      <c r="F9880" s="3" t="s">
        <v>5</v>
      </c>
      <c r="G9880" s="7" t="s">
        <v>9</v>
      </c>
      <c r="I9880" t="str">
        <f t="shared" si="154"/>
        <v>Não Contido</v>
      </c>
    </row>
    <row r="9881" spans="1:9" x14ac:dyDescent="0.25">
      <c r="A9881" s="7" t="s">
        <v>18933</v>
      </c>
      <c r="B9881" s="7" t="s">
        <v>18934</v>
      </c>
      <c r="C9881" s="1" t="s">
        <v>6</v>
      </c>
      <c r="D9881" s="1" t="s">
        <v>34</v>
      </c>
      <c r="E9881" s="5" t="s">
        <v>6</v>
      </c>
      <c r="F9881" s="3" t="s">
        <v>5</v>
      </c>
      <c r="G9881" s="7" t="s">
        <v>9</v>
      </c>
      <c r="I9881" t="str">
        <f t="shared" si="154"/>
        <v>Não Contido</v>
      </c>
    </row>
    <row r="9882" spans="1:9" x14ac:dyDescent="0.25">
      <c r="A9882" s="7" t="s">
        <v>18935</v>
      </c>
      <c r="B9882" s="7" t="s">
        <v>18936</v>
      </c>
      <c r="C9882" s="1" t="s">
        <v>6</v>
      </c>
      <c r="D9882" s="1" t="s">
        <v>34</v>
      </c>
      <c r="E9882" s="5" t="s">
        <v>6</v>
      </c>
      <c r="F9882" s="3" t="s">
        <v>5</v>
      </c>
      <c r="G9882" s="7" t="s">
        <v>9</v>
      </c>
      <c r="I9882" t="str">
        <f t="shared" si="154"/>
        <v>Não Contido</v>
      </c>
    </row>
    <row r="9883" spans="1:9" x14ac:dyDescent="0.25">
      <c r="A9883" s="7" t="s">
        <v>18937</v>
      </c>
      <c r="B9883" s="7" t="s">
        <v>18938</v>
      </c>
      <c r="C9883" s="1" t="s">
        <v>6</v>
      </c>
      <c r="D9883" s="1" t="s">
        <v>34</v>
      </c>
      <c r="E9883" s="5" t="s">
        <v>6</v>
      </c>
      <c r="F9883" s="3" t="s">
        <v>5</v>
      </c>
      <c r="G9883" s="7" t="s">
        <v>9</v>
      </c>
      <c r="I9883" t="str">
        <f t="shared" si="154"/>
        <v>Não Contido</v>
      </c>
    </row>
    <row r="9884" spans="1:9" x14ac:dyDescent="0.25">
      <c r="A9884" s="7" t="s">
        <v>18939</v>
      </c>
      <c r="B9884" s="7" t="s">
        <v>18940</v>
      </c>
      <c r="C9884" s="1" t="s">
        <v>6</v>
      </c>
      <c r="D9884" s="1" t="s">
        <v>34</v>
      </c>
      <c r="E9884" s="5" t="s">
        <v>6</v>
      </c>
      <c r="F9884" s="3" t="s">
        <v>5</v>
      </c>
      <c r="G9884" s="7" t="s">
        <v>9</v>
      </c>
      <c r="I9884" t="str">
        <f t="shared" si="154"/>
        <v>Não Contido</v>
      </c>
    </row>
    <row r="9885" spans="1:9" x14ac:dyDescent="0.25">
      <c r="A9885" s="7" t="s">
        <v>18941</v>
      </c>
      <c r="B9885" s="7" t="s">
        <v>18942</v>
      </c>
      <c r="C9885" s="1" t="s">
        <v>21217</v>
      </c>
      <c r="D9885" s="1" t="s">
        <v>22</v>
      </c>
      <c r="E9885" s="5" t="s">
        <v>20</v>
      </c>
      <c r="F9885" s="3" t="s">
        <v>12</v>
      </c>
      <c r="G9885" s="7" t="s">
        <v>23</v>
      </c>
      <c r="I9885" t="str">
        <f t="shared" si="154"/>
        <v>Não Contido</v>
      </c>
    </row>
    <row r="9886" spans="1:9" x14ac:dyDescent="0.25">
      <c r="A9886" s="7" t="s">
        <v>18943</v>
      </c>
      <c r="B9886" s="7" t="s">
        <v>18944</v>
      </c>
      <c r="C9886" s="1" t="s">
        <v>21217</v>
      </c>
      <c r="D9886" s="1" t="s">
        <v>37</v>
      </c>
      <c r="E9886" s="5" t="s">
        <v>20</v>
      </c>
      <c r="F9886" s="3" t="s">
        <v>12</v>
      </c>
      <c r="G9886" s="7" t="s">
        <v>15</v>
      </c>
      <c r="I9886" t="str">
        <f t="shared" si="154"/>
        <v>Não Contido</v>
      </c>
    </row>
    <row r="9887" spans="1:9" x14ac:dyDescent="0.25">
      <c r="A9887" s="7" t="s">
        <v>18945</v>
      </c>
      <c r="B9887" s="7" t="s">
        <v>18946</v>
      </c>
      <c r="C9887" s="1" t="s">
        <v>6</v>
      </c>
      <c r="D9887" s="1" t="s">
        <v>34</v>
      </c>
      <c r="E9887" s="5" t="s">
        <v>6</v>
      </c>
      <c r="F9887" s="3" t="s">
        <v>5</v>
      </c>
      <c r="G9887" s="7" t="s">
        <v>9</v>
      </c>
      <c r="I9887" t="str">
        <f t="shared" si="154"/>
        <v>Não Contido</v>
      </c>
    </row>
    <row r="9888" spans="1:9" x14ac:dyDescent="0.25">
      <c r="A9888" s="7" t="s">
        <v>18947</v>
      </c>
      <c r="B9888" s="7" t="s">
        <v>18948</v>
      </c>
      <c r="C9888" s="1" t="s">
        <v>6</v>
      </c>
      <c r="D9888" s="1" t="s">
        <v>34</v>
      </c>
      <c r="E9888" s="5" t="s">
        <v>6</v>
      </c>
      <c r="F9888" s="3" t="s">
        <v>5</v>
      </c>
      <c r="G9888" s="7" t="s">
        <v>9</v>
      </c>
      <c r="I9888" t="str">
        <f t="shared" si="154"/>
        <v>Não Contido</v>
      </c>
    </row>
    <row r="9889" spans="1:9" x14ac:dyDescent="0.25">
      <c r="A9889" s="7" t="s">
        <v>18949</v>
      </c>
      <c r="B9889" s="7" t="s">
        <v>18950</v>
      </c>
      <c r="C9889" s="1" t="s">
        <v>6</v>
      </c>
      <c r="D9889" s="1" t="s">
        <v>34</v>
      </c>
      <c r="E9889" s="5" t="s">
        <v>6</v>
      </c>
      <c r="F9889" s="3" t="s">
        <v>5</v>
      </c>
      <c r="G9889" s="7" t="s">
        <v>9</v>
      </c>
      <c r="I9889" t="str">
        <f t="shared" si="154"/>
        <v>Não Contido</v>
      </c>
    </row>
    <row r="9890" spans="1:9" x14ac:dyDescent="0.25">
      <c r="A9890" s="7" t="s">
        <v>18951</v>
      </c>
      <c r="B9890" s="7" t="s">
        <v>18952</v>
      </c>
      <c r="C9890" s="1" t="s">
        <v>6</v>
      </c>
      <c r="D9890" s="1" t="s">
        <v>34</v>
      </c>
      <c r="E9890" s="5" t="s">
        <v>6</v>
      </c>
      <c r="F9890" s="3" t="s">
        <v>5</v>
      </c>
      <c r="G9890" s="7" t="s">
        <v>9</v>
      </c>
      <c r="I9890" t="str">
        <f t="shared" si="154"/>
        <v>Não Contido</v>
      </c>
    </row>
    <row r="9891" spans="1:9" x14ac:dyDescent="0.25">
      <c r="A9891" s="7" t="s">
        <v>18953</v>
      </c>
      <c r="B9891" s="7" t="s">
        <v>18954</v>
      </c>
      <c r="C9891" s="1" t="s">
        <v>21217</v>
      </c>
      <c r="D9891" s="1" t="s">
        <v>22</v>
      </c>
      <c r="E9891" s="5" t="s">
        <v>20</v>
      </c>
      <c r="F9891" s="3" t="s">
        <v>12</v>
      </c>
      <c r="G9891" s="7" t="s">
        <v>23</v>
      </c>
      <c r="I9891" t="str">
        <f t="shared" si="154"/>
        <v>Não Contido</v>
      </c>
    </row>
    <row r="9892" spans="1:9" x14ac:dyDescent="0.25">
      <c r="A9892" s="7" t="s">
        <v>18955</v>
      </c>
      <c r="B9892" s="7" t="s">
        <v>18956</v>
      </c>
      <c r="C9892" s="1" t="s">
        <v>6</v>
      </c>
      <c r="D9892" s="1" t="s">
        <v>34</v>
      </c>
      <c r="E9892" s="5" t="s">
        <v>6</v>
      </c>
      <c r="F9892" s="3" t="s">
        <v>5</v>
      </c>
      <c r="G9892" s="7" t="s">
        <v>9</v>
      </c>
      <c r="I9892" t="str">
        <f t="shared" si="154"/>
        <v>Não Contido</v>
      </c>
    </row>
    <row r="9893" spans="1:9" x14ac:dyDescent="0.25">
      <c r="A9893" s="7" t="s">
        <v>18957</v>
      </c>
      <c r="B9893" s="7" t="s">
        <v>18958</v>
      </c>
      <c r="C9893" s="1" t="s">
        <v>6</v>
      </c>
      <c r="D9893" s="1" t="s">
        <v>34</v>
      </c>
      <c r="E9893" s="5" t="s">
        <v>6</v>
      </c>
      <c r="F9893" s="3" t="s">
        <v>5</v>
      </c>
      <c r="G9893" s="7" t="s">
        <v>9</v>
      </c>
      <c r="I9893" t="str">
        <f t="shared" si="154"/>
        <v>Não Contido</v>
      </c>
    </row>
    <row r="9894" spans="1:9" x14ac:dyDescent="0.25">
      <c r="A9894" s="7" t="s">
        <v>18959</v>
      </c>
      <c r="B9894" s="7" t="s">
        <v>18960</v>
      </c>
      <c r="C9894" s="1" t="s">
        <v>6</v>
      </c>
      <c r="D9894" s="1" t="s">
        <v>34</v>
      </c>
      <c r="E9894" s="5" t="s">
        <v>6</v>
      </c>
      <c r="F9894" s="3" t="s">
        <v>5</v>
      </c>
      <c r="G9894" s="7" t="s">
        <v>9</v>
      </c>
      <c r="I9894" t="str">
        <f t="shared" si="154"/>
        <v>Não Contido</v>
      </c>
    </row>
    <row r="9895" spans="1:9" x14ac:dyDescent="0.25">
      <c r="A9895" s="7" t="s">
        <v>11685</v>
      </c>
      <c r="B9895" s="7" t="s">
        <v>11686</v>
      </c>
      <c r="C9895" s="1" t="s">
        <v>1312</v>
      </c>
      <c r="D9895" s="1" t="s">
        <v>11266</v>
      </c>
      <c r="E9895" s="5" t="s">
        <v>20</v>
      </c>
      <c r="F9895" s="3" t="s">
        <v>12</v>
      </c>
      <c r="G9895" s="7" t="s">
        <v>308</v>
      </c>
      <c r="I9895" t="str">
        <f t="shared" si="154"/>
        <v>Não Contido</v>
      </c>
    </row>
    <row r="9896" spans="1:9" x14ac:dyDescent="0.25">
      <c r="A9896" s="7" t="s">
        <v>18963</v>
      </c>
      <c r="B9896" s="7" t="s">
        <v>18964</v>
      </c>
      <c r="C9896" s="1" t="s">
        <v>21217</v>
      </c>
      <c r="D9896" s="1" t="s">
        <v>22</v>
      </c>
      <c r="E9896" s="5" t="s">
        <v>20</v>
      </c>
      <c r="F9896" s="3" t="s">
        <v>12</v>
      </c>
      <c r="G9896" s="7" t="s">
        <v>23</v>
      </c>
      <c r="I9896" t="str">
        <f t="shared" si="154"/>
        <v>Não Contido</v>
      </c>
    </row>
    <row r="9897" spans="1:9" x14ac:dyDescent="0.25">
      <c r="A9897" s="7" t="s">
        <v>18965</v>
      </c>
      <c r="B9897" s="7" t="s">
        <v>18966</v>
      </c>
      <c r="C9897" s="1" t="s">
        <v>6</v>
      </c>
      <c r="D9897" s="1" t="s">
        <v>34</v>
      </c>
      <c r="E9897" s="5" t="s">
        <v>6</v>
      </c>
      <c r="F9897" s="3" t="s">
        <v>5</v>
      </c>
      <c r="G9897" s="7" t="s">
        <v>9</v>
      </c>
      <c r="I9897" t="str">
        <f t="shared" si="154"/>
        <v>Não Contido</v>
      </c>
    </row>
    <row r="9898" spans="1:9" x14ac:dyDescent="0.25">
      <c r="A9898" s="7" t="s">
        <v>18967</v>
      </c>
      <c r="B9898" s="7" t="s">
        <v>18968</v>
      </c>
      <c r="C9898" s="1" t="s">
        <v>6</v>
      </c>
      <c r="D9898" s="1" t="s">
        <v>34</v>
      </c>
      <c r="E9898" s="5" t="s">
        <v>6</v>
      </c>
      <c r="F9898" s="3" t="s">
        <v>5</v>
      </c>
      <c r="G9898" s="7" t="s">
        <v>9</v>
      </c>
      <c r="I9898" t="str">
        <f t="shared" si="154"/>
        <v>Não Contido</v>
      </c>
    </row>
    <row r="9899" spans="1:9" x14ac:dyDescent="0.25">
      <c r="A9899" s="7" t="s">
        <v>18969</v>
      </c>
      <c r="B9899" s="7" t="s">
        <v>11688</v>
      </c>
      <c r="C9899" s="1" t="s">
        <v>6</v>
      </c>
      <c r="D9899" s="1" t="s">
        <v>34</v>
      </c>
      <c r="E9899" s="5" t="s">
        <v>6</v>
      </c>
      <c r="F9899" s="3" t="s">
        <v>5</v>
      </c>
      <c r="G9899" s="7" t="s">
        <v>9</v>
      </c>
      <c r="I9899" t="str">
        <f t="shared" si="154"/>
        <v>Não Contido</v>
      </c>
    </row>
    <row r="9900" spans="1:9" x14ac:dyDescent="0.25">
      <c r="A9900" s="7" t="s">
        <v>18970</v>
      </c>
      <c r="B9900" s="7" t="s">
        <v>18971</v>
      </c>
      <c r="C9900" s="1" t="s">
        <v>6</v>
      </c>
      <c r="D9900" s="1" t="s">
        <v>34</v>
      </c>
      <c r="E9900" s="5" t="s">
        <v>6</v>
      </c>
      <c r="F9900" s="3" t="s">
        <v>5</v>
      </c>
      <c r="G9900" s="7" t="s">
        <v>9</v>
      </c>
      <c r="I9900" t="str">
        <f t="shared" si="154"/>
        <v>Não Contido</v>
      </c>
    </row>
    <row r="9901" spans="1:9" x14ac:dyDescent="0.25">
      <c r="A9901" s="7" t="s">
        <v>18972</v>
      </c>
      <c r="B9901" s="7" t="s">
        <v>15821</v>
      </c>
      <c r="C9901" s="1" t="s">
        <v>6</v>
      </c>
      <c r="D9901" s="1" t="s">
        <v>34</v>
      </c>
      <c r="E9901" s="5" t="s">
        <v>6</v>
      </c>
      <c r="F9901" s="3" t="s">
        <v>5</v>
      </c>
      <c r="G9901" s="7" t="s">
        <v>9</v>
      </c>
      <c r="I9901" t="str">
        <f t="shared" ref="I9901:I9964" si="155">IF(ISNUMBER(SEARCH(E9901,B9901)),"Contido","Não Contido")</f>
        <v>Não Contido</v>
      </c>
    </row>
    <row r="9902" spans="1:9" x14ac:dyDescent="0.25">
      <c r="A9902" s="7" t="s">
        <v>18973</v>
      </c>
      <c r="B9902" s="7" t="s">
        <v>18974</v>
      </c>
      <c r="C9902" s="1" t="s">
        <v>6</v>
      </c>
      <c r="D9902" s="1" t="s">
        <v>34</v>
      </c>
      <c r="E9902" s="5" t="s">
        <v>6</v>
      </c>
      <c r="F9902" s="3" t="s">
        <v>5</v>
      </c>
      <c r="G9902" s="7" t="s">
        <v>9</v>
      </c>
      <c r="I9902" t="str">
        <f t="shared" si="155"/>
        <v>Não Contido</v>
      </c>
    </row>
    <row r="9903" spans="1:9" x14ac:dyDescent="0.25">
      <c r="A9903" s="7" t="s">
        <v>18975</v>
      </c>
      <c r="B9903" s="7" t="s">
        <v>18976</v>
      </c>
      <c r="C9903" s="1" t="s">
        <v>6</v>
      </c>
      <c r="D9903" s="1" t="s">
        <v>34</v>
      </c>
      <c r="E9903" s="5" t="s">
        <v>6</v>
      </c>
      <c r="F9903" s="3" t="s">
        <v>5</v>
      </c>
      <c r="G9903" s="7" t="s">
        <v>9</v>
      </c>
      <c r="I9903" t="str">
        <f t="shared" si="155"/>
        <v>Não Contido</v>
      </c>
    </row>
    <row r="9904" spans="1:9" x14ac:dyDescent="0.25">
      <c r="A9904" s="7" t="s">
        <v>18977</v>
      </c>
      <c r="B9904" s="7" t="s">
        <v>11686</v>
      </c>
      <c r="C9904" s="1" t="s">
        <v>6</v>
      </c>
      <c r="D9904" s="1" t="s">
        <v>34</v>
      </c>
      <c r="E9904" s="5" t="s">
        <v>6</v>
      </c>
      <c r="F9904" s="3" t="s">
        <v>5</v>
      </c>
      <c r="G9904" s="7" t="s">
        <v>9</v>
      </c>
      <c r="I9904" t="str">
        <f t="shared" si="155"/>
        <v>Não Contido</v>
      </c>
    </row>
    <row r="9905" spans="1:9" x14ac:dyDescent="0.25">
      <c r="A9905" s="7" t="s">
        <v>18978</v>
      </c>
      <c r="B9905" s="7" t="s">
        <v>18979</v>
      </c>
      <c r="C9905" s="1" t="s">
        <v>6</v>
      </c>
      <c r="D9905" s="1" t="s">
        <v>34</v>
      </c>
      <c r="E9905" s="5" t="s">
        <v>6</v>
      </c>
      <c r="F9905" s="3" t="s">
        <v>5</v>
      </c>
      <c r="G9905" s="7" t="s">
        <v>9</v>
      </c>
      <c r="I9905" t="str">
        <f t="shared" si="155"/>
        <v>Não Contido</v>
      </c>
    </row>
    <row r="9906" spans="1:9" x14ac:dyDescent="0.25">
      <c r="A9906" s="7" t="s">
        <v>18980</v>
      </c>
      <c r="B9906" s="7" t="s">
        <v>18981</v>
      </c>
      <c r="C9906" s="1" t="s">
        <v>6</v>
      </c>
      <c r="D9906" s="1" t="s">
        <v>34</v>
      </c>
      <c r="E9906" s="5" t="s">
        <v>6</v>
      </c>
      <c r="F9906" s="3" t="s">
        <v>5</v>
      </c>
      <c r="G9906" s="7" t="s">
        <v>9</v>
      </c>
      <c r="I9906" t="str">
        <f t="shared" si="155"/>
        <v>Não Contido</v>
      </c>
    </row>
    <row r="9907" spans="1:9" x14ac:dyDescent="0.25">
      <c r="A9907" s="7" t="s">
        <v>18982</v>
      </c>
      <c r="B9907" s="7" t="s">
        <v>18983</v>
      </c>
      <c r="C9907" s="1" t="s">
        <v>6</v>
      </c>
      <c r="D9907" s="1" t="s">
        <v>34</v>
      </c>
      <c r="E9907" s="5" t="s">
        <v>6</v>
      </c>
      <c r="F9907" s="3" t="s">
        <v>5</v>
      </c>
      <c r="G9907" s="7" t="s">
        <v>9</v>
      </c>
      <c r="I9907" t="str">
        <f t="shared" si="155"/>
        <v>Não Contido</v>
      </c>
    </row>
    <row r="9908" spans="1:9" x14ac:dyDescent="0.25">
      <c r="A9908" s="7" t="s">
        <v>18984</v>
      </c>
      <c r="B9908" s="7" t="s">
        <v>18985</v>
      </c>
      <c r="C9908" s="1" t="s">
        <v>6</v>
      </c>
      <c r="D9908" s="1" t="s">
        <v>34</v>
      </c>
      <c r="E9908" s="5" t="s">
        <v>6</v>
      </c>
      <c r="F9908" s="3" t="s">
        <v>5</v>
      </c>
      <c r="G9908" s="7" t="s">
        <v>9</v>
      </c>
      <c r="I9908" t="str">
        <f t="shared" si="155"/>
        <v>Não Contido</v>
      </c>
    </row>
    <row r="9909" spans="1:9" x14ac:dyDescent="0.25">
      <c r="A9909" s="7" t="s">
        <v>18986</v>
      </c>
      <c r="B9909" s="7" t="s">
        <v>18987</v>
      </c>
      <c r="C9909" s="1" t="s">
        <v>6</v>
      </c>
      <c r="D9909" s="1" t="s">
        <v>34</v>
      </c>
      <c r="E9909" s="5" t="s">
        <v>6</v>
      </c>
      <c r="F9909" s="3" t="s">
        <v>5</v>
      </c>
      <c r="G9909" s="7" t="s">
        <v>9</v>
      </c>
      <c r="I9909" t="str">
        <f t="shared" si="155"/>
        <v>Não Contido</v>
      </c>
    </row>
    <row r="9910" spans="1:9" x14ac:dyDescent="0.25">
      <c r="A9910" s="7" t="s">
        <v>18988</v>
      </c>
      <c r="B9910" s="7" t="s">
        <v>18989</v>
      </c>
      <c r="C9910" s="1" t="s">
        <v>6</v>
      </c>
      <c r="D9910" s="1" t="s">
        <v>34</v>
      </c>
      <c r="E9910" s="5" t="s">
        <v>6</v>
      </c>
      <c r="F9910" s="3" t="s">
        <v>5</v>
      </c>
      <c r="G9910" s="7" t="s">
        <v>9</v>
      </c>
      <c r="I9910" t="str">
        <f t="shared" si="155"/>
        <v>Não Contido</v>
      </c>
    </row>
    <row r="9911" spans="1:9" x14ac:dyDescent="0.25">
      <c r="A9911" s="7" t="s">
        <v>18990</v>
      </c>
      <c r="B9911" s="7" t="s">
        <v>18991</v>
      </c>
      <c r="C9911" s="1" t="s">
        <v>6</v>
      </c>
      <c r="D9911" s="1" t="s">
        <v>34</v>
      </c>
      <c r="E9911" s="5" t="s">
        <v>6</v>
      </c>
      <c r="F9911" s="3" t="s">
        <v>5</v>
      </c>
      <c r="G9911" s="7" t="s">
        <v>9</v>
      </c>
      <c r="I9911" t="str">
        <f t="shared" si="155"/>
        <v>Não Contido</v>
      </c>
    </row>
    <row r="9912" spans="1:9" x14ac:dyDescent="0.25">
      <c r="A9912" s="7" t="s">
        <v>18992</v>
      </c>
      <c r="B9912" s="7" t="s">
        <v>18993</v>
      </c>
      <c r="C9912" s="1" t="s">
        <v>6</v>
      </c>
      <c r="D9912" s="1" t="s">
        <v>34</v>
      </c>
      <c r="E9912" s="5" t="s">
        <v>6</v>
      </c>
      <c r="F9912" s="3" t="s">
        <v>5</v>
      </c>
      <c r="G9912" s="7" t="s">
        <v>9</v>
      </c>
      <c r="I9912" t="str">
        <f t="shared" si="155"/>
        <v>Não Contido</v>
      </c>
    </row>
    <row r="9913" spans="1:9" x14ac:dyDescent="0.25">
      <c r="A9913" s="7" t="s">
        <v>20641</v>
      </c>
      <c r="B9913" s="7" t="s">
        <v>20642</v>
      </c>
      <c r="C9913" s="1" t="s">
        <v>6</v>
      </c>
      <c r="D9913" s="1" t="s">
        <v>34</v>
      </c>
      <c r="E9913" s="5" t="s">
        <v>33</v>
      </c>
      <c r="F9913" s="3" t="s">
        <v>32</v>
      </c>
      <c r="G9913" s="7" t="s">
        <v>9</v>
      </c>
      <c r="I9913" t="str">
        <f t="shared" si="155"/>
        <v>Não Contido</v>
      </c>
    </row>
    <row r="9914" spans="1:9" x14ac:dyDescent="0.25">
      <c r="A9914" s="7" t="s">
        <v>17540</v>
      </c>
      <c r="B9914" s="7" t="s">
        <v>17541</v>
      </c>
      <c r="C9914" s="1" t="s">
        <v>6</v>
      </c>
      <c r="D9914" s="1" t="s">
        <v>34</v>
      </c>
      <c r="E9914" s="5" t="s">
        <v>10714</v>
      </c>
      <c r="F9914" s="3" t="s">
        <v>32</v>
      </c>
      <c r="G9914" s="7" t="s">
        <v>9</v>
      </c>
      <c r="I9914" t="str">
        <f t="shared" si="155"/>
        <v>Contido</v>
      </c>
    </row>
    <row r="9915" spans="1:9" x14ac:dyDescent="0.25">
      <c r="A9915" s="7" t="s">
        <v>18998</v>
      </c>
      <c r="B9915" s="7" t="s">
        <v>18999</v>
      </c>
      <c r="C9915" s="15" t="s">
        <v>1312</v>
      </c>
      <c r="D9915" s="1" t="s">
        <v>8</v>
      </c>
      <c r="E9915" s="5" t="s">
        <v>6</v>
      </c>
      <c r="F9915" s="3" t="s">
        <v>26</v>
      </c>
      <c r="G9915" s="7" t="s">
        <v>569</v>
      </c>
      <c r="I9915" t="str">
        <f t="shared" si="155"/>
        <v>Não Contido</v>
      </c>
    </row>
    <row r="9916" spans="1:9" x14ac:dyDescent="0.25">
      <c r="A9916" s="7" t="s">
        <v>19000</v>
      </c>
      <c r="B9916" s="7" t="s">
        <v>19001</v>
      </c>
      <c r="C9916" s="1" t="s">
        <v>6</v>
      </c>
      <c r="D9916" s="1" t="s">
        <v>34</v>
      </c>
      <c r="E9916" s="5" t="s">
        <v>6</v>
      </c>
      <c r="F9916" s="3" t="s">
        <v>5</v>
      </c>
      <c r="G9916" s="7" t="s">
        <v>9</v>
      </c>
      <c r="I9916" t="str">
        <f t="shared" si="155"/>
        <v>Não Contido</v>
      </c>
    </row>
    <row r="9917" spans="1:9" x14ac:dyDescent="0.25">
      <c r="A9917" s="7" t="s">
        <v>19002</v>
      </c>
      <c r="B9917" s="7" t="s">
        <v>19003</v>
      </c>
      <c r="C9917" s="1" t="s">
        <v>6</v>
      </c>
      <c r="D9917" s="1" t="s">
        <v>34</v>
      </c>
      <c r="E9917" s="5" t="s">
        <v>6</v>
      </c>
      <c r="F9917" s="3" t="s">
        <v>5</v>
      </c>
      <c r="G9917" s="7" t="s">
        <v>9</v>
      </c>
      <c r="I9917" t="str">
        <f t="shared" si="155"/>
        <v>Não Contido</v>
      </c>
    </row>
    <row r="9918" spans="1:9" x14ac:dyDescent="0.25">
      <c r="A9918" s="7" t="s">
        <v>19004</v>
      </c>
      <c r="B9918" s="7" t="s">
        <v>19005</v>
      </c>
      <c r="C9918" s="1" t="s">
        <v>6</v>
      </c>
      <c r="D9918" s="1" t="s">
        <v>34</v>
      </c>
      <c r="E9918" s="5" t="s">
        <v>6</v>
      </c>
      <c r="F9918" s="3" t="s">
        <v>5</v>
      </c>
      <c r="G9918" s="7" t="s">
        <v>9</v>
      </c>
      <c r="I9918" t="str">
        <f t="shared" si="155"/>
        <v>Não Contido</v>
      </c>
    </row>
    <row r="9919" spans="1:9" x14ac:dyDescent="0.25">
      <c r="A9919" s="7" t="s">
        <v>19006</v>
      </c>
      <c r="B9919" s="7" t="s">
        <v>19007</v>
      </c>
      <c r="C9919" s="1" t="s">
        <v>6</v>
      </c>
      <c r="D9919" s="1" t="s">
        <v>34</v>
      </c>
      <c r="E9919" s="5" t="s">
        <v>6</v>
      </c>
      <c r="F9919" s="3" t="s">
        <v>5</v>
      </c>
      <c r="G9919" s="7" t="s">
        <v>9</v>
      </c>
      <c r="I9919" t="str">
        <f t="shared" si="155"/>
        <v>Não Contido</v>
      </c>
    </row>
    <row r="9920" spans="1:9" x14ac:dyDescent="0.25">
      <c r="A9920" s="7" t="s">
        <v>19008</v>
      </c>
      <c r="B9920" s="7" t="s">
        <v>19007</v>
      </c>
      <c r="C9920" s="1" t="s">
        <v>6</v>
      </c>
      <c r="D9920" s="1" t="s">
        <v>34</v>
      </c>
      <c r="E9920" s="5" t="s">
        <v>6</v>
      </c>
      <c r="F9920" s="3" t="s">
        <v>5</v>
      </c>
      <c r="G9920" s="7" t="s">
        <v>9</v>
      </c>
      <c r="I9920" t="str">
        <f t="shared" si="155"/>
        <v>Não Contido</v>
      </c>
    </row>
    <row r="9921" spans="1:9" x14ac:dyDescent="0.25">
      <c r="A9921" s="7" t="s">
        <v>19009</v>
      </c>
      <c r="B9921" s="7" t="s">
        <v>19010</v>
      </c>
      <c r="C9921" s="1" t="s">
        <v>6</v>
      </c>
      <c r="D9921" s="1" t="s">
        <v>34</v>
      </c>
      <c r="E9921" s="5" t="s">
        <v>6</v>
      </c>
      <c r="F9921" s="3" t="s">
        <v>5</v>
      </c>
      <c r="G9921" s="7" t="s">
        <v>9</v>
      </c>
      <c r="I9921" t="str">
        <f t="shared" si="155"/>
        <v>Não Contido</v>
      </c>
    </row>
    <row r="9922" spans="1:9" x14ac:dyDescent="0.25">
      <c r="A9922" s="7" t="s">
        <v>19011</v>
      </c>
      <c r="B9922" s="7" t="s">
        <v>19012</v>
      </c>
      <c r="C9922" s="1" t="s">
        <v>6</v>
      </c>
      <c r="D9922" s="1" t="s">
        <v>34</v>
      </c>
      <c r="E9922" s="5" t="s">
        <v>6</v>
      </c>
      <c r="F9922" s="3" t="s">
        <v>5</v>
      </c>
      <c r="G9922" s="7" t="s">
        <v>9</v>
      </c>
      <c r="I9922" t="str">
        <f t="shared" si="155"/>
        <v>Não Contido</v>
      </c>
    </row>
    <row r="9923" spans="1:9" x14ac:dyDescent="0.25">
      <c r="A9923" s="7" t="s">
        <v>19013</v>
      </c>
      <c r="B9923" s="7" t="s">
        <v>19014</v>
      </c>
      <c r="C9923" s="1" t="s">
        <v>6</v>
      </c>
      <c r="D9923" s="1" t="s">
        <v>34</v>
      </c>
      <c r="E9923" s="5" t="s">
        <v>6</v>
      </c>
      <c r="F9923" s="3" t="s">
        <v>5</v>
      </c>
      <c r="G9923" s="7" t="s">
        <v>9</v>
      </c>
      <c r="I9923" t="str">
        <f t="shared" si="155"/>
        <v>Não Contido</v>
      </c>
    </row>
    <row r="9924" spans="1:9" x14ac:dyDescent="0.25">
      <c r="A9924" s="7" t="s">
        <v>19015</v>
      </c>
      <c r="B9924" s="7" t="s">
        <v>19016</v>
      </c>
      <c r="C9924" s="1" t="s">
        <v>21217</v>
      </c>
      <c r="D9924" s="1" t="s">
        <v>22</v>
      </c>
      <c r="E9924" s="5" t="s">
        <v>20</v>
      </c>
      <c r="F9924" s="3" t="s">
        <v>12</v>
      </c>
      <c r="G9924" s="7" t="s">
        <v>23</v>
      </c>
      <c r="I9924" t="str">
        <f t="shared" si="155"/>
        <v>Não Contido</v>
      </c>
    </row>
    <row r="9925" spans="1:9" x14ac:dyDescent="0.25">
      <c r="A9925" s="7" t="s">
        <v>19017</v>
      </c>
      <c r="B9925" s="7" t="s">
        <v>19018</v>
      </c>
      <c r="C9925" s="1" t="s">
        <v>21217</v>
      </c>
      <c r="D9925" s="1" t="s">
        <v>22</v>
      </c>
      <c r="E9925" s="5" t="s">
        <v>20</v>
      </c>
      <c r="F9925" s="3" t="s">
        <v>12</v>
      </c>
      <c r="G9925" s="7" t="s">
        <v>23</v>
      </c>
      <c r="I9925" t="str">
        <f t="shared" si="155"/>
        <v>Não Contido</v>
      </c>
    </row>
    <row r="9926" spans="1:9" x14ac:dyDescent="0.25">
      <c r="A9926" s="7" t="s">
        <v>19019</v>
      </c>
      <c r="B9926" s="7" t="s">
        <v>19020</v>
      </c>
      <c r="C9926" s="1" t="s">
        <v>21217</v>
      </c>
      <c r="D9926" s="1" t="s">
        <v>22</v>
      </c>
      <c r="E9926" s="5" t="s">
        <v>20</v>
      </c>
      <c r="F9926" s="3" t="s">
        <v>12</v>
      </c>
      <c r="G9926" s="7" t="s">
        <v>23</v>
      </c>
      <c r="I9926" t="str">
        <f t="shared" si="155"/>
        <v>Não Contido</v>
      </c>
    </row>
    <row r="9927" spans="1:9" x14ac:dyDescent="0.25">
      <c r="A9927" s="7" t="s">
        <v>19021</v>
      </c>
      <c r="B9927" s="7" t="s">
        <v>19022</v>
      </c>
      <c r="C9927" s="1" t="s">
        <v>21217</v>
      </c>
      <c r="D9927" s="1" t="s">
        <v>22</v>
      </c>
      <c r="E9927" s="5" t="s">
        <v>20</v>
      </c>
      <c r="F9927" s="3" t="s">
        <v>12</v>
      </c>
      <c r="G9927" s="7" t="s">
        <v>23</v>
      </c>
      <c r="I9927" t="str">
        <f t="shared" si="155"/>
        <v>Não Contido</v>
      </c>
    </row>
    <row r="9928" spans="1:9" x14ac:dyDescent="0.25">
      <c r="A9928" s="7" t="s">
        <v>19023</v>
      </c>
      <c r="B9928" s="7" t="s">
        <v>19024</v>
      </c>
      <c r="C9928" s="1" t="s">
        <v>21217</v>
      </c>
      <c r="D9928" s="1" t="s">
        <v>22</v>
      </c>
      <c r="E9928" s="5" t="s">
        <v>20</v>
      </c>
      <c r="F9928" s="3" t="s">
        <v>12</v>
      </c>
      <c r="G9928" s="7" t="s">
        <v>23</v>
      </c>
      <c r="I9928" t="str">
        <f t="shared" si="155"/>
        <v>Não Contido</v>
      </c>
    </row>
    <row r="9929" spans="1:9" x14ac:dyDescent="0.25">
      <c r="A9929" s="7" t="s">
        <v>19025</v>
      </c>
      <c r="B9929" s="7" t="s">
        <v>19026</v>
      </c>
      <c r="C9929" s="1" t="s">
        <v>21217</v>
      </c>
      <c r="D9929" s="1" t="s">
        <v>22</v>
      </c>
      <c r="E9929" s="5" t="s">
        <v>20</v>
      </c>
      <c r="F9929" s="3" t="s">
        <v>12</v>
      </c>
      <c r="G9929" s="7" t="s">
        <v>23</v>
      </c>
      <c r="I9929" t="str">
        <f t="shared" si="155"/>
        <v>Não Contido</v>
      </c>
    </row>
    <row r="9930" spans="1:9" x14ac:dyDescent="0.25">
      <c r="A9930" s="7">
        <v>1986</v>
      </c>
      <c r="B9930" s="7" t="s">
        <v>19026</v>
      </c>
      <c r="C9930" s="1" t="s">
        <v>21217</v>
      </c>
      <c r="D9930" s="1" t="s">
        <v>22</v>
      </c>
      <c r="E9930" s="5" t="s">
        <v>20</v>
      </c>
      <c r="F9930" s="3" t="s">
        <v>12</v>
      </c>
      <c r="G9930" s="7" t="s">
        <v>9</v>
      </c>
      <c r="I9930" t="str">
        <f t="shared" si="155"/>
        <v>Não Contido</v>
      </c>
    </row>
    <row r="9931" spans="1:9" x14ac:dyDescent="0.25">
      <c r="A9931" s="7" t="s">
        <v>12590</v>
      </c>
      <c r="B9931" s="7" t="s">
        <v>12591</v>
      </c>
      <c r="C9931" s="1" t="s">
        <v>1312</v>
      </c>
      <c r="D9931" s="1" t="s">
        <v>11266</v>
      </c>
      <c r="E9931" s="5" t="s">
        <v>20</v>
      </c>
      <c r="F9931" s="3" t="s">
        <v>12</v>
      </c>
      <c r="G9931" s="7" t="s">
        <v>308</v>
      </c>
      <c r="I9931" t="str">
        <f t="shared" si="155"/>
        <v>Não Contido</v>
      </c>
    </row>
    <row r="9932" spans="1:9" x14ac:dyDescent="0.25">
      <c r="A9932" s="7" t="s">
        <v>15824</v>
      </c>
      <c r="B9932" s="7" t="s">
        <v>15825</v>
      </c>
      <c r="C9932" s="1" t="s">
        <v>1312</v>
      </c>
      <c r="D9932" s="1" t="s">
        <v>8</v>
      </c>
      <c r="E9932" s="5" t="s">
        <v>20</v>
      </c>
      <c r="F9932" s="3" t="s">
        <v>12</v>
      </c>
      <c r="G9932" s="7" t="s">
        <v>308</v>
      </c>
      <c r="I9932" t="str">
        <f t="shared" si="155"/>
        <v>Não Contido</v>
      </c>
    </row>
    <row r="9933" spans="1:9" x14ac:dyDescent="0.25">
      <c r="A9933" s="7" t="s">
        <v>19031</v>
      </c>
      <c r="B9933" s="7" t="s">
        <v>19032</v>
      </c>
      <c r="C9933" s="1" t="s">
        <v>6</v>
      </c>
      <c r="D9933" s="1" t="s">
        <v>34</v>
      </c>
      <c r="E9933" s="5" t="s">
        <v>6</v>
      </c>
      <c r="F9933" s="3" t="s">
        <v>5</v>
      </c>
      <c r="G9933" s="7" t="s">
        <v>9</v>
      </c>
      <c r="I9933" t="str">
        <f t="shared" si="155"/>
        <v>Não Contido</v>
      </c>
    </row>
    <row r="9934" spans="1:9" x14ac:dyDescent="0.25">
      <c r="A9934" s="7" t="s">
        <v>19033</v>
      </c>
      <c r="B9934" s="7" t="s">
        <v>19034</v>
      </c>
      <c r="C9934" s="1" t="s">
        <v>21217</v>
      </c>
      <c r="D9934" s="1" t="s">
        <v>37</v>
      </c>
      <c r="E9934" s="5" t="s">
        <v>20</v>
      </c>
      <c r="F9934" s="3" t="s">
        <v>12</v>
      </c>
      <c r="G9934" s="7" t="s">
        <v>15</v>
      </c>
      <c r="I9934" t="str">
        <f t="shared" si="155"/>
        <v>Não Contido</v>
      </c>
    </row>
    <row r="9935" spans="1:9" x14ac:dyDescent="0.25">
      <c r="A9935" s="7" t="s">
        <v>19035</v>
      </c>
      <c r="B9935" s="7" t="s">
        <v>19036</v>
      </c>
      <c r="C9935" s="1" t="s">
        <v>21217</v>
      </c>
      <c r="D9935" s="1" t="s">
        <v>37</v>
      </c>
      <c r="E9935" s="5" t="s">
        <v>20</v>
      </c>
      <c r="F9935" s="3" t="s">
        <v>12</v>
      </c>
      <c r="G9935" s="7" t="s">
        <v>15</v>
      </c>
      <c r="I9935" t="str">
        <f t="shared" si="155"/>
        <v>Não Contido</v>
      </c>
    </row>
    <row r="9936" spans="1:9" x14ac:dyDescent="0.25">
      <c r="A9936" s="7" t="s">
        <v>19037</v>
      </c>
      <c r="B9936" s="7" t="s">
        <v>19038</v>
      </c>
      <c r="C9936" s="1" t="s">
        <v>21217</v>
      </c>
      <c r="D9936" s="1" t="s">
        <v>37</v>
      </c>
      <c r="E9936" s="5" t="s">
        <v>20</v>
      </c>
      <c r="F9936" s="3" t="s">
        <v>12</v>
      </c>
      <c r="G9936" s="7" t="s">
        <v>15</v>
      </c>
      <c r="I9936" t="str">
        <f t="shared" si="155"/>
        <v>Não Contido</v>
      </c>
    </row>
    <row r="9937" spans="1:9" x14ac:dyDescent="0.25">
      <c r="A9937" s="7" t="s">
        <v>19039</v>
      </c>
      <c r="B9937" s="7" t="s">
        <v>19040</v>
      </c>
      <c r="C9937" s="1" t="s">
        <v>21217</v>
      </c>
      <c r="D9937" s="1" t="s">
        <v>22</v>
      </c>
      <c r="E9937" s="5" t="s">
        <v>20</v>
      </c>
      <c r="F9937" s="3" t="s">
        <v>12</v>
      </c>
      <c r="G9937" s="7" t="s">
        <v>23</v>
      </c>
      <c r="I9937" t="str">
        <f t="shared" si="155"/>
        <v>Não Contido</v>
      </c>
    </row>
    <row r="9938" spans="1:9" x14ac:dyDescent="0.25">
      <c r="A9938" s="7" t="s">
        <v>19041</v>
      </c>
      <c r="B9938" s="7" t="s">
        <v>19042</v>
      </c>
      <c r="C9938" s="1" t="s">
        <v>6</v>
      </c>
      <c r="D9938" s="1" t="s">
        <v>8</v>
      </c>
      <c r="E9938" s="5" t="s">
        <v>6</v>
      </c>
      <c r="F9938" s="3" t="s">
        <v>5</v>
      </c>
      <c r="G9938" s="7" t="s">
        <v>9</v>
      </c>
      <c r="I9938" t="str">
        <f t="shared" si="155"/>
        <v>Não Contido</v>
      </c>
    </row>
    <row r="9939" spans="1:9" x14ac:dyDescent="0.25">
      <c r="A9939" s="7" t="s">
        <v>19043</v>
      </c>
      <c r="B9939" s="7" t="s">
        <v>19044</v>
      </c>
      <c r="C9939" s="1" t="s">
        <v>6</v>
      </c>
      <c r="D9939" s="1" t="s">
        <v>8</v>
      </c>
      <c r="E9939" s="5" t="s">
        <v>6</v>
      </c>
      <c r="F9939" s="3" t="s">
        <v>5</v>
      </c>
      <c r="G9939" s="7" t="s">
        <v>9</v>
      </c>
      <c r="I9939" t="str">
        <f t="shared" si="155"/>
        <v>Não Contido</v>
      </c>
    </row>
    <row r="9940" spans="1:9" x14ac:dyDescent="0.25">
      <c r="A9940" s="7" t="s">
        <v>19045</v>
      </c>
      <c r="B9940" s="7" t="s">
        <v>19046</v>
      </c>
      <c r="C9940" s="1" t="s">
        <v>6</v>
      </c>
      <c r="D9940" s="1" t="s">
        <v>34</v>
      </c>
      <c r="E9940" s="5" t="s">
        <v>6</v>
      </c>
      <c r="F9940" s="3" t="s">
        <v>5</v>
      </c>
      <c r="G9940" s="7" t="s">
        <v>9</v>
      </c>
      <c r="I9940" t="str">
        <f t="shared" si="155"/>
        <v>Não Contido</v>
      </c>
    </row>
    <row r="9941" spans="1:9" x14ac:dyDescent="0.25">
      <c r="A9941" s="7" t="s">
        <v>19047</v>
      </c>
      <c r="B9941" s="7" t="s">
        <v>19048</v>
      </c>
      <c r="C9941" s="1" t="s">
        <v>6</v>
      </c>
      <c r="D9941" s="1" t="s">
        <v>34</v>
      </c>
      <c r="E9941" s="5" t="s">
        <v>6</v>
      </c>
      <c r="F9941" s="3" t="s">
        <v>5</v>
      </c>
      <c r="G9941" s="7" t="s">
        <v>9</v>
      </c>
      <c r="I9941" t="str">
        <f t="shared" si="155"/>
        <v>Não Contido</v>
      </c>
    </row>
    <row r="9942" spans="1:9" x14ac:dyDescent="0.25">
      <c r="A9942" s="7" t="s">
        <v>19049</v>
      </c>
      <c r="B9942" s="7" t="s">
        <v>19050</v>
      </c>
      <c r="C9942" s="1" t="s">
        <v>6</v>
      </c>
      <c r="D9942" s="1" t="s">
        <v>34</v>
      </c>
      <c r="E9942" s="5" t="s">
        <v>6</v>
      </c>
      <c r="F9942" s="3" t="s">
        <v>5</v>
      </c>
      <c r="G9942" s="7" t="s">
        <v>9</v>
      </c>
      <c r="I9942" t="str">
        <f t="shared" si="155"/>
        <v>Não Contido</v>
      </c>
    </row>
    <row r="9943" spans="1:9" x14ac:dyDescent="0.25">
      <c r="A9943" s="7" t="s">
        <v>19051</v>
      </c>
      <c r="B9943" s="7" t="s">
        <v>19052</v>
      </c>
      <c r="C9943" s="1" t="s">
        <v>6</v>
      </c>
      <c r="D9943" s="1" t="s">
        <v>34</v>
      </c>
      <c r="E9943" s="5" t="s">
        <v>6</v>
      </c>
      <c r="F9943" s="3" t="s">
        <v>5</v>
      </c>
      <c r="G9943" s="7" t="s">
        <v>9</v>
      </c>
      <c r="I9943" t="str">
        <f t="shared" si="155"/>
        <v>Não Contido</v>
      </c>
    </row>
    <row r="9944" spans="1:9" x14ac:dyDescent="0.25">
      <c r="A9944" s="7" t="s">
        <v>19053</v>
      </c>
      <c r="B9944" s="7" t="s">
        <v>19054</v>
      </c>
      <c r="C9944" s="1" t="s">
        <v>6</v>
      </c>
      <c r="D9944" s="1" t="s">
        <v>34</v>
      </c>
      <c r="E9944" s="5" t="s">
        <v>6</v>
      </c>
      <c r="F9944" s="3" t="s">
        <v>5</v>
      </c>
      <c r="G9944" s="7" t="s">
        <v>9</v>
      </c>
      <c r="I9944" t="str">
        <f t="shared" si="155"/>
        <v>Não Contido</v>
      </c>
    </row>
    <row r="9945" spans="1:9" x14ac:dyDescent="0.25">
      <c r="A9945" s="7" t="s">
        <v>19055</v>
      </c>
      <c r="B9945" s="7" t="s">
        <v>19056</v>
      </c>
      <c r="C9945" s="1" t="s">
        <v>6</v>
      </c>
      <c r="D9945" s="1" t="s">
        <v>34</v>
      </c>
      <c r="E9945" s="5" t="s">
        <v>6</v>
      </c>
      <c r="F9945" s="3" t="s">
        <v>5</v>
      </c>
      <c r="G9945" s="7" t="s">
        <v>9</v>
      </c>
      <c r="I9945" t="str">
        <f t="shared" si="155"/>
        <v>Não Contido</v>
      </c>
    </row>
    <row r="9946" spans="1:9" x14ac:dyDescent="0.25">
      <c r="A9946" s="7" t="s">
        <v>19057</v>
      </c>
      <c r="B9946" s="7" t="s">
        <v>19058</v>
      </c>
      <c r="C9946" s="1" t="s">
        <v>6</v>
      </c>
      <c r="D9946" s="1" t="s">
        <v>34</v>
      </c>
      <c r="E9946" s="5" t="s">
        <v>6</v>
      </c>
      <c r="F9946" s="3" t="s">
        <v>5</v>
      </c>
      <c r="G9946" s="7" t="s">
        <v>9</v>
      </c>
      <c r="I9946" t="str">
        <f t="shared" si="155"/>
        <v>Não Contido</v>
      </c>
    </row>
    <row r="9947" spans="1:9" x14ac:dyDescent="0.25">
      <c r="A9947" s="7" t="s">
        <v>19059</v>
      </c>
      <c r="B9947" s="7" t="s">
        <v>19060</v>
      </c>
      <c r="C9947" s="1" t="s">
        <v>6</v>
      </c>
      <c r="D9947" s="1" t="s">
        <v>34</v>
      </c>
      <c r="E9947" s="5" t="s">
        <v>6</v>
      </c>
      <c r="F9947" s="3" t="s">
        <v>5</v>
      </c>
      <c r="G9947" s="7" t="s">
        <v>9</v>
      </c>
      <c r="I9947" t="str">
        <f t="shared" si="155"/>
        <v>Não Contido</v>
      </c>
    </row>
    <row r="9948" spans="1:9" x14ac:dyDescent="0.25">
      <c r="A9948" s="7" t="s">
        <v>19061</v>
      </c>
      <c r="B9948" s="7" t="s">
        <v>19062</v>
      </c>
      <c r="C9948" s="1" t="s">
        <v>6</v>
      </c>
      <c r="D9948" s="1" t="s">
        <v>34</v>
      </c>
      <c r="E9948" s="5" t="s">
        <v>6</v>
      </c>
      <c r="F9948" s="3" t="s">
        <v>5</v>
      </c>
      <c r="G9948" s="7" t="s">
        <v>9</v>
      </c>
      <c r="I9948" t="str">
        <f t="shared" si="155"/>
        <v>Não Contido</v>
      </c>
    </row>
    <row r="9949" spans="1:9" x14ac:dyDescent="0.25">
      <c r="A9949" s="7" t="s">
        <v>19063</v>
      </c>
      <c r="B9949" s="7" t="s">
        <v>19064</v>
      </c>
      <c r="C9949" s="1" t="s">
        <v>6</v>
      </c>
      <c r="D9949" s="1" t="s">
        <v>34</v>
      </c>
      <c r="E9949" s="5" t="s">
        <v>6</v>
      </c>
      <c r="F9949" s="3" t="s">
        <v>5</v>
      </c>
      <c r="G9949" s="7" t="s">
        <v>9</v>
      </c>
      <c r="I9949" t="str">
        <f t="shared" si="155"/>
        <v>Não Contido</v>
      </c>
    </row>
    <row r="9950" spans="1:9" x14ac:dyDescent="0.25">
      <c r="A9950" s="7" t="s">
        <v>19065</v>
      </c>
      <c r="B9950" s="7" t="s">
        <v>19066</v>
      </c>
      <c r="C9950" s="1" t="s">
        <v>6</v>
      </c>
      <c r="D9950" s="1" t="s">
        <v>34</v>
      </c>
      <c r="E9950" s="5" t="s">
        <v>6</v>
      </c>
      <c r="F9950" s="3" t="s">
        <v>5</v>
      </c>
      <c r="G9950" s="7" t="s">
        <v>9</v>
      </c>
      <c r="I9950" t="str">
        <f t="shared" si="155"/>
        <v>Não Contido</v>
      </c>
    </row>
    <row r="9951" spans="1:9" x14ac:dyDescent="0.25">
      <c r="A9951" s="7" t="s">
        <v>19067</v>
      </c>
      <c r="B9951" s="7" t="s">
        <v>19068</v>
      </c>
      <c r="C9951" s="1" t="s">
        <v>6</v>
      </c>
      <c r="D9951" s="1" t="s">
        <v>34</v>
      </c>
      <c r="E9951" s="5" t="s">
        <v>6</v>
      </c>
      <c r="F9951" s="3" t="s">
        <v>5</v>
      </c>
      <c r="G9951" s="7" t="s">
        <v>9</v>
      </c>
      <c r="I9951" t="str">
        <f t="shared" si="155"/>
        <v>Não Contido</v>
      </c>
    </row>
    <row r="9952" spans="1:9" x14ac:dyDescent="0.25">
      <c r="A9952" s="7" t="s">
        <v>19069</v>
      </c>
      <c r="B9952" s="7" t="s">
        <v>19070</v>
      </c>
      <c r="C9952" s="1" t="s">
        <v>6</v>
      </c>
      <c r="D9952" s="1" t="s">
        <v>34</v>
      </c>
      <c r="E9952" s="5" t="s">
        <v>6</v>
      </c>
      <c r="F9952" s="3" t="s">
        <v>5</v>
      </c>
      <c r="G9952" s="7" t="s">
        <v>9</v>
      </c>
      <c r="I9952" t="str">
        <f t="shared" si="155"/>
        <v>Não Contido</v>
      </c>
    </row>
    <row r="9953" spans="1:9" x14ac:dyDescent="0.25">
      <c r="A9953" s="7" t="s">
        <v>19071</v>
      </c>
      <c r="B9953" s="7" t="s">
        <v>19072</v>
      </c>
      <c r="C9953" s="1" t="s">
        <v>6</v>
      </c>
      <c r="D9953" s="1" t="s">
        <v>34</v>
      </c>
      <c r="E9953" s="5" t="s">
        <v>6</v>
      </c>
      <c r="F9953" s="3" t="s">
        <v>5</v>
      </c>
      <c r="G9953" s="7" t="s">
        <v>9</v>
      </c>
      <c r="I9953" t="str">
        <f t="shared" si="155"/>
        <v>Não Contido</v>
      </c>
    </row>
    <row r="9954" spans="1:9" x14ac:dyDescent="0.25">
      <c r="A9954" s="7" t="s">
        <v>19073</v>
      </c>
      <c r="B9954" s="7" t="s">
        <v>19074</v>
      </c>
      <c r="C9954" s="1" t="s">
        <v>6</v>
      </c>
      <c r="D9954" s="1" t="s">
        <v>34</v>
      </c>
      <c r="E9954" s="5" t="s">
        <v>6</v>
      </c>
      <c r="F9954" s="3" t="s">
        <v>5</v>
      </c>
      <c r="G9954" s="7" t="s">
        <v>9</v>
      </c>
      <c r="I9954" t="str">
        <f t="shared" si="155"/>
        <v>Não Contido</v>
      </c>
    </row>
    <row r="9955" spans="1:9" x14ac:dyDescent="0.25">
      <c r="A9955" s="7" t="s">
        <v>19075</v>
      </c>
      <c r="B9955" s="7" t="s">
        <v>19076</v>
      </c>
      <c r="C9955" s="1" t="s">
        <v>6</v>
      </c>
      <c r="D9955" s="1" t="s">
        <v>34</v>
      </c>
      <c r="E9955" s="5" t="s">
        <v>6</v>
      </c>
      <c r="F9955" s="3" t="s">
        <v>5</v>
      </c>
      <c r="G9955" s="7" t="s">
        <v>9</v>
      </c>
      <c r="I9955" t="str">
        <f t="shared" si="155"/>
        <v>Não Contido</v>
      </c>
    </row>
    <row r="9956" spans="1:9" x14ac:dyDescent="0.25">
      <c r="A9956" s="7" t="s">
        <v>19077</v>
      </c>
      <c r="B9956" s="7" t="s">
        <v>19078</v>
      </c>
      <c r="C9956" s="1" t="s">
        <v>6</v>
      </c>
      <c r="D9956" s="1" t="s">
        <v>34</v>
      </c>
      <c r="E9956" s="5" t="s">
        <v>6</v>
      </c>
      <c r="F9956" s="3" t="s">
        <v>5</v>
      </c>
      <c r="G9956" s="7" t="s">
        <v>9</v>
      </c>
      <c r="I9956" t="str">
        <f t="shared" si="155"/>
        <v>Não Contido</v>
      </c>
    </row>
    <row r="9957" spans="1:9" x14ac:dyDescent="0.25">
      <c r="A9957" s="7" t="s">
        <v>19079</v>
      </c>
      <c r="B9957" s="7" t="s">
        <v>19080</v>
      </c>
      <c r="C9957" s="1" t="s">
        <v>6</v>
      </c>
      <c r="D9957" s="1" t="s">
        <v>34</v>
      </c>
      <c r="E9957" s="5" t="s">
        <v>6</v>
      </c>
      <c r="F9957" s="3" t="s">
        <v>5</v>
      </c>
      <c r="G9957" s="7" t="s">
        <v>9</v>
      </c>
      <c r="I9957" t="str">
        <f t="shared" si="155"/>
        <v>Não Contido</v>
      </c>
    </row>
    <row r="9958" spans="1:9" x14ac:dyDescent="0.25">
      <c r="A9958" s="7" t="s">
        <v>19081</v>
      </c>
      <c r="B9958" s="7" t="s">
        <v>19082</v>
      </c>
      <c r="C9958" s="1" t="s">
        <v>6</v>
      </c>
      <c r="D9958" s="1" t="s">
        <v>34</v>
      </c>
      <c r="E9958" s="5" t="s">
        <v>6</v>
      </c>
      <c r="F9958" s="3" t="s">
        <v>5</v>
      </c>
      <c r="G9958" s="7" t="s">
        <v>9</v>
      </c>
      <c r="I9958" t="str">
        <f t="shared" si="155"/>
        <v>Não Contido</v>
      </c>
    </row>
    <row r="9959" spans="1:9" x14ac:dyDescent="0.25">
      <c r="A9959" s="7" t="s">
        <v>19083</v>
      </c>
      <c r="B9959" s="7" t="s">
        <v>19084</v>
      </c>
      <c r="C9959" s="1" t="s">
        <v>6</v>
      </c>
      <c r="D9959" s="1" t="s">
        <v>34</v>
      </c>
      <c r="E9959" s="5" t="s">
        <v>6</v>
      </c>
      <c r="F9959" s="3" t="s">
        <v>5</v>
      </c>
      <c r="G9959" s="7" t="s">
        <v>9</v>
      </c>
      <c r="I9959" t="str">
        <f t="shared" si="155"/>
        <v>Não Contido</v>
      </c>
    </row>
    <row r="9960" spans="1:9" x14ac:dyDescent="0.25">
      <c r="A9960" s="7" t="s">
        <v>19085</v>
      </c>
      <c r="B9960" s="7" t="s">
        <v>19086</v>
      </c>
      <c r="C9960" s="1" t="s">
        <v>6</v>
      </c>
      <c r="D9960" s="1" t="s">
        <v>34</v>
      </c>
      <c r="E9960" s="5" t="s">
        <v>6</v>
      </c>
      <c r="F9960" s="3" t="s">
        <v>5</v>
      </c>
      <c r="G9960" s="7" t="s">
        <v>9</v>
      </c>
      <c r="I9960" t="str">
        <f t="shared" si="155"/>
        <v>Não Contido</v>
      </c>
    </row>
    <row r="9961" spans="1:9" x14ac:dyDescent="0.25">
      <c r="A9961" s="7" t="s">
        <v>19087</v>
      </c>
      <c r="B9961" s="7" t="s">
        <v>19088</v>
      </c>
      <c r="C9961" s="1" t="s">
        <v>6</v>
      </c>
      <c r="D9961" s="1" t="s">
        <v>34</v>
      </c>
      <c r="E9961" s="5" t="s">
        <v>6</v>
      </c>
      <c r="F9961" s="3" t="s">
        <v>5</v>
      </c>
      <c r="G9961" s="7" t="s">
        <v>9</v>
      </c>
      <c r="I9961" t="str">
        <f t="shared" si="155"/>
        <v>Não Contido</v>
      </c>
    </row>
    <row r="9962" spans="1:9" x14ac:dyDescent="0.25">
      <c r="A9962" s="7" t="s">
        <v>19089</v>
      </c>
      <c r="B9962" s="7" t="s">
        <v>19090</v>
      </c>
      <c r="C9962" s="1" t="s">
        <v>6</v>
      </c>
      <c r="D9962" s="1" t="s">
        <v>34</v>
      </c>
      <c r="E9962" s="5" t="s">
        <v>6</v>
      </c>
      <c r="F9962" s="3" t="s">
        <v>5</v>
      </c>
      <c r="G9962" s="7" t="s">
        <v>9</v>
      </c>
      <c r="I9962" t="str">
        <f t="shared" si="155"/>
        <v>Não Contido</v>
      </c>
    </row>
    <row r="9963" spans="1:9" x14ac:dyDescent="0.25">
      <c r="A9963" s="7" t="s">
        <v>19091</v>
      </c>
      <c r="B9963" s="7" t="s">
        <v>19092</v>
      </c>
      <c r="C9963" s="1" t="s">
        <v>6</v>
      </c>
      <c r="D9963" s="1" t="s">
        <v>34</v>
      </c>
      <c r="E9963" s="5" t="s">
        <v>6</v>
      </c>
      <c r="F9963" s="3" t="s">
        <v>5</v>
      </c>
      <c r="G9963" s="7" t="s">
        <v>9</v>
      </c>
      <c r="I9963" t="str">
        <f t="shared" si="155"/>
        <v>Não Contido</v>
      </c>
    </row>
    <row r="9964" spans="1:9" x14ac:dyDescent="0.25">
      <c r="A9964" s="7" t="s">
        <v>19093</v>
      </c>
      <c r="B9964" s="7" t="s">
        <v>19094</v>
      </c>
      <c r="C9964" s="1" t="s">
        <v>6</v>
      </c>
      <c r="D9964" s="1" t="s">
        <v>34</v>
      </c>
      <c r="E9964" s="5" t="s">
        <v>6</v>
      </c>
      <c r="F9964" s="3" t="s">
        <v>5</v>
      </c>
      <c r="G9964" s="7" t="s">
        <v>9</v>
      </c>
      <c r="I9964" t="str">
        <f t="shared" si="155"/>
        <v>Não Contido</v>
      </c>
    </row>
    <row r="9965" spans="1:9" x14ac:dyDescent="0.25">
      <c r="A9965" s="7" t="s">
        <v>19095</v>
      </c>
      <c r="B9965" s="7" t="s">
        <v>19096</v>
      </c>
      <c r="C9965" s="1" t="s">
        <v>6</v>
      </c>
      <c r="D9965" s="1" t="s">
        <v>34</v>
      </c>
      <c r="E9965" s="5" t="s">
        <v>6</v>
      </c>
      <c r="F9965" s="3" t="s">
        <v>5</v>
      </c>
      <c r="G9965" s="7" t="s">
        <v>9</v>
      </c>
      <c r="I9965" t="str">
        <f t="shared" ref="I9965:I10028" si="156">IF(ISNUMBER(SEARCH(E9965,B9965)),"Contido","Não Contido")</f>
        <v>Não Contido</v>
      </c>
    </row>
    <row r="9966" spans="1:9" x14ac:dyDescent="0.25">
      <c r="A9966" s="7" t="s">
        <v>19097</v>
      </c>
      <c r="B9966" s="7" t="s">
        <v>19098</v>
      </c>
      <c r="C9966" s="1" t="s">
        <v>6</v>
      </c>
      <c r="D9966" s="1" t="s">
        <v>34</v>
      </c>
      <c r="E9966" s="5" t="s">
        <v>6</v>
      </c>
      <c r="F9966" s="3" t="s">
        <v>5</v>
      </c>
      <c r="G9966" s="7" t="s">
        <v>9</v>
      </c>
      <c r="I9966" t="str">
        <f t="shared" si="156"/>
        <v>Não Contido</v>
      </c>
    </row>
    <row r="9967" spans="1:9" x14ac:dyDescent="0.25">
      <c r="A9967" s="7" t="s">
        <v>19099</v>
      </c>
      <c r="B9967" s="7" t="s">
        <v>19100</v>
      </c>
      <c r="C9967" s="1" t="s">
        <v>6</v>
      </c>
      <c r="D9967" s="1" t="s">
        <v>34</v>
      </c>
      <c r="E9967" s="5" t="s">
        <v>6</v>
      </c>
      <c r="F9967" s="3" t="s">
        <v>5</v>
      </c>
      <c r="G9967" s="7" t="s">
        <v>9</v>
      </c>
      <c r="I9967" t="str">
        <f t="shared" si="156"/>
        <v>Não Contido</v>
      </c>
    </row>
    <row r="9968" spans="1:9" x14ac:dyDescent="0.25">
      <c r="A9968" s="7" t="s">
        <v>19101</v>
      </c>
      <c r="B9968" s="7" t="s">
        <v>19102</v>
      </c>
      <c r="C9968" s="1" t="s">
        <v>6</v>
      </c>
      <c r="D9968" s="1" t="s">
        <v>34</v>
      </c>
      <c r="E9968" s="5" t="s">
        <v>6</v>
      </c>
      <c r="F9968" s="3" t="s">
        <v>5</v>
      </c>
      <c r="G9968" s="7" t="s">
        <v>9</v>
      </c>
      <c r="I9968" t="str">
        <f t="shared" si="156"/>
        <v>Não Contido</v>
      </c>
    </row>
    <row r="9969" spans="1:9" x14ac:dyDescent="0.25">
      <c r="A9969" s="7" t="s">
        <v>19103</v>
      </c>
      <c r="B9969" s="7" t="s">
        <v>19104</v>
      </c>
      <c r="C9969" s="1" t="s">
        <v>6</v>
      </c>
      <c r="D9969" s="1" t="s">
        <v>34</v>
      </c>
      <c r="E9969" s="5" t="s">
        <v>6</v>
      </c>
      <c r="F9969" s="3" t="s">
        <v>5</v>
      </c>
      <c r="G9969" s="7" t="s">
        <v>9</v>
      </c>
      <c r="I9969" t="str">
        <f t="shared" si="156"/>
        <v>Não Contido</v>
      </c>
    </row>
    <row r="9970" spans="1:9" x14ac:dyDescent="0.25">
      <c r="A9970" s="7" t="s">
        <v>19105</v>
      </c>
      <c r="B9970" s="7" t="s">
        <v>19106</v>
      </c>
      <c r="C9970" s="1" t="s">
        <v>6</v>
      </c>
      <c r="D9970" s="1" t="s">
        <v>34</v>
      </c>
      <c r="E9970" s="5" t="s">
        <v>6</v>
      </c>
      <c r="F9970" s="3" t="s">
        <v>5</v>
      </c>
      <c r="G9970" s="7" t="s">
        <v>9</v>
      </c>
      <c r="I9970" t="str">
        <f t="shared" si="156"/>
        <v>Não Contido</v>
      </c>
    </row>
    <row r="9971" spans="1:9" x14ac:dyDescent="0.25">
      <c r="A9971" s="7" t="s">
        <v>19107</v>
      </c>
      <c r="B9971" s="7" t="s">
        <v>19108</v>
      </c>
      <c r="C9971" s="1" t="s">
        <v>6</v>
      </c>
      <c r="D9971" s="1" t="s">
        <v>34</v>
      </c>
      <c r="E9971" s="5" t="s">
        <v>6</v>
      </c>
      <c r="F9971" s="3" t="s">
        <v>5</v>
      </c>
      <c r="G9971" s="7" t="s">
        <v>9</v>
      </c>
      <c r="I9971" t="str">
        <f t="shared" si="156"/>
        <v>Não Contido</v>
      </c>
    </row>
    <row r="9972" spans="1:9" x14ac:dyDescent="0.25">
      <c r="A9972" s="7" t="s">
        <v>19109</v>
      </c>
      <c r="B9972" s="7" t="s">
        <v>19110</v>
      </c>
      <c r="C9972" s="1" t="s">
        <v>6</v>
      </c>
      <c r="D9972" s="1" t="s">
        <v>34</v>
      </c>
      <c r="E9972" s="5" t="s">
        <v>6</v>
      </c>
      <c r="F9972" s="3" t="s">
        <v>5</v>
      </c>
      <c r="G9972" s="7" t="s">
        <v>9</v>
      </c>
      <c r="I9972" t="str">
        <f t="shared" si="156"/>
        <v>Não Contido</v>
      </c>
    </row>
    <row r="9973" spans="1:9" x14ac:dyDescent="0.25">
      <c r="A9973" s="7" t="s">
        <v>19111</v>
      </c>
      <c r="B9973" s="7" t="s">
        <v>19112</v>
      </c>
      <c r="C9973" s="1" t="s">
        <v>6</v>
      </c>
      <c r="D9973" s="1" t="s">
        <v>34</v>
      </c>
      <c r="E9973" s="5" t="s">
        <v>6</v>
      </c>
      <c r="F9973" s="3" t="s">
        <v>5</v>
      </c>
      <c r="G9973" s="7" t="s">
        <v>9</v>
      </c>
      <c r="I9973" t="str">
        <f t="shared" si="156"/>
        <v>Não Contido</v>
      </c>
    </row>
    <row r="9974" spans="1:9" x14ac:dyDescent="0.25">
      <c r="A9974" s="7" t="s">
        <v>19113</v>
      </c>
      <c r="B9974" s="7" t="s">
        <v>19114</v>
      </c>
      <c r="C9974" s="1" t="s">
        <v>6</v>
      </c>
      <c r="D9974" s="1" t="s">
        <v>34</v>
      </c>
      <c r="E9974" s="5" t="s">
        <v>6</v>
      </c>
      <c r="F9974" s="3" t="s">
        <v>5</v>
      </c>
      <c r="G9974" s="7" t="s">
        <v>9</v>
      </c>
      <c r="I9974" t="str">
        <f t="shared" si="156"/>
        <v>Não Contido</v>
      </c>
    </row>
    <row r="9975" spans="1:9" x14ac:dyDescent="0.25">
      <c r="A9975" s="7" t="s">
        <v>19115</v>
      </c>
      <c r="B9975" s="7" t="s">
        <v>19116</v>
      </c>
      <c r="C9975" s="1" t="s">
        <v>6</v>
      </c>
      <c r="D9975" s="1" t="s">
        <v>34</v>
      </c>
      <c r="E9975" s="5" t="s">
        <v>6</v>
      </c>
      <c r="F9975" s="3" t="s">
        <v>5</v>
      </c>
      <c r="G9975" s="7" t="s">
        <v>9</v>
      </c>
      <c r="I9975" t="str">
        <f t="shared" si="156"/>
        <v>Não Contido</v>
      </c>
    </row>
    <row r="9976" spans="1:9" x14ac:dyDescent="0.25">
      <c r="A9976" s="7" t="s">
        <v>19117</v>
      </c>
      <c r="B9976" s="7" t="s">
        <v>19118</v>
      </c>
      <c r="C9976" s="1" t="s">
        <v>6</v>
      </c>
      <c r="D9976" s="1" t="s">
        <v>34</v>
      </c>
      <c r="E9976" s="5" t="s">
        <v>6</v>
      </c>
      <c r="F9976" s="3" t="s">
        <v>5</v>
      </c>
      <c r="G9976" s="7" t="s">
        <v>9</v>
      </c>
      <c r="I9976" t="str">
        <f t="shared" si="156"/>
        <v>Não Contido</v>
      </c>
    </row>
    <row r="9977" spans="1:9" x14ac:dyDescent="0.25">
      <c r="A9977" s="7" t="s">
        <v>19119</v>
      </c>
      <c r="B9977" s="7" t="s">
        <v>19120</v>
      </c>
      <c r="C9977" s="1" t="s">
        <v>6</v>
      </c>
      <c r="D9977" s="1" t="s">
        <v>34</v>
      </c>
      <c r="E9977" s="5" t="s">
        <v>6</v>
      </c>
      <c r="F9977" s="3" t="s">
        <v>5</v>
      </c>
      <c r="G9977" s="7" t="s">
        <v>9</v>
      </c>
      <c r="I9977" t="str">
        <f t="shared" si="156"/>
        <v>Não Contido</v>
      </c>
    </row>
    <row r="9978" spans="1:9" x14ac:dyDescent="0.25">
      <c r="A9978" s="7" t="s">
        <v>19121</v>
      </c>
      <c r="B9978" s="7" t="s">
        <v>19122</v>
      </c>
      <c r="C9978" s="1" t="s">
        <v>6</v>
      </c>
      <c r="D9978" s="1" t="s">
        <v>34</v>
      </c>
      <c r="E9978" s="5" t="s">
        <v>6</v>
      </c>
      <c r="F9978" s="3" t="s">
        <v>5</v>
      </c>
      <c r="G9978" s="7" t="s">
        <v>9</v>
      </c>
      <c r="I9978" t="str">
        <f t="shared" si="156"/>
        <v>Não Contido</v>
      </c>
    </row>
    <row r="9979" spans="1:9" x14ac:dyDescent="0.25">
      <c r="A9979" s="7" t="s">
        <v>19123</v>
      </c>
      <c r="B9979" s="7" t="s">
        <v>19124</v>
      </c>
      <c r="C9979" s="1" t="s">
        <v>6</v>
      </c>
      <c r="D9979" s="1" t="s">
        <v>34</v>
      </c>
      <c r="E9979" s="5" t="s">
        <v>6</v>
      </c>
      <c r="F9979" s="3" t="s">
        <v>5</v>
      </c>
      <c r="G9979" s="7" t="s">
        <v>9</v>
      </c>
      <c r="I9979" t="str">
        <f t="shared" si="156"/>
        <v>Não Contido</v>
      </c>
    </row>
    <row r="9980" spans="1:9" x14ac:dyDescent="0.25">
      <c r="A9980" s="7" t="s">
        <v>19125</v>
      </c>
      <c r="B9980" s="7" t="s">
        <v>19126</v>
      </c>
      <c r="C9980" s="1" t="s">
        <v>6</v>
      </c>
      <c r="D9980" s="1" t="s">
        <v>34</v>
      </c>
      <c r="E9980" s="5" t="s">
        <v>6</v>
      </c>
      <c r="F9980" s="3" t="s">
        <v>5</v>
      </c>
      <c r="G9980" s="7" t="s">
        <v>9</v>
      </c>
      <c r="I9980" t="str">
        <f t="shared" si="156"/>
        <v>Não Contido</v>
      </c>
    </row>
    <row r="9981" spans="1:9" x14ac:dyDescent="0.25">
      <c r="A9981" s="7" t="s">
        <v>19127</v>
      </c>
      <c r="B9981" s="7" t="s">
        <v>19128</v>
      </c>
      <c r="C9981" s="1" t="s">
        <v>6</v>
      </c>
      <c r="D9981" s="1" t="s">
        <v>34</v>
      </c>
      <c r="E9981" s="5" t="s">
        <v>6</v>
      </c>
      <c r="F9981" s="3" t="s">
        <v>5</v>
      </c>
      <c r="G9981" s="7" t="s">
        <v>9</v>
      </c>
      <c r="I9981" t="str">
        <f t="shared" si="156"/>
        <v>Não Contido</v>
      </c>
    </row>
    <row r="9982" spans="1:9" x14ac:dyDescent="0.25">
      <c r="A9982" s="7" t="s">
        <v>19129</v>
      </c>
      <c r="B9982" s="7" t="s">
        <v>19130</v>
      </c>
      <c r="C9982" s="1" t="s">
        <v>6</v>
      </c>
      <c r="D9982" s="1" t="s">
        <v>34</v>
      </c>
      <c r="E9982" s="5" t="s">
        <v>6</v>
      </c>
      <c r="F9982" s="3" t="s">
        <v>5</v>
      </c>
      <c r="G9982" s="7" t="s">
        <v>9</v>
      </c>
      <c r="I9982" t="str">
        <f t="shared" si="156"/>
        <v>Não Contido</v>
      </c>
    </row>
    <row r="9983" spans="1:9" x14ac:dyDescent="0.25">
      <c r="A9983" s="7" t="s">
        <v>19131</v>
      </c>
      <c r="B9983" s="7" t="s">
        <v>19132</v>
      </c>
      <c r="C9983" s="1" t="s">
        <v>6</v>
      </c>
      <c r="D9983" s="1" t="s">
        <v>34</v>
      </c>
      <c r="E9983" s="5" t="s">
        <v>6</v>
      </c>
      <c r="F9983" s="3" t="s">
        <v>5</v>
      </c>
      <c r="G9983" s="7" t="s">
        <v>9</v>
      </c>
      <c r="I9983" t="str">
        <f t="shared" si="156"/>
        <v>Não Contido</v>
      </c>
    </row>
    <row r="9984" spans="1:9" x14ac:dyDescent="0.25">
      <c r="A9984" s="7" t="s">
        <v>19133</v>
      </c>
      <c r="B9984" s="7" t="s">
        <v>19134</v>
      </c>
      <c r="C9984" s="1" t="s">
        <v>6</v>
      </c>
      <c r="D9984" s="1" t="s">
        <v>34</v>
      </c>
      <c r="E9984" s="5" t="s">
        <v>6</v>
      </c>
      <c r="F9984" s="3" t="s">
        <v>5</v>
      </c>
      <c r="G9984" s="7" t="s">
        <v>9</v>
      </c>
      <c r="I9984" t="str">
        <f t="shared" si="156"/>
        <v>Não Contido</v>
      </c>
    </row>
    <row r="9985" spans="1:9" x14ac:dyDescent="0.25">
      <c r="A9985" s="7" t="s">
        <v>19135</v>
      </c>
      <c r="B9985" s="7" t="s">
        <v>19136</v>
      </c>
      <c r="C9985" s="1" t="s">
        <v>6</v>
      </c>
      <c r="D9985" s="1" t="s">
        <v>34</v>
      </c>
      <c r="E9985" s="5" t="s">
        <v>6</v>
      </c>
      <c r="F9985" s="3" t="s">
        <v>5</v>
      </c>
      <c r="G9985" s="7" t="s">
        <v>9</v>
      </c>
      <c r="I9985" t="str">
        <f t="shared" si="156"/>
        <v>Não Contido</v>
      </c>
    </row>
    <row r="9986" spans="1:9" x14ac:dyDescent="0.25">
      <c r="A9986" s="7" t="s">
        <v>19137</v>
      </c>
      <c r="B9986" s="7" t="s">
        <v>19138</v>
      </c>
      <c r="C9986" s="1" t="s">
        <v>6</v>
      </c>
      <c r="D9986" s="1" t="s">
        <v>34</v>
      </c>
      <c r="E9986" s="5" t="s">
        <v>6</v>
      </c>
      <c r="F9986" s="3" t="s">
        <v>5</v>
      </c>
      <c r="G9986" s="7" t="s">
        <v>9</v>
      </c>
      <c r="I9986" t="str">
        <f t="shared" si="156"/>
        <v>Não Contido</v>
      </c>
    </row>
    <row r="9987" spans="1:9" x14ac:dyDescent="0.25">
      <c r="A9987" s="7" t="s">
        <v>19139</v>
      </c>
      <c r="B9987" s="7" t="s">
        <v>19140</v>
      </c>
      <c r="C9987" s="1" t="s">
        <v>6</v>
      </c>
      <c r="D9987" s="1" t="s">
        <v>34</v>
      </c>
      <c r="E9987" s="5" t="s">
        <v>6</v>
      </c>
      <c r="F9987" s="3" t="s">
        <v>5</v>
      </c>
      <c r="G9987" s="7" t="s">
        <v>9</v>
      </c>
      <c r="I9987" t="str">
        <f t="shared" si="156"/>
        <v>Não Contido</v>
      </c>
    </row>
    <row r="9988" spans="1:9" x14ac:dyDescent="0.25">
      <c r="A9988" s="7" t="s">
        <v>19141</v>
      </c>
      <c r="B9988" s="7" t="s">
        <v>19142</v>
      </c>
      <c r="C9988" s="1" t="s">
        <v>6</v>
      </c>
      <c r="D9988" s="1" t="s">
        <v>34</v>
      </c>
      <c r="E9988" s="5" t="s">
        <v>6</v>
      </c>
      <c r="F9988" s="3" t="s">
        <v>5</v>
      </c>
      <c r="G9988" s="7" t="s">
        <v>9</v>
      </c>
      <c r="I9988" t="str">
        <f t="shared" si="156"/>
        <v>Não Contido</v>
      </c>
    </row>
    <row r="9989" spans="1:9" x14ac:dyDescent="0.25">
      <c r="A9989" s="7" t="s">
        <v>19143</v>
      </c>
      <c r="B9989" s="7" t="s">
        <v>19144</v>
      </c>
      <c r="C9989" s="1" t="s">
        <v>6</v>
      </c>
      <c r="D9989" s="1" t="s">
        <v>34</v>
      </c>
      <c r="E9989" s="5" t="s">
        <v>6</v>
      </c>
      <c r="F9989" s="3" t="s">
        <v>5</v>
      </c>
      <c r="G9989" s="7" t="s">
        <v>9</v>
      </c>
      <c r="I9989" t="str">
        <f t="shared" si="156"/>
        <v>Não Contido</v>
      </c>
    </row>
    <row r="9990" spans="1:9" x14ac:dyDescent="0.25">
      <c r="A9990" s="7" t="s">
        <v>19145</v>
      </c>
      <c r="B9990" s="7" t="s">
        <v>19146</v>
      </c>
      <c r="C9990" s="1" t="s">
        <v>6</v>
      </c>
      <c r="D9990" s="1" t="s">
        <v>34</v>
      </c>
      <c r="E9990" s="5" t="s">
        <v>6</v>
      </c>
      <c r="F9990" s="3" t="s">
        <v>5</v>
      </c>
      <c r="G9990" s="7" t="s">
        <v>9</v>
      </c>
      <c r="I9990" t="str">
        <f t="shared" si="156"/>
        <v>Não Contido</v>
      </c>
    </row>
    <row r="9991" spans="1:9" x14ac:dyDescent="0.25">
      <c r="A9991" s="7" t="s">
        <v>19147</v>
      </c>
      <c r="B9991" s="7" t="s">
        <v>19148</v>
      </c>
      <c r="C9991" s="1" t="s">
        <v>6</v>
      </c>
      <c r="D9991" s="1" t="s">
        <v>34</v>
      </c>
      <c r="E9991" s="5" t="s">
        <v>6</v>
      </c>
      <c r="F9991" s="3" t="s">
        <v>5</v>
      </c>
      <c r="G9991" s="7" t="s">
        <v>9</v>
      </c>
      <c r="I9991" t="str">
        <f t="shared" si="156"/>
        <v>Não Contido</v>
      </c>
    </row>
    <row r="9992" spans="1:9" x14ac:dyDescent="0.25">
      <c r="A9992" s="7" t="s">
        <v>19149</v>
      </c>
      <c r="B9992" s="7" t="s">
        <v>19150</v>
      </c>
      <c r="C9992" s="1" t="s">
        <v>6</v>
      </c>
      <c r="D9992" s="1" t="s">
        <v>34</v>
      </c>
      <c r="E9992" s="5" t="s">
        <v>6</v>
      </c>
      <c r="F9992" s="3" t="s">
        <v>5</v>
      </c>
      <c r="G9992" s="7" t="s">
        <v>9</v>
      </c>
      <c r="I9992" t="str">
        <f t="shared" si="156"/>
        <v>Não Contido</v>
      </c>
    </row>
    <row r="9993" spans="1:9" x14ac:dyDescent="0.25">
      <c r="A9993" s="7" t="s">
        <v>19151</v>
      </c>
      <c r="B9993" s="7" t="s">
        <v>19152</v>
      </c>
      <c r="C9993" s="1" t="s">
        <v>6</v>
      </c>
      <c r="D9993" s="1" t="s">
        <v>34</v>
      </c>
      <c r="E9993" s="5" t="s">
        <v>6</v>
      </c>
      <c r="F9993" s="3" t="s">
        <v>5</v>
      </c>
      <c r="G9993" s="7" t="s">
        <v>9</v>
      </c>
      <c r="I9993" t="str">
        <f t="shared" si="156"/>
        <v>Não Contido</v>
      </c>
    </row>
    <row r="9994" spans="1:9" x14ac:dyDescent="0.25">
      <c r="A9994" s="7" t="s">
        <v>19153</v>
      </c>
      <c r="B9994" s="7" t="s">
        <v>19154</v>
      </c>
      <c r="C9994" s="1" t="s">
        <v>6</v>
      </c>
      <c r="D9994" s="1" t="s">
        <v>34</v>
      </c>
      <c r="E9994" s="5" t="s">
        <v>6</v>
      </c>
      <c r="F9994" s="3" t="s">
        <v>5</v>
      </c>
      <c r="G9994" s="7" t="s">
        <v>9</v>
      </c>
      <c r="I9994" t="str">
        <f t="shared" si="156"/>
        <v>Não Contido</v>
      </c>
    </row>
    <row r="9995" spans="1:9" x14ac:dyDescent="0.25">
      <c r="A9995" s="7" t="s">
        <v>19155</v>
      </c>
      <c r="B9995" s="7" t="s">
        <v>19156</v>
      </c>
      <c r="C9995" s="1" t="s">
        <v>6</v>
      </c>
      <c r="D9995" s="1" t="s">
        <v>34</v>
      </c>
      <c r="E9995" s="5" t="s">
        <v>6</v>
      </c>
      <c r="F9995" s="3" t="s">
        <v>5</v>
      </c>
      <c r="G9995" s="7" t="s">
        <v>9</v>
      </c>
      <c r="I9995" t="str">
        <f t="shared" si="156"/>
        <v>Não Contido</v>
      </c>
    </row>
    <row r="9996" spans="1:9" x14ac:dyDescent="0.25">
      <c r="A9996" s="7" t="s">
        <v>19157</v>
      </c>
      <c r="B9996" s="7" t="s">
        <v>19158</v>
      </c>
      <c r="C9996" s="1" t="s">
        <v>21217</v>
      </c>
      <c r="D9996" s="1" t="s">
        <v>37</v>
      </c>
      <c r="E9996" s="5" t="s">
        <v>20</v>
      </c>
      <c r="F9996" s="3" t="s">
        <v>12</v>
      </c>
      <c r="G9996" s="7" t="s">
        <v>15</v>
      </c>
      <c r="I9996" t="str">
        <f t="shared" si="156"/>
        <v>Não Contido</v>
      </c>
    </row>
    <row r="9997" spans="1:9" x14ac:dyDescent="0.25">
      <c r="A9997" s="7" t="s">
        <v>19159</v>
      </c>
      <c r="B9997" s="7" t="s">
        <v>19160</v>
      </c>
      <c r="C9997" s="1" t="s">
        <v>21217</v>
      </c>
      <c r="D9997" s="1" t="s">
        <v>37</v>
      </c>
      <c r="E9997" s="5" t="s">
        <v>20</v>
      </c>
      <c r="F9997" s="3" t="s">
        <v>12</v>
      </c>
      <c r="G9997" s="7" t="s">
        <v>15</v>
      </c>
      <c r="I9997" t="str">
        <f t="shared" si="156"/>
        <v>Não Contido</v>
      </c>
    </row>
    <row r="9998" spans="1:9" x14ac:dyDescent="0.25">
      <c r="A9998" s="7" t="s">
        <v>19161</v>
      </c>
      <c r="B9998" s="7" t="s">
        <v>19162</v>
      </c>
      <c r="C9998" s="1" t="s">
        <v>21217</v>
      </c>
      <c r="D9998" s="1" t="s">
        <v>37</v>
      </c>
      <c r="E9998" s="5" t="s">
        <v>20</v>
      </c>
      <c r="F9998" s="3" t="s">
        <v>12</v>
      </c>
      <c r="G9998" s="7" t="s">
        <v>15</v>
      </c>
      <c r="I9998" t="str">
        <f t="shared" si="156"/>
        <v>Não Contido</v>
      </c>
    </row>
    <row r="9999" spans="1:9" x14ac:dyDescent="0.25">
      <c r="A9999" s="7" t="s">
        <v>19163</v>
      </c>
      <c r="B9999" s="7" t="s">
        <v>19164</v>
      </c>
      <c r="C9999" s="1" t="s">
        <v>6</v>
      </c>
      <c r="D9999" s="1" t="s">
        <v>8</v>
      </c>
      <c r="E9999" s="5" t="s">
        <v>6</v>
      </c>
      <c r="F9999" s="3" t="s">
        <v>5</v>
      </c>
      <c r="G9999" s="7" t="s">
        <v>9</v>
      </c>
      <c r="I9999" t="str">
        <f t="shared" si="156"/>
        <v>Não Contido</v>
      </c>
    </row>
    <row r="10000" spans="1:9" x14ac:dyDescent="0.25">
      <c r="A10000" s="7" t="s">
        <v>19165</v>
      </c>
      <c r="B10000" s="7" t="s">
        <v>19166</v>
      </c>
      <c r="C10000" s="1" t="s">
        <v>6</v>
      </c>
      <c r="D10000" s="1" t="s">
        <v>34</v>
      </c>
      <c r="E10000" s="5" t="s">
        <v>6</v>
      </c>
      <c r="F10000" s="3" t="s">
        <v>5</v>
      </c>
      <c r="G10000" s="7" t="s">
        <v>9</v>
      </c>
      <c r="I10000" t="str">
        <f t="shared" si="156"/>
        <v>Não Contido</v>
      </c>
    </row>
    <row r="10001" spans="1:9" x14ac:dyDescent="0.25">
      <c r="A10001" s="7" t="s">
        <v>19167</v>
      </c>
      <c r="B10001" s="7" t="s">
        <v>19168</v>
      </c>
      <c r="C10001" s="1" t="s">
        <v>6</v>
      </c>
      <c r="D10001" s="1" t="s">
        <v>34</v>
      </c>
      <c r="E10001" s="5" t="s">
        <v>6</v>
      </c>
      <c r="F10001" s="3" t="s">
        <v>5</v>
      </c>
      <c r="G10001" s="7" t="s">
        <v>9</v>
      </c>
      <c r="I10001" t="str">
        <f t="shared" si="156"/>
        <v>Não Contido</v>
      </c>
    </row>
    <row r="10002" spans="1:9" x14ac:dyDescent="0.25">
      <c r="A10002" s="7" t="s">
        <v>19169</v>
      </c>
      <c r="B10002" s="7" t="s">
        <v>19170</v>
      </c>
      <c r="C10002" s="1" t="s">
        <v>6</v>
      </c>
      <c r="D10002" s="1" t="s">
        <v>34</v>
      </c>
      <c r="E10002" s="5" t="s">
        <v>6</v>
      </c>
      <c r="F10002" s="3" t="s">
        <v>5</v>
      </c>
      <c r="G10002" s="7" t="s">
        <v>9</v>
      </c>
      <c r="I10002" t="str">
        <f t="shared" si="156"/>
        <v>Não Contido</v>
      </c>
    </row>
    <row r="10003" spans="1:9" x14ac:dyDescent="0.25">
      <c r="A10003" s="7" t="s">
        <v>19171</v>
      </c>
      <c r="B10003" s="7" t="s">
        <v>19172</v>
      </c>
      <c r="C10003" s="1" t="s">
        <v>6</v>
      </c>
      <c r="D10003" s="1" t="s">
        <v>34</v>
      </c>
      <c r="E10003" s="5" t="s">
        <v>6</v>
      </c>
      <c r="F10003" s="3" t="s">
        <v>5</v>
      </c>
      <c r="G10003" s="7" t="s">
        <v>9</v>
      </c>
      <c r="I10003" t="str">
        <f t="shared" si="156"/>
        <v>Não Contido</v>
      </c>
    </row>
    <row r="10004" spans="1:9" x14ac:dyDescent="0.25">
      <c r="A10004" s="7" t="s">
        <v>19173</v>
      </c>
      <c r="B10004" s="7" t="s">
        <v>19174</v>
      </c>
      <c r="C10004" s="1" t="s">
        <v>6</v>
      </c>
      <c r="D10004" s="1" t="s">
        <v>34</v>
      </c>
      <c r="E10004" s="5" t="s">
        <v>6</v>
      </c>
      <c r="F10004" s="3" t="s">
        <v>5</v>
      </c>
      <c r="G10004" s="7" t="s">
        <v>9</v>
      </c>
      <c r="I10004" t="str">
        <f t="shared" si="156"/>
        <v>Não Contido</v>
      </c>
    </row>
    <row r="10005" spans="1:9" x14ac:dyDescent="0.25">
      <c r="A10005" s="7" t="s">
        <v>19175</v>
      </c>
      <c r="B10005" s="7" t="s">
        <v>19176</v>
      </c>
      <c r="C10005" s="1" t="s">
        <v>6</v>
      </c>
      <c r="D10005" s="1" t="s">
        <v>34</v>
      </c>
      <c r="E10005" s="5" t="s">
        <v>6</v>
      </c>
      <c r="F10005" s="3" t="s">
        <v>5</v>
      </c>
      <c r="G10005" s="7" t="s">
        <v>9</v>
      </c>
      <c r="I10005" t="str">
        <f t="shared" si="156"/>
        <v>Não Contido</v>
      </c>
    </row>
    <row r="10006" spans="1:9" x14ac:dyDescent="0.25">
      <c r="A10006" s="7" t="s">
        <v>19177</v>
      </c>
      <c r="B10006" s="7" t="s">
        <v>19178</v>
      </c>
      <c r="C10006" s="1" t="s">
        <v>6</v>
      </c>
      <c r="D10006" s="1" t="s">
        <v>34</v>
      </c>
      <c r="E10006" s="5" t="s">
        <v>6</v>
      </c>
      <c r="F10006" s="3" t="s">
        <v>5</v>
      </c>
      <c r="G10006" s="7" t="s">
        <v>9</v>
      </c>
      <c r="I10006" t="str">
        <f t="shared" si="156"/>
        <v>Não Contido</v>
      </c>
    </row>
    <row r="10007" spans="1:9" x14ac:dyDescent="0.25">
      <c r="A10007" s="7" t="s">
        <v>19179</v>
      </c>
      <c r="B10007" s="7" t="s">
        <v>19180</v>
      </c>
      <c r="C10007" s="1" t="s">
        <v>6</v>
      </c>
      <c r="D10007" s="1" t="s">
        <v>34</v>
      </c>
      <c r="E10007" s="5" t="s">
        <v>6</v>
      </c>
      <c r="F10007" s="3" t="s">
        <v>5</v>
      </c>
      <c r="G10007" s="7" t="s">
        <v>9</v>
      </c>
      <c r="I10007" t="str">
        <f t="shared" si="156"/>
        <v>Não Contido</v>
      </c>
    </row>
    <row r="10008" spans="1:9" x14ac:dyDescent="0.25">
      <c r="A10008" s="7" t="s">
        <v>19181</v>
      </c>
      <c r="B10008" s="7" t="s">
        <v>19182</v>
      </c>
      <c r="C10008" s="1" t="s">
        <v>6</v>
      </c>
      <c r="D10008" s="1" t="s">
        <v>34</v>
      </c>
      <c r="E10008" s="5" t="s">
        <v>6</v>
      </c>
      <c r="F10008" s="3" t="s">
        <v>5</v>
      </c>
      <c r="G10008" s="7" t="s">
        <v>9</v>
      </c>
      <c r="I10008" t="str">
        <f t="shared" si="156"/>
        <v>Não Contido</v>
      </c>
    </row>
    <row r="10009" spans="1:9" x14ac:dyDescent="0.25">
      <c r="A10009" s="7" t="s">
        <v>19183</v>
      </c>
      <c r="B10009" s="7" t="s">
        <v>19184</v>
      </c>
      <c r="C10009" s="1" t="s">
        <v>21217</v>
      </c>
      <c r="D10009" s="1" t="s">
        <v>521</v>
      </c>
      <c r="E10009" s="5" t="s">
        <v>520</v>
      </c>
      <c r="F10009" s="3" t="s">
        <v>26</v>
      </c>
      <c r="G10009" s="7" t="s">
        <v>9</v>
      </c>
      <c r="I10009" t="str">
        <f t="shared" si="156"/>
        <v>Não Contido</v>
      </c>
    </row>
    <row r="10010" spans="1:9" x14ac:dyDescent="0.25">
      <c r="A10010" s="7" t="s">
        <v>19185</v>
      </c>
      <c r="B10010" s="7" t="s">
        <v>19186</v>
      </c>
      <c r="C10010" s="1" t="s">
        <v>21217</v>
      </c>
      <c r="D10010" s="1" t="s">
        <v>521</v>
      </c>
      <c r="E10010" s="5" t="s">
        <v>520</v>
      </c>
      <c r="F10010" s="3" t="s">
        <v>26</v>
      </c>
      <c r="G10010" s="7" t="s">
        <v>9</v>
      </c>
      <c r="I10010" t="str">
        <f t="shared" si="156"/>
        <v>Não Contido</v>
      </c>
    </row>
    <row r="10011" spans="1:9" x14ac:dyDescent="0.25">
      <c r="A10011" s="7" t="s">
        <v>19187</v>
      </c>
      <c r="B10011" s="7" t="s">
        <v>19188</v>
      </c>
      <c r="C10011" s="1" t="s">
        <v>21217</v>
      </c>
      <c r="D10011" s="1" t="s">
        <v>521</v>
      </c>
      <c r="E10011" s="5" t="s">
        <v>520</v>
      </c>
      <c r="F10011" s="3" t="s">
        <v>26</v>
      </c>
      <c r="G10011" s="7" t="s">
        <v>9</v>
      </c>
      <c r="I10011" t="str">
        <f t="shared" si="156"/>
        <v>Não Contido</v>
      </c>
    </row>
    <row r="10012" spans="1:9" x14ac:dyDescent="0.25">
      <c r="A10012" s="7" t="s">
        <v>19189</v>
      </c>
      <c r="B10012" s="7" t="s">
        <v>19190</v>
      </c>
      <c r="C10012" s="1" t="s">
        <v>21217</v>
      </c>
      <c r="D10012" s="1" t="s">
        <v>521</v>
      </c>
      <c r="E10012" s="5" t="s">
        <v>520</v>
      </c>
      <c r="F10012" s="3" t="s">
        <v>26</v>
      </c>
      <c r="G10012" s="7" t="s">
        <v>9</v>
      </c>
      <c r="I10012" t="str">
        <f t="shared" si="156"/>
        <v>Não Contido</v>
      </c>
    </row>
    <row r="10013" spans="1:9" x14ac:dyDescent="0.25">
      <c r="A10013" s="7" t="s">
        <v>19191</v>
      </c>
      <c r="B10013" s="7" t="s">
        <v>19192</v>
      </c>
      <c r="C10013" s="1" t="s">
        <v>21217</v>
      </c>
      <c r="D10013" s="1" t="s">
        <v>521</v>
      </c>
      <c r="E10013" s="5" t="s">
        <v>520</v>
      </c>
      <c r="F10013" s="3" t="s">
        <v>26</v>
      </c>
      <c r="G10013" s="7" t="s">
        <v>9</v>
      </c>
      <c r="I10013" t="str">
        <f t="shared" si="156"/>
        <v>Não Contido</v>
      </c>
    </row>
    <row r="10014" spans="1:9" x14ac:dyDescent="0.25">
      <c r="A10014" s="7" t="s">
        <v>19193</v>
      </c>
      <c r="B10014" s="7" t="s">
        <v>19194</v>
      </c>
      <c r="C10014" s="1" t="s">
        <v>21217</v>
      </c>
      <c r="D10014" s="1" t="s">
        <v>521</v>
      </c>
      <c r="E10014" s="5" t="s">
        <v>520</v>
      </c>
      <c r="F10014" s="3" t="s">
        <v>26</v>
      </c>
      <c r="G10014" s="7" t="s">
        <v>9</v>
      </c>
      <c r="I10014" t="str">
        <f t="shared" si="156"/>
        <v>Não Contido</v>
      </c>
    </row>
    <row r="10015" spans="1:9" x14ac:dyDescent="0.25">
      <c r="A10015" s="7" t="s">
        <v>19195</v>
      </c>
      <c r="B10015" s="7" t="s">
        <v>19196</v>
      </c>
      <c r="C10015" s="1" t="s">
        <v>21217</v>
      </c>
      <c r="D10015" s="1" t="s">
        <v>521</v>
      </c>
      <c r="E10015" s="5" t="s">
        <v>520</v>
      </c>
      <c r="F10015" s="3" t="s">
        <v>26</v>
      </c>
      <c r="G10015" s="7" t="s">
        <v>9</v>
      </c>
      <c r="I10015" t="str">
        <f t="shared" si="156"/>
        <v>Não Contido</v>
      </c>
    </row>
    <row r="10016" spans="1:9" x14ac:dyDescent="0.25">
      <c r="A10016" s="7" t="s">
        <v>19197</v>
      </c>
      <c r="B10016" s="7" t="s">
        <v>19198</v>
      </c>
      <c r="C10016" s="1" t="s">
        <v>21217</v>
      </c>
      <c r="D10016" s="1" t="s">
        <v>521</v>
      </c>
      <c r="E10016" s="5" t="s">
        <v>520</v>
      </c>
      <c r="F10016" s="3" t="s">
        <v>26</v>
      </c>
      <c r="G10016" s="7" t="s">
        <v>9</v>
      </c>
      <c r="I10016" t="str">
        <f t="shared" si="156"/>
        <v>Não Contido</v>
      </c>
    </row>
    <row r="10017" spans="1:9" x14ac:dyDescent="0.25">
      <c r="A10017" s="7" t="s">
        <v>19199</v>
      </c>
      <c r="B10017" s="7" t="s">
        <v>19200</v>
      </c>
      <c r="C10017" s="1" t="s">
        <v>21217</v>
      </c>
      <c r="D10017" s="1" t="s">
        <v>521</v>
      </c>
      <c r="E10017" s="5" t="s">
        <v>520</v>
      </c>
      <c r="F10017" s="3" t="s">
        <v>26</v>
      </c>
      <c r="G10017" s="7" t="s">
        <v>9</v>
      </c>
      <c r="I10017" t="str">
        <f t="shared" si="156"/>
        <v>Não Contido</v>
      </c>
    </row>
    <row r="10018" spans="1:9" x14ac:dyDescent="0.25">
      <c r="A10018" s="7" t="s">
        <v>19201</v>
      </c>
      <c r="B10018" s="7" t="s">
        <v>19202</v>
      </c>
      <c r="C10018" s="1" t="s">
        <v>21217</v>
      </c>
      <c r="D10018" s="1" t="s">
        <v>521</v>
      </c>
      <c r="E10018" s="5" t="s">
        <v>520</v>
      </c>
      <c r="F10018" s="3" t="s">
        <v>26</v>
      </c>
      <c r="G10018" s="7" t="s">
        <v>9</v>
      </c>
      <c r="I10018" t="str">
        <f t="shared" si="156"/>
        <v>Não Contido</v>
      </c>
    </row>
    <row r="10019" spans="1:9" x14ac:dyDescent="0.25">
      <c r="A10019" s="7" t="s">
        <v>19203</v>
      </c>
      <c r="B10019" s="7" t="s">
        <v>19204</v>
      </c>
      <c r="C10019" s="1" t="s">
        <v>21217</v>
      </c>
      <c r="D10019" s="1" t="s">
        <v>521</v>
      </c>
      <c r="E10019" s="5" t="s">
        <v>520</v>
      </c>
      <c r="F10019" s="3" t="s">
        <v>26</v>
      </c>
      <c r="G10019" s="7" t="s">
        <v>9</v>
      </c>
      <c r="I10019" t="str">
        <f t="shared" si="156"/>
        <v>Não Contido</v>
      </c>
    </row>
    <row r="10020" spans="1:9" x14ac:dyDescent="0.25">
      <c r="A10020" s="7" t="s">
        <v>19205</v>
      </c>
      <c r="B10020" s="7" t="s">
        <v>19206</v>
      </c>
      <c r="C10020" s="1" t="s">
        <v>21217</v>
      </c>
      <c r="D10020" s="1" t="s">
        <v>521</v>
      </c>
      <c r="E10020" s="5" t="s">
        <v>520</v>
      </c>
      <c r="F10020" s="3" t="s">
        <v>26</v>
      </c>
      <c r="G10020" s="7" t="s">
        <v>9</v>
      </c>
      <c r="I10020" t="str">
        <f t="shared" si="156"/>
        <v>Não Contido</v>
      </c>
    </row>
    <row r="10021" spans="1:9" x14ac:dyDescent="0.25">
      <c r="A10021" s="7" t="s">
        <v>19207</v>
      </c>
      <c r="B10021" s="7" t="s">
        <v>19208</v>
      </c>
      <c r="C10021" s="1" t="s">
        <v>21217</v>
      </c>
      <c r="D10021" s="1" t="s">
        <v>521</v>
      </c>
      <c r="E10021" s="5" t="s">
        <v>520</v>
      </c>
      <c r="F10021" s="3" t="s">
        <v>26</v>
      </c>
      <c r="G10021" s="7" t="s">
        <v>9</v>
      </c>
      <c r="I10021" t="str">
        <f t="shared" si="156"/>
        <v>Não Contido</v>
      </c>
    </row>
    <row r="10022" spans="1:9" x14ac:dyDescent="0.25">
      <c r="A10022" s="7" t="s">
        <v>19209</v>
      </c>
      <c r="B10022" s="7" t="s">
        <v>19210</v>
      </c>
      <c r="C10022" s="1" t="s">
        <v>21217</v>
      </c>
      <c r="D10022" s="1" t="s">
        <v>521</v>
      </c>
      <c r="E10022" s="5" t="s">
        <v>520</v>
      </c>
      <c r="F10022" s="3" t="s">
        <v>26</v>
      </c>
      <c r="G10022" s="7" t="s">
        <v>9</v>
      </c>
      <c r="I10022" t="str">
        <f t="shared" si="156"/>
        <v>Não Contido</v>
      </c>
    </row>
    <row r="10023" spans="1:9" x14ac:dyDescent="0.25">
      <c r="A10023" s="7" t="s">
        <v>19211</v>
      </c>
      <c r="B10023" s="7" t="s">
        <v>19212</v>
      </c>
      <c r="C10023" s="1" t="s">
        <v>21217</v>
      </c>
      <c r="D10023" s="1" t="s">
        <v>521</v>
      </c>
      <c r="E10023" s="5" t="s">
        <v>520</v>
      </c>
      <c r="F10023" s="3" t="s">
        <v>26</v>
      </c>
      <c r="G10023" s="7" t="s">
        <v>9</v>
      </c>
      <c r="I10023" t="str">
        <f t="shared" si="156"/>
        <v>Não Contido</v>
      </c>
    </row>
    <row r="10024" spans="1:9" x14ac:dyDescent="0.25">
      <c r="A10024" s="7" t="s">
        <v>19213</v>
      </c>
      <c r="B10024" s="7" t="s">
        <v>19214</v>
      </c>
      <c r="C10024" s="1" t="s">
        <v>6</v>
      </c>
      <c r="D10024" s="1" t="s">
        <v>34</v>
      </c>
      <c r="E10024" s="5" t="s">
        <v>6</v>
      </c>
      <c r="F10024" s="3" t="s">
        <v>5</v>
      </c>
      <c r="G10024" s="7" t="s">
        <v>9</v>
      </c>
      <c r="I10024" t="str">
        <f t="shared" si="156"/>
        <v>Não Contido</v>
      </c>
    </row>
    <row r="10025" spans="1:9" x14ac:dyDescent="0.25">
      <c r="A10025" s="7" t="s">
        <v>19215</v>
      </c>
      <c r="B10025" s="7" t="s">
        <v>19216</v>
      </c>
      <c r="C10025" s="1" t="s">
        <v>6</v>
      </c>
      <c r="D10025" s="1" t="s">
        <v>34</v>
      </c>
      <c r="E10025" s="5" t="s">
        <v>6</v>
      </c>
      <c r="F10025" s="3" t="s">
        <v>5</v>
      </c>
      <c r="G10025" s="7" t="s">
        <v>9</v>
      </c>
      <c r="I10025" t="str">
        <f t="shared" si="156"/>
        <v>Não Contido</v>
      </c>
    </row>
    <row r="10026" spans="1:9" x14ac:dyDescent="0.25">
      <c r="A10026" s="7" t="s">
        <v>19217</v>
      </c>
      <c r="B10026" s="7" t="s">
        <v>19218</v>
      </c>
      <c r="C10026" s="1" t="s">
        <v>6</v>
      </c>
      <c r="D10026" s="1" t="s">
        <v>34</v>
      </c>
      <c r="E10026" s="5" t="s">
        <v>6</v>
      </c>
      <c r="F10026" s="3" t="s">
        <v>5</v>
      </c>
      <c r="G10026" s="7" t="s">
        <v>9</v>
      </c>
      <c r="I10026" t="str">
        <f t="shared" si="156"/>
        <v>Não Contido</v>
      </c>
    </row>
    <row r="10027" spans="1:9" x14ac:dyDescent="0.25">
      <c r="A10027" s="7" t="s">
        <v>19219</v>
      </c>
      <c r="B10027" s="7" t="s">
        <v>19220</v>
      </c>
      <c r="C10027" s="1" t="s">
        <v>21217</v>
      </c>
      <c r="D10027" s="1" t="s">
        <v>22</v>
      </c>
      <c r="E10027" s="5" t="s">
        <v>20</v>
      </c>
      <c r="F10027" s="3" t="s">
        <v>12</v>
      </c>
      <c r="G10027" s="7" t="s">
        <v>23</v>
      </c>
      <c r="I10027" t="str">
        <f t="shared" si="156"/>
        <v>Não Contido</v>
      </c>
    </row>
    <row r="10028" spans="1:9" x14ac:dyDescent="0.25">
      <c r="A10028" s="7" t="s">
        <v>19221</v>
      </c>
      <c r="B10028" s="7" t="s">
        <v>19222</v>
      </c>
      <c r="C10028" s="1" t="s">
        <v>21217</v>
      </c>
      <c r="D10028" s="1" t="s">
        <v>37</v>
      </c>
      <c r="E10028" s="5" t="s">
        <v>20</v>
      </c>
      <c r="F10028" s="3" t="s">
        <v>12</v>
      </c>
      <c r="G10028" s="7" t="s">
        <v>9</v>
      </c>
      <c r="I10028" t="str">
        <f t="shared" si="156"/>
        <v>Não Contido</v>
      </c>
    </row>
    <row r="10029" spans="1:9" x14ac:dyDescent="0.25">
      <c r="A10029" s="7" t="s">
        <v>19223</v>
      </c>
      <c r="B10029" s="7" t="s">
        <v>19224</v>
      </c>
      <c r="C10029" s="1" t="s">
        <v>21217</v>
      </c>
      <c r="D10029" s="1" t="s">
        <v>22</v>
      </c>
      <c r="E10029" s="5" t="s">
        <v>20</v>
      </c>
      <c r="F10029" s="3" t="s">
        <v>12</v>
      </c>
      <c r="G10029" s="7" t="s">
        <v>23</v>
      </c>
      <c r="I10029" t="str">
        <f t="shared" ref="I10029:I10092" si="157">IF(ISNUMBER(SEARCH(E10029,B10029)),"Contido","Não Contido")</f>
        <v>Não Contido</v>
      </c>
    </row>
    <row r="10030" spans="1:9" x14ac:dyDescent="0.25">
      <c r="A10030" s="7" t="s">
        <v>19225</v>
      </c>
      <c r="B10030" s="7" t="s">
        <v>19226</v>
      </c>
      <c r="C10030" s="1" t="s">
        <v>21217</v>
      </c>
      <c r="D10030" s="1" t="s">
        <v>57</v>
      </c>
      <c r="E10030" s="5" t="s">
        <v>20</v>
      </c>
      <c r="F10030" s="3" t="s">
        <v>12</v>
      </c>
      <c r="G10030" s="7" t="s">
        <v>29</v>
      </c>
      <c r="I10030" t="str">
        <f t="shared" si="157"/>
        <v>Não Contido</v>
      </c>
    </row>
    <row r="10031" spans="1:9" x14ac:dyDescent="0.25">
      <c r="A10031" s="7" t="s">
        <v>19227</v>
      </c>
      <c r="B10031" s="7" t="s">
        <v>19228</v>
      </c>
      <c r="C10031" s="1" t="s">
        <v>21217</v>
      </c>
      <c r="D10031" s="1" t="s">
        <v>37</v>
      </c>
      <c r="E10031" s="5" t="s">
        <v>10034</v>
      </c>
      <c r="F10031" s="3" t="s">
        <v>26</v>
      </c>
      <c r="G10031" s="7" t="s">
        <v>29</v>
      </c>
      <c r="I10031" t="str">
        <f t="shared" si="157"/>
        <v>Não Contido</v>
      </c>
    </row>
    <row r="10032" spans="1:9" x14ac:dyDescent="0.25">
      <c r="A10032" s="7" t="s">
        <v>2033</v>
      </c>
      <c r="B10032" s="7" t="s">
        <v>2034</v>
      </c>
      <c r="C10032" s="15" t="s">
        <v>21219</v>
      </c>
      <c r="D10032" s="15" t="s">
        <v>1674</v>
      </c>
      <c r="E10032" s="16" t="s">
        <v>21220</v>
      </c>
      <c r="F10032" s="3" t="s">
        <v>12</v>
      </c>
      <c r="G10032" s="7" t="s">
        <v>308</v>
      </c>
      <c r="I10032" t="str">
        <f t="shared" si="157"/>
        <v>Não Contido</v>
      </c>
    </row>
    <row r="10033" spans="1:9" x14ac:dyDescent="0.25">
      <c r="A10033" s="7" t="s">
        <v>19231</v>
      </c>
      <c r="B10033" s="7" t="s">
        <v>19232</v>
      </c>
      <c r="C10033" s="1" t="s">
        <v>21217</v>
      </c>
      <c r="D10033" s="1" t="s">
        <v>22</v>
      </c>
      <c r="E10033" s="5" t="s">
        <v>20</v>
      </c>
      <c r="F10033" s="3" t="s">
        <v>12</v>
      </c>
      <c r="G10033" s="7" t="s">
        <v>23</v>
      </c>
      <c r="I10033" t="str">
        <f t="shared" si="157"/>
        <v>Não Contido</v>
      </c>
    </row>
    <row r="10034" spans="1:9" x14ac:dyDescent="0.25">
      <c r="A10034" s="7" t="s">
        <v>19233</v>
      </c>
      <c r="B10034" s="7" t="s">
        <v>19234</v>
      </c>
      <c r="C10034" s="1" t="s">
        <v>21217</v>
      </c>
      <c r="D10034" s="1" t="s">
        <v>22</v>
      </c>
      <c r="E10034" s="5" t="s">
        <v>20</v>
      </c>
      <c r="F10034" s="3" t="s">
        <v>12</v>
      </c>
      <c r="G10034" s="7" t="s">
        <v>23</v>
      </c>
      <c r="I10034" t="str">
        <f t="shared" si="157"/>
        <v>Não Contido</v>
      </c>
    </row>
    <row r="10035" spans="1:9" x14ac:dyDescent="0.25">
      <c r="A10035" s="7" t="s">
        <v>19235</v>
      </c>
      <c r="B10035" s="7" t="s">
        <v>19236</v>
      </c>
      <c r="C10035" s="1" t="s">
        <v>21217</v>
      </c>
      <c r="D10035" s="1" t="s">
        <v>22</v>
      </c>
      <c r="E10035" s="5" t="s">
        <v>20</v>
      </c>
      <c r="F10035" s="3" t="s">
        <v>12</v>
      </c>
      <c r="G10035" s="7" t="s">
        <v>23</v>
      </c>
      <c r="I10035" t="str">
        <f t="shared" si="157"/>
        <v>Não Contido</v>
      </c>
    </row>
    <row r="10036" spans="1:9" x14ac:dyDescent="0.25">
      <c r="A10036" s="7" t="s">
        <v>19237</v>
      </c>
      <c r="B10036" s="7" t="s">
        <v>19238</v>
      </c>
      <c r="C10036" s="1" t="s">
        <v>21217</v>
      </c>
      <c r="D10036" s="1" t="s">
        <v>22</v>
      </c>
      <c r="E10036" s="5" t="s">
        <v>17</v>
      </c>
      <c r="F10036" s="3" t="s">
        <v>12</v>
      </c>
      <c r="G10036" s="7" t="s">
        <v>23</v>
      </c>
      <c r="I10036" t="str">
        <f t="shared" si="157"/>
        <v>Contido</v>
      </c>
    </row>
    <row r="10037" spans="1:9" x14ac:dyDescent="0.25">
      <c r="A10037" s="7" t="s">
        <v>19239</v>
      </c>
      <c r="B10037" s="7" t="s">
        <v>19240</v>
      </c>
      <c r="C10037" s="1" t="s">
        <v>21217</v>
      </c>
      <c r="D10037" s="1" t="s">
        <v>37</v>
      </c>
      <c r="E10037" s="5" t="s">
        <v>20</v>
      </c>
      <c r="F10037" s="3" t="s">
        <v>12</v>
      </c>
      <c r="G10037" s="7" t="s">
        <v>15</v>
      </c>
      <c r="I10037" t="str">
        <f t="shared" si="157"/>
        <v>Não Contido</v>
      </c>
    </row>
    <row r="10038" spans="1:9" x14ac:dyDescent="0.25">
      <c r="A10038" s="7" t="s">
        <v>19241</v>
      </c>
      <c r="B10038" s="7" t="s">
        <v>19242</v>
      </c>
      <c r="C10038" s="1" t="s">
        <v>21217</v>
      </c>
      <c r="D10038" s="1" t="s">
        <v>37</v>
      </c>
      <c r="E10038" s="5" t="s">
        <v>20</v>
      </c>
      <c r="F10038" s="3" t="s">
        <v>12</v>
      </c>
      <c r="G10038" s="7" t="s">
        <v>15</v>
      </c>
      <c r="I10038" t="str">
        <f t="shared" si="157"/>
        <v>Não Contido</v>
      </c>
    </row>
    <row r="10039" spans="1:9" x14ac:dyDescent="0.25">
      <c r="A10039" s="7" t="s">
        <v>19243</v>
      </c>
      <c r="B10039" s="7" t="s">
        <v>19244</v>
      </c>
      <c r="C10039" s="1" t="s">
        <v>21217</v>
      </c>
      <c r="D10039" s="1" t="s">
        <v>37</v>
      </c>
      <c r="E10039" s="5" t="s">
        <v>20</v>
      </c>
      <c r="F10039" s="3" t="s">
        <v>12</v>
      </c>
      <c r="G10039" s="7" t="s">
        <v>15</v>
      </c>
      <c r="I10039" t="str">
        <f t="shared" si="157"/>
        <v>Não Contido</v>
      </c>
    </row>
    <row r="10040" spans="1:9" x14ac:dyDescent="0.25">
      <c r="A10040" s="7" t="s">
        <v>19245</v>
      </c>
      <c r="B10040" s="7" t="s">
        <v>19246</v>
      </c>
      <c r="C10040" s="1" t="s">
        <v>21217</v>
      </c>
      <c r="D10040" s="1" t="s">
        <v>49</v>
      </c>
      <c r="E10040" s="5" t="s">
        <v>48</v>
      </c>
      <c r="F10040" s="3" t="s">
        <v>5</v>
      </c>
      <c r="G10040" s="7" t="s">
        <v>51</v>
      </c>
      <c r="H10040" s="13" t="s">
        <v>50</v>
      </c>
      <c r="I10040" t="str">
        <f t="shared" si="157"/>
        <v>Contido</v>
      </c>
    </row>
    <row r="10041" spans="1:9" x14ac:dyDescent="0.25">
      <c r="A10041" s="7" t="s">
        <v>19247</v>
      </c>
      <c r="B10041" s="7" t="s">
        <v>19248</v>
      </c>
      <c r="C10041" s="1" t="s">
        <v>21217</v>
      </c>
      <c r="D10041" s="1" t="s">
        <v>101</v>
      </c>
      <c r="E10041" s="5" t="s">
        <v>100</v>
      </c>
      <c r="F10041" s="3" t="s">
        <v>26</v>
      </c>
      <c r="G10041" s="7" t="s">
        <v>29</v>
      </c>
      <c r="I10041" t="str">
        <f t="shared" si="157"/>
        <v>Contido</v>
      </c>
    </row>
    <row r="10042" spans="1:9" x14ac:dyDescent="0.25">
      <c r="A10042" s="7" t="s">
        <v>19249</v>
      </c>
      <c r="B10042" s="7" t="s">
        <v>19250</v>
      </c>
      <c r="C10042" s="1" t="s">
        <v>21217</v>
      </c>
      <c r="D10042" s="1" t="s">
        <v>57</v>
      </c>
      <c r="E10042" s="5" t="s">
        <v>20</v>
      </c>
      <c r="F10042" s="3" t="s">
        <v>26</v>
      </c>
      <c r="G10042" s="7" t="s">
        <v>9</v>
      </c>
      <c r="I10042" t="str">
        <f t="shared" si="157"/>
        <v>Não Contido</v>
      </c>
    </row>
    <row r="10043" spans="1:9" x14ac:dyDescent="0.25">
      <c r="A10043" s="7" t="s">
        <v>19251</v>
      </c>
      <c r="B10043" s="7" t="s">
        <v>19252</v>
      </c>
      <c r="C10043" s="1" t="s">
        <v>21217</v>
      </c>
      <c r="D10043" s="1" t="s">
        <v>22</v>
      </c>
      <c r="E10043" s="5" t="s">
        <v>20</v>
      </c>
      <c r="F10043" s="3" t="s">
        <v>12</v>
      </c>
      <c r="G10043" s="7" t="s">
        <v>23</v>
      </c>
      <c r="I10043" t="str">
        <f t="shared" si="157"/>
        <v>Não Contido</v>
      </c>
    </row>
    <row r="10044" spans="1:9" x14ac:dyDescent="0.25">
      <c r="A10044" s="7" t="s">
        <v>19253</v>
      </c>
      <c r="B10044" s="7" t="s">
        <v>19254</v>
      </c>
      <c r="C10044" s="1" t="s">
        <v>21217</v>
      </c>
      <c r="D10044" s="1" t="s">
        <v>22</v>
      </c>
      <c r="E10044" s="5" t="s">
        <v>20</v>
      </c>
      <c r="F10044" s="3" t="s">
        <v>12</v>
      </c>
      <c r="G10044" s="7" t="s">
        <v>23</v>
      </c>
      <c r="I10044" t="str">
        <f t="shared" si="157"/>
        <v>Não Contido</v>
      </c>
    </row>
    <row r="10045" spans="1:9" x14ac:dyDescent="0.25">
      <c r="A10045" s="7" t="s">
        <v>19255</v>
      </c>
      <c r="B10045" s="7" t="s">
        <v>19256</v>
      </c>
      <c r="C10045" s="1" t="s">
        <v>21217</v>
      </c>
      <c r="D10045" s="1" t="s">
        <v>57</v>
      </c>
      <c r="E10045" s="5" t="s">
        <v>20</v>
      </c>
      <c r="F10045" s="3" t="s">
        <v>12</v>
      </c>
      <c r="G10045" s="7" t="s">
        <v>29</v>
      </c>
      <c r="I10045" t="str">
        <f t="shared" si="157"/>
        <v>Não Contido</v>
      </c>
    </row>
    <row r="10046" spans="1:9" x14ac:dyDescent="0.25">
      <c r="A10046" s="7" t="s">
        <v>19257</v>
      </c>
      <c r="B10046" s="7" t="s">
        <v>19258</v>
      </c>
      <c r="C10046" s="1" t="s">
        <v>21217</v>
      </c>
      <c r="D10046" s="1" t="s">
        <v>293</v>
      </c>
      <c r="E10046" s="5" t="s">
        <v>292</v>
      </c>
      <c r="F10046" s="3" t="s">
        <v>26</v>
      </c>
      <c r="G10046" s="7" t="s">
        <v>29</v>
      </c>
      <c r="I10046" t="str">
        <f t="shared" si="157"/>
        <v>Não Contido</v>
      </c>
    </row>
    <row r="10047" spans="1:9" x14ac:dyDescent="0.25">
      <c r="A10047" s="7" t="s">
        <v>19259</v>
      </c>
      <c r="B10047" s="7" t="s">
        <v>19260</v>
      </c>
      <c r="C10047" s="1" t="s">
        <v>21217</v>
      </c>
      <c r="D10047" s="1" t="s">
        <v>28</v>
      </c>
      <c r="E10047" s="5" t="s">
        <v>27</v>
      </c>
      <c r="F10047" s="3" t="s">
        <v>26</v>
      </c>
      <c r="G10047" s="7" t="s">
        <v>29</v>
      </c>
      <c r="I10047" t="str">
        <f t="shared" si="157"/>
        <v>Não Contido</v>
      </c>
    </row>
    <row r="10048" spans="1:9" x14ac:dyDescent="0.25">
      <c r="A10048" s="7" t="s">
        <v>19261</v>
      </c>
      <c r="B10048" s="7" t="s">
        <v>19262</v>
      </c>
      <c r="C10048" s="1" t="s">
        <v>21217</v>
      </c>
      <c r="D10048" s="1" t="s">
        <v>101</v>
      </c>
      <c r="E10048" s="5" t="s">
        <v>100</v>
      </c>
      <c r="F10048" s="3" t="s">
        <v>26</v>
      </c>
      <c r="G10048" s="7" t="s">
        <v>29</v>
      </c>
      <c r="I10048" t="str">
        <f t="shared" si="157"/>
        <v>Não Contido</v>
      </c>
    </row>
    <row r="10049" spans="1:9" x14ac:dyDescent="0.25">
      <c r="A10049" s="7" t="s">
        <v>19263</v>
      </c>
      <c r="B10049" s="7" t="s">
        <v>19264</v>
      </c>
      <c r="C10049" s="1" t="s">
        <v>21217</v>
      </c>
      <c r="D10049" s="1" t="s">
        <v>37</v>
      </c>
      <c r="E10049" s="5" t="s">
        <v>20</v>
      </c>
      <c r="F10049" s="3" t="s">
        <v>12</v>
      </c>
      <c r="G10049" s="7" t="s">
        <v>15</v>
      </c>
      <c r="I10049" t="str">
        <f t="shared" si="157"/>
        <v>Não Contido</v>
      </c>
    </row>
    <row r="10050" spans="1:9" x14ac:dyDescent="0.25">
      <c r="A10050" s="7" t="s">
        <v>19265</v>
      </c>
      <c r="B10050" s="7" t="s">
        <v>19266</v>
      </c>
      <c r="C10050" s="1" t="s">
        <v>21217</v>
      </c>
      <c r="D10050" s="1" t="s">
        <v>57</v>
      </c>
      <c r="E10050" s="5" t="s">
        <v>13</v>
      </c>
      <c r="F10050" s="3" t="s">
        <v>12</v>
      </c>
      <c r="G10050" s="7" t="s">
        <v>29</v>
      </c>
      <c r="I10050" t="str">
        <f t="shared" si="157"/>
        <v>Não Contido</v>
      </c>
    </row>
    <row r="10051" spans="1:9" x14ac:dyDescent="0.25">
      <c r="A10051" s="7" t="s">
        <v>19267</v>
      </c>
      <c r="B10051" s="7" t="s">
        <v>19268</v>
      </c>
      <c r="C10051" s="1" t="s">
        <v>21217</v>
      </c>
      <c r="D10051" s="1" t="s">
        <v>57</v>
      </c>
      <c r="E10051" s="5" t="s">
        <v>20</v>
      </c>
      <c r="F10051" s="3" t="s">
        <v>12</v>
      </c>
      <c r="G10051" s="7" t="s">
        <v>29</v>
      </c>
      <c r="I10051" t="str">
        <f t="shared" si="157"/>
        <v>Não Contido</v>
      </c>
    </row>
    <row r="10052" spans="1:9" x14ac:dyDescent="0.25">
      <c r="A10052" s="7" t="s">
        <v>19269</v>
      </c>
      <c r="B10052" s="7" t="s">
        <v>19270</v>
      </c>
      <c r="C10052" s="1" t="s">
        <v>21217</v>
      </c>
      <c r="D10052" s="1" t="s">
        <v>37</v>
      </c>
      <c r="E10052" s="5" t="s">
        <v>20</v>
      </c>
      <c r="F10052" s="3" t="s">
        <v>12</v>
      </c>
      <c r="G10052" s="7" t="s">
        <v>15</v>
      </c>
      <c r="I10052" t="str">
        <f t="shared" si="157"/>
        <v>Não Contido</v>
      </c>
    </row>
    <row r="10053" spans="1:9" x14ac:dyDescent="0.25">
      <c r="A10053" s="7" t="s">
        <v>19271</v>
      </c>
      <c r="B10053" s="7" t="s">
        <v>19272</v>
      </c>
      <c r="C10053" s="1" t="s">
        <v>21217</v>
      </c>
      <c r="D10053" s="1" t="s">
        <v>37</v>
      </c>
      <c r="E10053" s="5" t="s">
        <v>17</v>
      </c>
      <c r="F10053" s="3" t="s">
        <v>12</v>
      </c>
      <c r="G10053" s="7" t="s">
        <v>15</v>
      </c>
      <c r="I10053" t="str">
        <f t="shared" si="157"/>
        <v>Não Contido</v>
      </c>
    </row>
    <row r="10054" spans="1:9" x14ac:dyDescent="0.25">
      <c r="A10054" s="7" t="s">
        <v>19273</v>
      </c>
      <c r="B10054" s="7" t="s">
        <v>19274</v>
      </c>
      <c r="C10054" s="1" t="s">
        <v>21217</v>
      </c>
      <c r="D10054" s="1" t="s">
        <v>22</v>
      </c>
      <c r="E10054" s="5" t="s">
        <v>20</v>
      </c>
      <c r="F10054" s="3" t="s">
        <v>12</v>
      </c>
      <c r="G10054" s="7" t="s">
        <v>23</v>
      </c>
      <c r="I10054" t="str">
        <f t="shared" si="157"/>
        <v>Não Contido</v>
      </c>
    </row>
    <row r="10055" spans="1:9" x14ac:dyDescent="0.25">
      <c r="A10055" s="7" t="s">
        <v>19275</v>
      </c>
      <c r="B10055" s="7" t="s">
        <v>19276</v>
      </c>
      <c r="C10055" s="1" t="s">
        <v>21217</v>
      </c>
      <c r="D10055" s="1" t="s">
        <v>57</v>
      </c>
      <c r="E10055" s="5" t="s">
        <v>20</v>
      </c>
      <c r="F10055" s="3" t="s">
        <v>12</v>
      </c>
      <c r="G10055" s="7" t="s">
        <v>29</v>
      </c>
      <c r="I10055" t="str">
        <f t="shared" si="157"/>
        <v>Não Contido</v>
      </c>
    </row>
    <row r="10056" spans="1:9" x14ac:dyDescent="0.25">
      <c r="A10056" s="7" t="s">
        <v>19277</v>
      </c>
      <c r="B10056" s="7" t="s">
        <v>19278</v>
      </c>
      <c r="C10056" s="1" t="s">
        <v>21217</v>
      </c>
      <c r="D10056" s="1" t="s">
        <v>37</v>
      </c>
      <c r="E10056" s="5" t="s">
        <v>20</v>
      </c>
      <c r="F10056" s="3" t="s">
        <v>12</v>
      </c>
      <c r="G10056" s="7" t="s">
        <v>15</v>
      </c>
      <c r="I10056" t="str">
        <f t="shared" si="157"/>
        <v>Não Contido</v>
      </c>
    </row>
    <row r="10057" spans="1:9" x14ac:dyDescent="0.25">
      <c r="A10057" s="7" t="s">
        <v>19279</v>
      </c>
      <c r="B10057" s="7" t="s">
        <v>19280</v>
      </c>
      <c r="C10057" s="1" t="s">
        <v>6</v>
      </c>
      <c r="D10057" s="1" t="s">
        <v>8</v>
      </c>
      <c r="E10057" s="5" t="s">
        <v>6</v>
      </c>
      <c r="F10057" s="3" t="s">
        <v>5</v>
      </c>
      <c r="G10057" s="7" t="s">
        <v>9</v>
      </c>
      <c r="I10057" t="str">
        <f t="shared" si="157"/>
        <v>Não Contido</v>
      </c>
    </row>
    <row r="10058" spans="1:9" x14ac:dyDescent="0.25">
      <c r="A10058" s="7" t="s">
        <v>19281</v>
      </c>
      <c r="B10058" s="7" t="s">
        <v>19282</v>
      </c>
      <c r="C10058" s="1" t="s">
        <v>6</v>
      </c>
      <c r="D10058" s="1" t="s">
        <v>34</v>
      </c>
      <c r="E10058" s="5" t="s">
        <v>6</v>
      </c>
      <c r="F10058" s="3" t="s">
        <v>5</v>
      </c>
      <c r="G10058" s="7" t="s">
        <v>9</v>
      </c>
      <c r="I10058" t="str">
        <f t="shared" si="157"/>
        <v>Não Contido</v>
      </c>
    </row>
    <row r="10059" spans="1:9" x14ac:dyDescent="0.25">
      <c r="A10059" s="7" t="s">
        <v>19283</v>
      </c>
      <c r="B10059" s="7" t="s">
        <v>19284</v>
      </c>
      <c r="C10059" s="1" t="s">
        <v>6</v>
      </c>
      <c r="D10059" s="1" t="s">
        <v>34</v>
      </c>
      <c r="E10059" s="5" t="s">
        <v>6</v>
      </c>
      <c r="F10059" s="3" t="s">
        <v>5</v>
      </c>
      <c r="G10059" s="7" t="s">
        <v>9</v>
      </c>
      <c r="I10059" t="str">
        <f t="shared" si="157"/>
        <v>Não Contido</v>
      </c>
    </row>
    <row r="10060" spans="1:9" x14ac:dyDescent="0.25">
      <c r="A10060" s="7" t="s">
        <v>19285</v>
      </c>
      <c r="B10060" s="7" t="s">
        <v>19286</v>
      </c>
      <c r="C10060" s="1" t="s">
        <v>6</v>
      </c>
      <c r="D10060" s="1" t="s">
        <v>34</v>
      </c>
      <c r="E10060" s="5" t="s">
        <v>6</v>
      </c>
      <c r="F10060" s="3" t="s">
        <v>5</v>
      </c>
      <c r="G10060" s="7" t="s">
        <v>9</v>
      </c>
      <c r="I10060" t="str">
        <f t="shared" si="157"/>
        <v>Não Contido</v>
      </c>
    </row>
    <row r="10061" spans="1:9" x14ac:dyDescent="0.25">
      <c r="A10061" s="7" t="s">
        <v>19287</v>
      </c>
      <c r="B10061" s="7" t="s">
        <v>19288</v>
      </c>
      <c r="C10061" s="1" t="s">
        <v>6</v>
      </c>
      <c r="D10061" s="1" t="s">
        <v>34</v>
      </c>
      <c r="E10061" s="5" t="s">
        <v>6</v>
      </c>
      <c r="F10061" s="3" t="s">
        <v>5</v>
      </c>
      <c r="G10061" s="7" t="s">
        <v>9</v>
      </c>
      <c r="I10061" t="str">
        <f t="shared" si="157"/>
        <v>Não Contido</v>
      </c>
    </row>
    <row r="10062" spans="1:9" x14ac:dyDescent="0.25">
      <c r="A10062" s="7" t="s">
        <v>19289</v>
      </c>
      <c r="B10062" s="7" t="s">
        <v>19290</v>
      </c>
      <c r="C10062" s="1" t="s">
        <v>6</v>
      </c>
      <c r="D10062" s="1" t="s">
        <v>34</v>
      </c>
      <c r="E10062" s="5" t="s">
        <v>6</v>
      </c>
      <c r="F10062" s="3" t="s">
        <v>5</v>
      </c>
      <c r="G10062" s="7" t="s">
        <v>9</v>
      </c>
      <c r="I10062" t="str">
        <f t="shared" si="157"/>
        <v>Não Contido</v>
      </c>
    </row>
    <row r="10063" spans="1:9" x14ac:dyDescent="0.25">
      <c r="A10063" s="7" t="s">
        <v>19291</v>
      </c>
      <c r="B10063" s="7" t="s">
        <v>19292</v>
      </c>
      <c r="C10063" s="1" t="s">
        <v>6</v>
      </c>
      <c r="D10063" s="1" t="s">
        <v>34</v>
      </c>
      <c r="E10063" s="5" t="s">
        <v>6</v>
      </c>
      <c r="F10063" s="3" t="s">
        <v>5</v>
      </c>
      <c r="G10063" s="7" t="s">
        <v>9</v>
      </c>
      <c r="I10063" t="str">
        <f t="shared" si="157"/>
        <v>Não Contido</v>
      </c>
    </row>
    <row r="10064" spans="1:9" x14ac:dyDescent="0.25">
      <c r="A10064" s="7" t="s">
        <v>19293</v>
      </c>
      <c r="B10064" s="7" t="s">
        <v>19294</v>
      </c>
      <c r="C10064" s="1" t="s">
        <v>6</v>
      </c>
      <c r="D10064" s="1" t="s">
        <v>34</v>
      </c>
      <c r="E10064" s="5" t="s">
        <v>6</v>
      </c>
      <c r="F10064" s="3" t="s">
        <v>5</v>
      </c>
      <c r="G10064" s="7" t="s">
        <v>9</v>
      </c>
      <c r="I10064" t="str">
        <f t="shared" si="157"/>
        <v>Não Contido</v>
      </c>
    </row>
    <row r="10065" spans="1:9" x14ac:dyDescent="0.25">
      <c r="A10065" s="7" t="s">
        <v>19295</v>
      </c>
      <c r="B10065" s="7" t="s">
        <v>19296</v>
      </c>
      <c r="C10065" s="1" t="s">
        <v>6</v>
      </c>
      <c r="D10065" s="1" t="s">
        <v>34</v>
      </c>
      <c r="E10065" s="5" t="s">
        <v>6</v>
      </c>
      <c r="F10065" s="3" t="s">
        <v>5</v>
      </c>
      <c r="G10065" s="7" t="s">
        <v>9</v>
      </c>
      <c r="I10065" t="str">
        <f t="shared" si="157"/>
        <v>Não Contido</v>
      </c>
    </row>
    <row r="10066" spans="1:9" x14ac:dyDescent="0.25">
      <c r="A10066" s="7" t="s">
        <v>19297</v>
      </c>
      <c r="B10066" s="7" t="s">
        <v>19298</v>
      </c>
      <c r="C10066" s="1" t="s">
        <v>6</v>
      </c>
      <c r="D10066" s="1" t="s">
        <v>34</v>
      </c>
      <c r="E10066" s="5" t="s">
        <v>6</v>
      </c>
      <c r="F10066" s="3" t="s">
        <v>5</v>
      </c>
      <c r="G10066" s="7" t="s">
        <v>9</v>
      </c>
      <c r="I10066" t="str">
        <f t="shared" si="157"/>
        <v>Não Contido</v>
      </c>
    </row>
    <row r="10067" spans="1:9" x14ac:dyDescent="0.25">
      <c r="A10067" s="7" t="s">
        <v>19299</v>
      </c>
      <c r="B10067" s="7" t="s">
        <v>19300</v>
      </c>
      <c r="C10067" s="1" t="s">
        <v>6</v>
      </c>
      <c r="D10067" s="1" t="s">
        <v>34</v>
      </c>
      <c r="E10067" s="5" t="s">
        <v>6</v>
      </c>
      <c r="F10067" s="3" t="s">
        <v>5</v>
      </c>
      <c r="G10067" s="7" t="s">
        <v>9</v>
      </c>
      <c r="I10067" t="str">
        <f t="shared" si="157"/>
        <v>Não Contido</v>
      </c>
    </row>
    <row r="10068" spans="1:9" x14ac:dyDescent="0.25">
      <c r="A10068" s="7" t="s">
        <v>19301</v>
      </c>
      <c r="B10068" s="7" t="s">
        <v>19302</v>
      </c>
      <c r="C10068" s="1" t="s">
        <v>6</v>
      </c>
      <c r="D10068" s="1" t="s">
        <v>34</v>
      </c>
      <c r="E10068" s="5" t="s">
        <v>6</v>
      </c>
      <c r="F10068" s="3" t="s">
        <v>5</v>
      </c>
      <c r="G10068" s="7" t="s">
        <v>9</v>
      </c>
      <c r="I10068" t="str">
        <f t="shared" si="157"/>
        <v>Não Contido</v>
      </c>
    </row>
    <row r="10069" spans="1:9" x14ac:dyDescent="0.25">
      <c r="A10069" s="7" t="s">
        <v>19303</v>
      </c>
      <c r="B10069" s="7" t="s">
        <v>19304</v>
      </c>
      <c r="C10069" s="1" t="s">
        <v>6</v>
      </c>
      <c r="D10069" s="1" t="s">
        <v>34</v>
      </c>
      <c r="E10069" s="5" t="s">
        <v>6</v>
      </c>
      <c r="F10069" s="3" t="s">
        <v>5</v>
      </c>
      <c r="G10069" s="7" t="s">
        <v>9</v>
      </c>
      <c r="I10069" t="str">
        <f t="shared" si="157"/>
        <v>Não Contido</v>
      </c>
    </row>
    <row r="10070" spans="1:9" x14ac:dyDescent="0.25">
      <c r="A10070" s="7" t="s">
        <v>19305</v>
      </c>
      <c r="B10070" s="7" t="s">
        <v>19306</v>
      </c>
      <c r="C10070" s="1" t="s">
        <v>6</v>
      </c>
      <c r="D10070" s="1" t="s">
        <v>34</v>
      </c>
      <c r="E10070" s="5" t="s">
        <v>6</v>
      </c>
      <c r="F10070" s="3" t="s">
        <v>5</v>
      </c>
      <c r="G10070" s="7" t="s">
        <v>9</v>
      </c>
      <c r="I10070" t="str">
        <f t="shared" si="157"/>
        <v>Não Contido</v>
      </c>
    </row>
    <row r="10071" spans="1:9" x14ac:dyDescent="0.25">
      <c r="A10071" s="7" t="s">
        <v>19307</v>
      </c>
      <c r="B10071" s="7" t="s">
        <v>19308</v>
      </c>
      <c r="C10071" s="1" t="s">
        <v>6</v>
      </c>
      <c r="D10071" s="1" t="s">
        <v>34</v>
      </c>
      <c r="E10071" s="5" t="s">
        <v>6</v>
      </c>
      <c r="F10071" s="3" t="s">
        <v>5</v>
      </c>
      <c r="G10071" s="7" t="s">
        <v>9</v>
      </c>
      <c r="I10071" t="str">
        <f t="shared" si="157"/>
        <v>Não Contido</v>
      </c>
    </row>
    <row r="10072" spans="1:9" x14ac:dyDescent="0.25">
      <c r="A10072" s="7" t="s">
        <v>19309</v>
      </c>
      <c r="B10072" s="7" t="s">
        <v>19310</v>
      </c>
      <c r="C10072" s="1" t="s">
        <v>6</v>
      </c>
      <c r="D10072" s="1" t="s">
        <v>34</v>
      </c>
      <c r="E10072" s="5" t="s">
        <v>6</v>
      </c>
      <c r="F10072" s="3" t="s">
        <v>5</v>
      </c>
      <c r="G10072" s="7" t="s">
        <v>9</v>
      </c>
      <c r="I10072" t="str">
        <f t="shared" si="157"/>
        <v>Não Contido</v>
      </c>
    </row>
    <row r="10073" spans="1:9" x14ac:dyDescent="0.25">
      <c r="A10073" s="7" t="s">
        <v>19311</v>
      </c>
      <c r="B10073" s="7" t="s">
        <v>19312</v>
      </c>
      <c r="C10073" s="1" t="s">
        <v>6</v>
      </c>
      <c r="D10073" s="1" t="s">
        <v>34</v>
      </c>
      <c r="E10073" s="5" t="s">
        <v>6</v>
      </c>
      <c r="F10073" s="3" t="s">
        <v>5</v>
      </c>
      <c r="G10073" s="7" t="s">
        <v>9</v>
      </c>
      <c r="I10073" t="str">
        <f t="shared" si="157"/>
        <v>Não Contido</v>
      </c>
    </row>
    <row r="10074" spans="1:9" x14ac:dyDescent="0.25">
      <c r="A10074" s="7" t="s">
        <v>19313</v>
      </c>
      <c r="B10074" s="7" t="s">
        <v>19314</v>
      </c>
      <c r="C10074" s="1" t="s">
        <v>1312</v>
      </c>
      <c r="D10074" s="1" t="s">
        <v>224</v>
      </c>
      <c r="E10074" s="5" t="s">
        <v>1640</v>
      </c>
      <c r="F10074" s="3" t="s">
        <v>26</v>
      </c>
      <c r="G10074" s="7" t="s">
        <v>9</v>
      </c>
      <c r="I10074" t="str">
        <f t="shared" si="157"/>
        <v>Contido</v>
      </c>
    </row>
    <row r="10075" spans="1:9" x14ac:dyDescent="0.25">
      <c r="A10075" s="7" t="s">
        <v>19315</v>
      </c>
      <c r="B10075" s="7" t="s">
        <v>19316</v>
      </c>
      <c r="C10075" s="1" t="s">
        <v>6</v>
      </c>
      <c r="D10075" s="1" t="s">
        <v>34</v>
      </c>
      <c r="E10075" s="5" t="s">
        <v>6</v>
      </c>
      <c r="F10075" s="3" t="s">
        <v>5</v>
      </c>
      <c r="G10075" s="7" t="s">
        <v>9</v>
      </c>
      <c r="I10075" t="str">
        <f t="shared" si="157"/>
        <v>Não Contido</v>
      </c>
    </row>
    <row r="10076" spans="1:9" x14ac:dyDescent="0.25">
      <c r="A10076" s="7" t="s">
        <v>19317</v>
      </c>
      <c r="B10076" s="7" t="s">
        <v>19318</v>
      </c>
      <c r="C10076" s="1" t="s">
        <v>6</v>
      </c>
      <c r="D10076" s="1" t="s">
        <v>34</v>
      </c>
      <c r="E10076" s="5" t="s">
        <v>6</v>
      </c>
      <c r="F10076" s="3" t="s">
        <v>5</v>
      </c>
      <c r="G10076" s="7" t="s">
        <v>9</v>
      </c>
      <c r="I10076" t="str">
        <f t="shared" si="157"/>
        <v>Não Contido</v>
      </c>
    </row>
    <row r="10077" spans="1:9" x14ac:dyDescent="0.25">
      <c r="A10077" s="7" t="s">
        <v>19319</v>
      </c>
      <c r="B10077" s="7" t="s">
        <v>19320</v>
      </c>
      <c r="C10077" s="1" t="s">
        <v>6</v>
      </c>
      <c r="D10077" s="1" t="s">
        <v>34</v>
      </c>
      <c r="E10077" s="5" t="s">
        <v>6</v>
      </c>
      <c r="F10077" s="3" t="s">
        <v>5</v>
      </c>
      <c r="G10077" s="7" t="s">
        <v>9</v>
      </c>
      <c r="I10077" t="str">
        <f t="shared" si="157"/>
        <v>Não Contido</v>
      </c>
    </row>
    <row r="10078" spans="1:9" x14ac:dyDescent="0.25">
      <c r="A10078" s="7" t="s">
        <v>19321</v>
      </c>
      <c r="B10078" s="7" t="s">
        <v>19322</v>
      </c>
      <c r="C10078" s="1" t="s">
        <v>6</v>
      </c>
      <c r="D10078" s="1" t="s">
        <v>34</v>
      </c>
      <c r="E10078" s="5" t="s">
        <v>6</v>
      </c>
      <c r="F10078" s="3" t="s">
        <v>5</v>
      </c>
      <c r="G10078" s="7" t="s">
        <v>9</v>
      </c>
      <c r="I10078" t="str">
        <f t="shared" si="157"/>
        <v>Não Contido</v>
      </c>
    </row>
    <row r="10079" spans="1:9" x14ac:dyDescent="0.25">
      <c r="A10079" s="7" t="s">
        <v>19323</v>
      </c>
      <c r="B10079" s="7" t="s">
        <v>19324</v>
      </c>
      <c r="C10079" s="1" t="s">
        <v>6</v>
      </c>
      <c r="D10079" s="1" t="s">
        <v>34</v>
      </c>
      <c r="E10079" s="5" t="s">
        <v>6</v>
      </c>
      <c r="F10079" s="3" t="s">
        <v>5</v>
      </c>
      <c r="G10079" s="7" t="s">
        <v>9</v>
      </c>
      <c r="I10079" t="str">
        <f t="shared" si="157"/>
        <v>Não Contido</v>
      </c>
    </row>
    <row r="10080" spans="1:9" x14ac:dyDescent="0.25">
      <c r="A10080" s="7" t="s">
        <v>19325</v>
      </c>
      <c r="B10080" s="7" t="s">
        <v>19326</v>
      </c>
      <c r="C10080" s="1" t="s">
        <v>21217</v>
      </c>
      <c r="D10080" s="1" t="s">
        <v>57</v>
      </c>
      <c r="E10080" s="5" t="s">
        <v>20</v>
      </c>
      <c r="F10080" s="3" t="s">
        <v>12</v>
      </c>
      <c r="G10080" s="7" t="s">
        <v>23</v>
      </c>
      <c r="I10080" t="str">
        <f t="shared" si="157"/>
        <v>Não Contido</v>
      </c>
    </row>
    <row r="10081" spans="1:9" x14ac:dyDescent="0.25">
      <c r="A10081" s="7" t="s">
        <v>19327</v>
      </c>
      <c r="B10081" s="7" t="s">
        <v>19328</v>
      </c>
      <c r="C10081" s="1" t="s">
        <v>6</v>
      </c>
      <c r="D10081" s="1" t="s">
        <v>34</v>
      </c>
      <c r="E10081" s="5" t="s">
        <v>6</v>
      </c>
      <c r="F10081" s="3" t="s">
        <v>5</v>
      </c>
      <c r="G10081" s="7" t="s">
        <v>9</v>
      </c>
      <c r="I10081" t="str">
        <f t="shared" si="157"/>
        <v>Não Contido</v>
      </c>
    </row>
    <row r="10082" spans="1:9" x14ac:dyDescent="0.25">
      <c r="A10082" s="7" t="s">
        <v>19329</v>
      </c>
      <c r="B10082" s="7" t="s">
        <v>19330</v>
      </c>
      <c r="C10082" s="1" t="s">
        <v>6</v>
      </c>
      <c r="D10082" s="1" t="s">
        <v>34</v>
      </c>
      <c r="E10082" s="5" t="s">
        <v>6</v>
      </c>
      <c r="F10082" s="3" t="s">
        <v>5</v>
      </c>
      <c r="G10082" s="7" t="s">
        <v>9</v>
      </c>
      <c r="I10082" t="str">
        <f t="shared" si="157"/>
        <v>Não Contido</v>
      </c>
    </row>
    <row r="10083" spans="1:9" x14ac:dyDescent="0.25">
      <c r="A10083" s="7" t="s">
        <v>19331</v>
      </c>
      <c r="B10083" s="7" t="s">
        <v>19332</v>
      </c>
      <c r="C10083" s="1" t="s">
        <v>6</v>
      </c>
      <c r="D10083" s="1" t="s">
        <v>34</v>
      </c>
      <c r="E10083" s="5" t="s">
        <v>6</v>
      </c>
      <c r="F10083" s="3" t="s">
        <v>5</v>
      </c>
      <c r="G10083" s="7" t="s">
        <v>9</v>
      </c>
      <c r="I10083" t="str">
        <f t="shared" si="157"/>
        <v>Não Contido</v>
      </c>
    </row>
    <row r="10084" spans="1:9" x14ac:dyDescent="0.25">
      <c r="A10084" s="7" t="s">
        <v>19333</v>
      </c>
      <c r="B10084" s="7" t="s">
        <v>19334</v>
      </c>
      <c r="C10084" s="1" t="s">
        <v>6</v>
      </c>
      <c r="D10084" s="1" t="s">
        <v>34</v>
      </c>
      <c r="E10084" s="5" t="s">
        <v>6</v>
      </c>
      <c r="F10084" s="3" t="s">
        <v>5</v>
      </c>
      <c r="G10084" s="7" t="s">
        <v>9</v>
      </c>
      <c r="I10084" t="str">
        <f t="shared" si="157"/>
        <v>Não Contido</v>
      </c>
    </row>
    <row r="10085" spans="1:9" x14ac:dyDescent="0.25">
      <c r="A10085" s="7" t="s">
        <v>19335</v>
      </c>
      <c r="B10085" s="7" t="s">
        <v>19336</v>
      </c>
      <c r="C10085" s="1" t="s">
        <v>6</v>
      </c>
      <c r="D10085" s="1" t="s">
        <v>34</v>
      </c>
      <c r="E10085" s="5" t="s">
        <v>6</v>
      </c>
      <c r="F10085" s="3" t="s">
        <v>5</v>
      </c>
      <c r="G10085" s="7" t="s">
        <v>9</v>
      </c>
      <c r="I10085" t="str">
        <f t="shared" si="157"/>
        <v>Não Contido</v>
      </c>
    </row>
    <row r="10086" spans="1:9" x14ac:dyDescent="0.25">
      <c r="A10086" s="7" t="s">
        <v>19337</v>
      </c>
      <c r="B10086" s="7" t="s">
        <v>19338</v>
      </c>
      <c r="C10086" s="1" t="s">
        <v>6</v>
      </c>
      <c r="D10086" s="1" t="s">
        <v>34</v>
      </c>
      <c r="E10086" s="5" t="s">
        <v>6</v>
      </c>
      <c r="F10086" s="3" t="s">
        <v>5</v>
      </c>
      <c r="G10086" s="7" t="s">
        <v>9</v>
      </c>
      <c r="I10086" t="str">
        <f t="shared" si="157"/>
        <v>Não Contido</v>
      </c>
    </row>
    <row r="10087" spans="1:9" x14ac:dyDescent="0.25">
      <c r="A10087" s="7" t="s">
        <v>19339</v>
      </c>
      <c r="B10087" s="7" t="s">
        <v>19340</v>
      </c>
      <c r="C10087" s="1" t="s">
        <v>21217</v>
      </c>
      <c r="D10087" s="1" t="s">
        <v>22</v>
      </c>
      <c r="E10087" s="5" t="s">
        <v>20</v>
      </c>
      <c r="F10087" s="3" t="s">
        <v>12</v>
      </c>
      <c r="G10087" s="7" t="s">
        <v>23</v>
      </c>
      <c r="I10087" t="str">
        <f t="shared" si="157"/>
        <v>Não Contido</v>
      </c>
    </row>
    <row r="10088" spans="1:9" x14ac:dyDescent="0.25">
      <c r="A10088" s="7" t="s">
        <v>19341</v>
      </c>
      <c r="B10088" s="7" t="s">
        <v>19342</v>
      </c>
      <c r="C10088" s="1" t="s">
        <v>21217</v>
      </c>
      <c r="D10088" s="1" t="s">
        <v>22</v>
      </c>
      <c r="E10088" s="5" t="s">
        <v>20</v>
      </c>
      <c r="F10088" s="3" t="s">
        <v>12</v>
      </c>
      <c r="G10088" s="7" t="s">
        <v>23</v>
      </c>
      <c r="I10088" t="str">
        <f t="shared" si="157"/>
        <v>Não Contido</v>
      </c>
    </row>
    <row r="10089" spans="1:9" x14ac:dyDescent="0.25">
      <c r="A10089" s="7" t="s">
        <v>19343</v>
      </c>
      <c r="B10089" s="7" t="s">
        <v>19344</v>
      </c>
      <c r="C10089" s="15" t="s">
        <v>1312</v>
      </c>
      <c r="D10089" s="1" t="s">
        <v>34</v>
      </c>
      <c r="E10089" s="5" t="s">
        <v>568</v>
      </c>
      <c r="F10089" s="3" t="s">
        <v>26</v>
      </c>
      <c r="G10089" s="7" t="s">
        <v>569</v>
      </c>
      <c r="I10089" t="str">
        <f t="shared" si="157"/>
        <v>Não Contido</v>
      </c>
    </row>
    <row r="10090" spans="1:9" x14ac:dyDescent="0.25">
      <c r="A10090" s="7" t="s">
        <v>19345</v>
      </c>
      <c r="B10090" s="7" t="s">
        <v>19346</v>
      </c>
      <c r="C10090" s="1" t="s">
        <v>21217</v>
      </c>
      <c r="D10090" s="1" t="s">
        <v>22</v>
      </c>
      <c r="E10090" s="5" t="s">
        <v>20</v>
      </c>
      <c r="F10090" s="3" t="s">
        <v>12</v>
      </c>
      <c r="G10090" s="7" t="s">
        <v>23</v>
      </c>
      <c r="I10090" t="str">
        <f t="shared" si="157"/>
        <v>Não Contido</v>
      </c>
    </row>
    <row r="10091" spans="1:9" x14ac:dyDescent="0.25">
      <c r="A10091" s="7" t="s">
        <v>19347</v>
      </c>
      <c r="B10091" s="7" t="s">
        <v>19348</v>
      </c>
      <c r="C10091" s="1" t="s">
        <v>21217</v>
      </c>
      <c r="D10091" s="1" t="s">
        <v>37</v>
      </c>
      <c r="E10091" s="5" t="s">
        <v>20</v>
      </c>
      <c r="F10091" s="3" t="s">
        <v>12</v>
      </c>
      <c r="G10091" s="7" t="s">
        <v>15</v>
      </c>
      <c r="I10091" t="str">
        <f t="shared" si="157"/>
        <v>Não Contido</v>
      </c>
    </row>
    <row r="10092" spans="1:9" x14ac:dyDescent="0.25">
      <c r="A10092" s="7" t="s">
        <v>19349</v>
      </c>
      <c r="B10092" s="7" t="s">
        <v>19350</v>
      </c>
      <c r="C10092" s="1" t="s">
        <v>21217</v>
      </c>
      <c r="D10092" s="1" t="s">
        <v>22</v>
      </c>
      <c r="E10092" s="5" t="s">
        <v>20</v>
      </c>
      <c r="F10092" s="3" t="s">
        <v>12</v>
      </c>
      <c r="G10092" s="7" t="s">
        <v>23</v>
      </c>
      <c r="I10092" t="str">
        <f t="shared" si="157"/>
        <v>Não Contido</v>
      </c>
    </row>
    <row r="10093" spans="1:9" x14ac:dyDescent="0.25">
      <c r="A10093" s="7" t="s">
        <v>19351</v>
      </c>
      <c r="B10093" s="7" t="s">
        <v>19352</v>
      </c>
      <c r="C10093" s="1" t="s">
        <v>21217</v>
      </c>
      <c r="D10093" s="1" t="s">
        <v>22</v>
      </c>
      <c r="E10093" s="5" t="s">
        <v>20</v>
      </c>
      <c r="F10093" s="3" t="s">
        <v>12</v>
      </c>
      <c r="G10093" s="7" t="s">
        <v>23</v>
      </c>
      <c r="I10093" t="str">
        <f t="shared" ref="I10093:I10156" si="158">IF(ISNUMBER(SEARCH(E10093,B10093)),"Contido","Não Contido")</f>
        <v>Não Contido</v>
      </c>
    </row>
    <row r="10094" spans="1:9" x14ac:dyDescent="0.25">
      <c r="A10094" s="7" t="s">
        <v>17544</v>
      </c>
      <c r="B10094" s="7" t="s">
        <v>17545</v>
      </c>
      <c r="C10094" s="1" t="s">
        <v>6</v>
      </c>
      <c r="D10094" s="1" t="s">
        <v>34</v>
      </c>
      <c r="E10094" s="5" t="s">
        <v>33</v>
      </c>
      <c r="F10094" s="3" t="s">
        <v>32</v>
      </c>
      <c r="G10094" s="7" t="s">
        <v>9</v>
      </c>
      <c r="I10094" t="str">
        <f t="shared" si="158"/>
        <v>Não Contido</v>
      </c>
    </row>
    <row r="10095" spans="1:9" x14ac:dyDescent="0.25">
      <c r="A10095" s="7" t="s">
        <v>19355</v>
      </c>
      <c r="B10095" s="7" t="s">
        <v>19356</v>
      </c>
      <c r="C10095" s="1" t="s">
        <v>6</v>
      </c>
      <c r="D10095" s="1" t="s">
        <v>34</v>
      </c>
      <c r="E10095" s="5" t="s">
        <v>6</v>
      </c>
      <c r="F10095" s="3" t="s">
        <v>5</v>
      </c>
      <c r="G10095" s="7" t="s">
        <v>9</v>
      </c>
      <c r="I10095" t="str">
        <f t="shared" si="158"/>
        <v>Não Contido</v>
      </c>
    </row>
    <row r="10096" spans="1:9" x14ac:dyDescent="0.25">
      <c r="A10096" s="7" t="s">
        <v>19357</v>
      </c>
      <c r="B10096" s="7" t="s">
        <v>19358</v>
      </c>
      <c r="C10096" s="1" t="s">
        <v>6</v>
      </c>
      <c r="D10096" s="1" t="s">
        <v>34</v>
      </c>
      <c r="E10096" s="5" t="s">
        <v>6</v>
      </c>
      <c r="F10096" s="3" t="s">
        <v>5</v>
      </c>
      <c r="G10096" s="7" t="s">
        <v>9</v>
      </c>
      <c r="I10096" t="str">
        <f t="shared" si="158"/>
        <v>Não Contido</v>
      </c>
    </row>
    <row r="10097" spans="1:9" x14ac:dyDescent="0.25">
      <c r="A10097" s="7" t="s">
        <v>19359</v>
      </c>
      <c r="B10097" s="7" t="s">
        <v>19360</v>
      </c>
      <c r="C10097" s="1" t="s">
        <v>6</v>
      </c>
      <c r="D10097" s="1" t="s">
        <v>34</v>
      </c>
      <c r="E10097" s="5" t="s">
        <v>6</v>
      </c>
      <c r="F10097" s="3" t="s">
        <v>5</v>
      </c>
      <c r="G10097" s="7" t="s">
        <v>9</v>
      </c>
      <c r="I10097" t="str">
        <f t="shared" si="158"/>
        <v>Não Contido</v>
      </c>
    </row>
    <row r="10098" spans="1:9" x14ac:dyDescent="0.25">
      <c r="A10098" s="7" t="s">
        <v>19361</v>
      </c>
      <c r="B10098" s="7" t="s">
        <v>19362</v>
      </c>
      <c r="C10098" s="1" t="s">
        <v>21217</v>
      </c>
      <c r="D10098" s="1" t="s">
        <v>22</v>
      </c>
      <c r="E10098" s="5" t="s">
        <v>20</v>
      </c>
      <c r="F10098" s="3" t="s">
        <v>12</v>
      </c>
      <c r="G10098" s="7" t="s">
        <v>23</v>
      </c>
      <c r="I10098" t="str">
        <f t="shared" si="158"/>
        <v>Não Contido</v>
      </c>
    </row>
    <row r="10099" spans="1:9" x14ac:dyDescent="0.25">
      <c r="A10099" s="7" t="s">
        <v>19363</v>
      </c>
      <c r="B10099" s="7" t="s">
        <v>19364</v>
      </c>
      <c r="C10099" s="1" t="s">
        <v>6</v>
      </c>
      <c r="D10099" s="1" t="s">
        <v>34</v>
      </c>
      <c r="E10099" s="5" t="s">
        <v>6</v>
      </c>
      <c r="F10099" s="3" t="s">
        <v>5</v>
      </c>
      <c r="G10099" s="7" t="s">
        <v>9</v>
      </c>
      <c r="I10099" t="str">
        <f t="shared" si="158"/>
        <v>Não Contido</v>
      </c>
    </row>
    <row r="10100" spans="1:9" x14ac:dyDescent="0.25">
      <c r="A10100" s="7" t="s">
        <v>19365</v>
      </c>
      <c r="B10100" s="7" t="s">
        <v>19366</v>
      </c>
      <c r="C10100" s="1" t="s">
        <v>6</v>
      </c>
      <c r="D10100" s="1" t="s">
        <v>34</v>
      </c>
      <c r="E10100" s="5" t="s">
        <v>6</v>
      </c>
      <c r="F10100" s="3" t="s">
        <v>5</v>
      </c>
      <c r="G10100" s="7" t="s">
        <v>9</v>
      </c>
      <c r="I10100" t="str">
        <f t="shared" si="158"/>
        <v>Não Contido</v>
      </c>
    </row>
    <row r="10101" spans="1:9" x14ac:dyDescent="0.25">
      <c r="A10101" s="7" t="s">
        <v>19367</v>
      </c>
      <c r="B10101" s="7" t="s">
        <v>19368</v>
      </c>
      <c r="C10101" s="1" t="s">
        <v>6</v>
      </c>
      <c r="D10101" s="1" t="s">
        <v>34</v>
      </c>
      <c r="E10101" s="5" t="s">
        <v>6</v>
      </c>
      <c r="F10101" s="3" t="s">
        <v>5</v>
      </c>
      <c r="G10101" s="7" t="s">
        <v>9</v>
      </c>
      <c r="I10101" t="str">
        <f t="shared" si="158"/>
        <v>Não Contido</v>
      </c>
    </row>
    <row r="10102" spans="1:9" x14ac:dyDescent="0.25">
      <c r="A10102" s="7" t="s">
        <v>19369</v>
      </c>
      <c r="B10102" s="7" t="s">
        <v>19370</v>
      </c>
      <c r="C10102" s="1" t="s">
        <v>6</v>
      </c>
      <c r="D10102" s="1" t="s">
        <v>34</v>
      </c>
      <c r="E10102" s="5" t="s">
        <v>6</v>
      </c>
      <c r="F10102" s="3" t="s">
        <v>5</v>
      </c>
      <c r="G10102" s="7" t="s">
        <v>9</v>
      </c>
      <c r="I10102" t="str">
        <f t="shared" si="158"/>
        <v>Não Contido</v>
      </c>
    </row>
    <row r="10103" spans="1:9" x14ac:dyDescent="0.25">
      <c r="A10103" s="7" t="s">
        <v>19371</v>
      </c>
      <c r="B10103" s="7" t="s">
        <v>19372</v>
      </c>
      <c r="C10103" s="1" t="s">
        <v>6</v>
      </c>
      <c r="D10103" s="1" t="s">
        <v>34</v>
      </c>
      <c r="E10103" s="5" t="s">
        <v>6</v>
      </c>
      <c r="F10103" s="3" t="s">
        <v>5</v>
      </c>
      <c r="G10103" s="7" t="s">
        <v>9</v>
      </c>
      <c r="I10103" t="str">
        <f t="shared" si="158"/>
        <v>Não Contido</v>
      </c>
    </row>
    <row r="10104" spans="1:9" x14ac:dyDescent="0.25">
      <c r="A10104" s="7" t="s">
        <v>19373</v>
      </c>
      <c r="B10104" s="7" t="s">
        <v>19374</v>
      </c>
      <c r="C10104" s="1" t="s">
        <v>6</v>
      </c>
      <c r="D10104" s="1" t="s">
        <v>34</v>
      </c>
      <c r="E10104" s="5" t="s">
        <v>6</v>
      </c>
      <c r="F10104" s="3" t="s">
        <v>5</v>
      </c>
      <c r="G10104" s="7" t="s">
        <v>9</v>
      </c>
      <c r="I10104" t="str">
        <f t="shared" si="158"/>
        <v>Não Contido</v>
      </c>
    </row>
    <row r="10105" spans="1:9" x14ac:dyDescent="0.25">
      <c r="A10105" s="7" t="s">
        <v>19375</v>
      </c>
      <c r="B10105" s="7" t="s">
        <v>19376</v>
      </c>
      <c r="C10105" s="1" t="s">
        <v>6</v>
      </c>
      <c r="D10105" s="1" t="s">
        <v>34</v>
      </c>
      <c r="E10105" s="5" t="s">
        <v>6</v>
      </c>
      <c r="F10105" s="3" t="s">
        <v>5</v>
      </c>
      <c r="G10105" s="7" t="s">
        <v>9</v>
      </c>
      <c r="I10105" t="str">
        <f t="shared" si="158"/>
        <v>Não Contido</v>
      </c>
    </row>
    <row r="10106" spans="1:9" x14ac:dyDescent="0.25">
      <c r="A10106" s="7" t="s">
        <v>19377</v>
      </c>
      <c r="B10106" s="7" t="s">
        <v>19378</v>
      </c>
      <c r="C10106" s="1" t="s">
        <v>6</v>
      </c>
      <c r="D10106" s="1" t="s">
        <v>34</v>
      </c>
      <c r="E10106" s="5" t="s">
        <v>6</v>
      </c>
      <c r="F10106" s="3" t="s">
        <v>5</v>
      </c>
      <c r="G10106" s="7" t="s">
        <v>9</v>
      </c>
      <c r="I10106" t="str">
        <f t="shared" si="158"/>
        <v>Não Contido</v>
      </c>
    </row>
    <row r="10107" spans="1:9" x14ac:dyDescent="0.25">
      <c r="A10107" s="7" t="s">
        <v>19379</v>
      </c>
      <c r="B10107" s="7" t="s">
        <v>19380</v>
      </c>
      <c r="C10107" s="1" t="s">
        <v>6</v>
      </c>
      <c r="D10107" s="1" t="s">
        <v>34</v>
      </c>
      <c r="E10107" s="5" t="s">
        <v>6</v>
      </c>
      <c r="F10107" s="3" t="s">
        <v>5</v>
      </c>
      <c r="G10107" s="7" t="s">
        <v>9</v>
      </c>
      <c r="I10107" t="str">
        <f t="shared" si="158"/>
        <v>Não Contido</v>
      </c>
    </row>
    <row r="10108" spans="1:9" x14ac:dyDescent="0.25">
      <c r="A10108" s="7" t="s">
        <v>19381</v>
      </c>
      <c r="B10108" s="7" t="s">
        <v>19382</v>
      </c>
      <c r="C10108" s="1" t="s">
        <v>6</v>
      </c>
      <c r="D10108" s="1" t="s">
        <v>34</v>
      </c>
      <c r="E10108" s="5" t="s">
        <v>6</v>
      </c>
      <c r="F10108" s="3" t="s">
        <v>5</v>
      </c>
      <c r="G10108" s="7" t="s">
        <v>9</v>
      </c>
      <c r="I10108" t="str">
        <f t="shared" si="158"/>
        <v>Não Contido</v>
      </c>
    </row>
    <row r="10109" spans="1:9" x14ac:dyDescent="0.25">
      <c r="A10109" s="7" t="s">
        <v>19383</v>
      </c>
      <c r="B10109" s="7" t="s">
        <v>19384</v>
      </c>
      <c r="C10109" s="1" t="s">
        <v>6</v>
      </c>
      <c r="D10109" s="1" t="s">
        <v>34</v>
      </c>
      <c r="E10109" s="5" t="s">
        <v>6</v>
      </c>
      <c r="F10109" s="3" t="s">
        <v>5</v>
      </c>
      <c r="G10109" s="7" t="s">
        <v>9</v>
      </c>
      <c r="I10109" t="str">
        <f t="shared" si="158"/>
        <v>Não Contido</v>
      </c>
    </row>
    <row r="10110" spans="1:9" x14ac:dyDescent="0.25">
      <c r="A10110" s="7" t="s">
        <v>19385</v>
      </c>
      <c r="B10110" s="7" t="s">
        <v>19386</v>
      </c>
      <c r="C10110" s="1" t="s">
        <v>6</v>
      </c>
      <c r="D10110" s="1" t="s">
        <v>34</v>
      </c>
      <c r="E10110" s="5" t="s">
        <v>6</v>
      </c>
      <c r="F10110" s="3" t="s">
        <v>5</v>
      </c>
      <c r="G10110" s="7" t="s">
        <v>9</v>
      </c>
      <c r="I10110" t="str">
        <f t="shared" si="158"/>
        <v>Não Contido</v>
      </c>
    </row>
    <row r="10111" spans="1:9" x14ac:dyDescent="0.25">
      <c r="A10111" s="7" t="s">
        <v>19387</v>
      </c>
      <c r="B10111" s="7" t="s">
        <v>19388</v>
      </c>
      <c r="C10111" s="1" t="s">
        <v>6</v>
      </c>
      <c r="D10111" s="1" t="s">
        <v>34</v>
      </c>
      <c r="E10111" s="5" t="s">
        <v>6</v>
      </c>
      <c r="F10111" s="3" t="s">
        <v>5</v>
      </c>
      <c r="G10111" s="7" t="s">
        <v>9</v>
      </c>
      <c r="I10111" t="str">
        <f t="shared" si="158"/>
        <v>Não Contido</v>
      </c>
    </row>
    <row r="10112" spans="1:9" x14ac:dyDescent="0.25">
      <c r="A10112" s="7" t="s">
        <v>19389</v>
      </c>
      <c r="B10112" s="7" t="s">
        <v>19390</v>
      </c>
      <c r="C10112" s="1" t="s">
        <v>6</v>
      </c>
      <c r="D10112" s="1" t="s">
        <v>34</v>
      </c>
      <c r="E10112" s="5" t="s">
        <v>6</v>
      </c>
      <c r="F10112" s="3" t="s">
        <v>5</v>
      </c>
      <c r="G10112" s="7" t="s">
        <v>9</v>
      </c>
      <c r="I10112" t="str">
        <f t="shared" si="158"/>
        <v>Não Contido</v>
      </c>
    </row>
    <row r="10113" spans="1:9" x14ac:dyDescent="0.25">
      <c r="A10113" s="7" t="s">
        <v>19391</v>
      </c>
      <c r="B10113" s="7" t="s">
        <v>19392</v>
      </c>
      <c r="C10113" s="1" t="s">
        <v>6</v>
      </c>
      <c r="D10113" s="1" t="s">
        <v>34</v>
      </c>
      <c r="E10113" s="5" t="s">
        <v>6</v>
      </c>
      <c r="F10113" s="3" t="s">
        <v>5</v>
      </c>
      <c r="G10113" s="7" t="s">
        <v>9</v>
      </c>
      <c r="I10113" t="str">
        <f t="shared" si="158"/>
        <v>Não Contido</v>
      </c>
    </row>
    <row r="10114" spans="1:9" x14ac:dyDescent="0.25">
      <c r="A10114" s="7" t="s">
        <v>19393</v>
      </c>
      <c r="B10114" s="7" t="s">
        <v>19394</v>
      </c>
      <c r="C10114" s="1" t="s">
        <v>6</v>
      </c>
      <c r="D10114" s="1" t="s">
        <v>34</v>
      </c>
      <c r="E10114" s="5" t="s">
        <v>6</v>
      </c>
      <c r="F10114" s="3" t="s">
        <v>5</v>
      </c>
      <c r="G10114" s="7" t="s">
        <v>9</v>
      </c>
      <c r="I10114" t="str">
        <f t="shared" si="158"/>
        <v>Não Contido</v>
      </c>
    </row>
    <row r="10115" spans="1:9" x14ac:dyDescent="0.25">
      <c r="A10115" s="7" t="s">
        <v>19395</v>
      </c>
      <c r="B10115" s="7" t="s">
        <v>19396</v>
      </c>
      <c r="C10115" s="1" t="s">
        <v>6</v>
      </c>
      <c r="D10115" s="1" t="s">
        <v>34</v>
      </c>
      <c r="E10115" s="5" t="s">
        <v>6</v>
      </c>
      <c r="F10115" s="3" t="s">
        <v>5</v>
      </c>
      <c r="G10115" s="7" t="s">
        <v>9</v>
      </c>
      <c r="I10115" t="str">
        <f t="shared" si="158"/>
        <v>Não Contido</v>
      </c>
    </row>
    <row r="10116" spans="1:9" x14ac:dyDescent="0.25">
      <c r="A10116" s="7" t="s">
        <v>19397</v>
      </c>
      <c r="B10116" s="7" t="s">
        <v>19398</v>
      </c>
      <c r="C10116" s="1" t="s">
        <v>6</v>
      </c>
      <c r="D10116" s="1" t="s">
        <v>34</v>
      </c>
      <c r="E10116" s="5" t="s">
        <v>6</v>
      </c>
      <c r="F10116" s="3" t="s">
        <v>5</v>
      </c>
      <c r="G10116" s="7" t="s">
        <v>9</v>
      </c>
      <c r="I10116" t="str">
        <f t="shared" si="158"/>
        <v>Não Contido</v>
      </c>
    </row>
    <row r="10117" spans="1:9" x14ac:dyDescent="0.25">
      <c r="A10117" s="7" t="s">
        <v>19399</v>
      </c>
      <c r="B10117" s="7" t="s">
        <v>19400</v>
      </c>
      <c r="C10117" s="1" t="s">
        <v>6</v>
      </c>
      <c r="D10117" s="1" t="s">
        <v>34</v>
      </c>
      <c r="E10117" s="5" t="s">
        <v>6</v>
      </c>
      <c r="F10117" s="3" t="s">
        <v>5</v>
      </c>
      <c r="G10117" s="7" t="s">
        <v>9</v>
      </c>
      <c r="I10117" t="str">
        <f t="shared" si="158"/>
        <v>Não Contido</v>
      </c>
    </row>
    <row r="10118" spans="1:9" x14ac:dyDescent="0.25">
      <c r="A10118" s="7" t="s">
        <v>19401</v>
      </c>
      <c r="B10118" s="7" t="s">
        <v>19402</v>
      </c>
      <c r="C10118" s="1" t="s">
        <v>6</v>
      </c>
      <c r="D10118" s="1" t="s">
        <v>34</v>
      </c>
      <c r="E10118" s="5" t="s">
        <v>6</v>
      </c>
      <c r="F10118" s="3" t="s">
        <v>5</v>
      </c>
      <c r="G10118" s="7" t="s">
        <v>9</v>
      </c>
      <c r="I10118" t="str">
        <f t="shared" si="158"/>
        <v>Não Contido</v>
      </c>
    </row>
    <row r="10119" spans="1:9" x14ac:dyDescent="0.25">
      <c r="A10119" s="7" t="s">
        <v>19403</v>
      </c>
      <c r="B10119" s="7" t="s">
        <v>19404</v>
      </c>
      <c r="C10119" s="1" t="s">
        <v>6</v>
      </c>
      <c r="D10119" s="1" t="s">
        <v>34</v>
      </c>
      <c r="E10119" s="5" t="s">
        <v>6</v>
      </c>
      <c r="F10119" s="3" t="s">
        <v>5</v>
      </c>
      <c r="G10119" s="7" t="s">
        <v>9</v>
      </c>
      <c r="I10119" t="str">
        <f t="shared" si="158"/>
        <v>Não Contido</v>
      </c>
    </row>
    <row r="10120" spans="1:9" x14ac:dyDescent="0.25">
      <c r="A10120" s="7" t="s">
        <v>19405</v>
      </c>
      <c r="B10120" s="7" t="s">
        <v>19406</v>
      </c>
      <c r="C10120" s="1" t="s">
        <v>6</v>
      </c>
      <c r="D10120" s="1" t="s">
        <v>34</v>
      </c>
      <c r="E10120" s="5" t="s">
        <v>6</v>
      </c>
      <c r="F10120" s="3" t="s">
        <v>5</v>
      </c>
      <c r="G10120" s="7" t="s">
        <v>9</v>
      </c>
      <c r="I10120" t="str">
        <f t="shared" si="158"/>
        <v>Não Contido</v>
      </c>
    </row>
    <row r="10121" spans="1:9" x14ac:dyDescent="0.25">
      <c r="A10121" s="7" t="s">
        <v>19407</v>
      </c>
      <c r="B10121" s="7" t="s">
        <v>19408</v>
      </c>
      <c r="C10121" s="1" t="s">
        <v>21217</v>
      </c>
      <c r="D10121" s="1" t="s">
        <v>37</v>
      </c>
      <c r="E10121" s="5" t="s">
        <v>20</v>
      </c>
      <c r="F10121" s="3" t="s">
        <v>12</v>
      </c>
      <c r="G10121" s="7" t="s">
        <v>15</v>
      </c>
      <c r="I10121" t="str">
        <f t="shared" si="158"/>
        <v>Não Contido</v>
      </c>
    </row>
    <row r="10122" spans="1:9" x14ac:dyDescent="0.25">
      <c r="A10122" s="7" t="s">
        <v>19409</v>
      </c>
      <c r="B10122" s="7" t="s">
        <v>19410</v>
      </c>
      <c r="C10122" s="1" t="s">
        <v>21217</v>
      </c>
      <c r="D10122" s="1" t="s">
        <v>37</v>
      </c>
      <c r="E10122" s="5" t="s">
        <v>20</v>
      </c>
      <c r="F10122" s="3" t="s">
        <v>12</v>
      </c>
      <c r="G10122" s="7" t="s">
        <v>15</v>
      </c>
      <c r="I10122" t="str">
        <f t="shared" si="158"/>
        <v>Não Contido</v>
      </c>
    </row>
    <row r="10123" spans="1:9" x14ac:dyDescent="0.25">
      <c r="A10123" s="7" t="s">
        <v>19411</v>
      </c>
      <c r="B10123" s="7" t="s">
        <v>19412</v>
      </c>
      <c r="C10123" s="1" t="s">
        <v>6</v>
      </c>
      <c r="D10123" s="1" t="s">
        <v>34</v>
      </c>
      <c r="E10123" s="5" t="s">
        <v>6</v>
      </c>
      <c r="F10123" s="3" t="s">
        <v>5</v>
      </c>
      <c r="G10123" s="7" t="s">
        <v>9</v>
      </c>
      <c r="I10123" t="str">
        <f t="shared" si="158"/>
        <v>Não Contido</v>
      </c>
    </row>
    <row r="10124" spans="1:9" x14ac:dyDescent="0.25">
      <c r="A10124" s="7" t="s">
        <v>19413</v>
      </c>
      <c r="B10124" s="7" t="s">
        <v>11175</v>
      </c>
      <c r="C10124" s="1" t="s">
        <v>1312</v>
      </c>
      <c r="D10124" s="1" t="s">
        <v>19415</v>
      </c>
      <c r="E10124" s="5" t="s">
        <v>19414</v>
      </c>
      <c r="F10124" s="3" t="s">
        <v>32</v>
      </c>
      <c r="G10124" s="7" t="s">
        <v>9</v>
      </c>
      <c r="I10124" t="str">
        <f t="shared" si="158"/>
        <v>Contido</v>
      </c>
    </row>
    <row r="10125" spans="1:9" x14ac:dyDescent="0.25">
      <c r="A10125" s="7" t="s">
        <v>19416</v>
      </c>
      <c r="B10125" s="7" t="s">
        <v>19417</v>
      </c>
      <c r="C10125" s="1" t="s">
        <v>6</v>
      </c>
      <c r="D10125" s="1" t="s">
        <v>34</v>
      </c>
      <c r="E10125" s="5" t="s">
        <v>6</v>
      </c>
      <c r="F10125" s="3" t="s">
        <v>5</v>
      </c>
      <c r="G10125" s="7" t="s">
        <v>9</v>
      </c>
      <c r="I10125" t="str">
        <f t="shared" si="158"/>
        <v>Não Contido</v>
      </c>
    </row>
    <row r="10126" spans="1:9" x14ac:dyDescent="0.25">
      <c r="A10126" s="7" t="s">
        <v>19418</v>
      </c>
      <c r="B10126" s="7" t="s">
        <v>19419</v>
      </c>
      <c r="C10126" s="1" t="s">
        <v>6</v>
      </c>
      <c r="D10126" s="1" t="s">
        <v>34</v>
      </c>
      <c r="E10126" s="5" t="s">
        <v>6</v>
      </c>
      <c r="F10126" s="3" t="s">
        <v>5</v>
      </c>
      <c r="G10126" s="7" t="s">
        <v>9</v>
      </c>
      <c r="I10126" t="str">
        <f t="shared" si="158"/>
        <v>Não Contido</v>
      </c>
    </row>
    <row r="10127" spans="1:9" x14ac:dyDescent="0.25">
      <c r="A10127" s="7" t="s">
        <v>17568</v>
      </c>
      <c r="B10127" s="7" t="s">
        <v>17569</v>
      </c>
      <c r="C10127" s="1" t="s">
        <v>21217</v>
      </c>
      <c r="D10127" s="1" t="s">
        <v>521</v>
      </c>
      <c r="E10127" s="5" t="s">
        <v>33</v>
      </c>
      <c r="F10127" s="3" t="s">
        <v>32</v>
      </c>
      <c r="G10127" s="7" t="s">
        <v>9</v>
      </c>
      <c r="I10127" t="str">
        <f t="shared" si="158"/>
        <v>Não Contido</v>
      </c>
    </row>
    <row r="10128" spans="1:9" x14ac:dyDescent="0.25">
      <c r="A10128" s="7" t="s">
        <v>19422</v>
      </c>
      <c r="B10128" s="7" t="s">
        <v>19423</v>
      </c>
      <c r="C10128" s="1" t="s">
        <v>6</v>
      </c>
      <c r="D10128" s="1" t="s">
        <v>34</v>
      </c>
      <c r="E10128" s="5" t="s">
        <v>6</v>
      </c>
      <c r="F10128" s="3" t="s">
        <v>5</v>
      </c>
      <c r="G10128" s="7" t="s">
        <v>9</v>
      </c>
      <c r="I10128" t="str">
        <f t="shared" si="158"/>
        <v>Não Contido</v>
      </c>
    </row>
    <row r="10129" spans="1:9" x14ac:dyDescent="0.25">
      <c r="A10129" s="7" t="s">
        <v>19424</v>
      </c>
      <c r="B10129" s="7" t="s">
        <v>19425</v>
      </c>
      <c r="C10129" s="1" t="s">
        <v>6</v>
      </c>
      <c r="D10129" s="1" t="s">
        <v>34</v>
      </c>
      <c r="E10129" s="5" t="s">
        <v>6</v>
      </c>
      <c r="F10129" s="3" t="s">
        <v>5</v>
      </c>
      <c r="G10129" s="7" t="s">
        <v>9</v>
      </c>
      <c r="I10129" t="str">
        <f t="shared" si="158"/>
        <v>Não Contido</v>
      </c>
    </row>
    <row r="10130" spans="1:9" x14ac:dyDescent="0.25">
      <c r="A10130" s="7" t="s">
        <v>19426</v>
      </c>
      <c r="B10130" s="7" t="s">
        <v>19427</v>
      </c>
      <c r="C10130" s="1" t="s">
        <v>21217</v>
      </c>
      <c r="D10130" s="1" t="s">
        <v>72</v>
      </c>
      <c r="E10130" s="5" t="s">
        <v>71</v>
      </c>
      <c r="F10130" s="3" t="s">
        <v>26</v>
      </c>
      <c r="G10130" s="7" t="s">
        <v>15</v>
      </c>
      <c r="I10130" t="str">
        <f t="shared" si="158"/>
        <v>Não Contido</v>
      </c>
    </row>
    <row r="10131" spans="1:9" x14ac:dyDescent="0.25">
      <c r="A10131" s="7" t="s">
        <v>19428</v>
      </c>
      <c r="B10131" s="7" t="s">
        <v>19429</v>
      </c>
      <c r="C10131" s="1" t="s">
        <v>21217</v>
      </c>
      <c r="D10131" s="1" t="s">
        <v>72</v>
      </c>
      <c r="E10131" s="5" t="s">
        <v>71</v>
      </c>
      <c r="F10131" s="3" t="s">
        <v>26</v>
      </c>
      <c r="G10131" s="7" t="s">
        <v>15</v>
      </c>
      <c r="I10131" t="str">
        <f t="shared" si="158"/>
        <v>Não Contido</v>
      </c>
    </row>
    <row r="10132" spans="1:9" x14ac:dyDescent="0.25">
      <c r="A10132" s="7" t="s">
        <v>19430</v>
      </c>
      <c r="B10132" s="7" t="s">
        <v>19431</v>
      </c>
      <c r="C10132" s="1" t="s">
        <v>21217</v>
      </c>
      <c r="D10132" s="1" t="s">
        <v>72</v>
      </c>
      <c r="E10132" s="5" t="s">
        <v>71</v>
      </c>
      <c r="F10132" s="3" t="s">
        <v>26</v>
      </c>
      <c r="G10132" s="7" t="s">
        <v>15</v>
      </c>
      <c r="I10132" t="str">
        <f t="shared" si="158"/>
        <v>Não Contido</v>
      </c>
    </row>
    <row r="10133" spans="1:9" x14ac:dyDescent="0.25">
      <c r="A10133" s="7" t="s">
        <v>19432</v>
      </c>
      <c r="B10133" s="7" t="s">
        <v>19433</v>
      </c>
      <c r="C10133" s="1" t="s">
        <v>21217</v>
      </c>
      <c r="D10133" s="1" t="s">
        <v>72</v>
      </c>
      <c r="E10133" s="5" t="s">
        <v>71</v>
      </c>
      <c r="F10133" s="3" t="s">
        <v>26</v>
      </c>
      <c r="G10133" s="7" t="s">
        <v>15</v>
      </c>
      <c r="I10133" t="str">
        <f t="shared" si="158"/>
        <v>Não Contido</v>
      </c>
    </row>
    <row r="10134" spans="1:9" x14ac:dyDescent="0.25">
      <c r="A10134" s="7" t="s">
        <v>19434</v>
      </c>
      <c r="C10134" s="1" t="s">
        <v>6</v>
      </c>
      <c r="D10134" s="1" t="s">
        <v>3481</v>
      </c>
      <c r="E10134" s="5" t="s">
        <v>8762</v>
      </c>
      <c r="F10134" s="3" t="s">
        <v>32</v>
      </c>
      <c r="G10134" s="7" t="s">
        <v>9</v>
      </c>
      <c r="I10134" t="str">
        <f t="shared" si="158"/>
        <v>Não Contido</v>
      </c>
    </row>
    <row r="10135" spans="1:9" x14ac:dyDescent="0.25">
      <c r="A10135" s="7" t="s">
        <v>19435</v>
      </c>
      <c r="B10135" s="7" t="s">
        <v>19436</v>
      </c>
      <c r="C10135" s="1" t="s">
        <v>1312</v>
      </c>
      <c r="D10135" s="1" t="s">
        <v>19437</v>
      </c>
      <c r="E10135" s="5" t="s">
        <v>20</v>
      </c>
      <c r="F10135" s="3" t="s">
        <v>26</v>
      </c>
      <c r="G10135" s="7" t="s">
        <v>9</v>
      </c>
      <c r="I10135" t="str">
        <f t="shared" si="158"/>
        <v>Não Contido</v>
      </c>
    </row>
    <row r="10136" spans="1:9" x14ac:dyDescent="0.25">
      <c r="A10136" s="7" t="s">
        <v>19438</v>
      </c>
      <c r="B10136" s="7" t="s">
        <v>19439</v>
      </c>
      <c r="C10136" s="1" t="s">
        <v>1312</v>
      </c>
      <c r="D10136" s="1" t="s">
        <v>19437</v>
      </c>
      <c r="E10136" s="5" t="s">
        <v>20</v>
      </c>
      <c r="F10136" s="3" t="s">
        <v>26</v>
      </c>
      <c r="G10136" s="7" t="s">
        <v>9</v>
      </c>
      <c r="I10136" t="str">
        <f t="shared" si="158"/>
        <v>Não Contido</v>
      </c>
    </row>
    <row r="10137" spans="1:9" x14ac:dyDescent="0.25">
      <c r="A10137" s="7" t="s">
        <v>19440</v>
      </c>
      <c r="B10137" s="7" t="s">
        <v>19441</v>
      </c>
      <c r="C10137" s="1" t="s">
        <v>1312</v>
      </c>
      <c r="D10137" s="1" t="s">
        <v>19437</v>
      </c>
      <c r="E10137" s="5" t="s">
        <v>20</v>
      </c>
      <c r="F10137" s="3" t="s">
        <v>26</v>
      </c>
      <c r="G10137" s="7" t="s">
        <v>9</v>
      </c>
      <c r="I10137" t="str">
        <f t="shared" si="158"/>
        <v>Não Contido</v>
      </c>
    </row>
    <row r="10138" spans="1:9" x14ac:dyDescent="0.25">
      <c r="A10138" s="7" t="s">
        <v>19442</v>
      </c>
      <c r="B10138" s="7" t="s">
        <v>19443</v>
      </c>
      <c r="C10138" s="1" t="s">
        <v>1312</v>
      </c>
      <c r="D10138" s="1" t="s">
        <v>19437</v>
      </c>
      <c r="E10138" s="5" t="s">
        <v>20</v>
      </c>
      <c r="F10138" s="3" t="s">
        <v>26</v>
      </c>
      <c r="G10138" s="7" t="s">
        <v>9</v>
      </c>
      <c r="I10138" t="str">
        <f t="shared" si="158"/>
        <v>Não Contido</v>
      </c>
    </row>
    <row r="10139" spans="1:9" x14ac:dyDescent="0.25">
      <c r="A10139" s="7" t="s">
        <v>19444</v>
      </c>
      <c r="B10139" s="7" t="s">
        <v>19445</v>
      </c>
      <c r="C10139" s="1" t="s">
        <v>1312</v>
      </c>
      <c r="D10139" s="1" t="s">
        <v>19437</v>
      </c>
      <c r="E10139" s="5" t="s">
        <v>1542</v>
      </c>
      <c r="F10139" s="3" t="s">
        <v>26</v>
      </c>
      <c r="G10139" s="7" t="s">
        <v>9</v>
      </c>
      <c r="I10139" t="str">
        <f t="shared" si="158"/>
        <v>Contido</v>
      </c>
    </row>
    <row r="10140" spans="1:9" x14ac:dyDescent="0.25">
      <c r="A10140" s="7" t="s">
        <v>19446</v>
      </c>
      <c r="B10140" s="7" t="s">
        <v>19447</v>
      </c>
      <c r="C10140" s="1" t="s">
        <v>1312</v>
      </c>
      <c r="D10140" s="1" t="s">
        <v>19437</v>
      </c>
      <c r="E10140" s="5" t="s">
        <v>1542</v>
      </c>
      <c r="F10140" s="3" t="s">
        <v>26</v>
      </c>
      <c r="G10140" s="7" t="s">
        <v>9</v>
      </c>
      <c r="I10140" t="str">
        <f t="shared" si="158"/>
        <v>Contido</v>
      </c>
    </row>
    <row r="10141" spans="1:9" x14ac:dyDescent="0.25">
      <c r="A10141" s="7" t="s">
        <v>19448</v>
      </c>
      <c r="B10141" s="7" t="s">
        <v>19449</v>
      </c>
      <c r="C10141" s="1" t="s">
        <v>1312</v>
      </c>
      <c r="D10141" s="1" t="s">
        <v>19437</v>
      </c>
      <c r="E10141" s="5" t="s">
        <v>1803</v>
      </c>
      <c r="F10141" s="3" t="s">
        <v>26</v>
      </c>
      <c r="G10141" s="7" t="s">
        <v>9</v>
      </c>
      <c r="I10141" t="str">
        <f t="shared" si="158"/>
        <v>Não Contido</v>
      </c>
    </row>
    <row r="10142" spans="1:9" x14ac:dyDescent="0.25">
      <c r="A10142" s="7" t="s">
        <v>19450</v>
      </c>
      <c r="B10142" s="7" t="s">
        <v>19451</v>
      </c>
      <c r="C10142" s="1" t="s">
        <v>1312</v>
      </c>
      <c r="D10142" s="1" t="s">
        <v>19437</v>
      </c>
      <c r="E10142" s="5" t="s">
        <v>1542</v>
      </c>
      <c r="F10142" s="3" t="s">
        <v>26</v>
      </c>
      <c r="G10142" s="7" t="s">
        <v>9</v>
      </c>
      <c r="I10142" t="str">
        <f t="shared" si="158"/>
        <v>Contido</v>
      </c>
    </row>
    <row r="10143" spans="1:9" x14ac:dyDescent="0.25">
      <c r="A10143" s="7" t="s">
        <v>19452</v>
      </c>
      <c r="B10143" s="7" t="s">
        <v>19453</v>
      </c>
      <c r="C10143" s="1" t="s">
        <v>1312</v>
      </c>
      <c r="D10143" s="1" t="s">
        <v>19437</v>
      </c>
      <c r="E10143" s="5" t="s">
        <v>1542</v>
      </c>
      <c r="F10143" s="3" t="s">
        <v>26</v>
      </c>
      <c r="G10143" s="7" t="s">
        <v>9</v>
      </c>
      <c r="I10143" t="str">
        <f t="shared" si="158"/>
        <v>Contido</v>
      </c>
    </row>
    <row r="10144" spans="1:9" x14ac:dyDescent="0.25">
      <c r="A10144" s="7" t="s">
        <v>19454</v>
      </c>
      <c r="B10144" s="7" t="s">
        <v>19455</v>
      </c>
      <c r="C10144" s="1" t="s">
        <v>1312</v>
      </c>
      <c r="D10144" s="1" t="s">
        <v>19437</v>
      </c>
      <c r="E10144" s="5" t="s">
        <v>1542</v>
      </c>
      <c r="F10144" s="3" t="s">
        <v>26</v>
      </c>
      <c r="G10144" s="7" t="s">
        <v>9</v>
      </c>
      <c r="I10144" t="str">
        <f t="shared" si="158"/>
        <v>Contido</v>
      </c>
    </row>
    <row r="10145" spans="1:9" x14ac:dyDescent="0.25">
      <c r="A10145" s="7" t="s">
        <v>19456</v>
      </c>
      <c r="B10145" s="7" t="s">
        <v>19457</v>
      </c>
      <c r="C10145" s="1" t="s">
        <v>1312</v>
      </c>
      <c r="D10145" s="1" t="s">
        <v>19437</v>
      </c>
      <c r="E10145" s="5" t="s">
        <v>1542</v>
      </c>
      <c r="F10145" s="3" t="s">
        <v>26</v>
      </c>
      <c r="G10145" s="7" t="s">
        <v>9</v>
      </c>
      <c r="I10145" t="str">
        <f t="shared" si="158"/>
        <v>Contido</v>
      </c>
    </row>
    <row r="10146" spans="1:9" x14ac:dyDescent="0.25">
      <c r="A10146" s="7" t="s">
        <v>19458</v>
      </c>
      <c r="B10146" s="7" t="s">
        <v>19459</v>
      </c>
      <c r="C10146" s="1" t="s">
        <v>1312</v>
      </c>
      <c r="D10146" s="1" t="s">
        <v>19437</v>
      </c>
      <c r="E10146" s="5" t="s">
        <v>1542</v>
      </c>
      <c r="F10146" s="3" t="s">
        <v>26</v>
      </c>
      <c r="G10146" s="7" t="s">
        <v>9</v>
      </c>
      <c r="I10146" t="str">
        <f t="shared" si="158"/>
        <v>Contido</v>
      </c>
    </row>
    <row r="10147" spans="1:9" x14ac:dyDescent="0.25">
      <c r="A10147" s="7" t="s">
        <v>19460</v>
      </c>
      <c r="B10147" s="7" t="s">
        <v>19461</v>
      </c>
      <c r="C10147" s="1" t="s">
        <v>1312</v>
      </c>
      <c r="D10147" s="1" t="s">
        <v>19437</v>
      </c>
      <c r="E10147" s="5" t="s">
        <v>1542</v>
      </c>
      <c r="F10147" s="3" t="s">
        <v>26</v>
      </c>
      <c r="G10147" s="7" t="s">
        <v>9</v>
      </c>
      <c r="I10147" t="str">
        <f t="shared" si="158"/>
        <v>Contido</v>
      </c>
    </row>
    <row r="10148" spans="1:9" x14ac:dyDescent="0.25">
      <c r="A10148" s="7" t="s">
        <v>19462</v>
      </c>
      <c r="B10148" s="7" t="s">
        <v>19463</v>
      </c>
      <c r="C10148" s="1" t="s">
        <v>1312</v>
      </c>
      <c r="D10148" s="1" t="s">
        <v>19437</v>
      </c>
      <c r="E10148" s="5" t="s">
        <v>1542</v>
      </c>
      <c r="F10148" s="3" t="s">
        <v>26</v>
      </c>
      <c r="G10148" s="7" t="s">
        <v>9</v>
      </c>
      <c r="I10148" t="str">
        <f t="shared" si="158"/>
        <v>Contido</v>
      </c>
    </row>
    <row r="10149" spans="1:9" x14ac:dyDescent="0.25">
      <c r="A10149" s="7" t="s">
        <v>19464</v>
      </c>
      <c r="B10149" s="7" t="s">
        <v>19465</v>
      </c>
      <c r="C10149" s="1" t="s">
        <v>1312</v>
      </c>
      <c r="D10149" s="1" t="s">
        <v>19437</v>
      </c>
      <c r="E10149" s="5" t="s">
        <v>1542</v>
      </c>
      <c r="F10149" s="3" t="s">
        <v>26</v>
      </c>
      <c r="G10149" s="7" t="s">
        <v>9</v>
      </c>
      <c r="I10149" t="str">
        <f t="shared" si="158"/>
        <v>Contido</v>
      </c>
    </row>
    <row r="10150" spans="1:9" x14ac:dyDescent="0.25">
      <c r="A10150" s="7" t="s">
        <v>19466</v>
      </c>
      <c r="B10150" s="7" t="s">
        <v>19467</v>
      </c>
      <c r="C10150" s="1" t="s">
        <v>1312</v>
      </c>
      <c r="D10150" s="1" t="s">
        <v>19437</v>
      </c>
      <c r="E10150" s="5" t="s">
        <v>1542</v>
      </c>
      <c r="F10150" s="3" t="s">
        <v>26</v>
      </c>
      <c r="G10150" s="7" t="s">
        <v>9</v>
      </c>
      <c r="I10150" t="str">
        <f t="shared" si="158"/>
        <v>Contido</v>
      </c>
    </row>
    <row r="10151" spans="1:9" x14ac:dyDescent="0.25">
      <c r="A10151" s="7" t="s">
        <v>15947</v>
      </c>
      <c r="B10151" s="7" t="s">
        <v>15948</v>
      </c>
      <c r="C10151" s="1" t="s">
        <v>1312</v>
      </c>
      <c r="D10151" s="1" t="s">
        <v>8</v>
      </c>
      <c r="E10151" s="5" t="s">
        <v>20</v>
      </c>
      <c r="F10151" s="3" t="s">
        <v>12</v>
      </c>
      <c r="G10151" s="7" t="s">
        <v>308</v>
      </c>
      <c r="I10151" t="str">
        <f t="shared" si="158"/>
        <v>Não Contido</v>
      </c>
    </row>
    <row r="10152" spans="1:9" x14ac:dyDescent="0.25">
      <c r="A10152" s="7" t="s">
        <v>7434</v>
      </c>
      <c r="B10152" s="7" t="s">
        <v>7435</v>
      </c>
      <c r="C10152" s="1" t="s">
        <v>21219</v>
      </c>
      <c r="D10152" s="1" t="s">
        <v>7207</v>
      </c>
      <c r="E10152" s="5" t="s">
        <v>20</v>
      </c>
      <c r="F10152" s="3" t="s">
        <v>26</v>
      </c>
      <c r="G10152" s="7" t="s">
        <v>7208</v>
      </c>
      <c r="I10152" t="str">
        <f t="shared" si="158"/>
        <v>Não Contido</v>
      </c>
    </row>
    <row r="10153" spans="1:9" x14ac:dyDescent="0.25">
      <c r="A10153" s="7" t="s">
        <v>11759</v>
      </c>
      <c r="B10153" s="7" t="s">
        <v>11760</v>
      </c>
      <c r="C10153" s="1" t="s">
        <v>1312</v>
      </c>
      <c r="D10153" s="1" t="s">
        <v>11266</v>
      </c>
      <c r="E10153" s="5" t="s">
        <v>20</v>
      </c>
      <c r="F10153" s="3" t="s">
        <v>12</v>
      </c>
      <c r="G10153" s="7" t="s">
        <v>308</v>
      </c>
      <c r="I10153" t="str">
        <f t="shared" si="158"/>
        <v>Não Contido</v>
      </c>
    </row>
    <row r="10154" spans="1:9" x14ac:dyDescent="0.25">
      <c r="A10154" s="7" t="s">
        <v>19027</v>
      </c>
      <c r="B10154" s="7" t="s">
        <v>19028</v>
      </c>
      <c r="C10154" s="1" t="s">
        <v>21217</v>
      </c>
      <c r="D10154" s="1" t="s">
        <v>37</v>
      </c>
      <c r="E10154" s="5" t="s">
        <v>20</v>
      </c>
      <c r="F10154" s="3" t="s">
        <v>12</v>
      </c>
      <c r="G10154" s="7" t="s">
        <v>308</v>
      </c>
      <c r="I10154" t="str">
        <f t="shared" si="158"/>
        <v>Não Contido</v>
      </c>
    </row>
    <row r="10155" spans="1:9" x14ac:dyDescent="0.25">
      <c r="A10155" s="7" t="s">
        <v>19029</v>
      </c>
      <c r="B10155" s="7" t="s">
        <v>19030</v>
      </c>
      <c r="C10155" s="1" t="s">
        <v>21217</v>
      </c>
      <c r="D10155" s="1" t="s">
        <v>37</v>
      </c>
      <c r="E10155" s="5" t="s">
        <v>20</v>
      </c>
      <c r="F10155" s="3" t="s">
        <v>12</v>
      </c>
      <c r="G10155" s="7" t="s">
        <v>308</v>
      </c>
      <c r="I10155" t="str">
        <f t="shared" si="158"/>
        <v>Não Contido</v>
      </c>
    </row>
    <row r="10156" spans="1:9" x14ac:dyDescent="0.25">
      <c r="A10156" s="7" t="s">
        <v>15953</v>
      </c>
      <c r="B10156" s="7" t="s">
        <v>15954</v>
      </c>
      <c r="C10156" s="1" t="s">
        <v>1312</v>
      </c>
      <c r="D10156" s="1" t="s">
        <v>8</v>
      </c>
      <c r="E10156" s="5" t="s">
        <v>20</v>
      </c>
      <c r="F10156" s="3" t="s">
        <v>12</v>
      </c>
      <c r="G10156" s="7" t="s">
        <v>308</v>
      </c>
      <c r="I10156" t="str">
        <f t="shared" si="158"/>
        <v>Não Contido</v>
      </c>
    </row>
    <row r="10157" spans="1:9" x14ac:dyDescent="0.25">
      <c r="A10157" s="7" t="s">
        <v>15951</v>
      </c>
      <c r="B10157" s="7" t="s">
        <v>15952</v>
      </c>
      <c r="C10157" s="1" t="s">
        <v>1312</v>
      </c>
      <c r="D10157" s="1" t="s">
        <v>8</v>
      </c>
      <c r="E10157" s="5" t="s">
        <v>20</v>
      </c>
      <c r="F10157" s="3" t="s">
        <v>12</v>
      </c>
      <c r="G10157" s="7" t="s">
        <v>308</v>
      </c>
      <c r="I10157" t="str">
        <f t="shared" ref="I10157:I10220" si="159">IF(ISNUMBER(SEARCH(E10157,B10157)),"Contido","Não Contido")</f>
        <v>Não Contido</v>
      </c>
    </row>
    <row r="10158" spans="1:9" x14ac:dyDescent="0.25">
      <c r="A10158" s="7" t="s">
        <v>15808</v>
      </c>
      <c r="B10158" s="7" t="s">
        <v>15809</v>
      </c>
      <c r="C10158" s="1" t="s">
        <v>1312</v>
      </c>
      <c r="D10158" s="1" t="s">
        <v>8</v>
      </c>
      <c r="E10158" s="5" t="s">
        <v>20</v>
      </c>
      <c r="F10158" s="3" t="s">
        <v>12</v>
      </c>
      <c r="G10158" s="7" t="s">
        <v>308</v>
      </c>
      <c r="I10158" t="str">
        <f t="shared" si="159"/>
        <v>Não Contido</v>
      </c>
    </row>
    <row r="10159" spans="1:9" x14ac:dyDescent="0.25">
      <c r="A10159" s="7" t="s">
        <v>15901</v>
      </c>
      <c r="B10159" s="7" t="s">
        <v>15902</v>
      </c>
      <c r="C10159" s="1" t="s">
        <v>1312</v>
      </c>
      <c r="D10159" s="1" t="s">
        <v>8</v>
      </c>
      <c r="E10159" s="5" t="s">
        <v>20</v>
      </c>
      <c r="F10159" s="3" t="s">
        <v>12</v>
      </c>
      <c r="G10159" s="7" t="s">
        <v>308</v>
      </c>
      <c r="I10159" t="str">
        <f t="shared" si="159"/>
        <v>Não Contido</v>
      </c>
    </row>
    <row r="10160" spans="1:9" x14ac:dyDescent="0.25">
      <c r="A10160" s="7" t="s">
        <v>16205</v>
      </c>
      <c r="B10160" s="7" t="s">
        <v>16206</v>
      </c>
      <c r="C10160" s="1" t="s">
        <v>1312</v>
      </c>
      <c r="D10160" s="1" t="s">
        <v>16095</v>
      </c>
      <c r="E10160" s="5" t="s">
        <v>20</v>
      </c>
      <c r="F10160" s="3" t="s">
        <v>12</v>
      </c>
      <c r="G10160" s="7" t="s">
        <v>308</v>
      </c>
      <c r="I10160" t="str">
        <f t="shared" si="159"/>
        <v>Não Contido</v>
      </c>
    </row>
    <row r="10161" spans="1:9" x14ac:dyDescent="0.25">
      <c r="A10161" s="7" t="s">
        <v>11811</v>
      </c>
      <c r="B10161" s="7" t="s">
        <v>11812</v>
      </c>
      <c r="C10161" s="1" t="s">
        <v>1312</v>
      </c>
      <c r="D10161" s="1" t="s">
        <v>11266</v>
      </c>
      <c r="E10161" s="5" t="s">
        <v>20</v>
      </c>
      <c r="F10161" s="3" t="s">
        <v>12</v>
      </c>
      <c r="G10161" s="7" t="s">
        <v>308</v>
      </c>
      <c r="I10161" t="str">
        <f t="shared" si="159"/>
        <v>Não Contido</v>
      </c>
    </row>
    <row r="10162" spans="1:9" x14ac:dyDescent="0.25">
      <c r="A10162" s="7" t="s">
        <v>16760</v>
      </c>
      <c r="B10162" s="7" t="s">
        <v>16761</v>
      </c>
      <c r="C10162" s="1" t="s">
        <v>1312</v>
      </c>
      <c r="D10162" s="1" t="s">
        <v>16363</v>
      </c>
      <c r="E10162" s="5" t="s">
        <v>20</v>
      </c>
      <c r="F10162" s="3" t="s">
        <v>12</v>
      </c>
      <c r="G10162" s="7" t="s">
        <v>308</v>
      </c>
      <c r="I10162" t="str">
        <f t="shared" si="159"/>
        <v>Não Contido</v>
      </c>
    </row>
    <row r="10163" spans="1:9" x14ac:dyDescent="0.25">
      <c r="A10163" s="7" t="s">
        <v>16762</v>
      </c>
      <c r="B10163" s="7" t="s">
        <v>16763</v>
      </c>
      <c r="C10163" s="1" t="s">
        <v>1312</v>
      </c>
      <c r="D10163" s="1" t="s">
        <v>16363</v>
      </c>
      <c r="E10163" s="5" t="s">
        <v>20</v>
      </c>
      <c r="F10163" s="3" t="s">
        <v>12</v>
      </c>
      <c r="G10163" s="7" t="s">
        <v>308</v>
      </c>
      <c r="I10163" t="str">
        <f t="shared" si="159"/>
        <v>Não Contido</v>
      </c>
    </row>
    <row r="10164" spans="1:9" x14ac:dyDescent="0.25">
      <c r="A10164" s="7" t="s">
        <v>16820</v>
      </c>
      <c r="B10164" s="7" t="s">
        <v>16821</v>
      </c>
      <c r="C10164" s="1" t="s">
        <v>1312</v>
      </c>
      <c r="D10164" s="1" t="s">
        <v>16363</v>
      </c>
      <c r="E10164" s="5" t="s">
        <v>20</v>
      </c>
      <c r="F10164" s="3" t="s">
        <v>12</v>
      </c>
      <c r="G10164" s="7" t="s">
        <v>308</v>
      </c>
      <c r="I10164" t="str">
        <f t="shared" si="159"/>
        <v>Não Contido</v>
      </c>
    </row>
    <row r="10165" spans="1:9" x14ac:dyDescent="0.25">
      <c r="A10165" s="7" t="s">
        <v>1728</v>
      </c>
      <c r="B10165" s="7" t="s">
        <v>1729</v>
      </c>
      <c r="C10165" s="15" t="s">
        <v>21219</v>
      </c>
      <c r="D10165" s="15" t="s">
        <v>21339</v>
      </c>
      <c r="E10165" s="16" t="s">
        <v>21328</v>
      </c>
      <c r="F10165" s="3" t="s">
        <v>12</v>
      </c>
      <c r="G10165" s="7" t="s">
        <v>308</v>
      </c>
      <c r="I10165" t="str">
        <f t="shared" si="159"/>
        <v>Contido</v>
      </c>
    </row>
    <row r="10166" spans="1:9" x14ac:dyDescent="0.25">
      <c r="A10166" s="7" t="s">
        <v>11783</v>
      </c>
      <c r="B10166" s="7" t="s">
        <v>11784</v>
      </c>
      <c r="C10166" s="1" t="s">
        <v>1312</v>
      </c>
      <c r="D10166" s="1" t="s">
        <v>11266</v>
      </c>
      <c r="E10166" s="5" t="s">
        <v>20</v>
      </c>
      <c r="F10166" s="3" t="s">
        <v>12</v>
      </c>
      <c r="G10166" s="7" t="s">
        <v>308</v>
      </c>
      <c r="I10166" t="str">
        <f t="shared" si="159"/>
        <v>Não Contido</v>
      </c>
    </row>
    <row r="10167" spans="1:9" x14ac:dyDescent="0.25">
      <c r="A10167" s="7" t="s">
        <v>11785</v>
      </c>
      <c r="B10167" s="7" t="s">
        <v>11786</v>
      </c>
      <c r="C10167" s="1" t="s">
        <v>1312</v>
      </c>
      <c r="D10167" s="1" t="s">
        <v>11266</v>
      </c>
      <c r="E10167" s="5" t="s">
        <v>20</v>
      </c>
      <c r="F10167" s="3" t="s">
        <v>12</v>
      </c>
      <c r="G10167" s="7" t="s">
        <v>308</v>
      </c>
      <c r="I10167" t="str">
        <f t="shared" si="159"/>
        <v>Não Contido</v>
      </c>
    </row>
    <row r="10168" spans="1:9" x14ac:dyDescent="0.25">
      <c r="A10168" s="7" t="s">
        <v>20833</v>
      </c>
      <c r="B10168" s="7" t="s">
        <v>20834</v>
      </c>
      <c r="C10168" s="1" t="s">
        <v>1312</v>
      </c>
      <c r="D10168" s="1" t="s">
        <v>8</v>
      </c>
      <c r="E10168" s="5" t="s">
        <v>20</v>
      </c>
      <c r="F10168" s="3" t="s">
        <v>12</v>
      </c>
      <c r="G10168" s="7" t="s">
        <v>308</v>
      </c>
      <c r="I10168" t="str">
        <f t="shared" si="159"/>
        <v>Não Contido</v>
      </c>
    </row>
    <row r="10169" spans="1:9" x14ac:dyDescent="0.25">
      <c r="A10169" s="7" t="s">
        <v>15863</v>
      </c>
      <c r="B10169" s="7" t="s">
        <v>15864</v>
      </c>
      <c r="C10169" s="1" t="s">
        <v>1312</v>
      </c>
      <c r="D10169" s="1" t="s">
        <v>8</v>
      </c>
      <c r="E10169" s="5" t="s">
        <v>20</v>
      </c>
      <c r="F10169" s="3" t="s">
        <v>12</v>
      </c>
      <c r="G10169" s="7" t="s">
        <v>308</v>
      </c>
      <c r="I10169" t="str">
        <f t="shared" si="159"/>
        <v>Não Contido</v>
      </c>
    </row>
    <row r="10170" spans="1:9" x14ac:dyDescent="0.25">
      <c r="A10170" s="7" t="s">
        <v>1726</v>
      </c>
      <c r="B10170" s="7" t="s">
        <v>1727</v>
      </c>
      <c r="C10170" s="15" t="s">
        <v>21219</v>
      </c>
      <c r="D10170" s="15" t="s">
        <v>21339</v>
      </c>
      <c r="E10170" s="16" t="s">
        <v>21328</v>
      </c>
      <c r="F10170" s="3" t="s">
        <v>12</v>
      </c>
      <c r="G10170" s="7" t="s">
        <v>308</v>
      </c>
      <c r="I10170" t="str">
        <f t="shared" si="159"/>
        <v>Contido</v>
      </c>
    </row>
    <row r="10171" spans="1:9" x14ac:dyDescent="0.25">
      <c r="A10171" s="7" t="s">
        <v>2315</v>
      </c>
      <c r="B10171" s="7" t="s">
        <v>2316</v>
      </c>
      <c r="C10171" s="15" t="s">
        <v>21219</v>
      </c>
      <c r="D10171" s="15" t="s">
        <v>1674</v>
      </c>
      <c r="E10171" s="16" t="s">
        <v>21220</v>
      </c>
      <c r="F10171" s="17" t="s">
        <v>26</v>
      </c>
      <c r="G10171" s="7" t="s">
        <v>308</v>
      </c>
      <c r="I10171" t="str">
        <f t="shared" si="159"/>
        <v>Não Contido</v>
      </c>
    </row>
    <row r="10172" spans="1:9" x14ac:dyDescent="0.25">
      <c r="A10172" s="7" t="s">
        <v>2313</v>
      </c>
      <c r="B10172" s="7" t="s">
        <v>2314</v>
      </c>
      <c r="C10172" s="15" t="s">
        <v>21219</v>
      </c>
      <c r="D10172" s="15" t="s">
        <v>1674</v>
      </c>
      <c r="E10172" s="16" t="s">
        <v>21220</v>
      </c>
      <c r="F10172" s="17" t="s">
        <v>26</v>
      </c>
      <c r="G10172" s="7" t="s">
        <v>308</v>
      </c>
      <c r="I10172" t="str">
        <f t="shared" si="159"/>
        <v>Não Contido</v>
      </c>
    </row>
    <row r="10173" spans="1:9" x14ac:dyDescent="0.25">
      <c r="A10173" s="7" t="s">
        <v>2311</v>
      </c>
      <c r="B10173" s="7" t="s">
        <v>2312</v>
      </c>
      <c r="C10173" s="15" t="s">
        <v>21219</v>
      </c>
      <c r="D10173" s="15" t="s">
        <v>1674</v>
      </c>
      <c r="E10173" s="16" t="s">
        <v>21220</v>
      </c>
      <c r="F10173" s="17" t="s">
        <v>26</v>
      </c>
      <c r="G10173" s="7" t="s">
        <v>308</v>
      </c>
      <c r="I10173" t="str">
        <f t="shared" si="159"/>
        <v>Não Contido</v>
      </c>
    </row>
    <row r="10174" spans="1:9" x14ac:dyDescent="0.25">
      <c r="A10174" s="7" t="s">
        <v>12269</v>
      </c>
      <c r="B10174" s="7" t="s">
        <v>12270</v>
      </c>
      <c r="C10174" s="1" t="s">
        <v>1312</v>
      </c>
      <c r="D10174" s="1" t="s">
        <v>11266</v>
      </c>
      <c r="E10174" s="5" t="s">
        <v>20</v>
      </c>
      <c r="F10174" s="3" t="s">
        <v>12</v>
      </c>
      <c r="G10174" s="7" t="s">
        <v>308</v>
      </c>
      <c r="I10174" t="str">
        <f t="shared" si="159"/>
        <v>Não Contido</v>
      </c>
    </row>
    <row r="10175" spans="1:9" x14ac:dyDescent="0.25">
      <c r="A10175" s="7" t="s">
        <v>19517</v>
      </c>
      <c r="B10175" s="7" t="s">
        <v>19518</v>
      </c>
      <c r="C10175" s="1" t="s">
        <v>1312</v>
      </c>
      <c r="D10175" s="1" t="s">
        <v>19520</v>
      </c>
      <c r="E10175" s="5" t="s">
        <v>19519</v>
      </c>
      <c r="F10175" s="3" t="s">
        <v>26</v>
      </c>
      <c r="G10175" s="7" t="s">
        <v>19521</v>
      </c>
      <c r="I10175" t="str">
        <f t="shared" si="159"/>
        <v>Não Contido</v>
      </c>
    </row>
    <row r="10176" spans="1:9" x14ac:dyDescent="0.25">
      <c r="A10176" s="7" t="s">
        <v>19522</v>
      </c>
      <c r="B10176" s="7" t="s">
        <v>19523</v>
      </c>
      <c r="C10176" s="1" t="s">
        <v>1312</v>
      </c>
      <c r="D10176" s="1" t="s">
        <v>19520</v>
      </c>
      <c r="E10176" s="5" t="s">
        <v>19519</v>
      </c>
      <c r="F10176" s="3" t="s">
        <v>26</v>
      </c>
      <c r="G10176" s="7" t="s">
        <v>19521</v>
      </c>
      <c r="I10176" t="str">
        <f t="shared" si="159"/>
        <v>Não Contido</v>
      </c>
    </row>
    <row r="10177" spans="1:9" x14ac:dyDescent="0.25">
      <c r="A10177" s="7" t="s">
        <v>19524</v>
      </c>
      <c r="B10177" s="7" t="s">
        <v>19525</v>
      </c>
      <c r="C10177" s="1" t="s">
        <v>1312</v>
      </c>
      <c r="D10177" s="1" t="s">
        <v>19520</v>
      </c>
      <c r="E10177" s="5" t="s">
        <v>19519</v>
      </c>
      <c r="F10177" s="3" t="s">
        <v>26</v>
      </c>
      <c r="G10177" s="7" t="s">
        <v>19521</v>
      </c>
      <c r="I10177" t="str">
        <f t="shared" si="159"/>
        <v>Não Contido</v>
      </c>
    </row>
    <row r="10178" spans="1:9" x14ac:dyDescent="0.25">
      <c r="A10178" s="7" t="s">
        <v>19526</v>
      </c>
      <c r="B10178" s="7" t="s">
        <v>19527</v>
      </c>
      <c r="C10178" s="1" t="s">
        <v>1312</v>
      </c>
      <c r="D10178" s="1" t="s">
        <v>19520</v>
      </c>
      <c r="E10178" s="5" t="s">
        <v>19519</v>
      </c>
      <c r="F10178" s="3" t="s">
        <v>26</v>
      </c>
      <c r="G10178" s="7" t="s">
        <v>19521</v>
      </c>
      <c r="I10178" t="str">
        <f t="shared" si="159"/>
        <v>Não Contido</v>
      </c>
    </row>
    <row r="10179" spans="1:9" x14ac:dyDescent="0.25">
      <c r="A10179" s="7" t="s">
        <v>19528</v>
      </c>
      <c r="B10179" s="7" t="s">
        <v>19529</v>
      </c>
      <c r="C10179" s="1" t="s">
        <v>1312</v>
      </c>
      <c r="D10179" s="1" t="s">
        <v>19520</v>
      </c>
      <c r="E10179" s="5" t="s">
        <v>19519</v>
      </c>
      <c r="F10179" s="3" t="s">
        <v>26</v>
      </c>
      <c r="G10179" s="7" t="s">
        <v>19521</v>
      </c>
      <c r="I10179" t="str">
        <f t="shared" si="159"/>
        <v>Não Contido</v>
      </c>
    </row>
    <row r="10180" spans="1:9" x14ac:dyDescent="0.25">
      <c r="A10180" s="7" t="s">
        <v>19530</v>
      </c>
      <c r="B10180" s="7" t="s">
        <v>19531</v>
      </c>
      <c r="C10180" s="1" t="s">
        <v>1312</v>
      </c>
      <c r="D10180" s="1" t="s">
        <v>19520</v>
      </c>
      <c r="E10180" s="5" t="s">
        <v>19519</v>
      </c>
      <c r="F10180" s="3" t="s">
        <v>26</v>
      </c>
      <c r="G10180" s="7" t="s">
        <v>19521</v>
      </c>
      <c r="I10180" t="str">
        <f t="shared" si="159"/>
        <v>Não Contido</v>
      </c>
    </row>
    <row r="10181" spans="1:9" x14ac:dyDescent="0.25">
      <c r="A10181" s="7" t="s">
        <v>19532</v>
      </c>
      <c r="B10181" s="7" t="s">
        <v>19533</v>
      </c>
      <c r="C10181" s="1" t="s">
        <v>1312</v>
      </c>
      <c r="D10181" s="1" t="s">
        <v>19520</v>
      </c>
      <c r="E10181" s="5" t="s">
        <v>19519</v>
      </c>
      <c r="F10181" s="3" t="s">
        <v>26</v>
      </c>
      <c r="G10181" s="7" t="s">
        <v>19521</v>
      </c>
      <c r="I10181" t="str">
        <f t="shared" si="159"/>
        <v>Não Contido</v>
      </c>
    </row>
    <row r="10182" spans="1:9" x14ac:dyDescent="0.25">
      <c r="A10182" s="7" t="s">
        <v>19534</v>
      </c>
      <c r="B10182" s="7" t="s">
        <v>19535</v>
      </c>
      <c r="C10182" s="1" t="s">
        <v>1312</v>
      </c>
      <c r="D10182" s="1" t="s">
        <v>19520</v>
      </c>
      <c r="E10182" s="5" t="s">
        <v>19519</v>
      </c>
      <c r="F10182" s="3" t="s">
        <v>26</v>
      </c>
      <c r="G10182" s="7" t="s">
        <v>19521</v>
      </c>
      <c r="I10182" t="str">
        <f t="shared" si="159"/>
        <v>Não Contido</v>
      </c>
    </row>
    <row r="10183" spans="1:9" x14ac:dyDescent="0.25">
      <c r="A10183" s="7" t="s">
        <v>19536</v>
      </c>
      <c r="B10183" s="7" t="s">
        <v>19537</v>
      </c>
      <c r="C10183" s="1" t="s">
        <v>1312</v>
      </c>
      <c r="D10183" s="1" t="s">
        <v>19520</v>
      </c>
      <c r="E10183" s="5" t="s">
        <v>19519</v>
      </c>
      <c r="F10183" s="3" t="s">
        <v>26</v>
      </c>
      <c r="G10183" s="7" t="s">
        <v>19521</v>
      </c>
      <c r="I10183" t="str">
        <f t="shared" si="159"/>
        <v>Não Contido</v>
      </c>
    </row>
    <row r="10184" spans="1:9" x14ac:dyDescent="0.25">
      <c r="A10184" s="7">
        <v>7594</v>
      </c>
      <c r="B10184" s="7" t="s">
        <v>19538</v>
      </c>
      <c r="C10184" s="1" t="s">
        <v>1312</v>
      </c>
      <c r="D10184" s="1" t="s">
        <v>15432</v>
      </c>
      <c r="E10184" s="5" t="s">
        <v>15431</v>
      </c>
      <c r="F10184" s="3" t="s">
        <v>26</v>
      </c>
      <c r="G10184" s="7" t="s">
        <v>9</v>
      </c>
      <c r="I10184" t="str">
        <f t="shared" si="159"/>
        <v>Não Contido</v>
      </c>
    </row>
    <row r="10185" spans="1:9" x14ac:dyDescent="0.25">
      <c r="A10185" s="7" t="s">
        <v>19539</v>
      </c>
      <c r="B10185" s="7" t="s">
        <v>19540</v>
      </c>
      <c r="C10185" s="1" t="s">
        <v>1312</v>
      </c>
      <c r="D10185" s="1" t="s">
        <v>15432</v>
      </c>
      <c r="E10185" s="5" t="s">
        <v>20</v>
      </c>
      <c r="F10185" s="3" t="s">
        <v>26</v>
      </c>
      <c r="G10185" s="7" t="s">
        <v>9</v>
      </c>
      <c r="I10185" t="str">
        <f t="shared" si="159"/>
        <v>Não Contido</v>
      </c>
    </row>
    <row r="10186" spans="1:9" x14ac:dyDescent="0.25">
      <c r="A10186" s="7" t="s">
        <v>19541</v>
      </c>
      <c r="B10186" s="7" t="s">
        <v>19542</v>
      </c>
      <c r="C10186" s="1" t="s">
        <v>1312</v>
      </c>
      <c r="D10186" s="1" t="s">
        <v>15432</v>
      </c>
      <c r="E10186" s="5" t="s">
        <v>20</v>
      </c>
      <c r="F10186" s="3" t="s">
        <v>26</v>
      </c>
      <c r="G10186" s="7" t="s">
        <v>9</v>
      </c>
      <c r="I10186" t="str">
        <f t="shared" si="159"/>
        <v>Não Contido</v>
      </c>
    </row>
    <row r="10187" spans="1:9" x14ac:dyDescent="0.25">
      <c r="A10187" s="7" t="s">
        <v>19543</v>
      </c>
      <c r="B10187" s="7" t="s">
        <v>19538</v>
      </c>
      <c r="C10187" s="1" t="s">
        <v>1312</v>
      </c>
      <c r="D10187" s="1" t="s">
        <v>15432</v>
      </c>
      <c r="E10187" s="5" t="s">
        <v>15431</v>
      </c>
      <c r="F10187" s="3" t="s">
        <v>26</v>
      </c>
      <c r="G10187" s="7" t="s">
        <v>9</v>
      </c>
      <c r="I10187" t="str">
        <f t="shared" si="159"/>
        <v>Não Contido</v>
      </c>
    </row>
    <row r="10188" spans="1:9" x14ac:dyDescent="0.25">
      <c r="A10188" s="7" t="s">
        <v>19544</v>
      </c>
      <c r="C10188" s="1" t="s">
        <v>21217</v>
      </c>
      <c r="D10188" s="1" t="s">
        <v>34</v>
      </c>
      <c r="E10188" s="5" t="s">
        <v>33</v>
      </c>
      <c r="F10188" s="3" t="s">
        <v>32</v>
      </c>
      <c r="G10188" s="7" t="s">
        <v>9</v>
      </c>
      <c r="I10188" t="str">
        <f t="shared" si="159"/>
        <v>Não Contido</v>
      </c>
    </row>
    <row r="10189" spans="1:9" x14ac:dyDescent="0.25">
      <c r="A10189" s="7" t="s">
        <v>19545</v>
      </c>
      <c r="B10189" s="7" t="s">
        <v>19546</v>
      </c>
      <c r="C10189" s="1" t="s">
        <v>1312</v>
      </c>
      <c r="D10189" s="1" t="s">
        <v>15432</v>
      </c>
      <c r="E10189" s="5" t="s">
        <v>19547</v>
      </c>
      <c r="F10189" s="3" t="s">
        <v>32</v>
      </c>
      <c r="G10189" s="7" t="s">
        <v>9</v>
      </c>
      <c r="I10189" t="str">
        <f t="shared" si="159"/>
        <v>Contido</v>
      </c>
    </row>
    <row r="10190" spans="1:9" x14ac:dyDescent="0.25">
      <c r="A10190" s="7" t="s">
        <v>4502</v>
      </c>
      <c r="B10190" s="7" t="s">
        <v>4503</v>
      </c>
      <c r="C10190" s="1" t="s">
        <v>21219</v>
      </c>
      <c r="D10190" s="21" t="s">
        <v>448</v>
      </c>
      <c r="E10190" s="22" t="s">
        <v>3443</v>
      </c>
      <c r="F10190" s="3" t="s">
        <v>12</v>
      </c>
      <c r="G10190" s="7" t="s">
        <v>1671</v>
      </c>
      <c r="I10190" t="str">
        <f t="shared" si="159"/>
        <v>Contido</v>
      </c>
    </row>
    <row r="10191" spans="1:9" x14ac:dyDescent="0.25">
      <c r="A10191" s="7" t="s">
        <v>4963</v>
      </c>
      <c r="B10191" s="7" t="s">
        <v>4964</v>
      </c>
      <c r="C10191" s="1" t="s">
        <v>21219</v>
      </c>
      <c r="D10191" s="21" t="s">
        <v>448</v>
      </c>
      <c r="E10191" s="22" t="s">
        <v>1671</v>
      </c>
      <c r="F10191" s="3" t="s">
        <v>12</v>
      </c>
      <c r="G10191" s="7" t="s">
        <v>1671</v>
      </c>
      <c r="I10191" t="str">
        <f t="shared" si="159"/>
        <v>Não Contido</v>
      </c>
    </row>
    <row r="10192" spans="1:9" x14ac:dyDescent="0.25">
      <c r="A10192" s="7" t="s">
        <v>20611</v>
      </c>
      <c r="B10192" s="7" t="s">
        <v>20612</v>
      </c>
      <c r="C10192" s="1" t="s">
        <v>21219</v>
      </c>
      <c r="D10192" s="21" t="s">
        <v>448</v>
      </c>
      <c r="E10192" s="22" t="s">
        <v>21278</v>
      </c>
      <c r="F10192" s="3" t="s">
        <v>12</v>
      </c>
      <c r="G10192" s="7" t="s">
        <v>1671</v>
      </c>
      <c r="I10192" t="str">
        <f t="shared" si="159"/>
        <v>Contido</v>
      </c>
    </row>
    <row r="10193" spans="1:9" x14ac:dyDescent="0.25">
      <c r="A10193" s="7" t="s">
        <v>20614</v>
      </c>
      <c r="B10193" s="7" t="s">
        <v>20615</v>
      </c>
      <c r="C10193" s="1" t="s">
        <v>21219</v>
      </c>
      <c r="D10193" s="21" t="s">
        <v>448</v>
      </c>
      <c r="E10193" s="22" t="s">
        <v>21278</v>
      </c>
      <c r="F10193" s="3" t="s">
        <v>26</v>
      </c>
      <c r="G10193" s="7" t="s">
        <v>1671</v>
      </c>
      <c r="I10193" t="str">
        <f t="shared" si="159"/>
        <v>Contido</v>
      </c>
    </row>
    <row r="10194" spans="1:9" x14ac:dyDescent="0.25">
      <c r="A10194" s="7" t="s">
        <v>6999</v>
      </c>
      <c r="B10194" s="7" t="s">
        <v>7000</v>
      </c>
      <c r="C10194" s="1" t="s">
        <v>21219</v>
      </c>
      <c r="D10194" s="21" t="s">
        <v>448</v>
      </c>
      <c r="E10194" s="22" t="s">
        <v>3443</v>
      </c>
      <c r="F10194" s="3" t="s">
        <v>12</v>
      </c>
      <c r="G10194" s="7" t="s">
        <v>1671</v>
      </c>
      <c r="I10194" t="str">
        <f t="shared" si="159"/>
        <v>Contido</v>
      </c>
    </row>
    <row r="10195" spans="1:9" x14ac:dyDescent="0.25">
      <c r="A10195" s="7" t="s">
        <v>20616</v>
      </c>
      <c r="B10195" s="7" t="s">
        <v>7000</v>
      </c>
      <c r="C10195" s="1" t="s">
        <v>21219</v>
      </c>
      <c r="D10195" s="21" t="s">
        <v>448</v>
      </c>
      <c r="E10195" s="22" t="s">
        <v>3443</v>
      </c>
      <c r="F10195" s="3" t="s">
        <v>12</v>
      </c>
      <c r="G10195" s="7" t="s">
        <v>1671</v>
      </c>
      <c r="I10195" t="str">
        <f t="shared" si="159"/>
        <v>Contido</v>
      </c>
    </row>
    <row r="10196" spans="1:9" x14ac:dyDescent="0.25">
      <c r="A10196" s="7" t="s">
        <v>20617</v>
      </c>
      <c r="B10196" s="7" t="s">
        <v>20618</v>
      </c>
      <c r="C10196" s="1" t="s">
        <v>21219</v>
      </c>
      <c r="D10196" s="21" t="s">
        <v>448</v>
      </c>
      <c r="E10196" s="22" t="s">
        <v>21278</v>
      </c>
      <c r="F10196" s="3" t="s">
        <v>12</v>
      </c>
      <c r="G10196" s="7" t="s">
        <v>1671</v>
      </c>
      <c r="I10196" t="str">
        <f t="shared" si="159"/>
        <v>Contido</v>
      </c>
    </row>
    <row r="10197" spans="1:9" x14ac:dyDescent="0.25">
      <c r="A10197" s="7" t="s">
        <v>20619</v>
      </c>
      <c r="B10197" s="7" t="s">
        <v>20620</v>
      </c>
      <c r="C10197" s="1" t="s">
        <v>21219</v>
      </c>
      <c r="D10197" s="21" t="s">
        <v>448</v>
      </c>
      <c r="E10197" s="22" t="s">
        <v>21278</v>
      </c>
      <c r="F10197" s="3" t="s">
        <v>26</v>
      </c>
      <c r="G10197" s="7" t="s">
        <v>1671</v>
      </c>
      <c r="I10197" t="str">
        <f t="shared" si="159"/>
        <v>Contido</v>
      </c>
    </row>
    <row r="10198" spans="1:9" x14ac:dyDescent="0.25">
      <c r="A10198" s="7" t="s">
        <v>4423</v>
      </c>
      <c r="B10198" s="7" t="s">
        <v>4424</v>
      </c>
      <c r="C10198" s="1" t="s">
        <v>21219</v>
      </c>
      <c r="D10198" s="21" t="s">
        <v>448</v>
      </c>
      <c r="E10198" s="22" t="s">
        <v>21319</v>
      </c>
      <c r="F10198" s="3" t="s">
        <v>12</v>
      </c>
      <c r="G10198" s="7" t="s">
        <v>1671</v>
      </c>
      <c r="I10198" t="str">
        <f t="shared" si="159"/>
        <v>Contido</v>
      </c>
    </row>
    <row r="10199" spans="1:9" x14ac:dyDescent="0.25">
      <c r="A10199" s="7" t="s">
        <v>5141</v>
      </c>
      <c r="B10199" s="7" t="s">
        <v>5142</v>
      </c>
      <c r="C10199" s="1" t="s">
        <v>21219</v>
      </c>
      <c r="D10199" s="21" t="s">
        <v>448</v>
      </c>
      <c r="E10199" s="22" t="s">
        <v>3443</v>
      </c>
      <c r="F10199" s="3" t="s">
        <v>12</v>
      </c>
      <c r="G10199" s="7" t="s">
        <v>1671</v>
      </c>
      <c r="I10199" t="str">
        <f t="shared" si="159"/>
        <v>Contido</v>
      </c>
    </row>
    <row r="10200" spans="1:9" x14ac:dyDescent="0.25">
      <c r="A10200" s="7" t="s">
        <v>4805</v>
      </c>
      <c r="B10200" s="7" t="s">
        <v>4806</v>
      </c>
      <c r="C10200" s="1" t="s">
        <v>21219</v>
      </c>
      <c r="D10200" s="21" t="s">
        <v>448</v>
      </c>
      <c r="E10200" s="22" t="s">
        <v>21276</v>
      </c>
      <c r="F10200" s="3" t="s">
        <v>12</v>
      </c>
      <c r="G10200" s="7" t="s">
        <v>1671</v>
      </c>
      <c r="I10200" t="str">
        <f t="shared" si="159"/>
        <v>Não Contido</v>
      </c>
    </row>
    <row r="10201" spans="1:9" x14ac:dyDescent="0.25">
      <c r="A10201" s="7" t="s">
        <v>5139</v>
      </c>
      <c r="B10201" s="7" t="s">
        <v>5140</v>
      </c>
      <c r="C10201" s="1" t="s">
        <v>21219</v>
      </c>
      <c r="D10201" s="21" t="s">
        <v>448</v>
      </c>
      <c r="E10201" s="22" t="s">
        <v>3443</v>
      </c>
      <c r="F10201" s="3" t="s">
        <v>12</v>
      </c>
      <c r="G10201" s="7" t="s">
        <v>1671</v>
      </c>
      <c r="I10201" t="str">
        <f t="shared" si="159"/>
        <v>Contido</v>
      </c>
    </row>
    <row r="10202" spans="1:9" x14ac:dyDescent="0.25">
      <c r="A10202" s="7" t="s">
        <v>4380</v>
      </c>
      <c r="B10202" s="7" t="s">
        <v>4381</v>
      </c>
      <c r="C10202" s="1" t="s">
        <v>21219</v>
      </c>
      <c r="D10202" s="21" t="s">
        <v>448</v>
      </c>
      <c r="E10202" s="22" t="s">
        <v>1671</v>
      </c>
      <c r="F10202" s="3" t="s">
        <v>12</v>
      </c>
      <c r="G10202" s="7" t="s">
        <v>1671</v>
      </c>
      <c r="I10202" t="str">
        <f t="shared" si="159"/>
        <v>Não Contido</v>
      </c>
    </row>
    <row r="10203" spans="1:9" x14ac:dyDescent="0.25">
      <c r="A10203" s="7" t="s">
        <v>4886</v>
      </c>
      <c r="B10203" s="7" t="s">
        <v>4887</v>
      </c>
      <c r="C10203" s="1" t="s">
        <v>21219</v>
      </c>
      <c r="D10203" s="21" t="s">
        <v>448</v>
      </c>
      <c r="E10203" s="22" t="s">
        <v>1671</v>
      </c>
      <c r="F10203" s="3" t="s">
        <v>12</v>
      </c>
      <c r="G10203" s="7" t="s">
        <v>1671</v>
      </c>
      <c r="I10203" t="str">
        <f t="shared" si="159"/>
        <v>Não Contido</v>
      </c>
    </row>
    <row r="10204" spans="1:9" x14ac:dyDescent="0.25">
      <c r="A10204" s="7" t="s">
        <v>5143</v>
      </c>
      <c r="B10204" s="7" t="s">
        <v>5144</v>
      </c>
      <c r="C10204" s="1" t="s">
        <v>21219</v>
      </c>
      <c r="D10204" s="21" t="s">
        <v>448</v>
      </c>
      <c r="E10204" s="22" t="s">
        <v>3443</v>
      </c>
      <c r="F10204" s="3" t="s">
        <v>12</v>
      </c>
      <c r="G10204" s="7" t="s">
        <v>1671</v>
      </c>
      <c r="I10204" t="str">
        <f t="shared" si="159"/>
        <v>Contido</v>
      </c>
    </row>
    <row r="10205" spans="1:9" x14ac:dyDescent="0.25">
      <c r="A10205" s="7" t="s">
        <v>11897</v>
      </c>
      <c r="B10205" s="7" t="s">
        <v>11898</v>
      </c>
      <c r="C10205" s="1" t="s">
        <v>1312</v>
      </c>
      <c r="D10205" s="1" t="s">
        <v>11266</v>
      </c>
      <c r="E10205" s="5" t="s">
        <v>11265</v>
      </c>
      <c r="F10205" s="3" t="s">
        <v>26</v>
      </c>
      <c r="G10205" s="7" t="s">
        <v>308</v>
      </c>
      <c r="I10205" t="str">
        <f t="shared" si="159"/>
        <v>Não Contido</v>
      </c>
    </row>
    <row r="10206" spans="1:9" x14ac:dyDescent="0.25">
      <c r="A10206" s="7" t="s">
        <v>11901</v>
      </c>
      <c r="B10206" s="7" t="s">
        <v>11902</v>
      </c>
      <c r="C10206" s="1" t="s">
        <v>1312</v>
      </c>
      <c r="D10206" s="1" t="s">
        <v>11266</v>
      </c>
      <c r="E10206" s="5" t="s">
        <v>11265</v>
      </c>
      <c r="F10206" s="3" t="s">
        <v>26</v>
      </c>
      <c r="G10206" s="7" t="s">
        <v>308</v>
      </c>
      <c r="I10206" t="str">
        <f t="shared" si="159"/>
        <v>Não Contido</v>
      </c>
    </row>
    <row r="10207" spans="1:9" x14ac:dyDescent="0.25">
      <c r="A10207" s="7" t="s">
        <v>12367</v>
      </c>
      <c r="B10207" s="7" t="s">
        <v>12368</v>
      </c>
      <c r="C10207" s="1" t="s">
        <v>1312</v>
      </c>
      <c r="D10207" s="1" t="s">
        <v>11266</v>
      </c>
      <c r="E10207" s="5" t="s">
        <v>20</v>
      </c>
      <c r="F10207" s="3" t="s">
        <v>12</v>
      </c>
      <c r="G10207" s="7" t="s">
        <v>308</v>
      </c>
      <c r="I10207" t="str">
        <f t="shared" si="159"/>
        <v>Não Contido</v>
      </c>
    </row>
    <row r="10208" spans="1:9" x14ac:dyDescent="0.25">
      <c r="A10208" s="7" t="s">
        <v>12139</v>
      </c>
      <c r="B10208" s="7" t="s">
        <v>12140</v>
      </c>
      <c r="C10208" s="1" t="s">
        <v>1312</v>
      </c>
      <c r="D10208" s="1" t="s">
        <v>11266</v>
      </c>
      <c r="E10208" s="5" t="s">
        <v>1531</v>
      </c>
      <c r="F10208" s="3" t="s">
        <v>5</v>
      </c>
      <c r="G10208" s="7" t="s">
        <v>308</v>
      </c>
      <c r="I10208" t="str">
        <f t="shared" si="159"/>
        <v>Contido</v>
      </c>
    </row>
    <row r="10209" spans="1:9" x14ac:dyDescent="0.25">
      <c r="A10209" s="7" t="s">
        <v>15897</v>
      </c>
      <c r="B10209" s="7" t="s">
        <v>15898</v>
      </c>
      <c r="C10209" s="1" t="s">
        <v>1312</v>
      </c>
      <c r="D10209" s="1" t="s">
        <v>8</v>
      </c>
      <c r="E10209" s="5" t="s">
        <v>20</v>
      </c>
      <c r="F10209" s="3" t="s">
        <v>12</v>
      </c>
      <c r="G10209" s="7" t="s">
        <v>308</v>
      </c>
      <c r="I10209" t="str">
        <f t="shared" si="159"/>
        <v>Não Contido</v>
      </c>
    </row>
    <row r="10210" spans="1:9" x14ac:dyDescent="0.25">
      <c r="A10210" s="7" t="s">
        <v>2386</v>
      </c>
      <c r="B10210" s="7" t="s">
        <v>2387</v>
      </c>
      <c r="C10210" s="15" t="s">
        <v>21219</v>
      </c>
      <c r="D10210" s="15" t="s">
        <v>1674</v>
      </c>
      <c r="E10210" s="16" t="s">
        <v>21329</v>
      </c>
      <c r="F10210" s="17" t="s">
        <v>26</v>
      </c>
      <c r="G10210" s="7" t="s">
        <v>308</v>
      </c>
      <c r="I10210" t="str">
        <f t="shared" si="159"/>
        <v>Não Contido</v>
      </c>
    </row>
    <row r="10211" spans="1:9" x14ac:dyDescent="0.25">
      <c r="A10211" s="7" t="s">
        <v>11604</v>
      </c>
      <c r="B10211" s="7" t="s">
        <v>11605</v>
      </c>
      <c r="C10211" s="1" t="s">
        <v>1312</v>
      </c>
      <c r="D10211" s="1" t="s">
        <v>11266</v>
      </c>
      <c r="E10211" s="5" t="s">
        <v>20</v>
      </c>
      <c r="F10211" s="3" t="s">
        <v>12</v>
      </c>
      <c r="G10211" s="7" t="s">
        <v>308</v>
      </c>
      <c r="I10211" t="str">
        <f t="shared" si="159"/>
        <v>Não Contido</v>
      </c>
    </row>
    <row r="10212" spans="1:9" x14ac:dyDescent="0.25">
      <c r="A10212" s="7" t="s">
        <v>11618</v>
      </c>
      <c r="B10212" s="7" t="s">
        <v>11619</v>
      </c>
      <c r="C10212" s="1" t="s">
        <v>1312</v>
      </c>
      <c r="D10212" s="1" t="s">
        <v>11266</v>
      </c>
      <c r="E10212" s="5" t="s">
        <v>20</v>
      </c>
      <c r="F10212" s="3" t="s">
        <v>12</v>
      </c>
      <c r="G10212" s="7" t="s">
        <v>308</v>
      </c>
      <c r="I10212" t="str">
        <f t="shared" si="159"/>
        <v>Não Contido</v>
      </c>
    </row>
    <row r="10213" spans="1:9" x14ac:dyDescent="0.25">
      <c r="A10213" s="7" t="s">
        <v>12063</v>
      </c>
      <c r="B10213" s="7" t="s">
        <v>12064</v>
      </c>
      <c r="C10213" s="1" t="s">
        <v>1312</v>
      </c>
      <c r="D10213" s="1" t="s">
        <v>11266</v>
      </c>
      <c r="E10213" s="5" t="s">
        <v>20</v>
      </c>
      <c r="F10213" s="3" t="s">
        <v>12</v>
      </c>
      <c r="G10213" s="7" t="s">
        <v>308</v>
      </c>
      <c r="I10213" t="str">
        <f t="shared" si="159"/>
        <v>Não Contido</v>
      </c>
    </row>
    <row r="10214" spans="1:9" x14ac:dyDescent="0.25">
      <c r="A10214" s="7" t="s">
        <v>3348</v>
      </c>
      <c r="B10214" s="7" t="s">
        <v>3349</v>
      </c>
      <c r="C10214" s="1" t="s">
        <v>1312</v>
      </c>
      <c r="D10214" s="1" t="s">
        <v>3320</v>
      </c>
      <c r="E10214" s="5" t="s">
        <v>20</v>
      </c>
      <c r="F10214" s="3" t="s">
        <v>26</v>
      </c>
      <c r="G10214" s="7" t="s">
        <v>3321</v>
      </c>
      <c r="I10214" t="str">
        <f t="shared" si="159"/>
        <v>Não Contido</v>
      </c>
    </row>
    <row r="10215" spans="1:9" x14ac:dyDescent="0.25">
      <c r="A10215" s="7" t="s">
        <v>7302</v>
      </c>
      <c r="B10215" s="7" t="s">
        <v>7303</v>
      </c>
      <c r="C10215" s="1" t="s">
        <v>21219</v>
      </c>
      <c r="D10215" s="1" t="s">
        <v>7207</v>
      </c>
      <c r="E10215" s="5" t="s">
        <v>20</v>
      </c>
      <c r="F10215" s="3" t="s">
        <v>26</v>
      </c>
      <c r="G10215" s="7" t="s">
        <v>7208</v>
      </c>
      <c r="I10215" t="str">
        <f t="shared" si="159"/>
        <v>Não Contido</v>
      </c>
    </row>
    <row r="10216" spans="1:9" x14ac:dyDescent="0.25">
      <c r="A10216" s="7" t="s">
        <v>6265</v>
      </c>
      <c r="B10216" s="7" t="s">
        <v>6266</v>
      </c>
      <c r="C10216" s="1" t="s">
        <v>21219</v>
      </c>
      <c r="D10216" s="1" t="s">
        <v>1674</v>
      </c>
      <c r="E10216" s="22" t="s">
        <v>21240</v>
      </c>
      <c r="F10216" s="3" t="s">
        <v>12</v>
      </c>
      <c r="G10216" s="7" t="s">
        <v>1675</v>
      </c>
      <c r="I10216" t="str">
        <f t="shared" si="159"/>
        <v>Contido</v>
      </c>
    </row>
    <row r="10217" spans="1:9" x14ac:dyDescent="0.25">
      <c r="A10217" s="7" t="s">
        <v>4374</v>
      </c>
      <c r="B10217" s="7" t="s">
        <v>4375</v>
      </c>
      <c r="C10217" s="1" t="s">
        <v>21219</v>
      </c>
      <c r="D10217" s="21" t="s">
        <v>448</v>
      </c>
      <c r="E10217" s="22" t="s">
        <v>21276</v>
      </c>
      <c r="F10217" s="3" t="s">
        <v>12</v>
      </c>
      <c r="G10217" s="7" t="s">
        <v>1671</v>
      </c>
      <c r="I10217" t="str">
        <f t="shared" si="159"/>
        <v>Contido</v>
      </c>
    </row>
    <row r="10218" spans="1:9" x14ac:dyDescent="0.25">
      <c r="A10218" s="7" t="s">
        <v>1566</v>
      </c>
      <c r="B10218" s="7" t="s">
        <v>1567</v>
      </c>
      <c r="C10218" s="1" t="s">
        <v>1312</v>
      </c>
      <c r="D10218" s="1" t="s">
        <v>1311</v>
      </c>
      <c r="E10218" s="5" t="s">
        <v>1542</v>
      </c>
      <c r="F10218" s="3" t="s">
        <v>26</v>
      </c>
      <c r="G10218" s="7" t="s">
        <v>9</v>
      </c>
      <c r="I10218" t="str">
        <f t="shared" si="159"/>
        <v>Contido</v>
      </c>
    </row>
    <row r="10219" spans="1:9" x14ac:dyDescent="0.25">
      <c r="A10219" s="7" t="s">
        <v>12376</v>
      </c>
      <c r="B10219" s="7" t="s">
        <v>12377</v>
      </c>
      <c r="C10219" s="1" t="s">
        <v>1312</v>
      </c>
      <c r="D10219" s="1" t="s">
        <v>11266</v>
      </c>
      <c r="E10219" s="5" t="s">
        <v>11265</v>
      </c>
      <c r="F10219" s="3" t="s">
        <v>26</v>
      </c>
      <c r="G10219" s="7" t="s">
        <v>308</v>
      </c>
      <c r="I10219" t="str">
        <f t="shared" si="159"/>
        <v>Não Contido</v>
      </c>
    </row>
    <row r="10220" spans="1:9" x14ac:dyDescent="0.25">
      <c r="A10220" s="7" t="s">
        <v>3330</v>
      </c>
      <c r="B10220" s="7" t="s">
        <v>3331</v>
      </c>
      <c r="C10220" s="1" t="s">
        <v>1312</v>
      </c>
      <c r="D10220" s="1" t="s">
        <v>3320</v>
      </c>
      <c r="E10220" s="5" t="s">
        <v>20</v>
      </c>
      <c r="F10220" s="3" t="s">
        <v>26</v>
      </c>
      <c r="G10220" s="7" t="s">
        <v>3321</v>
      </c>
      <c r="I10220" t="str">
        <f t="shared" si="159"/>
        <v>Não Contido</v>
      </c>
    </row>
    <row r="10221" spans="1:9" x14ac:dyDescent="0.25">
      <c r="A10221" s="7" t="s">
        <v>17623</v>
      </c>
      <c r="B10221" s="7" t="s">
        <v>17624</v>
      </c>
      <c r="C10221" s="1" t="s">
        <v>21217</v>
      </c>
      <c r="D10221" s="1" t="s">
        <v>17614</v>
      </c>
      <c r="E10221" s="5" t="s">
        <v>1542</v>
      </c>
      <c r="F10221" s="3" t="s">
        <v>26</v>
      </c>
      <c r="G10221" s="7" t="s">
        <v>9</v>
      </c>
      <c r="I10221" t="str">
        <f t="shared" ref="I10221:I10284" si="160">IF(ISNUMBER(SEARCH(E10221,B10221)),"Contido","Não Contido")</f>
        <v>Contido</v>
      </c>
    </row>
    <row r="10222" spans="1:9" x14ac:dyDescent="0.25">
      <c r="A10222" s="7" t="s">
        <v>2270</v>
      </c>
      <c r="B10222" s="7" t="s">
        <v>2271</v>
      </c>
      <c r="C10222" s="15" t="s">
        <v>21219</v>
      </c>
      <c r="D10222" s="15" t="s">
        <v>1674</v>
      </c>
      <c r="E10222" s="16" t="s">
        <v>21327</v>
      </c>
      <c r="F10222" s="3" t="s">
        <v>26</v>
      </c>
      <c r="G10222" s="7" t="s">
        <v>308</v>
      </c>
      <c r="I10222" t="str">
        <f t="shared" si="160"/>
        <v>Não Contido</v>
      </c>
    </row>
    <row r="10223" spans="1:9" x14ac:dyDescent="0.25">
      <c r="A10223" s="7" t="s">
        <v>4368</v>
      </c>
      <c r="B10223" s="7" t="s">
        <v>4369</v>
      </c>
      <c r="C10223" s="1" t="s">
        <v>21219</v>
      </c>
      <c r="D10223" s="21" t="s">
        <v>448</v>
      </c>
      <c r="E10223" s="22" t="s">
        <v>21276</v>
      </c>
      <c r="F10223" s="3" t="s">
        <v>12</v>
      </c>
      <c r="G10223" s="7" t="s">
        <v>1671</v>
      </c>
      <c r="I10223" t="str">
        <f t="shared" si="160"/>
        <v>Contido</v>
      </c>
    </row>
    <row r="10224" spans="1:9" x14ac:dyDescent="0.25">
      <c r="A10224" s="7" t="s">
        <v>4372</v>
      </c>
      <c r="B10224" s="7" t="s">
        <v>4373</v>
      </c>
      <c r="C10224" s="1" t="s">
        <v>21219</v>
      </c>
      <c r="D10224" s="21" t="s">
        <v>448</v>
      </c>
      <c r="E10224" s="22" t="s">
        <v>21276</v>
      </c>
      <c r="F10224" s="3" t="s">
        <v>12</v>
      </c>
      <c r="G10224" s="7" t="s">
        <v>1671</v>
      </c>
      <c r="I10224" t="str">
        <f t="shared" si="160"/>
        <v>Contido</v>
      </c>
    </row>
    <row r="10225" spans="1:9" x14ac:dyDescent="0.25">
      <c r="A10225" s="7" t="s">
        <v>4350</v>
      </c>
      <c r="B10225" s="7" t="s">
        <v>4351</v>
      </c>
      <c r="C10225" s="1" t="s">
        <v>21219</v>
      </c>
      <c r="D10225" s="21" t="s">
        <v>448</v>
      </c>
      <c r="E10225" s="22" t="s">
        <v>21276</v>
      </c>
      <c r="F10225" s="3" t="s">
        <v>12</v>
      </c>
      <c r="G10225" s="7" t="s">
        <v>1671</v>
      </c>
      <c r="I10225" t="str">
        <f t="shared" si="160"/>
        <v>Contido</v>
      </c>
    </row>
    <row r="10226" spans="1:9" x14ac:dyDescent="0.25">
      <c r="A10226" s="7" t="s">
        <v>4681</v>
      </c>
      <c r="B10226" s="7" t="s">
        <v>4682</v>
      </c>
      <c r="C10226" s="1" t="s">
        <v>21219</v>
      </c>
      <c r="D10226" s="21" t="s">
        <v>448</v>
      </c>
      <c r="E10226" s="22" t="s">
        <v>21319</v>
      </c>
      <c r="F10226" s="3" t="s">
        <v>12</v>
      </c>
      <c r="G10226" s="7" t="s">
        <v>1671</v>
      </c>
      <c r="I10226" t="str">
        <f t="shared" si="160"/>
        <v>Não Contido</v>
      </c>
    </row>
    <row r="10227" spans="1:9" x14ac:dyDescent="0.25">
      <c r="A10227" s="7" t="s">
        <v>6263</v>
      </c>
      <c r="B10227" s="7" t="s">
        <v>6264</v>
      </c>
      <c r="C10227" s="1" t="s">
        <v>21219</v>
      </c>
      <c r="D10227" s="1" t="s">
        <v>448</v>
      </c>
      <c r="E10227" s="22" t="s">
        <v>21243</v>
      </c>
      <c r="F10227" s="3" t="s">
        <v>12</v>
      </c>
      <c r="G10227" s="7" t="s">
        <v>1675</v>
      </c>
      <c r="I10227" t="str">
        <f t="shared" si="160"/>
        <v>Contido</v>
      </c>
    </row>
    <row r="10228" spans="1:9" x14ac:dyDescent="0.25">
      <c r="A10228" s="7" t="s">
        <v>6269</v>
      </c>
      <c r="B10228" s="7" t="s">
        <v>6270</v>
      </c>
      <c r="C10228" s="1" t="s">
        <v>21219</v>
      </c>
      <c r="D10228" s="1" t="s">
        <v>1674</v>
      </c>
      <c r="E10228" s="22" t="s">
        <v>21240</v>
      </c>
      <c r="F10228" s="3" t="s">
        <v>12</v>
      </c>
      <c r="G10228" s="7" t="s">
        <v>1675</v>
      </c>
      <c r="I10228" t="str">
        <f t="shared" si="160"/>
        <v>Não Contido</v>
      </c>
    </row>
    <row r="10229" spans="1:9" x14ac:dyDescent="0.25">
      <c r="A10229" s="7" t="s">
        <v>6077</v>
      </c>
      <c r="B10229" s="7" t="s">
        <v>6078</v>
      </c>
      <c r="C10229" s="1" t="s">
        <v>21219</v>
      </c>
      <c r="D10229" s="1" t="s">
        <v>1674</v>
      </c>
      <c r="E10229" s="22" t="s">
        <v>21240</v>
      </c>
      <c r="F10229" s="3" t="s">
        <v>12</v>
      </c>
      <c r="G10229" s="7" t="s">
        <v>1675</v>
      </c>
      <c r="I10229" t="str">
        <f t="shared" si="160"/>
        <v>Contido</v>
      </c>
    </row>
    <row r="10230" spans="1:9" x14ac:dyDescent="0.25">
      <c r="A10230" s="7" t="s">
        <v>17625</v>
      </c>
      <c r="B10230" s="7" t="s">
        <v>17626</v>
      </c>
      <c r="C10230" s="1" t="s">
        <v>21217</v>
      </c>
      <c r="D10230" s="1" t="s">
        <v>521</v>
      </c>
      <c r="E10230" s="5" t="s">
        <v>520</v>
      </c>
      <c r="F10230" s="3" t="s">
        <v>26</v>
      </c>
      <c r="G10230" s="7" t="s">
        <v>9</v>
      </c>
      <c r="I10230" t="str">
        <f t="shared" si="160"/>
        <v>Não Contido</v>
      </c>
    </row>
    <row r="10231" spans="1:9" x14ac:dyDescent="0.25">
      <c r="A10231" s="7" t="s">
        <v>15376</v>
      </c>
      <c r="B10231" s="7" t="s">
        <v>15377</v>
      </c>
      <c r="C10231" s="1" t="s">
        <v>21217</v>
      </c>
      <c r="D10231" s="1" t="s">
        <v>37</v>
      </c>
      <c r="E10231" s="5" t="s">
        <v>20</v>
      </c>
      <c r="F10231" s="3" t="s">
        <v>12</v>
      </c>
      <c r="G10231" s="7" t="s">
        <v>15</v>
      </c>
      <c r="I10231" t="str">
        <f t="shared" si="160"/>
        <v>Não Contido</v>
      </c>
    </row>
    <row r="10232" spans="1:9" x14ac:dyDescent="0.25">
      <c r="A10232" s="7" t="s">
        <v>17627</v>
      </c>
      <c r="B10232" s="7" t="s">
        <v>17628</v>
      </c>
      <c r="C10232" s="1" t="s">
        <v>21217</v>
      </c>
      <c r="D10232" s="1" t="s">
        <v>521</v>
      </c>
      <c r="E10232" s="5" t="s">
        <v>520</v>
      </c>
      <c r="F10232" s="3" t="s">
        <v>26</v>
      </c>
      <c r="G10232" s="7" t="s">
        <v>9</v>
      </c>
      <c r="I10232" t="str">
        <f t="shared" si="160"/>
        <v>Não Contido</v>
      </c>
    </row>
    <row r="10233" spans="1:9" x14ac:dyDescent="0.25">
      <c r="A10233" s="7" t="s">
        <v>17629</v>
      </c>
      <c r="B10233" s="7" t="s">
        <v>17628</v>
      </c>
      <c r="C10233" s="1" t="s">
        <v>21217</v>
      </c>
      <c r="D10233" s="1" t="s">
        <v>521</v>
      </c>
      <c r="E10233" s="5" t="s">
        <v>520</v>
      </c>
      <c r="F10233" s="3" t="s">
        <v>26</v>
      </c>
      <c r="G10233" s="7" t="s">
        <v>9</v>
      </c>
      <c r="I10233" t="str">
        <f t="shared" si="160"/>
        <v>Não Contido</v>
      </c>
    </row>
    <row r="10234" spans="1:9" x14ac:dyDescent="0.25">
      <c r="A10234" s="7" t="s">
        <v>19603</v>
      </c>
      <c r="B10234" s="7" t="s">
        <v>19604</v>
      </c>
      <c r="C10234" s="1" t="s">
        <v>1312</v>
      </c>
      <c r="D10234" s="1" t="s">
        <v>16363</v>
      </c>
      <c r="E10234" s="5" t="s">
        <v>16362</v>
      </c>
      <c r="F10234" s="3" t="s">
        <v>26</v>
      </c>
      <c r="G10234" s="7" t="s">
        <v>16364</v>
      </c>
      <c r="I10234" t="str">
        <f t="shared" si="160"/>
        <v>Contido</v>
      </c>
    </row>
    <row r="10235" spans="1:9" x14ac:dyDescent="0.25">
      <c r="A10235" s="7" t="s">
        <v>19605</v>
      </c>
      <c r="B10235" s="7" t="s">
        <v>19606</v>
      </c>
      <c r="C10235" s="1" t="s">
        <v>1312</v>
      </c>
      <c r="D10235" s="1" t="s">
        <v>16363</v>
      </c>
      <c r="E10235" s="5" t="s">
        <v>16362</v>
      </c>
      <c r="F10235" s="3" t="s">
        <v>26</v>
      </c>
      <c r="G10235" s="7" t="s">
        <v>16364</v>
      </c>
      <c r="I10235" t="str">
        <f t="shared" si="160"/>
        <v>Contido</v>
      </c>
    </row>
    <row r="10236" spans="1:9" x14ac:dyDescent="0.25">
      <c r="A10236" s="7" t="s">
        <v>19607</v>
      </c>
      <c r="B10236" s="7" t="s">
        <v>19608</v>
      </c>
      <c r="C10236" s="1" t="s">
        <v>1312</v>
      </c>
      <c r="D10236" s="1" t="s">
        <v>16363</v>
      </c>
      <c r="E10236" s="5" t="s">
        <v>16362</v>
      </c>
      <c r="F10236" s="3" t="s">
        <v>26</v>
      </c>
      <c r="G10236" s="7" t="s">
        <v>16364</v>
      </c>
      <c r="I10236" t="str">
        <f t="shared" si="160"/>
        <v>Contido</v>
      </c>
    </row>
    <row r="10237" spans="1:9" x14ac:dyDescent="0.25">
      <c r="A10237" s="7" t="s">
        <v>19609</v>
      </c>
      <c r="B10237" s="7" t="s">
        <v>19610</v>
      </c>
      <c r="C10237" s="1" t="s">
        <v>1312</v>
      </c>
      <c r="D10237" s="1" t="s">
        <v>16363</v>
      </c>
      <c r="E10237" s="5" t="s">
        <v>16362</v>
      </c>
      <c r="F10237" s="3" t="s">
        <v>26</v>
      </c>
      <c r="G10237" s="7" t="s">
        <v>16364</v>
      </c>
      <c r="I10237" t="str">
        <f t="shared" si="160"/>
        <v>Contido</v>
      </c>
    </row>
    <row r="10238" spans="1:9" x14ac:dyDescent="0.25">
      <c r="A10238" s="7" t="s">
        <v>19611</v>
      </c>
      <c r="B10238" s="7" t="s">
        <v>19612</v>
      </c>
      <c r="C10238" s="1" t="s">
        <v>1312</v>
      </c>
      <c r="D10238" s="1" t="s">
        <v>16363</v>
      </c>
      <c r="E10238" s="5" t="s">
        <v>16362</v>
      </c>
      <c r="F10238" s="3" t="s">
        <v>26</v>
      </c>
      <c r="G10238" s="7" t="s">
        <v>16364</v>
      </c>
      <c r="I10238" t="str">
        <f t="shared" si="160"/>
        <v>Contido</v>
      </c>
    </row>
    <row r="10239" spans="1:9" x14ac:dyDescent="0.25">
      <c r="A10239" s="7" t="s">
        <v>19613</v>
      </c>
      <c r="B10239" s="7" t="s">
        <v>19614</v>
      </c>
      <c r="C10239" s="1" t="s">
        <v>1312</v>
      </c>
      <c r="D10239" s="1" t="s">
        <v>16363</v>
      </c>
      <c r="E10239" s="5" t="s">
        <v>16362</v>
      </c>
      <c r="F10239" s="3" t="s">
        <v>26</v>
      </c>
      <c r="G10239" s="7" t="s">
        <v>16364</v>
      </c>
      <c r="I10239" t="str">
        <f t="shared" si="160"/>
        <v>Contido</v>
      </c>
    </row>
    <row r="10240" spans="1:9" x14ac:dyDescent="0.25">
      <c r="A10240" s="7" t="s">
        <v>19615</v>
      </c>
      <c r="B10240" s="7" t="s">
        <v>19616</v>
      </c>
      <c r="C10240" s="1" t="s">
        <v>1312</v>
      </c>
      <c r="D10240" s="1" t="s">
        <v>16363</v>
      </c>
      <c r="E10240" s="5" t="s">
        <v>16362</v>
      </c>
      <c r="F10240" s="3" t="s">
        <v>26</v>
      </c>
      <c r="G10240" s="7" t="s">
        <v>16364</v>
      </c>
      <c r="I10240" t="str">
        <f t="shared" si="160"/>
        <v>Contido</v>
      </c>
    </row>
    <row r="10241" spans="1:9" x14ac:dyDescent="0.25">
      <c r="A10241" s="7" t="s">
        <v>19617</v>
      </c>
      <c r="B10241" s="7" t="s">
        <v>19618</v>
      </c>
      <c r="C10241" s="1" t="s">
        <v>1312</v>
      </c>
      <c r="D10241" s="1" t="s">
        <v>16363</v>
      </c>
      <c r="E10241" s="5" t="s">
        <v>16362</v>
      </c>
      <c r="F10241" s="3" t="s">
        <v>26</v>
      </c>
      <c r="G10241" s="7" t="s">
        <v>16364</v>
      </c>
      <c r="I10241" t="str">
        <f t="shared" si="160"/>
        <v>Contido</v>
      </c>
    </row>
    <row r="10242" spans="1:9" x14ac:dyDescent="0.25">
      <c r="A10242" s="7" t="s">
        <v>12069</v>
      </c>
      <c r="B10242" s="7" t="s">
        <v>12070</v>
      </c>
      <c r="C10242" s="1" t="s">
        <v>1312</v>
      </c>
      <c r="D10242" s="1" t="s">
        <v>11266</v>
      </c>
      <c r="E10242" s="5" t="s">
        <v>11265</v>
      </c>
      <c r="F10242" s="3" t="s">
        <v>26</v>
      </c>
      <c r="G10242" s="7" t="s">
        <v>308</v>
      </c>
      <c r="I10242" t="str">
        <f t="shared" si="160"/>
        <v>Não Contido</v>
      </c>
    </row>
    <row r="10243" spans="1:9" x14ac:dyDescent="0.25">
      <c r="A10243" s="7" t="s">
        <v>12135</v>
      </c>
      <c r="B10243" s="7" t="s">
        <v>12136</v>
      </c>
      <c r="C10243" s="1" t="s">
        <v>1312</v>
      </c>
      <c r="D10243" s="1" t="s">
        <v>11266</v>
      </c>
      <c r="E10243" s="5" t="s">
        <v>1531</v>
      </c>
      <c r="F10243" s="3" t="s">
        <v>5</v>
      </c>
      <c r="G10243" s="7" t="s">
        <v>308</v>
      </c>
      <c r="I10243" t="str">
        <f t="shared" si="160"/>
        <v>Não Contido</v>
      </c>
    </row>
    <row r="10244" spans="1:9" x14ac:dyDescent="0.25">
      <c r="A10244" s="7" t="s">
        <v>1661</v>
      </c>
      <c r="B10244" s="7" t="s">
        <v>1662</v>
      </c>
      <c r="C10244" s="1" t="s">
        <v>1312</v>
      </c>
      <c r="D10244" s="1" t="s">
        <v>1311</v>
      </c>
      <c r="E10244" s="5" t="s">
        <v>1531</v>
      </c>
      <c r="F10244" s="3" t="s">
        <v>5</v>
      </c>
      <c r="G10244" s="7" t="s">
        <v>308</v>
      </c>
      <c r="I10244" t="str">
        <f t="shared" si="160"/>
        <v>Não Contido</v>
      </c>
    </row>
    <row r="10245" spans="1:9" x14ac:dyDescent="0.25">
      <c r="A10245" s="7" t="s">
        <v>7017</v>
      </c>
      <c r="B10245" s="7" t="s">
        <v>7018</v>
      </c>
      <c r="C10245" s="1" t="s">
        <v>21219</v>
      </c>
      <c r="D10245" s="21" t="s">
        <v>1674</v>
      </c>
      <c r="E10245" s="22" t="s">
        <v>1698</v>
      </c>
      <c r="F10245" s="3" t="s">
        <v>12</v>
      </c>
      <c r="G10245" s="7" t="s">
        <v>1671</v>
      </c>
      <c r="I10245" t="str">
        <f t="shared" si="160"/>
        <v>Contido</v>
      </c>
    </row>
    <row r="10246" spans="1:9" x14ac:dyDescent="0.25">
      <c r="A10246" s="7" t="s">
        <v>3969</v>
      </c>
      <c r="B10246" s="7" t="s">
        <v>3970</v>
      </c>
      <c r="C10246" s="1" t="s">
        <v>21219</v>
      </c>
      <c r="D10246" s="21" t="s">
        <v>1674</v>
      </c>
      <c r="E10246" s="22" t="s">
        <v>3561</v>
      </c>
      <c r="F10246" s="3" t="s">
        <v>12</v>
      </c>
      <c r="G10246" s="7" t="s">
        <v>1671</v>
      </c>
      <c r="I10246" t="str">
        <f t="shared" si="160"/>
        <v>Contido</v>
      </c>
    </row>
    <row r="10247" spans="1:9" x14ac:dyDescent="0.25">
      <c r="A10247" s="7" t="s">
        <v>1796</v>
      </c>
      <c r="B10247" s="7" t="s">
        <v>1797</v>
      </c>
      <c r="C10247" s="1" t="s">
        <v>1312</v>
      </c>
      <c r="D10247" s="1" t="s">
        <v>1674</v>
      </c>
      <c r="E10247" s="5" t="s">
        <v>20</v>
      </c>
      <c r="F10247" s="3" t="s">
        <v>26</v>
      </c>
      <c r="G10247" s="35" t="s">
        <v>9</v>
      </c>
      <c r="I10247" t="str">
        <f t="shared" si="160"/>
        <v>Não Contido</v>
      </c>
    </row>
    <row r="10248" spans="1:9" x14ac:dyDescent="0.25">
      <c r="A10248" s="7" t="s">
        <v>4685</v>
      </c>
      <c r="B10248" s="7" t="s">
        <v>4686</v>
      </c>
      <c r="C10248" s="1" t="s">
        <v>21219</v>
      </c>
      <c r="D10248" s="21" t="s">
        <v>448</v>
      </c>
      <c r="E10248" s="22" t="s">
        <v>1671</v>
      </c>
      <c r="F10248" s="20" t="s">
        <v>26</v>
      </c>
      <c r="G10248" s="7" t="s">
        <v>1671</v>
      </c>
      <c r="I10248" t="str">
        <f t="shared" si="160"/>
        <v>Não Contido</v>
      </c>
    </row>
    <row r="10249" spans="1:9" x14ac:dyDescent="0.25">
      <c r="A10249" s="7" t="s">
        <v>19626</v>
      </c>
      <c r="B10249" s="7" t="s">
        <v>19627</v>
      </c>
      <c r="C10249" s="1" t="s">
        <v>21217</v>
      </c>
      <c r="D10249" s="1" t="s">
        <v>224</v>
      </c>
      <c r="E10249" s="5" t="s">
        <v>223</v>
      </c>
      <c r="F10249" s="3" t="s">
        <v>26</v>
      </c>
      <c r="G10249" s="7" t="s">
        <v>225</v>
      </c>
      <c r="I10249" t="str">
        <f t="shared" si="160"/>
        <v>Não Contido</v>
      </c>
    </row>
    <row r="10250" spans="1:9" x14ac:dyDescent="0.25">
      <c r="A10250" s="7" t="s">
        <v>19628</v>
      </c>
      <c r="B10250" s="7" t="s">
        <v>19629</v>
      </c>
      <c r="C10250" s="1" t="s">
        <v>21217</v>
      </c>
      <c r="D10250" s="1" t="s">
        <v>22</v>
      </c>
      <c r="E10250" s="5" t="s">
        <v>20</v>
      </c>
      <c r="F10250" s="3" t="s">
        <v>12</v>
      </c>
      <c r="G10250" s="7" t="s">
        <v>9</v>
      </c>
      <c r="I10250" t="str">
        <f t="shared" si="160"/>
        <v>Não Contido</v>
      </c>
    </row>
    <row r="10251" spans="1:9" x14ac:dyDescent="0.25">
      <c r="A10251" s="7" t="s">
        <v>19630</v>
      </c>
      <c r="B10251" s="7" t="s">
        <v>19631</v>
      </c>
      <c r="C10251" s="1" t="s">
        <v>21217</v>
      </c>
      <c r="D10251" s="1" t="s">
        <v>10514</v>
      </c>
      <c r="E10251" s="5" t="s">
        <v>48</v>
      </c>
      <c r="F10251" s="3" t="s">
        <v>5</v>
      </c>
      <c r="G10251" s="7" t="s">
        <v>15</v>
      </c>
      <c r="I10251" t="str">
        <f t="shared" si="160"/>
        <v>Contido</v>
      </c>
    </row>
    <row r="10252" spans="1:9" x14ac:dyDescent="0.25">
      <c r="A10252" s="7" t="s">
        <v>19632</v>
      </c>
      <c r="B10252" s="7" t="s">
        <v>19633</v>
      </c>
      <c r="C10252" s="1" t="s">
        <v>21217</v>
      </c>
      <c r="D10252" s="1" t="s">
        <v>10514</v>
      </c>
      <c r="E10252" s="5" t="s">
        <v>48</v>
      </c>
      <c r="F10252" s="3" t="s">
        <v>5</v>
      </c>
      <c r="G10252" s="7" t="s">
        <v>15</v>
      </c>
      <c r="I10252" t="str">
        <f t="shared" si="160"/>
        <v>Contido</v>
      </c>
    </row>
    <row r="10253" spans="1:9" x14ac:dyDescent="0.25">
      <c r="A10253" s="7" t="s">
        <v>19634</v>
      </c>
      <c r="B10253" s="7" t="s">
        <v>19635</v>
      </c>
      <c r="C10253" s="1" t="s">
        <v>21217</v>
      </c>
      <c r="D10253" s="1" t="s">
        <v>10514</v>
      </c>
      <c r="E10253" s="5" t="s">
        <v>48</v>
      </c>
      <c r="F10253" s="3" t="s">
        <v>5</v>
      </c>
      <c r="G10253" s="7" t="s">
        <v>15</v>
      </c>
      <c r="I10253" t="str">
        <f t="shared" si="160"/>
        <v>Contido</v>
      </c>
    </row>
    <row r="10254" spans="1:9" x14ac:dyDescent="0.25">
      <c r="A10254" s="7" t="s">
        <v>19636</v>
      </c>
      <c r="B10254" s="7" t="s">
        <v>19637</v>
      </c>
      <c r="C10254" s="1" t="s">
        <v>21217</v>
      </c>
      <c r="D10254" s="1" t="s">
        <v>9552</v>
      </c>
      <c r="E10254" s="5" t="s">
        <v>17</v>
      </c>
      <c r="F10254" s="3" t="s">
        <v>26</v>
      </c>
      <c r="G10254" s="7" t="s">
        <v>15</v>
      </c>
      <c r="I10254" t="str">
        <f t="shared" si="160"/>
        <v>Não Contido</v>
      </c>
    </row>
    <row r="10255" spans="1:9" x14ac:dyDescent="0.25">
      <c r="A10255" s="7" t="s">
        <v>19638</v>
      </c>
      <c r="B10255" s="7" t="s">
        <v>19639</v>
      </c>
      <c r="C10255" s="1" t="s">
        <v>6</v>
      </c>
      <c r="D10255" s="1" t="s">
        <v>8</v>
      </c>
      <c r="E10255" s="5" t="s">
        <v>7</v>
      </c>
      <c r="F10255" s="3" t="s">
        <v>26</v>
      </c>
      <c r="G10255" s="7" t="s">
        <v>9</v>
      </c>
      <c r="I10255" t="str">
        <f t="shared" si="160"/>
        <v>Não Contido</v>
      </c>
    </row>
    <row r="10256" spans="1:9" x14ac:dyDescent="0.25">
      <c r="A10256" s="7" t="s">
        <v>19640</v>
      </c>
      <c r="B10256" s="7" t="s">
        <v>19641</v>
      </c>
      <c r="C10256" s="1" t="s">
        <v>21217</v>
      </c>
      <c r="D10256" s="1" t="s">
        <v>224</v>
      </c>
      <c r="E10256" s="5" t="s">
        <v>223</v>
      </c>
      <c r="F10256" s="3" t="s">
        <v>26</v>
      </c>
      <c r="G10256" s="7" t="s">
        <v>225</v>
      </c>
      <c r="I10256" t="str">
        <f t="shared" si="160"/>
        <v>Não Contido</v>
      </c>
    </row>
    <row r="10257" spans="1:9" x14ac:dyDescent="0.25">
      <c r="A10257" s="7" t="s">
        <v>11366</v>
      </c>
      <c r="B10257" s="7" t="s">
        <v>11367</v>
      </c>
      <c r="C10257" s="1" t="s">
        <v>1312</v>
      </c>
      <c r="D10257" s="1" t="s">
        <v>11266</v>
      </c>
      <c r="E10257" s="5" t="s">
        <v>20</v>
      </c>
      <c r="F10257" s="3" t="s">
        <v>12</v>
      </c>
      <c r="G10257" s="7" t="s">
        <v>308</v>
      </c>
      <c r="I10257" t="str">
        <f t="shared" si="160"/>
        <v>Não Contido</v>
      </c>
    </row>
    <row r="10258" spans="1:9" x14ac:dyDescent="0.25">
      <c r="A10258" s="7" t="s">
        <v>17630</v>
      </c>
      <c r="B10258" s="7" t="s">
        <v>17628</v>
      </c>
      <c r="C10258" s="1" t="s">
        <v>21217</v>
      </c>
      <c r="D10258" s="1" t="s">
        <v>521</v>
      </c>
      <c r="E10258" s="5" t="s">
        <v>520</v>
      </c>
      <c r="F10258" s="3" t="s">
        <v>26</v>
      </c>
      <c r="G10258" s="7" t="s">
        <v>9</v>
      </c>
      <c r="I10258" t="str">
        <f t="shared" si="160"/>
        <v>Não Contido</v>
      </c>
    </row>
    <row r="10259" spans="1:9" x14ac:dyDescent="0.25">
      <c r="A10259" s="7" t="s">
        <v>11394</v>
      </c>
      <c r="B10259" s="7" t="s">
        <v>11395</v>
      </c>
      <c r="C10259" s="1" t="s">
        <v>1312</v>
      </c>
      <c r="D10259" s="1" t="s">
        <v>11266</v>
      </c>
      <c r="E10259" s="5" t="s">
        <v>20</v>
      </c>
      <c r="F10259" s="3" t="s">
        <v>12</v>
      </c>
      <c r="G10259" s="7" t="s">
        <v>308</v>
      </c>
      <c r="I10259" t="str">
        <f t="shared" si="160"/>
        <v>Não Contido</v>
      </c>
    </row>
    <row r="10260" spans="1:9" x14ac:dyDescent="0.25">
      <c r="A10260" s="7" t="s">
        <v>2388</v>
      </c>
      <c r="B10260" s="7" t="s">
        <v>2389</v>
      </c>
      <c r="C10260" s="15" t="s">
        <v>21219</v>
      </c>
      <c r="D10260" s="15" t="s">
        <v>1674</v>
      </c>
      <c r="E10260" s="16" t="s">
        <v>21329</v>
      </c>
      <c r="F10260" s="3" t="s">
        <v>26</v>
      </c>
      <c r="G10260" s="7" t="s">
        <v>308</v>
      </c>
      <c r="I10260" t="str">
        <f t="shared" si="160"/>
        <v>Não Contido</v>
      </c>
    </row>
    <row r="10261" spans="1:9" x14ac:dyDescent="0.25">
      <c r="A10261" s="7" t="s">
        <v>19650</v>
      </c>
      <c r="B10261" s="7" t="s">
        <v>19651</v>
      </c>
      <c r="C10261" s="1" t="s">
        <v>6</v>
      </c>
      <c r="D10261" s="1" t="s">
        <v>34</v>
      </c>
      <c r="E10261" s="5" t="s">
        <v>20</v>
      </c>
      <c r="F10261" s="3" t="s">
        <v>5</v>
      </c>
      <c r="G10261" s="7" t="s">
        <v>9</v>
      </c>
      <c r="I10261" t="str">
        <f t="shared" si="160"/>
        <v>Não Contido</v>
      </c>
    </row>
    <row r="10262" spans="1:9" x14ac:dyDescent="0.25">
      <c r="A10262" s="7" t="s">
        <v>4983</v>
      </c>
      <c r="B10262" s="7" t="s">
        <v>4984</v>
      </c>
      <c r="C10262" s="1" t="s">
        <v>21219</v>
      </c>
      <c r="D10262" s="21" t="s">
        <v>448</v>
      </c>
      <c r="E10262" s="22" t="s">
        <v>1671</v>
      </c>
      <c r="F10262" s="20" t="s">
        <v>26</v>
      </c>
      <c r="G10262" s="7" t="s">
        <v>1671</v>
      </c>
      <c r="I10262" t="str">
        <f t="shared" si="160"/>
        <v>Não Contido</v>
      </c>
    </row>
    <row r="10263" spans="1:9" x14ac:dyDescent="0.25">
      <c r="A10263" s="7" t="s">
        <v>19654</v>
      </c>
      <c r="B10263" s="7" t="s">
        <v>19655</v>
      </c>
      <c r="C10263" s="1" t="s">
        <v>21219</v>
      </c>
      <c r="D10263" s="21" t="s">
        <v>1674</v>
      </c>
      <c r="E10263" s="22" t="s">
        <v>21263</v>
      </c>
      <c r="F10263" s="3" t="s">
        <v>12</v>
      </c>
      <c r="G10263" s="7" t="s">
        <v>1835</v>
      </c>
      <c r="I10263" t="str">
        <f t="shared" si="160"/>
        <v>Não Contido</v>
      </c>
    </row>
    <row r="10264" spans="1:9" x14ac:dyDescent="0.25">
      <c r="A10264" s="7" t="s">
        <v>19656</v>
      </c>
      <c r="B10264" s="7" t="s">
        <v>19657</v>
      </c>
      <c r="C10264" s="1" t="s">
        <v>21219</v>
      </c>
      <c r="D10264" s="1" t="s">
        <v>7207</v>
      </c>
      <c r="E10264" s="5" t="s">
        <v>20</v>
      </c>
      <c r="F10264" s="3" t="s">
        <v>26</v>
      </c>
      <c r="G10264" s="7" t="s">
        <v>7208</v>
      </c>
      <c r="I10264" t="str">
        <f t="shared" si="160"/>
        <v>Não Contido</v>
      </c>
    </row>
    <row r="10265" spans="1:9" x14ac:dyDescent="0.25">
      <c r="A10265" s="7" t="s">
        <v>5161</v>
      </c>
      <c r="B10265" s="7" t="s">
        <v>5162</v>
      </c>
      <c r="C10265" s="1" t="s">
        <v>21219</v>
      </c>
      <c r="D10265" s="21" t="s">
        <v>448</v>
      </c>
      <c r="E10265" s="22" t="s">
        <v>1671</v>
      </c>
      <c r="F10265" s="20" t="s">
        <v>26</v>
      </c>
      <c r="G10265" s="7" t="s">
        <v>1671</v>
      </c>
      <c r="I10265" t="str">
        <f t="shared" si="160"/>
        <v>Não Contido</v>
      </c>
    </row>
    <row r="10266" spans="1:9" x14ac:dyDescent="0.25">
      <c r="A10266" s="7" t="s">
        <v>19660</v>
      </c>
      <c r="B10266" s="7" t="s">
        <v>19661</v>
      </c>
      <c r="C10266" s="1" t="s">
        <v>21217</v>
      </c>
      <c r="D10266" s="1" t="s">
        <v>10463</v>
      </c>
      <c r="E10266" s="5" t="s">
        <v>10462</v>
      </c>
      <c r="F10266" s="3" t="s">
        <v>26</v>
      </c>
      <c r="G10266" s="7" t="s">
        <v>29</v>
      </c>
      <c r="I10266" t="str">
        <f t="shared" si="160"/>
        <v>Não Contido</v>
      </c>
    </row>
    <row r="10267" spans="1:9" x14ac:dyDescent="0.25">
      <c r="A10267" s="7" t="s">
        <v>19662</v>
      </c>
      <c r="B10267" s="7" t="s">
        <v>19663</v>
      </c>
      <c r="C10267" s="1" t="s">
        <v>6</v>
      </c>
      <c r="D10267" s="1" t="s">
        <v>34</v>
      </c>
      <c r="E10267" s="5" t="s">
        <v>6</v>
      </c>
      <c r="F10267" s="3" t="s">
        <v>5</v>
      </c>
      <c r="G10267" s="7" t="s">
        <v>9</v>
      </c>
      <c r="I10267" t="str">
        <f t="shared" si="160"/>
        <v>Não Contido</v>
      </c>
    </row>
    <row r="10268" spans="1:9" x14ac:dyDescent="0.25">
      <c r="A10268" s="7" t="s">
        <v>19664</v>
      </c>
      <c r="B10268" s="7" t="s">
        <v>19665</v>
      </c>
      <c r="C10268" s="1" t="s">
        <v>21217</v>
      </c>
      <c r="D10268" s="1" t="s">
        <v>22</v>
      </c>
      <c r="E10268" s="5" t="s">
        <v>20</v>
      </c>
      <c r="F10268" s="3" t="s">
        <v>12</v>
      </c>
      <c r="G10268" s="7" t="s">
        <v>23</v>
      </c>
      <c r="I10268" t="str">
        <f t="shared" si="160"/>
        <v>Não Contido</v>
      </c>
    </row>
    <row r="10269" spans="1:9" x14ac:dyDescent="0.25">
      <c r="A10269" s="7" t="s">
        <v>19666</v>
      </c>
      <c r="B10269" s="7" t="s">
        <v>19667</v>
      </c>
      <c r="C10269" s="1" t="s">
        <v>21217</v>
      </c>
      <c r="D10269" s="1" t="s">
        <v>748</v>
      </c>
      <c r="E10269" s="5" t="s">
        <v>21</v>
      </c>
      <c r="F10269" s="3" t="s">
        <v>26</v>
      </c>
      <c r="G10269" s="7" t="s">
        <v>23</v>
      </c>
      <c r="I10269" t="str">
        <f t="shared" si="160"/>
        <v>Contido</v>
      </c>
    </row>
    <row r="10270" spans="1:9" x14ac:dyDescent="0.25">
      <c r="A10270" s="7" t="s">
        <v>19668</v>
      </c>
      <c r="B10270" s="7" t="s">
        <v>19669</v>
      </c>
      <c r="C10270" s="1" t="s">
        <v>21217</v>
      </c>
      <c r="D10270" s="1" t="s">
        <v>734</v>
      </c>
      <c r="E10270" s="5" t="s">
        <v>21</v>
      </c>
      <c r="F10270" s="3" t="s">
        <v>26</v>
      </c>
      <c r="G10270" s="7" t="s">
        <v>23</v>
      </c>
      <c r="I10270" t="str">
        <f t="shared" si="160"/>
        <v>Contido</v>
      </c>
    </row>
    <row r="10271" spans="1:9" x14ac:dyDescent="0.25">
      <c r="A10271" s="7" t="s">
        <v>19670</v>
      </c>
      <c r="B10271" s="7" t="s">
        <v>19671</v>
      </c>
      <c r="C10271" s="1" t="s">
        <v>21217</v>
      </c>
      <c r="D10271" s="1" t="s">
        <v>22</v>
      </c>
      <c r="E10271" s="5" t="s">
        <v>20</v>
      </c>
      <c r="F10271" s="3" t="s">
        <v>12</v>
      </c>
      <c r="G10271" s="7" t="s">
        <v>23</v>
      </c>
      <c r="I10271" t="str">
        <f t="shared" si="160"/>
        <v>Não Contido</v>
      </c>
    </row>
    <row r="10272" spans="1:9" x14ac:dyDescent="0.25">
      <c r="A10272" s="7" t="s">
        <v>19672</v>
      </c>
      <c r="B10272" s="7" t="s">
        <v>19673</v>
      </c>
      <c r="C10272" s="1" t="s">
        <v>21217</v>
      </c>
      <c r="D10272" s="1" t="s">
        <v>761</v>
      </c>
      <c r="E10272" s="5" t="s">
        <v>21</v>
      </c>
      <c r="F10272" s="3" t="s">
        <v>26</v>
      </c>
      <c r="G10272" s="7" t="s">
        <v>23</v>
      </c>
      <c r="I10272" t="str">
        <f t="shared" si="160"/>
        <v>Contido</v>
      </c>
    </row>
    <row r="10273" spans="1:9" x14ac:dyDescent="0.25">
      <c r="A10273" s="7" t="s">
        <v>19674</v>
      </c>
      <c r="B10273" s="7" t="s">
        <v>19675</v>
      </c>
      <c r="C10273" s="1" t="s">
        <v>21217</v>
      </c>
      <c r="D10273" s="1" t="s">
        <v>22</v>
      </c>
      <c r="E10273" s="5" t="s">
        <v>20</v>
      </c>
      <c r="F10273" s="3" t="s">
        <v>12</v>
      </c>
      <c r="G10273" s="7" t="s">
        <v>23</v>
      </c>
      <c r="I10273" t="str">
        <f t="shared" si="160"/>
        <v>Não Contido</v>
      </c>
    </row>
    <row r="10274" spans="1:9" x14ac:dyDescent="0.25">
      <c r="A10274" s="7" t="s">
        <v>19676</v>
      </c>
      <c r="B10274" s="7" t="s">
        <v>19677</v>
      </c>
      <c r="C10274" s="1" t="s">
        <v>21217</v>
      </c>
      <c r="D10274" s="1" t="s">
        <v>761</v>
      </c>
      <c r="E10274" s="5" t="s">
        <v>21</v>
      </c>
      <c r="F10274" s="3" t="s">
        <v>26</v>
      </c>
      <c r="G10274" s="7" t="s">
        <v>23</v>
      </c>
      <c r="I10274" t="str">
        <f t="shared" si="160"/>
        <v>Contido</v>
      </c>
    </row>
    <row r="10275" spans="1:9" x14ac:dyDescent="0.25">
      <c r="A10275" s="7" t="s">
        <v>19678</v>
      </c>
      <c r="B10275" s="7" t="s">
        <v>19679</v>
      </c>
      <c r="C10275" s="1" t="s">
        <v>21217</v>
      </c>
      <c r="D10275" s="1" t="s">
        <v>22</v>
      </c>
      <c r="E10275" s="5" t="s">
        <v>20</v>
      </c>
      <c r="F10275" s="3" t="s">
        <v>12</v>
      </c>
      <c r="G10275" s="7" t="s">
        <v>23</v>
      </c>
      <c r="I10275" t="str">
        <f t="shared" si="160"/>
        <v>Não Contido</v>
      </c>
    </row>
    <row r="10276" spans="1:9" x14ac:dyDescent="0.25">
      <c r="A10276" s="7" t="s">
        <v>19680</v>
      </c>
      <c r="B10276" s="7" t="s">
        <v>19679</v>
      </c>
      <c r="C10276" s="1" t="s">
        <v>21217</v>
      </c>
      <c r="D10276" s="1" t="s">
        <v>22</v>
      </c>
      <c r="E10276" s="5" t="s">
        <v>20</v>
      </c>
      <c r="F10276" s="3" t="s">
        <v>12</v>
      </c>
      <c r="G10276" s="7" t="s">
        <v>23</v>
      </c>
      <c r="I10276" t="str">
        <f t="shared" si="160"/>
        <v>Não Contido</v>
      </c>
    </row>
    <row r="10277" spans="1:9" x14ac:dyDescent="0.25">
      <c r="A10277" s="7" t="s">
        <v>19681</v>
      </c>
      <c r="B10277" s="7" t="s">
        <v>765</v>
      </c>
      <c r="C10277" s="1" t="s">
        <v>21217</v>
      </c>
      <c r="D10277" s="1" t="s">
        <v>761</v>
      </c>
      <c r="E10277" s="5" t="s">
        <v>21</v>
      </c>
      <c r="F10277" s="3" t="s">
        <v>26</v>
      </c>
      <c r="G10277" s="7" t="s">
        <v>23</v>
      </c>
      <c r="I10277" t="str">
        <f t="shared" si="160"/>
        <v>Contido</v>
      </c>
    </row>
    <row r="10278" spans="1:9" x14ac:dyDescent="0.25">
      <c r="A10278" s="7" t="s">
        <v>19682</v>
      </c>
      <c r="B10278" s="7" t="s">
        <v>765</v>
      </c>
      <c r="C10278" s="1" t="s">
        <v>21217</v>
      </c>
      <c r="D10278" s="1" t="s">
        <v>761</v>
      </c>
      <c r="E10278" s="5" t="s">
        <v>21</v>
      </c>
      <c r="F10278" s="3" t="s">
        <v>26</v>
      </c>
      <c r="G10278" s="7" t="s">
        <v>23</v>
      </c>
      <c r="I10278" t="str">
        <f t="shared" si="160"/>
        <v>Contido</v>
      </c>
    </row>
    <row r="10279" spans="1:9" x14ac:dyDescent="0.25">
      <c r="A10279" s="7" t="s">
        <v>19683</v>
      </c>
      <c r="B10279" s="7" t="s">
        <v>19684</v>
      </c>
      <c r="C10279" s="1" t="s">
        <v>21217</v>
      </c>
      <c r="D10279" s="1" t="s">
        <v>761</v>
      </c>
      <c r="E10279" s="5" t="s">
        <v>21</v>
      </c>
      <c r="F10279" s="3" t="s">
        <v>26</v>
      </c>
      <c r="G10279" s="7" t="s">
        <v>23</v>
      </c>
      <c r="I10279" t="str">
        <f t="shared" si="160"/>
        <v>Contido</v>
      </c>
    </row>
    <row r="10280" spans="1:9" x14ac:dyDescent="0.25">
      <c r="A10280" s="7" t="s">
        <v>19685</v>
      </c>
      <c r="B10280" s="7" t="s">
        <v>783</v>
      </c>
      <c r="C10280" s="1" t="s">
        <v>21217</v>
      </c>
      <c r="D10280" s="1" t="s">
        <v>734</v>
      </c>
      <c r="E10280" s="5" t="s">
        <v>21</v>
      </c>
      <c r="F10280" s="3" t="s">
        <v>26</v>
      </c>
      <c r="G10280" s="7" t="s">
        <v>23</v>
      </c>
      <c r="I10280" t="str">
        <f t="shared" si="160"/>
        <v>Contido</v>
      </c>
    </row>
    <row r="10281" spans="1:9" x14ac:dyDescent="0.25">
      <c r="A10281" s="7" t="s">
        <v>19686</v>
      </c>
      <c r="B10281" s="7" t="s">
        <v>19687</v>
      </c>
      <c r="C10281" s="1" t="s">
        <v>21217</v>
      </c>
      <c r="D10281" s="1" t="s">
        <v>734</v>
      </c>
      <c r="E10281" s="5" t="s">
        <v>21</v>
      </c>
      <c r="F10281" s="3" t="s">
        <v>26</v>
      </c>
      <c r="G10281" s="7" t="s">
        <v>23</v>
      </c>
      <c r="I10281" t="str">
        <f t="shared" si="160"/>
        <v>Contido</v>
      </c>
    </row>
    <row r="10282" spans="1:9" x14ac:dyDescent="0.25">
      <c r="A10282" s="7" t="s">
        <v>19688</v>
      </c>
      <c r="B10282" s="7" t="s">
        <v>19689</v>
      </c>
      <c r="C10282" s="1" t="s">
        <v>21217</v>
      </c>
      <c r="D10282" s="1" t="s">
        <v>748</v>
      </c>
      <c r="E10282" s="5" t="s">
        <v>21</v>
      </c>
      <c r="F10282" s="3" t="s">
        <v>26</v>
      </c>
      <c r="G10282" s="7" t="s">
        <v>23</v>
      </c>
      <c r="I10282" t="str">
        <f t="shared" si="160"/>
        <v>Contido</v>
      </c>
    </row>
    <row r="10283" spans="1:9" x14ac:dyDescent="0.25">
      <c r="A10283" s="7" t="s">
        <v>19690</v>
      </c>
      <c r="B10283" s="7" t="s">
        <v>19691</v>
      </c>
      <c r="C10283" s="1" t="s">
        <v>6</v>
      </c>
      <c r="D10283" s="1" t="s">
        <v>8</v>
      </c>
      <c r="E10283" s="5" t="s">
        <v>6</v>
      </c>
      <c r="F10283" s="3" t="s">
        <v>5</v>
      </c>
      <c r="G10283" s="7" t="s">
        <v>9</v>
      </c>
      <c r="I10283" t="str">
        <f t="shared" si="160"/>
        <v>Não Contido</v>
      </c>
    </row>
    <row r="10284" spans="1:9" x14ac:dyDescent="0.25">
      <c r="A10284" s="7" t="s">
        <v>19692</v>
      </c>
      <c r="B10284" s="7" t="s">
        <v>19693</v>
      </c>
      <c r="C10284" s="1" t="s">
        <v>21217</v>
      </c>
      <c r="D10284" s="1" t="s">
        <v>748</v>
      </c>
      <c r="E10284" s="5" t="s">
        <v>21</v>
      </c>
      <c r="F10284" s="3" t="s">
        <v>26</v>
      </c>
      <c r="G10284" s="7" t="s">
        <v>23</v>
      </c>
      <c r="I10284" t="str">
        <f t="shared" si="160"/>
        <v>Contido</v>
      </c>
    </row>
    <row r="10285" spans="1:9" x14ac:dyDescent="0.25">
      <c r="A10285" s="7" t="s">
        <v>19694</v>
      </c>
      <c r="B10285" s="7" t="s">
        <v>19695</v>
      </c>
      <c r="C10285" s="1" t="s">
        <v>21217</v>
      </c>
      <c r="D10285" s="1" t="s">
        <v>734</v>
      </c>
      <c r="E10285" s="5" t="s">
        <v>21</v>
      </c>
      <c r="F10285" s="3" t="s">
        <v>26</v>
      </c>
      <c r="G10285" s="7" t="s">
        <v>23</v>
      </c>
      <c r="I10285" t="str">
        <f t="shared" ref="I10285:I10348" si="161">IF(ISNUMBER(SEARCH(E10285,B10285)),"Contido","Não Contido")</f>
        <v>Contido</v>
      </c>
    </row>
    <row r="10286" spans="1:9" x14ac:dyDescent="0.25">
      <c r="A10286" s="7" t="s">
        <v>19696</v>
      </c>
      <c r="B10286" s="7" t="s">
        <v>860</v>
      </c>
      <c r="C10286" s="1" t="s">
        <v>21217</v>
      </c>
      <c r="D10286" s="1" t="s">
        <v>734</v>
      </c>
      <c r="E10286" s="5" t="s">
        <v>21</v>
      </c>
      <c r="F10286" s="3" t="s">
        <v>26</v>
      </c>
      <c r="G10286" s="7" t="s">
        <v>23</v>
      </c>
      <c r="I10286" t="str">
        <f t="shared" si="161"/>
        <v>Contido</v>
      </c>
    </row>
    <row r="10287" spans="1:9" x14ac:dyDescent="0.25">
      <c r="A10287" s="7" t="s">
        <v>19697</v>
      </c>
      <c r="B10287" s="7" t="s">
        <v>19698</v>
      </c>
      <c r="C10287" s="1" t="s">
        <v>1312</v>
      </c>
      <c r="D10287" s="1" t="s">
        <v>1311</v>
      </c>
      <c r="E10287" s="5" t="s">
        <v>21</v>
      </c>
      <c r="F10287" s="3" t="s">
        <v>26</v>
      </c>
      <c r="G10287" s="7" t="s">
        <v>1313</v>
      </c>
      <c r="I10287" t="str">
        <f t="shared" si="161"/>
        <v>Contido</v>
      </c>
    </row>
    <row r="10288" spans="1:9" x14ac:dyDescent="0.25">
      <c r="A10288" s="7" t="s">
        <v>19699</v>
      </c>
      <c r="B10288" s="7" t="s">
        <v>892</v>
      </c>
      <c r="C10288" s="1" t="s">
        <v>21217</v>
      </c>
      <c r="D10288" s="1" t="s">
        <v>734</v>
      </c>
      <c r="E10288" s="5" t="s">
        <v>21</v>
      </c>
      <c r="F10288" s="3" t="s">
        <v>26</v>
      </c>
      <c r="G10288" s="7" t="s">
        <v>23</v>
      </c>
      <c r="I10288" t="str">
        <f t="shared" si="161"/>
        <v>Contido</v>
      </c>
    </row>
    <row r="10289" spans="1:9" x14ac:dyDescent="0.25">
      <c r="A10289" s="7" t="s">
        <v>19700</v>
      </c>
      <c r="B10289" s="7" t="s">
        <v>19701</v>
      </c>
      <c r="C10289" s="1" t="s">
        <v>21217</v>
      </c>
      <c r="D10289" s="1" t="s">
        <v>734</v>
      </c>
      <c r="E10289" s="5" t="s">
        <v>21</v>
      </c>
      <c r="F10289" s="3" t="s">
        <v>26</v>
      </c>
      <c r="G10289" s="7" t="s">
        <v>23</v>
      </c>
      <c r="I10289" t="str">
        <f t="shared" si="161"/>
        <v>Contido</v>
      </c>
    </row>
    <row r="10290" spans="1:9" x14ac:dyDescent="0.25">
      <c r="A10290" s="7" t="s">
        <v>16748</v>
      </c>
      <c r="B10290" s="7" t="s">
        <v>16749</v>
      </c>
      <c r="C10290" s="1" t="s">
        <v>1312</v>
      </c>
      <c r="D10290" s="1" t="s">
        <v>16363</v>
      </c>
      <c r="E10290" s="5" t="s">
        <v>20</v>
      </c>
      <c r="F10290" s="3" t="s">
        <v>12</v>
      </c>
      <c r="G10290" s="7" t="s">
        <v>308</v>
      </c>
      <c r="I10290" t="str">
        <f t="shared" si="161"/>
        <v>Não Contido</v>
      </c>
    </row>
    <row r="10291" spans="1:9" x14ac:dyDescent="0.25">
      <c r="A10291" s="7" t="s">
        <v>19703</v>
      </c>
      <c r="B10291" s="7" t="s">
        <v>915</v>
      </c>
      <c r="C10291" s="1" t="s">
        <v>21217</v>
      </c>
      <c r="D10291" s="1" t="s">
        <v>216</v>
      </c>
      <c r="E10291" s="5" t="s">
        <v>215</v>
      </c>
      <c r="F10291" s="3" t="s">
        <v>26</v>
      </c>
      <c r="G10291" s="7" t="s">
        <v>15</v>
      </c>
      <c r="I10291" t="str">
        <f t="shared" si="161"/>
        <v>Contido</v>
      </c>
    </row>
    <row r="10292" spans="1:9" x14ac:dyDescent="0.25">
      <c r="A10292" s="7" t="s">
        <v>19704</v>
      </c>
      <c r="B10292" s="7" t="s">
        <v>919</v>
      </c>
      <c r="C10292" s="1" t="s">
        <v>21217</v>
      </c>
      <c r="D10292" s="1" t="s">
        <v>216</v>
      </c>
      <c r="E10292" s="5" t="s">
        <v>215</v>
      </c>
      <c r="F10292" s="3" t="s">
        <v>26</v>
      </c>
      <c r="G10292" s="7" t="s">
        <v>15</v>
      </c>
      <c r="I10292" t="str">
        <f t="shared" si="161"/>
        <v>Contido</v>
      </c>
    </row>
    <row r="10293" spans="1:9" x14ac:dyDescent="0.25">
      <c r="A10293" s="7" t="s">
        <v>19705</v>
      </c>
      <c r="B10293" s="7" t="s">
        <v>19706</v>
      </c>
      <c r="C10293" s="1" t="s">
        <v>21217</v>
      </c>
      <c r="D10293" s="1" t="s">
        <v>216</v>
      </c>
      <c r="E10293" s="5" t="s">
        <v>215</v>
      </c>
      <c r="F10293" s="3" t="s">
        <v>26</v>
      </c>
      <c r="G10293" s="7" t="s">
        <v>15</v>
      </c>
      <c r="I10293" t="str">
        <f t="shared" si="161"/>
        <v>Contido</v>
      </c>
    </row>
    <row r="10294" spans="1:9" x14ac:dyDescent="0.25">
      <c r="A10294" s="7" t="s">
        <v>4672</v>
      </c>
      <c r="B10294" s="7" t="s">
        <v>4673</v>
      </c>
      <c r="C10294" s="1" t="s">
        <v>21219</v>
      </c>
      <c r="D10294" s="21" t="s">
        <v>448</v>
      </c>
      <c r="E10294" s="22" t="s">
        <v>1671</v>
      </c>
      <c r="F10294" s="20" t="s">
        <v>26</v>
      </c>
      <c r="G10294" s="7" t="s">
        <v>1671</v>
      </c>
      <c r="I10294" t="str">
        <f t="shared" si="161"/>
        <v>Não Contido</v>
      </c>
    </row>
    <row r="10295" spans="1:9" x14ac:dyDescent="0.25">
      <c r="A10295" s="7" t="s">
        <v>4044</v>
      </c>
      <c r="B10295" s="7" t="s">
        <v>4045</v>
      </c>
      <c r="C10295" s="1" t="s">
        <v>21219</v>
      </c>
      <c r="D10295" s="21" t="s">
        <v>1674</v>
      </c>
      <c r="E10295" s="22" t="s">
        <v>21321</v>
      </c>
      <c r="F10295" s="3" t="s">
        <v>12</v>
      </c>
      <c r="G10295" s="7" t="s">
        <v>1671</v>
      </c>
      <c r="I10295" t="str">
        <f t="shared" si="161"/>
        <v>Não Contido</v>
      </c>
    </row>
    <row r="10296" spans="1:9" x14ac:dyDescent="0.25">
      <c r="A10296" s="7" t="s">
        <v>4105</v>
      </c>
      <c r="B10296" s="7" t="s">
        <v>4045</v>
      </c>
      <c r="C10296" s="1" t="s">
        <v>21219</v>
      </c>
      <c r="D10296" s="21" t="s">
        <v>1674</v>
      </c>
      <c r="E10296" s="22" t="s">
        <v>21321</v>
      </c>
      <c r="F10296" s="3" t="s">
        <v>12</v>
      </c>
      <c r="G10296" s="7" t="s">
        <v>1671</v>
      </c>
      <c r="I10296" t="str">
        <f t="shared" si="161"/>
        <v>Não Contido</v>
      </c>
    </row>
    <row r="10297" spans="1:9" x14ac:dyDescent="0.25">
      <c r="A10297" s="7" t="s">
        <v>7044</v>
      </c>
      <c r="B10297" s="7" t="s">
        <v>7045</v>
      </c>
      <c r="C10297" s="1" t="s">
        <v>21219</v>
      </c>
      <c r="D10297" s="21" t="s">
        <v>1674</v>
      </c>
      <c r="E10297" s="22" t="s">
        <v>21321</v>
      </c>
      <c r="F10297" s="3" t="s">
        <v>12</v>
      </c>
      <c r="G10297" s="7" t="s">
        <v>1671</v>
      </c>
      <c r="I10297" t="str">
        <f t="shared" si="161"/>
        <v>Não Contido</v>
      </c>
    </row>
    <row r="10298" spans="1:9" x14ac:dyDescent="0.25">
      <c r="A10298" s="7" t="s">
        <v>19713</v>
      </c>
      <c r="B10298" s="7" t="s">
        <v>19714</v>
      </c>
      <c r="C10298" s="1" t="s">
        <v>21217</v>
      </c>
      <c r="D10298" s="1" t="s">
        <v>521</v>
      </c>
      <c r="E10298" s="5" t="s">
        <v>520</v>
      </c>
      <c r="F10298" s="3" t="s">
        <v>26</v>
      </c>
      <c r="G10298" s="7" t="s">
        <v>9</v>
      </c>
      <c r="I10298" t="str">
        <f t="shared" si="161"/>
        <v>Não Contido</v>
      </c>
    </row>
    <row r="10299" spans="1:9" x14ac:dyDescent="0.25">
      <c r="A10299" s="7" t="s">
        <v>19715</v>
      </c>
      <c r="B10299" s="7" t="s">
        <v>19716</v>
      </c>
      <c r="C10299" s="1" t="s">
        <v>21217</v>
      </c>
      <c r="D10299" s="1" t="s">
        <v>521</v>
      </c>
      <c r="E10299" s="5" t="s">
        <v>520</v>
      </c>
      <c r="F10299" s="3" t="s">
        <v>26</v>
      </c>
      <c r="G10299" s="7" t="s">
        <v>9</v>
      </c>
      <c r="I10299" t="str">
        <f t="shared" si="161"/>
        <v>Não Contido</v>
      </c>
    </row>
    <row r="10300" spans="1:9" x14ac:dyDescent="0.25">
      <c r="A10300" s="7" t="s">
        <v>19717</v>
      </c>
      <c r="B10300" s="7" t="s">
        <v>19718</v>
      </c>
      <c r="C10300" s="1" t="s">
        <v>21219</v>
      </c>
      <c r="D10300" s="1" t="s">
        <v>1674</v>
      </c>
      <c r="E10300" s="22" t="s">
        <v>21267</v>
      </c>
      <c r="F10300" s="3" t="s">
        <v>26</v>
      </c>
      <c r="G10300" s="7" t="s">
        <v>1835</v>
      </c>
      <c r="I10300" t="str">
        <f t="shared" si="161"/>
        <v>Contido</v>
      </c>
    </row>
    <row r="10301" spans="1:9" x14ac:dyDescent="0.25">
      <c r="A10301" s="7" t="s">
        <v>20756</v>
      </c>
      <c r="B10301" s="7" t="s">
        <v>20757</v>
      </c>
      <c r="C10301" s="1" t="s">
        <v>21219</v>
      </c>
      <c r="D10301" s="21" t="s">
        <v>1674</v>
      </c>
      <c r="E10301" s="5" t="s">
        <v>20</v>
      </c>
      <c r="F10301" s="3" t="s">
        <v>12</v>
      </c>
      <c r="G10301" s="35" t="s">
        <v>9</v>
      </c>
      <c r="I10301" t="str">
        <f t="shared" si="161"/>
        <v>Não Contido</v>
      </c>
    </row>
    <row r="10302" spans="1:9" x14ac:dyDescent="0.25">
      <c r="A10302" s="7" t="s">
        <v>12006</v>
      </c>
      <c r="B10302" s="7" t="s">
        <v>12007</v>
      </c>
      <c r="C10302" s="1" t="s">
        <v>1312</v>
      </c>
      <c r="D10302" s="1" t="s">
        <v>11266</v>
      </c>
      <c r="E10302" s="5" t="s">
        <v>11313</v>
      </c>
      <c r="F10302" s="3" t="s">
        <v>26</v>
      </c>
      <c r="G10302" s="7" t="s">
        <v>308</v>
      </c>
      <c r="I10302" t="str">
        <f t="shared" si="161"/>
        <v>Não Contido</v>
      </c>
    </row>
    <row r="10303" spans="1:9" x14ac:dyDescent="0.25">
      <c r="A10303" s="7" t="s">
        <v>12193</v>
      </c>
      <c r="B10303" s="7" t="s">
        <v>12194</v>
      </c>
      <c r="C10303" s="1" t="s">
        <v>1312</v>
      </c>
      <c r="D10303" s="1" t="s">
        <v>11266</v>
      </c>
      <c r="E10303" s="5" t="s">
        <v>20</v>
      </c>
      <c r="F10303" s="3" t="s">
        <v>12</v>
      </c>
      <c r="G10303" s="7" t="s">
        <v>308</v>
      </c>
      <c r="I10303" t="str">
        <f t="shared" si="161"/>
        <v>Não Contido</v>
      </c>
    </row>
    <row r="10304" spans="1:9" x14ac:dyDescent="0.25">
      <c r="A10304" s="7" t="s">
        <v>5159</v>
      </c>
      <c r="B10304" s="7" t="s">
        <v>5160</v>
      </c>
      <c r="C10304" s="1" t="s">
        <v>21219</v>
      </c>
      <c r="D10304" s="21" t="s">
        <v>21302</v>
      </c>
      <c r="E10304" s="22" t="s">
        <v>21303</v>
      </c>
      <c r="F10304" s="20" t="s">
        <v>5</v>
      </c>
      <c r="G10304" s="7" t="s">
        <v>1671</v>
      </c>
      <c r="I10304" t="str">
        <f t="shared" si="161"/>
        <v>Não Contido</v>
      </c>
    </row>
    <row r="10305" spans="1:9" x14ac:dyDescent="0.25">
      <c r="A10305" s="7" t="s">
        <v>4758</v>
      </c>
      <c r="B10305" s="7" t="s">
        <v>4759</v>
      </c>
      <c r="C10305" s="1" t="s">
        <v>21219</v>
      </c>
      <c r="D10305" s="21" t="s">
        <v>448</v>
      </c>
      <c r="E10305" s="22" t="s">
        <v>4764</v>
      </c>
      <c r="F10305" s="20" t="s">
        <v>20</v>
      </c>
      <c r="G10305" s="7" t="s">
        <v>1671</v>
      </c>
      <c r="I10305" t="str">
        <f t="shared" si="161"/>
        <v>Contido</v>
      </c>
    </row>
    <row r="10306" spans="1:9" x14ac:dyDescent="0.25">
      <c r="A10306" s="7" t="s">
        <v>4979</v>
      </c>
      <c r="B10306" s="7" t="s">
        <v>4980</v>
      </c>
      <c r="C10306" s="1" t="s">
        <v>21219</v>
      </c>
      <c r="D10306" s="21" t="s">
        <v>448</v>
      </c>
      <c r="E10306" s="22" t="s">
        <v>1671</v>
      </c>
      <c r="F10306" s="20" t="s">
        <v>20</v>
      </c>
      <c r="G10306" s="7" t="s">
        <v>1671</v>
      </c>
      <c r="I10306" t="str">
        <f t="shared" si="161"/>
        <v>Não Contido</v>
      </c>
    </row>
    <row r="10307" spans="1:9" x14ac:dyDescent="0.25">
      <c r="A10307" s="7" t="s">
        <v>4576</v>
      </c>
      <c r="B10307" s="7" t="s">
        <v>4577</v>
      </c>
      <c r="C10307" s="1" t="s">
        <v>21219</v>
      </c>
      <c r="D10307" s="21" t="s">
        <v>448</v>
      </c>
      <c r="E10307" s="22" t="s">
        <v>1671</v>
      </c>
      <c r="F10307" s="20" t="s">
        <v>20</v>
      </c>
      <c r="G10307" s="7" t="s">
        <v>1671</v>
      </c>
      <c r="I10307" t="str">
        <f t="shared" si="161"/>
        <v>Não Contido</v>
      </c>
    </row>
    <row r="10308" spans="1:9" x14ac:dyDescent="0.25">
      <c r="A10308" s="7" t="s">
        <v>4120</v>
      </c>
      <c r="B10308" s="7" t="s">
        <v>4121</v>
      </c>
      <c r="C10308" s="1" t="s">
        <v>21219</v>
      </c>
      <c r="D10308" s="21" t="s">
        <v>1674</v>
      </c>
      <c r="E10308" s="22" t="s">
        <v>21283</v>
      </c>
      <c r="F10308" s="20" t="s">
        <v>20</v>
      </c>
      <c r="G10308" s="7" t="s">
        <v>1671</v>
      </c>
      <c r="I10308" t="str">
        <f t="shared" si="161"/>
        <v>Não Contido</v>
      </c>
    </row>
    <row r="10309" spans="1:9" x14ac:dyDescent="0.25">
      <c r="A10309" s="7" t="s">
        <v>19732</v>
      </c>
      <c r="B10309" s="7" t="s">
        <v>19733</v>
      </c>
      <c r="C10309" s="1" t="s">
        <v>21217</v>
      </c>
      <c r="D10309" s="1" t="s">
        <v>34</v>
      </c>
      <c r="E10309" s="5" t="s">
        <v>456</v>
      </c>
      <c r="F10309" s="3" t="s">
        <v>32</v>
      </c>
      <c r="G10309" s="7" t="s">
        <v>9</v>
      </c>
      <c r="I10309" t="str">
        <f t="shared" si="161"/>
        <v>Não Contido</v>
      </c>
    </row>
    <row r="10310" spans="1:9" x14ac:dyDescent="0.25">
      <c r="A10310" s="7" t="s">
        <v>19734</v>
      </c>
      <c r="B10310" s="7" t="s">
        <v>19735</v>
      </c>
      <c r="C10310" s="1" t="s">
        <v>6</v>
      </c>
      <c r="D10310" s="1" t="s">
        <v>8</v>
      </c>
      <c r="E10310" s="5" t="s">
        <v>6</v>
      </c>
      <c r="F10310" s="3" t="s">
        <v>5</v>
      </c>
      <c r="G10310" s="7" t="s">
        <v>9</v>
      </c>
      <c r="I10310" t="str">
        <f t="shared" si="161"/>
        <v>Não Contido</v>
      </c>
    </row>
    <row r="10311" spans="1:9" x14ac:dyDescent="0.25">
      <c r="A10311" s="7" t="s">
        <v>19736</v>
      </c>
      <c r="B10311" s="7" t="s">
        <v>19737</v>
      </c>
      <c r="C10311" s="1" t="s">
        <v>21217</v>
      </c>
      <c r="D10311" s="1" t="s">
        <v>37</v>
      </c>
      <c r="E10311" s="5" t="s">
        <v>13</v>
      </c>
      <c r="F10311" s="3" t="s">
        <v>12</v>
      </c>
      <c r="G10311" s="7" t="s">
        <v>15</v>
      </c>
      <c r="I10311" t="str">
        <f t="shared" si="161"/>
        <v>Não Contido</v>
      </c>
    </row>
    <row r="10312" spans="1:9" x14ac:dyDescent="0.25">
      <c r="A10312" s="7" t="s">
        <v>19738</v>
      </c>
      <c r="B10312" s="7" t="s">
        <v>19739</v>
      </c>
      <c r="C10312" s="1" t="s">
        <v>21217</v>
      </c>
      <c r="D10312" s="1" t="s">
        <v>152</v>
      </c>
      <c r="E10312" s="5" t="s">
        <v>1012</v>
      </c>
      <c r="F10312" s="3" t="s">
        <v>26</v>
      </c>
      <c r="G10312" s="7" t="s">
        <v>15</v>
      </c>
      <c r="I10312" t="str">
        <f t="shared" si="161"/>
        <v>Não Contido</v>
      </c>
    </row>
    <row r="10313" spans="1:9" x14ac:dyDescent="0.25">
      <c r="A10313" s="7" t="s">
        <v>19740</v>
      </c>
      <c r="B10313" s="7" t="s">
        <v>19741</v>
      </c>
      <c r="C10313" s="1" t="s">
        <v>21217</v>
      </c>
      <c r="D10313" s="1" t="s">
        <v>37</v>
      </c>
      <c r="E10313" s="5" t="s">
        <v>20</v>
      </c>
      <c r="F10313" s="3" t="s">
        <v>12</v>
      </c>
      <c r="G10313" s="7" t="s">
        <v>15</v>
      </c>
      <c r="I10313" t="str">
        <f t="shared" si="161"/>
        <v>Não Contido</v>
      </c>
    </row>
    <row r="10314" spans="1:9" x14ac:dyDescent="0.25">
      <c r="A10314" s="7" t="s">
        <v>19742</v>
      </c>
      <c r="B10314" s="7" t="s">
        <v>19743</v>
      </c>
      <c r="C10314" s="1" t="s">
        <v>21217</v>
      </c>
      <c r="D10314" s="1" t="s">
        <v>162</v>
      </c>
      <c r="E10314" s="5" t="s">
        <v>936</v>
      </c>
      <c r="F10314" s="3" t="s">
        <v>26</v>
      </c>
      <c r="G10314" s="7" t="s">
        <v>15</v>
      </c>
      <c r="I10314" t="str">
        <f t="shared" si="161"/>
        <v>Contido</v>
      </c>
    </row>
    <row r="10315" spans="1:9" x14ac:dyDescent="0.25">
      <c r="A10315" s="7" t="s">
        <v>19744</v>
      </c>
      <c r="B10315" s="7" t="s">
        <v>1011</v>
      </c>
      <c r="C10315" s="1" t="s">
        <v>21217</v>
      </c>
      <c r="D10315" s="1" t="s">
        <v>152</v>
      </c>
      <c r="E10315" s="5" t="s">
        <v>1012</v>
      </c>
      <c r="F10315" s="3" t="s">
        <v>26</v>
      </c>
      <c r="G10315" s="7" t="s">
        <v>15</v>
      </c>
      <c r="I10315" t="str">
        <f t="shared" si="161"/>
        <v>Contido</v>
      </c>
    </row>
    <row r="10316" spans="1:9" x14ac:dyDescent="0.25">
      <c r="A10316" s="7" t="s">
        <v>19745</v>
      </c>
      <c r="B10316" s="7" t="s">
        <v>1026</v>
      </c>
      <c r="C10316" s="1" t="s">
        <v>21217</v>
      </c>
      <c r="D10316" s="1" t="s">
        <v>410</v>
      </c>
      <c r="E10316" s="5" t="s">
        <v>1027</v>
      </c>
      <c r="F10316" s="3" t="s">
        <v>26</v>
      </c>
      <c r="G10316" s="7" t="s">
        <v>15</v>
      </c>
      <c r="I10316" t="str">
        <f t="shared" si="161"/>
        <v>Contido</v>
      </c>
    </row>
    <row r="10317" spans="1:9" x14ac:dyDescent="0.25">
      <c r="A10317" s="7" t="s">
        <v>19746</v>
      </c>
      <c r="B10317" s="7" t="s">
        <v>1026</v>
      </c>
      <c r="C10317" s="1" t="s">
        <v>21217</v>
      </c>
      <c r="D10317" s="1" t="s">
        <v>410</v>
      </c>
      <c r="E10317" s="5" t="s">
        <v>1027</v>
      </c>
      <c r="F10317" s="3" t="s">
        <v>26</v>
      </c>
      <c r="G10317" s="7" t="s">
        <v>15</v>
      </c>
      <c r="I10317" t="str">
        <f t="shared" si="161"/>
        <v>Contido</v>
      </c>
    </row>
    <row r="10318" spans="1:9" x14ac:dyDescent="0.25">
      <c r="A10318" s="7" t="s">
        <v>19747</v>
      </c>
      <c r="B10318" s="7" t="s">
        <v>1026</v>
      </c>
      <c r="C10318" s="1" t="s">
        <v>21217</v>
      </c>
      <c r="D10318" s="1" t="s">
        <v>410</v>
      </c>
      <c r="E10318" s="5" t="s">
        <v>1027</v>
      </c>
      <c r="F10318" s="3" t="s">
        <v>26</v>
      </c>
      <c r="G10318" s="7" t="s">
        <v>15</v>
      </c>
      <c r="I10318" t="str">
        <f t="shared" si="161"/>
        <v>Contido</v>
      </c>
    </row>
    <row r="10319" spans="1:9" x14ac:dyDescent="0.25">
      <c r="A10319" s="7" t="s">
        <v>19748</v>
      </c>
      <c r="B10319" s="7" t="s">
        <v>19749</v>
      </c>
      <c r="C10319" s="1" t="s">
        <v>21217</v>
      </c>
      <c r="D10319" s="1" t="s">
        <v>410</v>
      </c>
      <c r="E10319" s="5" t="s">
        <v>1034</v>
      </c>
      <c r="F10319" s="3" t="s">
        <v>26</v>
      </c>
      <c r="G10319" s="7" t="s">
        <v>15</v>
      </c>
      <c r="I10319" t="str">
        <f t="shared" si="161"/>
        <v>Contido</v>
      </c>
    </row>
    <row r="10320" spans="1:9" x14ac:dyDescent="0.25">
      <c r="A10320" s="7" t="s">
        <v>19750</v>
      </c>
      <c r="B10320" s="7" t="s">
        <v>19751</v>
      </c>
      <c r="C10320" s="1" t="s">
        <v>21217</v>
      </c>
      <c r="D10320" s="1" t="s">
        <v>339</v>
      </c>
      <c r="E10320" s="5" t="s">
        <v>1067</v>
      </c>
      <c r="F10320" s="3" t="s">
        <v>26</v>
      </c>
      <c r="G10320" s="7" t="s">
        <v>15</v>
      </c>
      <c r="I10320" t="str">
        <f t="shared" si="161"/>
        <v>Contido</v>
      </c>
    </row>
    <row r="10321" spans="1:9" x14ac:dyDescent="0.25">
      <c r="A10321" s="7" t="s">
        <v>19752</v>
      </c>
      <c r="B10321" s="7" t="s">
        <v>19753</v>
      </c>
      <c r="C10321" s="1" t="s">
        <v>21217</v>
      </c>
      <c r="D10321" s="1" t="s">
        <v>37</v>
      </c>
      <c r="E10321" s="5" t="s">
        <v>13</v>
      </c>
      <c r="F10321" s="3" t="s">
        <v>12</v>
      </c>
      <c r="G10321" s="7" t="s">
        <v>15</v>
      </c>
      <c r="I10321" t="str">
        <f t="shared" si="161"/>
        <v>Contido</v>
      </c>
    </row>
    <row r="10322" spans="1:9" x14ac:dyDescent="0.25">
      <c r="A10322" s="7">
        <v>1940</v>
      </c>
      <c r="B10322" s="7" t="s">
        <v>1099</v>
      </c>
      <c r="C10322" s="1" t="s">
        <v>21217</v>
      </c>
      <c r="D10322" s="1" t="s">
        <v>410</v>
      </c>
      <c r="E10322" s="5" t="s">
        <v>963</v>
      </c>
      <c r="F10322" s="3" t="s">
        <v>26</v>
      </c>
      <c r="G10322" s="7" t="s">
        <v>9</v>
      </c>
      <c r="I10322" t="str">
        <f t="shared" si="161"/>
        <v>Contido</v>
      </c>
    </row>
    <row r="10323" spans="1:9" x14ac:dyDescent="0.25">
      <c r="A10323" s="7" t="s">
        <v>6179</v>
      </c>
      <c r="B10323" s="7" t="s">
        <v>6180</v>
      </c>
      <c r="C10323" s="1" t="s">
        <v>21219</v>
      </c>
      <c r="D10323" s="1" t="s">
        <v>1674</v>
      </c>
      <c r="E10323" s="22" t="s">
        <v>21240</v>
      </c>
      <c r="F10323" s="3" t="s">
        <v>12</v>
      </c>
      <c r="G10323" s="7" t="s">
        <v>1675</v>
      </c>
      <c r="I10323" t="str">
        <f t="shared" si="161"/>
        <v>Contido</v>
      </c>
    </row>
    <row r="10324" spans="1:9" x14ac:dyDescent="0.25">
      <c r="A10324" s="7" t="s">
        <v>4101</v>
      </c>
      <c r="B10324" s="7" t="s">
        <v>4102</v>
      </c>
      <c r="C10324" s="1" t="s">
        <v>21219</v>
      </c>
      <c r="D10324" s="21" t="s">
        <v>1674</v>
      </c>
      <c r="E10324" s="22" t="s">
        <v>21283</v>
      </c>
      <c r="F10324" s="20" t="s">
        <v>20</v>
      </c>
      <c r="G10324" s="7" t="s">
        <v>1671</v>
      </c>
      <c r="I10324" t="str">
        <f t="shared" si="161"/>
        <v>Não Contido</v>
      </c>
    </row>
    <row r="10325" spans="1:9" x14ac:dyDescent="0.25">
      <c r="A10325" s="7" t="s">
        <v>4479</v>
      </c>
      <c r="B10325" s="7" t="s">
        <v>4480</v>
      </c>
      <c r="C10325" s="1" t="s">
        <v>21219</v>
      </c>
      <c r="D10325" s="1" t="s">
        <v>21322</v>
      </c>
      <c r="E10325" s="22" t="s">
        <v>1671</v>
      </c>
      <c r="F10325" s="3" t="s">
        <v>12</v>
      </c>
      <c r="G10325" s="7" t="s">
        <v>1671</v>
      </c>
      <c r="I10325" t="str">
        <f t="shared" si="161"/>
        <v>Não Contido</v>
      </c>
    </row>
    <row r="10326" spans="1:9" x14ac:dyDescent="0.25">
      <c r="A10326" s="7" t="s">
        <v>12385</v>
      </c>
      <c r="B10326" s="7" t="s">
        <v>12386</v>
      </c>
      <c r="C10326" s="1" t="s">
        <v>1312</v>
      </c>
      <c r="D10326" s="1" t="s">
        <v>11266</v>
      </c>
      <c r="E10326" s="5" t="s">
        <v>11265</v>
      </c>
      <c r="F10326" s="3" t="s">
        <v>26</v>
      </c>
      <c r="G10326" s="7" t="s">
        <v>308</v>
      </c>
      <c r="I10326" t="str">
        <f t="shared" si="161"/>
        <v>Não Contido</v>
      </c>
    </row>
    <row r="10327" spans="1:9" x14ac:dyDescent="0.25">
      <c r="A10327" s="7" t="s">
        <v>4477</v>
      </c>
      <c r="B10327" s="7" t="s">
        <v>4478</v>
      </c>
      <c r="C10327" s="1" t="s">
        <v>21219</v>
      </c>
      <c r="D10327" s="1" t="s">
        <v>21322</v>
      </c>
      <c r="E10327" s="22" t="s">
        <v>1671</v>
      </c>
      <c r="F10327" s="3" t="s">
        <v>12</v>
      </c>
      <c r="G10327" s="7" t="s">
        <v>1671</v>
      </c>
      <c r="I10327" t="str">
        <f t="shared" si="161"/>
        <v>Não Contido</v>
      </c>
    </row>
    <row r="10328" spans="1:9" x14ac:dyDescent="0.25">
      <c r="A10328" s="7" t="s">
        <v>11524</v>
      </c>
      <c r="B10328" s="7" t="s">
        <v>11525</v>
      </c>
      <c r="C10328" s="1" t="s">
        <v>1312</v>
      </c>
      <c r="D10328" s="1" t="s">
        <v>11266</v>
      </c>
      <c r="E10328" s="5" t="s">
        <v>20</v>
      </c>
      <c r="F10328" s="3" t="s">
        <v>12</v>
      </c>
      <c r="G10328" s="7" t="s">
        <v>308</v>
      </c>
      <c r="I10328" t="str">
        <f t="shared" si="161"/>
        <v>Não Contido</v>
      </c>
    </row>
    <row r="10329" spans="1:9" x14ac:dyDescent="0.25">
      <c r="A10329" s="7" t="s">
        <v>7150</v>
      </c>
      <c r="B10329" s="7" t="s">
        <v>7151</v>
      </c>
      <c r="C10329" s="1" t="s">
        <v>21219</v>
      </c>
      <c r="D10329" s="21" t="s">
        <v>1674</v>
      </c>
      <c r="E10329" s="22" t="s">
        <v>21273</v>
      </c>
      <c r="F10329" s="3" t="s">
        <v>12</v>
      </c>
      <c r="G10329" s="7" t="s">
        <v>1671</v>
      </c>
      <c r="I10329" t="str">
        <f t="shared" si="161"/>
        <v>Contido</v>
      </c>
    </row>
    <row r="10330" spans="1:9" x14ac:dyDescent="0.25">
      <c r="A10330" s="7" t="s">
        <v>19764</v>
      </c>
      <c r="B10330" s="7" t="s">
        <v>19765</v>
      </c>
      <c r="C10330" s="1" t="s">
        <v>21217</v>
      </c>
      <c r="D10330" s="1" t="s">
        <v>57</v>
      </c>
      <c r="E10330" s="5" t="s">
        <v>20</v>
      </c>
      <c r="F10330" s="3" t="s">
        <v>12</v>
      </c>
      <c r="G10330" s="7" t="s">
        <v>29</v>
      </c>
      <c r="I10330" t="str">
        <f t="shared" si="161"/>
        <v>Não Contido</v>
      </c>
    </row>
    <row r="10331" spans="1:9" x14ac:dyDescent="0.25">
      <c r="A10331" s="7" t="s">
        <v>19766</v>
      </c>
      <c r="B10331" s="7" t="s">
        <v>19767</v>
      </c>
      <c r="C10331" s="1" t="s">
        <v>21217</v>
      </c>
      <c r="D10331" s="1" t="s">
        <v>224</v>
      </c>
      <c r="E10331" s="5" t="s">
        <v>13</v>
      </c>
      <c r="F10331" s="3" t="s">
        <v>12</v>
      </c>
      <c r="G10331" s="7" t="s">
        <v>225</v>
      </c>
      <c r="I10331" t="str">
        <f t="shared" si="161"/>
        <v>Não Contido</v>
      </c>
    </row>
    <row r="10332" spans="1:9" x14ac:dyDescent="0.25">
      <c r="A10332" s="7" t="s">
        <v>19768</v>
      </c>
      <c r="B10332" s="7" t="s">
        <v>19769</v>
      </c>
      <c r="C10332" s="1" t="s">
        <v>21219</v>
      </c>
      <c r="D10332" s="1" t="s">
        <v>34</v>
      </c>
      <c r="E10332" s="5" t="s">
        <v>456</v>
      </c>
      <c r="F10332" s="3" t="s">
        <v>32</v>
      </c>
      <c r="G10332" s="7" t="s">
        <v>9</v>
      </c>
      <c r="I10332" t="str">
        <f t="shared" si="161"/>
        <v>Não Contido</v>
      </c>
    </row>
    <row r="10333" spans="1:9" x14ac:dyDescent="0.25">
      <c r="A10333" s="7" t="s">
        <v>19770</v>
      </c>
      <c r="B10333" s="7" t="s">
        <v>19771</v>
      </c>
      <c r="C10333" s="1" t="s">
        <v>6</v>
      </c>
      <c r="D10333" s="1" t="s">
        <v>34</v>
      </c>
      <c r="E10333" s="5" t="s">
        <v>6</v>
      </c>
      <c r="F10333" s="3" t="s">
        <v>5</v>
      </c>
      <c r="G10333" s="7" t="s">
        <v>9</v>
      </c>
      <c r="I10333" t="str">
        <f t="shared" si="161"/>
        <v>Não Contido</v>
      </c>
    </row>
    <row r="10334" spans="1:9" x14ac:dyDescent="0.25">
      <c r="A10334" s="7" t="s">
        <v>19772</v>
      </c>
      <c r="B10334" s="7" t="s">
        <v>1369</v>
      </c>
      <c r="C10334" s="1" t="s">
        <v>21217</v>
      </c>
      <c r="D10334" s="1" t="s">
        <v>101</v>
      </c>
      <c r="E10334" s="5" t="s">
        <v>100</v>
      </c>
      <c r="F10334" s="3" t="s">
        <v>26</v>
      </c>
      <c r="G10334" s="7" t="s">
        <v>29</v>
      </c>
      <c r="I10334" t="str">
        <f t="shared" si="161"/>
        <v>Contido</v>
      </c>
    </row>
    <row r="10335" spans="1:9" x14ac:dyDescent="0.25">
      <c r="A10335" s="7">
        <v>1653</v>
      </c>
      <c r="B10335" s="7" t="s">
        <v>19773</v>
      </c>
      <c r="C10335" s="1" t="s">
        <v>21217</v>
      </c>
      <c r="D10335" s="1" t="s">
        <v>339</v>
      </c>
      <c r="E10335" s="5" t="s">
        <v>338</v>
      </c>
      <c r="F10335" s="3" t="s">
        <v>26</v>
      </c>
      <c r="G10335" s="7" t="s">
        <v>15</v>
      </c>
      <c r="I10335" t="str">
        <f t="shared" si="161"/>
        <v>Não Contido</v>
      </c>
    </row>
    <row r="10336" spans="1:9" x14ac:dyDescent="0.25">
      <c r="A10336" s="7" t="s">
        <v>12364</v>
      </c>
      <c r="B10336" s="7" t="s">
        <v>12365</v>
      </c>
      <c r="C10336" s="1" t="s">
        <v>1312</v>
      </c>
      <c r="D10336" s="1" t="s">
        <v>11266</v>
      </c>
      <c r="E10336" s="5" t="s">
        <v>11265</v>
      </c>
      <c r="F10336" s="3" t="s">
        <v>26</v>
      </c>
      <c r="G10336" s="7" t="s">
        <v>308</v>
      </c>
      <c r="I10336" t="str">
        <f t="shared" si="161"/>
        <v>Não Contido</v>
      </c>
    </row>
    <row r="10337" spans="1:9" x14ac:dyDescent="0.25">
      <c r="A10337" s="7" t="s">
        <v>11972</v>
      </c>
      <c r="B10337" s="7" t="s">
        <v>11973</v>
      </c>
      <c r="C10337" s="1" t="s">
        <v>1312</v>
      </c>
      <c r="D10337" s="1" t="s">
        <v>11266</v>
      </c>
      <c r="E10337" s="5" t="s">
        <v>11265</v>
      </c>
      <c r="F10337" s="3" t="s">
        <v>26</v>
      </c>
      <c r="G10337" s="7" t="s">
        <v>308</v>
      </c>
      <c r="I10337" t="str">
        <f t="shared" si="161"/>
        <v>Não Contido</v>
      </c>
    </row>
    <row r="10338" spans="1:9" x14ac:dyDescent="0.25">
      <c r="A10338" s="7" t="s">
        <v>12179</v>
      </c>
      <c r="B10338" s="7" t="s">
        <v>12180</v>
      </c>
      <c r="C10338" s="1" t="s">
        <v>1312</v>
      </c>
      <c r="D10338" s="1" t="s">
        <v>11266</v>
      </c>
      <c r="E10338" s="5" t="s">
        <v>20</v>
      </c>
      <c r="F10338" s="3" t="s">
        <v>12</v>
      </c>
      <c r="G10338" s="7" t="s">
        <v>308</v>
      </c>
      <c r="I10338" t="str">
        <f t="shared" si="161"/>
        <v>Não Contido</v>
      </c>
    </row>
    <row r="10339" spans="1:9" x14ac:dyDescent="0.25">
      <c r="A10339" s="7" t="s">
        <v>15920</v>
      </c>
      <c r="B10339" s="7" t="s">
        <v>15921</v>
      </c>
      <c r="C10339" s="1" t="s">
        <v>1312</v>
      </c>
      <c r="D10339" s="1" t="s">
        <v>8</v>
      </c>
      <c r="E10339" s="5" t="s">
        <v>20</v>
      </c>
      <c r="F10339" s="3" t="s">
        <v>12</v>
      </c>
      <c r="G10339" s="7" t="s">
        <v>308</v>
      </c>
      <c r="I10339" t="str">
        <f t="shared" si="161"/>
        <v>Não Contido</v>
      </c>
    </row>
    <row r="10340" spans="1:9" x14ac:dyDescent="0.25">
      <c r="A10340" s="7" t="s">
        <v>7050</v>
      </c>
      <c r="B10340" s="7" t="s">
        <v>7051</v>
      </c>
      <c r="C10340" s="1" t="s">
        <v>21219</v>
      </c>
      <c r="D10340" s="21" t="s">
        <v>1674</v>
      </c>
      <c r="E10340" s="22" t="s">
        <v>21271</v>
      </c>
      <c r="F10340" s="3" t="s">
        <v>12</v>
      </c>
      <c r="G10340" s="7" t="s">
        <v>1671</v>
      </c>
      <c r="I10340" t="str">
        <f t="shared" si="161"/>
        <v>Contido</v>
      </c>
    </row>
    <row r="10341" spans="1:9" x14ac:dyDescent="0.25">
      <c r="A10341" s="7" t="s">
        <v>7061</v>
      </c>
      <c r="B10341" s="7" t="s">
        <v>7062</v>
      </c>
      <c r="C10341" s="1" t="s">
        <v>21219</v>
      </c>
      <c r="D10341" s="21" t="s">
        <v>1674</v>
      </c>
      <c r="E10341" s="22" t="s">
        <v>21271</v>
      </c>
      <c r="F10341" s="3" t="s">
        <v>12</v>
      </c>
      <c r="G10341" s="7" t="s">
        <v>1671</v>
      </c>
      <c r="I10341" t="str">
        <f t="shared" si="161"/>
        <v>Contido</v>
      </c>
    </row>
    <row r="10342" spans="1:9" x14ac:dyDescent="0.25">
      <c r="A10342" s="7" t="s">
        <v>19784</v>
      </c>
      <c r="B10342" s="7" t="s">
        <v>19785</v>
      </c>
      <c r="C10342" s="1" t="s">
        <v>21217</v>
      </c>
      <c r="D10342" s="1" t="s">
        <v>37</v>
      </c>
      <c r="E10342" s="5" t="s">
        <v>20</v>
      </c>
      <c r="F10342" s="3" t="s">
        <v>12</v>
      </c>
      <c r="G10342" s="7" t="s">
        <v>15</v>
      </c>
      <c r="I10342" t="str">
        <f t="shared" si="161"/>
        <v>Não Contido</v>
      </c>
    </row>
    <row r="10343" spans="1:9" x14ac:dyDescent="0.25">
      <c r="A10343" s="7" t="s">
        <v>19786</v>
      </c>
      <c r="B10343" s="7" t="s">
        <v>19787</v>
      </c>
      <c r="C10343" s="1" t="s">
        <v>21217</v>
      </c>
      <c r="D10343" s="1" t="s">
        <v>37</v>
      </c>
      <c r="E10343" s="5" t="s">
        <v>20</v>
      </c>
      <c r="F10343" s="3" t="s">
        <v>12</v>
      </c>
      <c r="G10343" s="7" t="s">
        <v>15</v>
      </c>
      <c r="I10343" t="str">
        <f t="shared" si="161"/>
        <v>Não Contido</v>
      </c>
    </row>
    <row r="10344" spans="1:9" x14ac:dyDescent="0.25">
      <c r="A10344" s="7" t="s">
        <v>19788</v>
      </c>
      <c r="B10344" s="7" t="s">
        <v>19789</v>
      </c>
      <c r="C10344" s="1" t="s">
        <v>6</v>
      </c>
      <c r="D10344" s="1" t="s">
        <v>8</v>
      </c>
      <c r="E10344" s="5" t="s">
        <v>6</v>
      </c>
      <c r="F10344" s="3" t="s">
        <v>5</v>
      </c>
      <c r="G10344" s="7" t="s">
        <v>9</v>
      </c>
      <c r="I10344" t="str">
        <f t="shared" si="161"/>
        <v>Não Contido</v>
      </c>
    </row>
    <row r="10345" spans="1:9" x14ac:dyDescent="0.25">
      <c r="A10345" s="7" t="s">
        <v>19790</v>
      </c>
      <c r="B10345" s="7" t="s">
        <v>19791</v>
      </c>
      <c r="C10345" s="1" t="s">
        <v>6</v>
      </c>
      <c r="D10345" s="1" t="s">
        <v>34</v>
      </c>
      <c r="E10345" s="5" t="s">
        <v>6</v>
      </c>
      <c r="F10345" s="3" t="s">
        <v>5</v>
      </c>
      <c r="G10345" s="7" t="s">
        <v>9</v>
      </c>
      <c r="I10345" t="str">
        <f t="shared" si="161"/>
        <v>Não Contido</v>
      </c>
    </row>
    <row r="10346" spans="1:9" x14ac:dyDescent="0.25">
      <c r="A10346" s="7" t="s">
        <v>3342</v>
      </c>
      <c r="B10346" s="7" t="s">
        <v>3343</v>
      </c>
      <c r="C10346" s="1" t="s">
        <v>1312</v>
      </c>
      <c r="D10346" s="1" t="s">
        <v>3320</v>
      </c>
      <c r="E10346" s="5" t="s">
        <v>20</v>
      </c>
      <c r="F10346" s="3" t="s">
        <v>26</v>
      </c>
      <c r="G10346" s="7" t="s">
        <v>3321</v>
      </c>
      <c r="I10346" t="str">
        <f t="shared" si="161"/>
        <v>Não Contido</v>
      </c>
    </row>
    <row r="10347" spans="1:9" x14ac:dyDescent="0.25">
      <c r="A10347" s="7" t="s">
        <v>15649</v>
      </c>
      <c r="B10347" s="7" t="s">
        <v>15650</v>
      </c>
      <c r="C10347" s="1" t="s">
        <v>21217</v>
      </c>
      <c r="D10347" s="1" t="s">
        <v>37</v>
      </c>
      <c r="E10347" s="5" t="s">
        <v>20</v>
      </c>
      <c r="F10347" s="3" t="s">
        <v>12</v>
      </c>
      <c r="G10347" s="7" t="s">
        <v>15</v>
      </c>
      <c r="I10347" t="str">
        <f t="shared" si="161"/>
        <v>Não Contido</v>
      </c>
    </row>
    <row r="10348" spans="1:9" x14ac:dyDescent="0.25">
      <c r="A10348" s="7" t="s">
        <v>15675</v>
      </c>
      <c r="B10348" s="7" t="s">
        <v>15676</v>
      </c>
      <c r="C10348" s="1" t="s">
        <v>21217</v>
      </c>
      <c r="D10348" s="1" t="s">
        <v>37</v>
      </c>
      <c r="E10348" s="5" t="s">
        <v>20</v>
      </c>
      <c r="F10348" s="3" t="s">
        <v>12</v>
      </c>
      <c r="G10348" s="7" t="s">
        <v>15</v>
      </c>
      <c r="I10348" t="str">
        <f t="shared" si="161"/>
        <v>Não Contido</v>
      </c>
    </row>
    <row r="10349" spans="1:9" x14ac:dyDescent="0.25">
      <c r="A10349" s="7" t="s">
        <v>15679</v>
      </c>
      <c r="B10349" s="7" t="s">
        <v>15680</v>
      </c>
      <c r="C10349" s="1" t="s">
        <v>21217</v>
      </c>
      <c r="D10349" s="1" t="s">
        <v>37</v>
      </c>
      <c r="E10349" s="5" t="s">
        <v>20</v>
      </c>
      <c r="F10349" s="3" t="s">
        <v>12</v>
      </c>
      <c r="G10349" s="7" t="s">
        <v>15</v>
      </c>
      <c r="I10349" t="str">
        <f t="shared" ref="I10349:I10412" si="162">IF(ISNUMBER(SEARCH(E10349,B10349)),"Contido","Não Contido")</f>
        <v>Não Contido</v>
      </c>
    </row>
    <row r="10350" spans="1:9" x14ac:dyDescent="0.25">
      <c r="A10350" s="7" t="s">
        <v>6811</v>
      </c>
      <c r="B10350" s="7" t="s">
        <v>6812</v>
      </c>
      <c r="C10350" s="1" t="s">
        <v>21219</v>
      </c>
      <c r="D10350" s="21" t="s">
        <v>1674</v>
      </c>
      <c r="E10350" s="22" t="s">
        <v>21271</v>
      </c>
      <c r="F10350" s="3" t="s">
        <v>12</v>
      </c>
      <c r="G10350" s="7" t="s">
        <v>1671</v>
      </c>
      <c r="I10350" t="str">
        <f t="shared" si="162"/>
        <v>Contido</v>
      </c>
    </row>
    <row r="10351" spans="1:9" x14ac:dyDescent="0.25">
      <c r="A10351" s="7" t="s">
        <v>17080</v>
      </c>
      <c r="B10351" s="7" t="s">
        <v>17081</v>
      </c>
      <c r="C10351" s="1" t="s">
        <v>21217</v>
      </c>
      <c r="D10351" s="1" t="s">
        <v>37</v>
      </c>
      <c r="E10351" s="5" t="s">
        <v>17</v>
      </c>
      <c r="F10351" s="3" t="s">
        <v>12</v>
      </c>
      <c r="G10351" s="7" t="s">
        <v>15</v>
      </c>
      <c r="I10351" t="str">
        <f t="shared" si="162"/>
        <v>Contido</v>
      </c>
    </row>
    <row r="10352" spans="1:9" x14ac:dyDescent="0.25">
      <c r="A10352" s="7" t="s">
        <v>17631</v>
      </c>
      <c r="B10352" s="7" t="s">
        <v>17632</v>
      </c>
      <c r="C10352" s="1" t="s">
        <v>21217</v>
      </c>
      <c r="D10352" s="1" t="s">
        <v>521</v>
      </c>
      <c r="E10352" s="5" t="s">
        <v>520</v>
      </c>
      <c r="F10352" s="3" t="s">
        <v>26</v>
      </c>
      <c r="G10352" s="7" t="s">
        <v>9</v>
      </c>
      <c r="I10352" t="str">
        <f t="shared" si="162"/>
        <v>Não Contido</v>
      </c>
    </row>
    <row r="10353" spans="1:9" x14ac:dyDescent="0.25">
      <c r="A10353" s="7" t="s">
        <v>17633</v>
      </c>
      <c r="B10353" s="7" t="s">
        <v>17632</v>
      </c>
      <c r="C10353" s="1" t="s">
        <v>21217</v>
      </c>
      <c r="D10353" s="1" t="s">
        <v>521</v>
      </c>
      <c r="E10353" s="5" t="s">
        <v>520</v>
      </c>
      <c r="F10353" s="3" t="s">
        <v>26</v>
      </c>
      <c r="G10353" s="7" t="s">
        <v>9</v>
      </c>
      <c r="I10353" t="str">
        <f t="shared" si="162"/>
        <v>Não Contido</v>
      </c>
    </row>
    <row r="10354" spans="1:9" x14ac:dyDescent="0.25">
      <c r="A10354" s="7" t="s">
        <v>17634</v>
      </c>
      <c r="B10354" s="7" t="s">
        <v>17632</v>
      </c>
      <c r="C10354" s="1" t="s">
        <v>21217</v>
      </c>
      <c r="D10354" s="1" t="s">
        <v>521</v>
      </c>
      <c r="E10354" s="5" t="s">
        <v>520</v>
      </c>
      <c r="F10354" s="3" t="s">
        <v>26</v>
      </c>
      <c r="G10354" s="7" t="s">
        <v>9</v>
      </c>
      <c r="I10354" t="str">
        <f t="shared" si="162"/>
        <v>Não Contido</v>
      </c>
    </row>
    <row r="10355" spans="1:9" x14ac:dyDescent="0.25">
      <c r="A10355" s="7" t="s">
        <v>12004</v>
      </c>
      <c r="B10355" s="7" t="s">
        <v>12005</v>
      </c>
      <c r="C10355" s="1" t="s">
        <v>1312</v>
      </c>
      <c r="D10355" s="1" t="s">
        <v>11266</v>
      </c>
      <c r="E10355" s="5" t="s">
        <v>11313</v>
      </c>
      <c r="F10355" s="3" t="s">
        <v>26</v>
      </c>
      <c r="G10355" s="7" t="s">
        <v>308</v>
      </c>
      <c r="I10355" t="str">
        <f t="shared" si="162"/>
        <v>Contido</v>
      </c>
    </row>
    <row r="10356" spans="1:9" x14ac:dyDescent="0.25">
      <c r="A10356" s="7" t="s">
        <v>17635</v>
      </c>
      <c r="B10356" s="7" t="s">
        <v>17632</v>
      </c>
      <c r="C10356" s="1" t="s">
        <v>21217</v>
      </c>
      <c r="D10356" s="1" t="s">
        <v>521</v>
      </c>
      <c r="E10356" s="5" t="s">
        <v>520</v>
      </c>
      <c r="F10356" s="3" t="s">
        <v>26</v>
      </c>
      <c r="G10356" s="7" t="s">
        <v>9</v>
      </c>
      <c r="I10356" t="str">
        <f t="shared" si="162"/>
        <v>Não Contido</v>
      </c>
    </row>
    <row r="10357" spans="1:9" x14ac:dyDescent="0.25">
      <c r="A10357" s="7" t="s">
        <v>19803</v>
      </c>
      <c r="B10357" s="7" t="s">
        <v>19804</v>
      </c>
      <c r="C10357" s="1" t="s">
        <v>21217</v>
      </c>
      <c r="D10357" s="1" t="s">
        <v>17614</v>
      </c>
      <c r="E10357" s="5" t="s">
        <v>1542</v>
      </c>
      <c r="F10357" s="3" t="s">
        <v>26</v>
      </c>
      <c r="G10357" s="7" t="s">
        <v>9</v>
      </c>
      <c r="I10357" t="str">
        <f t="shared" si="162"/>
        <v>Não Contido</v>
      </c>
    </row>
    <row r="10358" spans="1:9" x14ac:dyDescent="0.25">
      <c r="A10358" s="7" t="s">
        <v>20649</v>
      </c>
      <c r="B10358" s="7" t="s">
        <v>17632</v>
      </c>
      <c r="C10358" s="1" t="s">
        <v>21217</v>
      </c>
      <c r="D10358" s="1" t="s">
        <v>521</v>
      </c>
      <c r="E10358" s="5" t="s">
        <v>520</v>
      </c>
      <c r="F10358" s="3" t="s">
        <v>26</v>
      </c>
      <c r="G10358" s="7" t="s">
        <v>9</v>
      </c>
      <c r="I10358" t="str">
        <f t="shared" si="162"/>
        <v>Não Contido</v>
      </c>
    </row>
    <row r="10359" spans="1:9" x14ac:dyDescent="0.25">
      <c r="A10359" s="7" t="s">
        <v>19807</v>
      </c>
      <c r="B10359" s="7" t="s">
        <v>19808</v>
      </c>
      <c r="C10359" s="1" t="s">
        <v>6</v>
      </c>
      <c r="D10359" s="1" t="s">
        <v>34</v>
      </c>
      <c r="E10359" s="5" t="s">
        <v>6</v>
      </c>
      <c r="F10359" s="3" t="s">
        <v>5</v>
      </c>
      <c r="G10359" s="7" t="s">
        <v>9</v>
      </c>
      <c r="I10359" t="str">
        <f t="shared" si="162"/>
        <v>Não Contido</v>
      </c>
    </row>
    <row r="10360" spans="1:9" x14ac:dyDescent="0.25">
      <c r="A10360" s="7" t="s">
        <v>19809</v>
      </c>
      <c r="B10360" s="7" t="s">
        <v>19810</v>
      </c>
      <c r="C10360" s="1" t="s">
        <v>21219</v>
      </c>
      <c r="D10360" s="1" t="s">
        <v>3421</v>
      </c>
      <c r="E10360" s="5" t="s">
        <v>20</v>
      </c>
      <c r="F10360" s="3" t="s">
        <v>12</v>
      </c>
      <c r="G10360" s="7" t="s">
        <v>2028</v>
      </c>
      <c r="I10360" t="str">
        <f t="shared" si="162"/>
        <v>Não Contido</v>
      </c>
    </row>
    <row r="10361" spans="1:9" x14ac:dyDescent="0.25">
      <c r="A10361" s="7" t="s">
        <v>2876</v>
      </c>
      <c r="B10361" s="7" t="s">
        <v>2877</v>
      </c>
      <c r="C10361" s="1" t="s">
        <v>1312</v>
      </c>
      <c r="D10361" s="1" t="s">
        <v>2825</v>
      </c>
      <c r="E10361" s="5" t="s">
        <v>1640</v>
      </c>
      <c r="F10361" s="3" t="s">
        <v>26</v>
      </c>
      <c r="G10361" s="7" t="s">
        <v>308</v>
      </c>
      <c r="I10361" t="str">
        <f t="shared" si="162"/>
        <v>Não Contido</v>
      </c>
    </row>
    <row r="10362" spans="1:9" x14ac:dyDescent="0.25">
      <c r="A10362" s="7" t="s">
        <v>19813</v>
      </c>
      <c r="B10362" s="7" t="s">
        <v>19814</v>
      </c>
      <c r="C10362" s="1" t="s">
        <v>21217</v>
      </c>
      <c r="D10362" s="1" t="s">
        <v>37</v>
      </c>
      <c r="E10362" s="5" t="s">
        <v>20</v>
      </c>
      <c r="F10362" s="3" t="s">
        <v>12</v>
      </c>
      <c r="G10362" s="7" t="s">
        <v>15</v>
      </c>
      <c r="I10362" t="str">
        <f t="shared" si="162"/>
        <v>Não Contido</v>
      </c>
    </row>
    <row r="10363" spans="1:9" x14ac:dyDescent="0.25">
      <c r="A10363" s="7" t="s">
        <v>19815</v>
      </c>
      <c r="B10363" s="7" t="s">
        <v>19816</v>
      </c>
      <c r="C10363" s="1" t="s">
        <v>21217</v>
      </c>
      <c r="D10363" s="1" t="s">
        <v>37</v>
      </c>
      <c r="E10363" s="5" t="s">
        <v>17</v>
      </c>
      <c r="F10363" s="3" t="s">
        <v>12</v>
      </c>
      <c r="G10363" s="7" t="s">
        <v>15</v>
      </c>
      <c r="I10363" t="str">
        <f t="shared" si="162"/>
        <v>Contido</v>
      </c>
    </row>
    <row r="10364" spans="1:9" x14ac:dyDescent="0.25">
      <c r="A10364" s="7" t="s">
        <v>19817</v>
      </c>
      <c r="B10364" s="7" t="s">
        <v>19818</v>
      </c>
      <c r="C10364" s="1" t="s">
        <v>21217</v>
      </c>
      <c r="D10364" s="1" t="s">
        <v>37</v>
      </c>
      <c r="E10364" s="5" t="s">
        <v>13</v>
      </c>
      <c r="F10364" s="3" t="s">
        <v>12</v>
      </c>
      <c r="G10364" s="7" t="s">
        <v>15</v>
      </c>
      <c r="I10364" t="str">
        <f t="shared" si="162"/>
        <v>Contido</v>
      </c>
    </row>
    <row r="10365" spans="1:9" x14ac:dyDescent="0.25">
      <c r="A10365" s="7" t="s">
        <v>19819</v>
      </c>
      <c r="B10365" s="7" t="s">
        <v>19820</v>
      </c>
      <c r="C10365" s="1" t="s">
        <v>21217</v>
      </c>
      <c r="D10365" s="1" t="s">
        <v>37</v>
      </c>
      <c r="E10365" s="5" t="s">
        <v>13</v>
      </c>
      <c r="F10365" s="3" t="s">
        <v>12</v>
      </c>
      <c r="G10365" s="7" t="s">
        <v>15</v>
      </c>
      <c r="I10365" t="str">
        <f t="shared" si="162"/>
        <v>Contido</v>
      </c>
    </row>
    <row r="10366" spans="1:9" x14ac:dyDescent="0.25">
      <c r="A10366" s="7" t="s">
        <v>19821</v>
      </c>
      <c r="B10366" s="7" t="s">
        <v>19822</v>
      </c>
      <c r="C10366" s="1" t="s">
        <v>21217</v>
      </c>
      <c r="D10366" s="1" t="s">
        <v>22</v>
      </c>
      <c r="E10366" s="5" t="s">
        <v>13</v>
      </c>
      <c r="F10366" s="3" t="s">
        <v>12</v>
      </c>
      <c r="G10366" s="7" t="s">
        <v>23</v>
      </c>
      <c r="I10366" t="str">
        <f t="shared" si="162"/>
        <v>Contido</v>
      </c>
    </row>
    <row r="10367" spans="1:9" x14ac:dyDescent="0.25">
      <c r="A10367" s="7" t="s">
        <v>19823</v>
      </c>
      <c r="B10367" s="7" t="s">
        <v>19824</v>
      </c>
      <c r="C10367" s="1" t="s">
        <v>21217</v>
      </c>
      <c r="D10367" s="1" t="s">
        <v>37</v>
      </c>
      <c r="E10367" s="5" t="s">
        <v>13</v>
      </c>
      <c r="F10367" s="3" t="s">
        <v>12</v>
      </c>
      <c r="G10367" s="7" t="s">
        <v>15</v>
      </c>
      <c r="I10367" t="str">
        <f t="shared" si="162"/>
        <v>Contido</v>
      </c>
    </row>
    <row r="10368" spans="1:9" x14ac:dyDescent="0.25">
      <c r="A10368" s="7" t="s">
        <v>19825</v>
      </c>
      <c r="B10368" s="7" t="s">
        <v>7591</v>
      </c>
      <c r="C10368" s="1" t="s">
        <v>21217</v>
      </c>
      <c r="D10368" s="1" t="s">
        <v>37</v>
      </c>
      <c r="E10368" s="5" t="s">
        <v>13</v>
      </c>
      <c r="F10368" s="3" t="s">
        <v>12</v>
      </c>
      <c r="G10368" s="7" t="s">
        <v>15</v>
      </c>
      <c r="I10368" t="str">
        <f t="shared" si="162"/>
        <v>Contido</v>
      </c>
    </row>
    <row r="10369" spans="1:9" x14ac:dyDescent="0.25">
      <c r="A10369" s="7">
        <v>2142</v>
      </c>
      <c r="B10369" s="7" t="s">
        <v>7592</v>
      </c>
      <c r="C10369" s="1" t="s">
        <v>21217</v>
      </c>
      <c r="D10369" s="1" t="s">
        <v>57</v>
      </c>
      <c r="E10369" s="5" t="s">
        <v>13</v>
      </c>
      <c r="F10369" s="3" t="s">
        <v>12</v>
      </c>
      <c r="G10369" s="7" t="s">
        <v>29</v>
      </c>
      <c r="I10369" t="str">
        <f t="shared" si="162"/>
        <v>Contido</v>
      </c>
    </row>
    <row r="10370" spans="1:9" x14ac:dyDescent="0.25">
      <c r="A10370" s="7" t="s">
        <v>19826</v>
      </c>
      <c r="B10370" s="7" t="s">
        <v>19827</v>
      </c>
      <c r="C10370" s="1" t="s">
        <v>21217</v>
      </c>
      <c r="D10370" s="1" t="s">
        <v>37</v>
      </c>
      <c r="E10370" s="5" t="s">
        <v>13</v>
      </c>
      <c r="F10370" s="3" t="s">
        <v>12</v>
      </c>
      <c r="G10370" s="7" t="s">
        <v>15</v>
      </c>
      <c r="I10370" t="str">
        <f t="shared" si="162"/>
        <v>Contido</v>
      </c>
    </row>
    <row r="10371" spans="1:9" x14ac:dyDescent="0.25">
      <c r="A10371" s="7" t="s">
        <v>19828</v>
      </c>
      <c r="B10371" s="7" t="s">
        <v>19829</v>
      </c>
      <c r="C10371" s="1" t="s">
        <v>21217</v>
      </c>
      <c r="D10371" s="1" t="s">
        <v>37</v>
      </c>
      <c r="E10371" s="5" t="s">
        <v>13</v>
      </c>
      <c r="F10371" s="3" t="s">
        <v>12</v>
      </c>
      <c r="G10371" s="7" t="s">
        <v>15</v>
      </c>
      <c r="I10371" t="str">
        <f t="shared" si="162"/>
        <v>Contido</v>
      </c>
    </row>
    <row r="10372" spans="1:9" x14ac:dyDescent="0.25">
      <c r="A10372" s="7" t="s">
        <v>19830</v>
      </c>
      <c r="B10372" s="7" t="s">
        <v>7648</v>
      </c>
      <c r="C10372" s="1" t="s">
        <v>21217</v>
      </c>
      <c r="D10372" s="1" t="s">
        <v>37</v>
      </c>
      <c r="E10372" s="5" t="s">
        <v>13</v>
      </c>
      <c r="F10372" s="3" t="s">
        <v>12</v>
      </c>
      <c r="G10372" s="7" t="s">
        <v>15</v>
      </c>
      <c r="I10372" t="str">
        <f t="shared" si="162"/>
        <v>Contido</v>
      </c>
    </row>
    <row r="10373" spans="1:9" x14ac:dyDescent="0.25">
      <c r="A10373" s="7" t="s">
        <v>19831</v>
      </c>
      <c r="B10373" s="7" t="s">
        <v>19832</v>
      </c>
      <c r="C10373" s="1" t="s">
        <v>21217</v>
      </c>
      <c r="D10373" s="1" t="s">
        <v>37</v>
      </c>
      <c r="E10373" s="5" t="s">
        <v>13</v>
      </c>
      <c r="F10373" s="3" t="s">
        <v>12</v>
      </c>
      <c r="G10373" s="7" t="s">
        <v>15</v>
      </c>
      <c r="I10373" t="str">
        <f t="shared" si="162"/>
        <v>Contido</v>
      </c>
    </row>
    <row r="10374" spans="1:9" x14ac:dyDescent="0.25">
      <c r="A10374" s="7" t="s">
        <v>19833</v>
      </c>
      <c r="B10374" s="7" t="s">
        <v>19834</v>
      </c>
      <c r="C10374" s="1" t="s">
        <v>21217</v>
      </c>
      <c r="D10374" s="1" t="s">
        <v>37</v>
      </c>
      <c r="E10374" s="5" t="s">
        <v>13</v>
      </c>
      <c r="F10374" s="3" t="s">
        <v>12</v>
      </c>
      <c r="G10374" s="7" t="s">
        <v>15</v>
      </c>
      <c r="I10374" t="str">
        <f t="shared" si="162"/>
        <v>Contido</v>
      </c>
    </row>
    <row r="10375" spans="1:9" x14ac:dyDescent="0.25">
      <c r="A10375" s="7" t="s">
        <v>19835</v>
      </c>
      <c r="B10375" s="7" t="s">
        <v>19836</v>
      </c>
      <c r="C10375" s="1" t="s">
        <v>21217</v>
      </c>
      <c r="D10375" s="1" t="s">
        <v>57</v>
      </c>
      <c r="E10375" s="5" t="s">
        <v>13</v>
      </c>
      <c r="F10375" s="3" t="s">
        <v>12</v>
      </c>
      <c r="G10375" s="7" t="s">
        <v>29</v>
      </c>
      <c r="I10375" t="str">
        <f t="shared" si="162"/>
        <v>Contido</v>
      </c>
    </row>
    <row r="10376" spans="1:9" x14ac:dyDescent="0.25">
      <c r="A10376" s="7">
        <v>1943</v>
      </c>
      <c r="B10376" s="7" t="s">
        <v>7978</v>
      </c>
      <c r="C10376" s="1" t="s">
        <v>21217</v>
      </c>
      <c r="D10376" s="1" t="s">
        <v>37</v>
      </c>
      <c r="E10376" s="5" t="s">
        <v>13</v>
      </c>
      <c r="F10376" s="3" t="s">
        <v>12</v>
      </c>
      <c r="G10376" s="7" t="s">
        <v>15</v>
      </c>
      <c r="I10376" t="str">
        <f t="shared" si="162"/>
        <v>Contido</v>
      </c>
    </row>
    <row r="10377" spans="1:9" x14ac:dyDescent="0.25">
      <c r="A10377" s="7" t="s">
        <v>19837</v>
      </c>
      <c r="B10377" s="7" t="s">
        <v>19838</v>
      </c>
      <c r="C10377" s="1" t="s">
        <v>21217</v>
      </c>
      <c r="D10377" s="1" t="s">
        <v>37</v>
      </c>
      <c r="E10377" s="5" t="s">
        <v>13</v>
      </c>
      <c r="F10377" s="3" t="s">
        <v>12</v>
      </c>
      <c r="G10377" s="7" t="s">
        <v>15</v>
      </c>
      <c r="I10377" t="str">
        <f t="shared" si="162"/>
        <v>Contido</v>
      </c>
    </row>
    <row r="10378" spans="1:9" x14ac:dyDescent="0.25">
      <c r="A10378" s="7" t="s">
        <v>19839</v>
      </c>
      <c r="B10378" s="7" t="s">
        <v>19840</v>
      </c>
      <c r="C10378" s="1" t="s">
        <v>1312</v>
      </c>
      <c r="D10378" s="1" t="s">
        <v>13039</v>
      </c>
      <c r="E10378" s="5" t="s">
        <v>13</v>
      </c>
      <c r="F10378" s="3" t="s">
        <v>12</v>
      </c>
      <c r="G10378" s="7" t="s">
        <v>13040</v>
      </c>
      <c r="I10378" t="str">
        <f t="shared" si="162"/>
        <v>Contido</v>
      </c>
    </row>
    <row r="10379" spans="1:9" x14ac:dyDescent="0.25">
      <c r="A10379" s="7" t="s">
        <v>19841</v>
      </c>
      <c r="B10379" s="7" t="s">
        <v>19842</v>
      </c>
      <c r="C10379" s="1" t="s">
        <v>21217</v>
      </c>
      <c r="D10379" s="1" t="s">
        <v>22</v>
      </c>
      <c r="E10379" s="5" t="s">
        <v>13</v>
      </c>
      <c r="F10379" s="3" t="s">
        <v>12</v>
      </c>
      <c r="G10379" s="7" t="s">
        <v>23</v>
      </c>
      <c r="I10379" t="str">
        <f t="shared" si="162"/>
        <v>Contido</v>
      </c>
    </row>
    <row r="10380" spans="1:9" x14ac:dyDescent="0.25">
      <c r="A10380" s="7" t="s">
        <v>19843</v>
      </c>
      <c r="B10380" s="7" t="s">
        <v>19844</v>
      </c>
      <c r="C10380" s="1" t="s">
        <v>21217</v>
      </c>
      <c r="D10380" s="1" t="s">
        <v>22</v>
      </c>
      <c r="E10380" s="5" t="s">
        <v>13</v>
      </c>
      <c r="F10380" s="3" t="s">
        <v>12</v>
      </c>
      <c r="G10380" s="7" t="s">
        <v>23</v>
      </c>
      <c r="I10380" t="str">
        <f t="shared" si="162"/>
        <v>Contido</v>
      </c>
    </row>
    <row r="10381" spans="1:9" x14ac:dyDescent="0.25">
      <c r="A10381" s="7" t="s">
        <v>19845</v>
      </c>
      <c r="B10381" s="7" t="s">
        <v>19846</v>
      </c>
      <c r="C10381" s="15" t="s">
        <v>21217</v>
      </c>
      <c r="D10381" s="1" t="s">
        <v>8</v>
      </c>
      <c r="E10381" s="5" t="s">
        <v>7</v>
      </c>
      <c r="F10381" s="3" t="s">
        <v>26</v>
      </c>
      <c r="G10381" s="7" t="s">
        <v>9</v>
      </c>
      <c r="I10381" t="str">
        <f t="shared" si="162"/>
        <v>Não Contido</v>
      </c>
    </row>
    <row r="10382" spans="1:9" x14ac:dyDescent="0.25">
      <c r="A10382" s="7" t="s">
        <v>19847</v>
      </c>
      <c r="B10382" s="7" t="s">
        <v>19848</v>
      </c>
      <c r="C10382" s="1" t="s">
        <v>21217</v>
      </c>
      <c r="D10382" s="1" t="s">
        <v>37</v>
      </c>
      <c r="E10382" s="5" t="s">
        <v>17</v>
      </c>
      <c r="F10382" s="3" t="s">
        <v>12</v>
      </c>
      <c r="G10382" s="7" t="s">
        <v>15</v>
      </c>
      <c r="I10382" t="str">
        <f t="shared" si="162"/>
        <v>Não Contido</v>
      </c>
    </row>
    <row r="10383" spans="1:9" x14ac:dyDescent="0.25">
      <c r="A10383" s="7" t="s">
        <v>19849</v>
      </c>
      <c r="B10383" s="7" t="s">
        <v>19850</v>
      </c>
      <c r="C10383" s="1" t="s">
        <v>21217</v>
      </c>
      <c r="D10383" s="1" t="s">
        <v>14</v>
      </c>
      <c r="E10383" s="5" t="s">
        <v>13</v>
      </c>
      <c r="F10383" s="3" t="s">
        <v>12</v>
      </c>
      <c r="G10383" s="7" t="s">
        <v>15</v>
      </c>
      <c r="I10383" t="str">
        <f t="shared" si="162"/>
        <v>Contido</v>
      </c>
    </row>
    <row r="10384" spans="1:9" x14ac:dyDescent="0.25">
      <c r="A10384" s="7" t="s">
        <v>19851</v>
      </c>
      <c r="B10384" s="7" t="s">
        <v>19852</v>
      </c>
      <c r="C10384" s="1" t="s">
        <v>21217</v>
      </c>
      <c r="D10384" s="1" t="s">
        <v>14</v>
      </c>
      <c r="E10384" s="5" t="s">
        <v>13</v>
      </c>
      <c r="F10384" s="3" t="s">
        <v>12</v>
      </c>
      <c r="G10384" s="7" t="s">
        <v>15</v>
      </c>
      <c r="I10384" t="str">
        <f t="shared" si="162"/>
        <v>Contido</v>
      </c>
    </row>
    <row r="10385" spans="1:9" x14ac:dyDescent="0.25">
      <c r="A10385" s="7" t="s">
        <v>19853</v>
      </c>
      <c r="B10385" s="7" t="s">
        <v>19854</v>
      </c>
      <c r="C10385" s="1" t="s">
        <v>21217</v>
      </c>
      <c r="D10385" s="1" t="s">
        <v>37</v>
      </c>
      <c r="E10385" s="5" t="s">
        <v>13</v>
      </c>
      <c r="F10385" s="3" t="s">
        <v>12</v>
      </c>
      <c r="G10385" s="7" t="s">
        <v>15</v>
      </c>
      <c r="I10385" t="str">
        <f t="shared" si="162"/>
        <v>Contido</v>
      </c>
    </row>
    <row r="10386" spans="1:9" x14ac:dyDescent="0.25">
      <c r="A10386" s="7" t="s">
        <v>19855</v>
      </c>
      <c r="B10386" s="7" t="s">
        <v>19856</v>
      </c>
      <c r="C10386" s="1" t="s">
        <v>21217</v>
      </c>
      <c r="D10386" s="1" t="s">
        <v>21216</v>
      </c>
      <c r="E10386" s="5" t="s">
        <v>13</v>
      </c>
      <c r="F10386" s="3" t="s">
        <v>12</v>
      </c>
      <c r="G10386" s="7" t="s">
        <v>15</v>
      </c>
      <c r="I10386" t="str">
        <f t="shared" si="162"/>
        <v>Contido</v>
      </c>
    </row>
    <row r="10387" spans="1:9" x14ac:dyDescent="0.25">
      <c r="A10387" s="7" t="s">
        <v>1558</v>
      </c>
      <c r="B10387" s="7" t="s">
        <v>1559</v>
      </c>
      <c r="C10387" s="1" t="s">
        <v>1312</v>
      </c>
      <c r="D10387" s="1" t="s">
        <v>1311</v>
      </c>
      <c r="E10387" s="5" t="s">
        <v>1542</v>
      </c>
      <c r="F10387" s="3" t="s">
        <v>26</v>
      </c>
      <c r="G10387" s="7" t="s">
        <v>9</v>
      </c>
      <c r="I10387" t="str">
        <f t="shared" si="162"/>
        <v>Contido</v>
      </c>
    </row>
    <row r="10388" spans="1:9" x14ac:dyDescent="0.25">
      <c r="A10388" s="7" t="s">
        <v>17108</v>
      </c>
      <c r="B10388" s="7" t="s">
        <v>17109</v>
      </c>
      <c r="C10388" s="1" t="s">
        <v>21217</v>
      </c>
      <c r="D10388" s="1" t="s">
        <v>37</v>
      </c>
      <c r="E10388" s="5" t="s">
        <v>17</v>
      </c>
      <c r="F10388" s="3" t="s">
        <v>12</v>
      </c>
      <c r="G10388" s="7" t="s">
        <v>15</v>
      </c>
      <c r="I10388" t="str">
        <f t="shared" si="162"/>
        <v>Contido</v>
      </c>
    </row>
    <row r="10389" spans="1:9" x14ac:dyDescent="0.25">
      <c r="A10389" s="7" t="s">
        <v>19861</v>
      </c>
      <c r="B10389" s="7" t="s">
        <v>19862</v>
      </c>
      <c r="C10389" s="1" t="s">
        <v>12723</v>
      </c>
      <c r="D10389" s="1" t="s">
        <v>12724</v>
      </c>
      <c r="E10389" s="5" t="s">
        <v>12723</v>
      </c>
      <c r="F10389" s="3" t="s">
        <v>12723</v>
      </c>
      <c r="G10389" s="7" t="s">
        <v>12723</v>
      </c>
      <c r="I10389" t="str">
        <f t="shared" si="162"/>
        <v>Não Contido</v>
      </c>
    </row>
    <row r="10390" spans="1:9" x14ac:dyDescent="0.25">
      <c r="A10390" s="7" t="s">
        <v>19863</v>
      </c>
      <c r="B10390" s="7" t="s">
        <v>8399</v>
      </c>
      <c r="C10390" s="1" t="s">
        <v>21217</v>
      </c>
      <c r="D10390" s="1" t="s">
        <v>22</v>
      </c>
      <c r="E10390" s="5" t="s">
        <v>20</v>
      </c>
      <c r="F10390" s="3" t="s">
        <v>12</v>
      </c>
      <c r="G10390" s="7" t="s">
        <v>23</v>
      </c>
      <c r="I10390" t="str">
        <f t="shared" si="162"/>
        <v>Não Contido</v>
      </c>
    </row>
    <row r="10391" spans="1:9" x14ac:dyDescent="0.25">
      <c r="A10391" s="7" t="s">
        <v>6857</v>
      </c>
      <c r="B10391" s="7" t="s">
        <v>6812</v>
      </c>
      <c r="C10391" s="1" t="s">
        <v>21219</v>
      </c>
      <c r="D10391" s="21" t="s">
        <v>1674</v>
      </c>
      <c r="E10391" s="22" t="s">
        <v>21271</v>
      </c>
      <c r="F10391" s="3" t="s">
        <v>12</v>
      </c>
      <c r="G10391" s="7" t="s">
        <v>1671</v>
      </c>
      <c r="I10391" t="str">
        <f t="shared" si="162"/>
        <v>Contido</v>
      </c>
    </row>
    <row r="10392" spans="1:9" x14ac:dyDescent="0.25">
      <c r="A10392" s="7" t="s">
        <v>19866</v>
      </c>
      <c r="B10392" s="7" t="s">
        <v>19867</v>
      </c>
      <c r="C10392" s="1" t="s">
        <v>21217</v>
      </c>
      <c r="D10392" s="1" t="s">
        <v>34</v>
      </c>
      <c r="E10392" s="5" t="s">
        <v>20</v>
      </c>
      <c r="F10392" s="3" t="s">
        <v>5</v>
      </c>
      <c r="G10392" s="7" t="s">
        <v>9</v>
      </c>
      <c r="I10392" t="str">
        <f t="shared" si="162"/>
        <v>Não Contido</v>
      </c>
    </row>
    <row r="10393" spans="1:9" x14ac:dyDescent="0.25">
      <c r="A10393" s="7" t="s">
        <v>7137</v>
      </c>
      <c r="B10393" s="7" t="s">
        <v>7138</v>
      </c>
      <c r="C10393" s="1" t="s">
        <v>21219</v>
      </c>
      <c r="D10393" s="21" t="s">
        <v>1674</v>
      </c>
      <c r="E10393" s="22" t="s">
        <v>21273</v>
      </c>
      <c r="F10393" s="3" t="s">
        <v>12</v>
      </c>
      <c r="G10393" s="7" t="s">
        <v>1671</v>
      </c>
      <c r="I10393" t="str">
        <f t="shared" si="162"/>
        <v>Contido</v>
      </c>
    </row>
    <row r="10394" spans="1:9" x14ac:dyDescent="0.25">
      <c r="A10394" s="7" t="s">
        <v>19870</v>
      </c>
      <c r="B10394" s="7" t="s">
        <v>19871</v>
      </c>
      <c r="C10394" s="1" t="s">
        <v>6</v>
      </c>
      <c r="D10394" s="1" t="s">
        <v>34</v>
      </c>
      <c r="E10394" s="5" t="s">
        <v>6</v>
      </c>
      <c r="F10394" s="3" t="s">
        <v>5</v>
      </c>
      <c r="G10394" s="7" t="s">
        <v>9</v>
      </c>
      <c r="I10394" t="str">
        <f t="shared" si="162"/>
        <v>Não Contido</v>
      </c>
    </row>
    <row r="10395" spans="1:9" x14ac:dyDescent="0.25">
      <c r="A10395" s="7" t="s">
        <v>19872</v>
      </c>
      <c r="B10395" s="7" t="s">
        <v>19873</v>
      </c>
      <c r="C10395" s="1" t="s">
        <v>21217</v>
      </c>
      <c r="D10395" s="1" t="s">
        <v>10514</v>
      </c>
      <c r="E10395" s="5" t="s">
        <v>48</v>
      </c>
      <c r="F10395" s="3" t="s">
        <v>5</v>
      </c>
      <c r="G10395" s="7" t="s">
        <v>15</v>
      </c>
      <c r="I10395" t="str">
        <f t="shared" si="162"/>
        <v>Não Contido</v>
      </c>
    </row>
    <row r="10396" spans="1:9" x14ac:dyDescent="0.25">
      <c r="A10396" s="7" t="s">
        <v>1568</v>
      </c>
      <c r="B10396" s="7" t="s">
        <v>1569</v>
      </c>
      <c r="C10396" s="1" t="s">
        <v>1312</v>
      </c>
      <c r="D10396" s="1" t="s">
        <v>1311</v>
      </c>
      <c r="E10396" s="5" t="s">
        <v>1542</v>
      </c>
      <c r="F10396" s="3" t="s">
        <v>26</v>
      </c>
      <c r="G10396" s="7" t="s">
        <v>9</v>
      </c>
      <c r="I10396" t="str">
        <f t="shared" si="162"/>
        <v>Contido</v>
      </c>
    </row>
    <row r="10397" spans="1:9" x14ac:dyDescent="0.25">
      <c r="A10397" s="7" t="s">
        <v>1841</v>
      </c>
      <c r="B10397" s="7" t="s">
        <v>1842</v>
      </c>
      <c r="C10397" s="1" t="s">
        <v>1312</v>
      </c>
      <c r="D10397" s="1" t="s">
        <v>1311</v>
      </c>
      <c r="E10397" s="5" t="s">
        <v>1542</v>
      </c>
      <c r="F10397" s="3" t="s">
        <v>26</v>
      </c>
      <c r="G10397" s="7" t="s">
        <v>9</v>
      </c>
      <c r="I10397" t="str">
        <f t="shared" si="162"/>
        <v>Contido</v>
      </c>
    </row>
    <row r="10398" spans="1:9" x14ac:dyDescent="0.25">
      <c r="A10398" s="7" t="s">
        <v>17638</v>
      </c>
      <c r="B10398" s="7" t="s">
        <v>17639</v>
      </c>
      <c r="C10398" s="1" t="s">
        <v>21217</v>
      </c>
      <c r="D10398" s="1" t="s">
        <v>37</v>
      </c>
      <c r="E10398" s="5" t="s">
        <v>20</v>
      </c>
      <c r="F10398" s="3" t="s">
        <v>12</v>
      </c>
      <c r="G10398" s="7" t="s">
        <v>15</v>
      </c>
      <c r="I10398" t="str">
        <f t="shared" si="162"/>
        <v>Não Contido</v>
      </c>
    </row>
    <row r="10399" spans="1:9" x14ac:dyDescent="0.25">
      <c r="A10399" s="7" t="s">
        <v>17657</v>
      </c>
      <c r="B10399" s="7" t="s">
        <v>17658</v>
      </c>
      <c r="C10399" s="1" t="s">
        <v>21217</v>
      </c>
      <c r="D10399" s="1" t="s">
        <v>521</v>
      </c>
      <c r="E10399" s="5" t="s">
        <v>520</v>
      </c>
      <c r="F10399" s="3" t="s">
        <v>26</v>
      </c>
      <c r="G10399" s="7" t="s">
        <v>9</v>
      </c>
      <c r="I10399" t="str">
        <f t="shared" si="162"/>
        <v>Contido</v>
      </c>
    </row>
    <row r="10400" spans="1:9" x14ac:dyDescent="0.25">
      <c r="A10400" s="7" t="s">
        <v>17728</v>
      </c>
      <c r="B10400" s="7" t="s">
        <v>17729</v>
      </c>
      <c r="C10400" s="1" t="s">
        <v>6</v>
      </c>
      <c r="D10400" s="1" t="s">
        <v>8</v>
      </c>
      <c r="E10400" s="5" t="s">
        <v>6</v>
      </c>
      <c r="F10400" s="3" t="s">
        <v>5</v>
      </c>
      <c r="G10400" s="7" t="s">
        <v>9</v>
      </c>
      <c r="I10400" t="str">
        <f t="shared" si="162"/>
        <v>Não Contido</v>
      </c>
    </row>
    <row r="10401" spans="1:9" x14ac:dyDescent="0.25">
      <c r="A10401" s="7" t="s">
        <v>19876</v>
      </c>
      <c r="B10401" s="7" t="s">
        <v>19877</v>
      </c>
      <c r="C10401" s="1" t="s">
        <v>1312</v>
      </c>
      <c r="D10401" s="1" t="s">
        <v>2894</v>
      </c>
      <c r="E10401" s="5" t="s">
        <v>2893</v>
      </c>
      <c r="F10401" s="3" t="s">
        <v>26</v>
      </c>
      <c r="G10401" s="7" t="s">
        <v>9</v>
      </c>
      <c r="I10401" t="str">
        <f t="shared" si="162"/>
        <v>Contido</v>
      </c>
    </row>
    <row r="10402" spans="1:9" x14ac:dyDescent="0.25">
      <c r="A10402" s="7" t="s">
        <v>19878</v>
      </c>
      <c r="B10402" s="7" t="s">
        <v>19879</v>
      </c>
      <c r="C10402" s="1" t="s">
        <v>21219</v>
      </c>
      <c r="D10402" s="1" t="s">
        <v>34</v>
      </c>
      <c r="E10402" s="5" t="s">
        <v>456</v>
      </c>
      <c r="F10402" s="3" t="s">
        <v>32</v>
      </c>
      <c r="G10402" s="7" t="s">
        <v>9</v>
      </c>
      <c r="I10402" t="str">
        <f t="shared" si="162"/>
        <v>Contido</v>
      </c>
    </row>
    <row r="10403" spans="1:9" x14ac:dyDescent="0.25">
      <c r="A10403" s="7" t="s">
        <v>19880</v>
      </c>
      <c r="B10403" s="7" t="s">
        <v>13247</v>
      </c>
      <c r="C10403" s="1" t="s">
        <v>1312</v>
      </c>
      <c r="D10403" s="1" t="s">
        <v>13039</v>
      </c>
      <c r="E10403" s="5" t="s">
        <v>20</v>
      </c>
      <c r="F10403" s="3" t="s">
        <v>12</v>
      </c>
      <c r="G10403" s="7" t="s">
        <v>13040</v>
      </c>
      <c r="I10403" t="str">
        <f t="shared" si="162"/>
        <v>Não Contido</v>
      </c>
    </row>
    <row r="10404" spans="1:9" x14ac:dyDescent="0.25">
      <c r="A10404" s="7" t="s">
        <v>19881</v>
      </c>
      <c r="B10404" s="7" t="s">
        <v>19882</v>
      </c>
      <c r="C10404" s="1" t="s">
        <v>1312</v>
      </c>
      <c r="D10404" s="1" t="s">
        <v>13039</v>
      </c>
      <c r="E10404" s="5" t="s">
        <v>20</v>
      </c>
      <c r="F10404" s="3" t="s">
        <v>12</v>
      </c>
      <c r="G10404" s="7" t="s">
        <v>13040</v>
      </c>
      <c r="I10404" t="str">
        <f t="shared" si="162"/>
        <v>Não Contido</v>
      </c>
    </row>
    <row r="10405" spans="1:9" x14ac:dyDescent="0.25">
      <c r="A10405" s="7" t="s">
        <v>19883</v>
      </c>
      <c r="B10405" s="7" t="s">
        <v>19884</v>
      </c>
      <c r="C10405" s="1" t="s">
        <v>21217</v>
      </c>
      <c r="D10405" s="1" t="s">
        <v>57</v>
      </c>
      <c r="E10405" s="5" t="s">
        <v>292</v>
      </c>
      <c r="F10405" s="3" t="s">
        <v>26</v>
      </c>
      <c r="G10405" s="7" t="s">
        <v>592</v>
      </c>
      <c r="I10405" t="str">
        <f t="shared" si="162"/>
        <v>Contido</v>
      </c>
    </row>
    <row r="10406" spans="1:9" x14ac:dyDescent="0.25">
      <c r="A10406" s="7" t="s">
        <v>5587</v>
      </c>
      <c r="B10406" s="7" t="s">
        <v>5588</v>
      </c>
      <c r="C10406" s="1" t="s">
        <v>21219</v>
      </c>
      <c r="D10406" s="1" t="s">
        <v>3429</v>
      </c>
      <c r="E10406" s="5" t="s">
        <v>20</v>
      </c>
      <c r="F10406" s="3" t="s">
        <v>12</v>
      </c>
      <c r="G10406" s="7" t="s">
        <v>2028</v>
      </c>
      <c r="I10406" t="str">
        <f t="shared" si="162"/>
        <v>Não Contido</v>
      </c>
    </row>
    <row r="10407" spans="1:9" x14ac:dyDescent="0.25">
      <c r="A10407" s="7" t="s">
        <v>5536</v>
      </c>
      <c r="B10407" s="7" t="s">
        <v>5537</v>
      </c>
      <c r="C10407" s="1" t="s">
        <v>21219</v>
      </c>
      <c r="D10407" s="1" t="s">
        <v>3429</v>
      </c>
      <c r="E10407" s="5" t="s">
        <v>20</v>
      </c>
      <c r="F10407" s="3" t="s">
        <v>12</v>
      </c>
      <c r="G10407" s="7" t="s">
        <v>2028</v>
      </c>
      <c r="I10407" t="str">
        <f t="shared" si="162"/>
        <v>Não Contido</v>
      </c>
    </row>
    <row r="10408" spans="1:9" x14ac:dyDescent="0.25">
      <c r="A10408" s="7" t="s">
        <v>5554</v>
      </c>
      <c r="B10408" s="7" t="s">
        <v>5537</v>
      </c>
      <c r="C10408" s="1" t="s">
        <v>21219</v>
      </c>
      <c r="D10408" s="1" t="s">
        <v>3429</v>
      </c>
      <c r="E10408" s="5" t="s">
        <v>20</v>
      </c>
      <c r="F10408" s="3" t="s">
        <v>12</v>
      </c>
      <c r="G10408" s="7" t="s">
        <v>2028</v>
      </c>
      <c r="I10408" t="str">
        <f t="shared" si="162"/>
        <v>Não Contido</v>
      </c>
    </row>
    <row r="10409" spans="1:9" x14ac:dyDescent="0.25">
      <c r="A10409" s="7" t="s">
        <v>5266</v>
      </c>
      <c r="B10409" s="7" t="s">
        <v>5267</v>
      </c>
      <c r="C10409" s="1" t="s">
        <v>21219</v>
      </c>
      <c r="D10409" s="1" t="s">
        <v>3421</v>
      </c>
      <c r="E10409" s="5" t="s">
        <v>20</v>
      </c>
      <c r="F10409" s="3" t="s">
        <v>12</v>
      </c>
      <c r="G10409" s="7" t="s">
        <v>2028</v>
      </c>
      <c r="I10409" t="str">
        <f t="shared" si="162"/>
        <v>Não Contido</v>
      </c>
    </row>
    <row r="10410" spans="1:9" x14ac:dyDescent="0.25">
      <c r="A10410" s="7" t="s">
        <v>3987</v>
      </c>
      <c r="B10410" s="7" t="s">
        <v>3988</v>
      </c>
      <c r="C10410" s="1" t="s">
        <v>21219</v>
      </c>
      <c r="D10410" s="21" t="s">
        <v>1674</v>
      </c>
      <c r="E10410" s="22" t="s">
        <v>21273</v>
      </c>
      <c r="F10410" s="3" t="s">
        <v>12</v>
      </c>
      <c r="G10410" s="7" t="s">
        <v>1671</v>
      </c>
      <c r="I10410" t="str">
        <f t="shared" si="162"/>
        <v>Contido</v>
      </c>
    </row>
    <row r="10411" spans="1:9" x14ac:dyDescent="0.25">
      <c r="A10411" s="7" t="s">
        <v>2844</v>
      </c>
      <c r="B10411" s="7" t="s">
        <v>2845</v>
      </c>
      <c r="C10411" s="1" t="s">
        <v>1312</v>
      </c>
      <c r="D10411" s="1" t="s">
        <v>2825</v>
      </c>
      <c r="E10411" s="5" t="s">
        <v>1640</v>
      </c>
      <c r="F10411" s="3" t="s">
        <v>26</v>
      </c>
      <c r="G10411" s="7" t="s">
        <v>308</v>
      </c>
      <c r="I10411" t="str">
        <f t="shared" si="162"/>
        <v>Não Contido</v>
      </c>
    </row>
    <row r="10412" spans="1:9" x14ac:dyDescent="0.25">
      <c r="A10412" s="7" t="s">
        <v>4395</v>
      </c>
      <c r="B10412" s="7" t="s">
        <v>4396</v>
      </c>
      <c r="C10412" s="1" t="s">
        <v>21219</v>
      </c>
      <c r="D10412" s="21" t="s">
        <v>448</v>
      </c>
      <c r="E10412" s="22" t="s">
        <v>1671</v>
      </c>
      <c r="F10412" s="3" t="s">
        <v>12</v>
      </c>
      <c r="G10412" s="7" t="s">
        <v>1671</v>
      </c>
      <c r="I10412" t="str">
        <f t="shared" si="162"/>
        <v>Não Contido</v>
      </c>
    </row>
    <row r="10413" spans="1:9" x14ac:dyDescent="0.25">
      <c r="A10413" s="7" t="s">
        <v>19899</v>
      </c>
      <c r="B10413" s="7" t="s">
        <v>19900</v>
      </c>
      <c r="C10413" s="1" t="s">
        <v>21217</v>
      </c>
      <c r="D10413" s="1" t="s">
        <v>10463</v>
      </c>
      <c r="E10413" s="5" t="s">
        <v>10462</v>
      </c>
      <c r="F10413" s="3" t="s">
        <v>26</v>
      </c>
      <c r="G10413" s="7" t="s">
        <v>29</v>
      </c>
      <c r="I10413" t="str">
        <f t="shared" ref="I10413:I10476" si="163">IF(ISNUMBER(SEARCH(E10413,B10413)),"Contido","Não Contido")</f>
        <v>Contido</v>
      </c>
    </row>
    <row r="10414" spans="1:9" x14ac:dyDescent="0.25">
      <c r="A10414" s="7" t="s">
        <v>5177</v>
      </c>
      <c r="B10414" s="7" t="s">
        <v>5178</v>
      </c>
      <c r="C10414" s="1" t="s">
        <v>21219</v>
      </c>
      <c r="D10414" s="21" t="s">
        <v>448</v>
      </c>
      <c r="E10414" s="22" t="s">
        <v>3428</v>
      </c>
      <c r="F10414" s="3" t="s">
        <v>12</v>
      </c>
      <c r="G10414" s="7" t="s">
        <v>1671</v>
      </c>
      <c r="I10414" t="str">
        <f t="shared" si="163"/>
        <v>Não Contido</v>
      </c>
    </row>
    <row r="10415" spans="1:9" x14ac:dyDescent="0.25">
      <c r="A10415" s="7" t="s">
        <v>19903</v>
      </c>
      <c r="B10415" s="7" t="s">
        <v>19904</v>
      </c>
      <c r="C10415" s="1" t="s">
        <v>6</v>
      </c>
      <c r="D10415" s="1" t="s">
        <v>8</v>
      </c>
      <c r="E10415" s="5" t="s">
        <v>6</v>
      </c>
      <c r="F10415" s="3" t="s">
        <v>5</v>
      </c>
      <c r="G10415" s="7" t="s">
        <v>9</v>
      </c>
      <c r="I10415" t="str">
        <f t="shared" si="163"/>
        <v>Não Contido</v>
      </c>
    </row>
    <row r="10416" spans="1:9" x14ac:dyDescent="0.25">
      <c r="A10416" s="7" t="s">
        <v>17730</v>
      </c>
      <c r="B10416" s="7" t="s">
        <v>17731</v>
      </c>
      <c r="C10416" s="1" t="s">
        <v>6</v>
      </c>
      <c r="D10416" s="1" t="s">
        <v>8</v>
      </c>
      <c r="E10416" s="5" t="s">
        <v>6</v>
      </c>
      <c r="F10416" s="3" t="s">
        <v>5</v>
      </c>
      <c r="G10416" s="7" t="s">
        <v>9</v>
      </c>
      <c r="I10416" t="str">
        <f t="shared" si="163"/>
        <v>Não Contido</v>
      </c>
    </row>
    <row r="10417" spans="1:9" x14ac:dyDescent="0.25">
      <c r="A10417" s="7" t="s">
        <v>16467</v>
      </c>
      <c r="B10417" s="7" t="s">
        <v>16468</v>
      </c>
      <c r="C10417" s="1" t="s">
        <v>1312</v>
      </c>
      <c r="D10417" s="1" t="s">
        <v>16363</v>
      </c>
      <c r="E10417" s="5" t="s">
        <v>16362</v>
      </c>
      <c r="F10417" s="3" t="s">
        <v>26</v>
      </c>
      <c r="G10417" s="7" t="s">
        <v>16364</v>
      </c>
      <c r="I10417" t="str">
        <f t="shared" si="163"/>
        <v>Contido</v>
      </c>
    </row>
    <row r="10418" spans="1:9" x14ac:dyDescent="0.25">
      <c r="A10418" s="7" t="s">
        <v>14790</v>
      </c>
      <c r="B10418" s="7" t="s">
        <v>14791</v>
      </c>
      <c r="C10418" s="1" t="s">
        <v>1312</v>
      </c>
      <c r="D10418" s="1" t="s">
        <v>14770</v>
      </c>
      <c r="E10418" s="5" t="s">
        <v>1542</v>
      </c>
      <c r="F10418" s="3" t="s">
        <v>26</v>
      </c>
      <c r="G10418" s="7" t="s">
        <v>14771</v>
      </c>
      <c r="I10418" t="str">
        <f t="shared" si="163"/>
        <v>Não Contido</v>
      </c>
    </row>
    <row r="10419" spans="1:9" x14ac:dyDescent="0.25">
      <c r="A10419" s="7" t="s">
        <v>14786</v>
      </c>
      <c r="B10419" s="7" t="s">
        <v>14787</v>
      </c>
      <c r="C10419" s="1" t="s">
        <v>1312</v>
      </c>
      <c r="D10419" s="1" t="s">
        <v>14770</v>
      </c>
      <c r="E10419" s="5" t="s">
        <v>1542</v>
      </c>
      <c r="F10419" s="3" t="s">
        <v>26</v>
      </c>
      <c r="G10419" s="7" t="s">
        <v>14771</v>
      </c>
      <c r="I10419" t="str">
        <f t="shared" si="163"/>
        <v>Não Contido</v>
      </c>
    </row>
    <row r="10420" spans="1:9" x14ac:dyDescent="0.25">
      <c r="A10420" s="7" t="s">
        <v>19905</v>
      </c>
      <c r="B10420" s="7" t="s">
        <v>19906</v>
      </c>
      <c r="C10420" s="1" t="s">
        <v>21217</v>
      </c>
      <c r="D10420" s="1" t="s">
        <v>57</v>
      </c>
      <c r="E10420" s="5" t="s">
        <v>292</v>
      </c>
      <c r="F10420" s="3" t="s">
        <v>26</v>
      </c>
      <c r="G10420" s="7" t="s">
        <v>592</v>
      </c>
      <c r="I10420" t="str">
        <f t="shared" si="163"/>
        <v>Contido</v>
      </c>
    </row>
    <row r="10421" spans="1:9" x14ac:dyDescent="0.25">
      <c r="A10421" s="7" t="s">
        <v>4264</v>
      </c>
      <c r="B10421" s="7" t="s">
        <v>4265</v>
      </c>
      <c r="C10421" s="1" t="s">
        <v>21219</v>
      </c>
      <c r="D10421" s="1" t="s">
        <v>3429</v>
      </c>
      <c r="E10421" s="5" t="s">
        <v>20</v>
      </c>
      <c r="F10421" s="3" t="s">
        <v>26</v>
      </c>
      <c r="G10421" s="35" t="s">
        <v>9</v>
      </c>
      <c r="I10421" t="str">
        <f t="shared" si="163"/>
        <v>Não Contido</v>
      </c>
    </row>
    <row r="10422" spans="1:9" x14ac:dyDescent="0.25">
      <c r="A10422" s="7" t="s">
        <v>4481</v>
      </c>
      <c r="B10422" s="7" t="s">
        <v>4482</v>
      </c>
      <c r="C10422" s="1" t="s">
        <v>21219</v>
      </c>
      <c r="D10422" s="21" t="s">
        <v>448</v>
      </c>
      <c r="E10422" s="22" t="s">
        <v>4290</v>
      </c>
      <c r="F10422" s="3" t="s">
        <v>26</v>
      </c>
      <c r="G10422" s="7" t="s">
        <v>1671</v>
      </c>
      <c r="I10422" t="str">
        <f t="shared" si="163"/>
        <v>Não Contido</v>
      </c>
    </row>
    <row r="10423" spans="1:9" x14ac:dyDescent="0.25">
      <c r="A10423" s="7" t="s">
        <v>4262</v>
      </c>
      <c r="B10423" s="7" t="s">
        <v>4263</v>
      </c>
      <c r="C10423" s="1" t="s">
        <v>21219</v>
      </c>
      <c r="D10423" s="21" t="s">
        <v>448</v>
      </c>
      <c r="E10423" s="22" t="s">
        <v>21279</v>
      </c>
      <c r="F10423" s="3" t="s">
        <v>26</v>
      </c>
      <c r="G10423" s="7" t="s">
        <v>1671</v>
      </c>
      <c r="I10423" t="str">
        <f t="shared" si="163"/>
        <v>Contido</v>
      </c>
    </row>
    <row r="10424" spans="1:9" x14ac:dyDescent="0.25">
      <c r="A10424" s="7" t="s">
        <v>3572</v>
      </c>
      <c r="B10424" s="7" t="s">
        <v>3573</v>
      </c>
      <c r="C10424" s="1" t="s">
        <v>21219</v>
      </c>
      <c r="D10424" s="21" t="s">
        <v>448</v>
      </c>
      <c r="E10424" s="22" t="s">
        <v>21279</v>
      </c>
      <c r="F10424" s="3" t="s">
        <v>26</v>
      </c>
      <c r="G10424" s="7" t="s">
        <v>1671</v>
      </c>
      <c r="I10424" t="str">
        <f t="shared" si="163"/>
        <v>Contido</v>
      </c>
    </row>
    <row r="10425" spans="1:9" x14ac:dyDescent="0.25">
      <c r="A10425" s="7" t="s">
        <v>14788</v>
      </c>
      <c r="B10425" s="7" t="s">
        <v>14789</v>
      </c>
      <c r="C10425" s="1" t="s">
        <v>1312</v>
      </c>
      <c r="D10425" s="1" t="s">
        <v>14770</v>
      </c>
      <c r="E10425" s="5" t="s">
        <v>1542</v>
      </c>
      <c r="F10425" s="3" t="s">
        <v>26</v>
      </c>
      <c r="G10425" s="7" t="s">
        <v>14771</v>
      </c>
      <c r="I10425" t="str">
        <f t="shared" si="163"/>
        <v>Não Contido</v>
      </c>
    </row>
    <row r="10426" spans="1:9" x14ac:dyDescent="0.25">
      <c r="A10426" s="7" t="s">
        <v>14784</v>
      </c>
      <c r="B10426" s="7" t="s">
        <v>14785</v>
      </c>
      <c r="C10426" s="1" t="s">
        <v>1312</v>
      </c>
      <c r="D10426" s="1" t="s">
        <v>14770</v>
      </c>
      <c r="E10426" s="5" t="s">
        <v>1542</v>
      </c>
      <c r="F10426" s="3" t="s">
        <v>26</v>
      </c>
      <c r="G10426" s="7" t="s">
        <v>14771</v>
      </c>
      <c r="I10426" t="str">
        <f t="shared" si="163"/>
        <v>Não Contido</v>
      </c>
    </row>
    <row r="10427" spans="1:9" x14ac:dyDescent="0.25">
      <c r="A10427" s="7" t="s">
        <v>1865</v>
      </c>
      <c r="B10427" s="7" t="s">
        <v>1866</v>
      </c>
      <c r="C10427" s="15" t="s">
        <v>21219</v>
      </c>
      <c r="D10427" s="15" t="s">
        <v>21230</v>
      </c>
      <c r="E10427" s="5" t="s">
        <v>17</v>
      </c>
      <c r="F10427" s="3" t="s">
        <v>12</v>
      </c>
      <c r="G10427" s="7" t="s">
        <v>1832</v>
      </c>
      <c r="I10427" t="str">
        <f t="shared" si="163"/>
        <v>Contido</v>
      </c>
    </row>
    <row r="10428" spans="1:9" x14ac:dyDescent="0.25">
      <c r="A10428" s="7" t="s">
        <v>3369</v>
      </c>
      <c r="B10428" s="7" t="s">
        <v>3370</v>
      </c>
      <c r="C10428" s="1" t="s">
        <v>1312</v>
      </c>
      <c r="D10428" s="1" t="s">
        <v>3320</v>
      </c>
      <c r="E10428" s="5" t="s">
        <v>17</v>
      </c>
      <c r="F10428" s="3" t="s">
        <v>26</v>
      </c>
      <c r="G10428" s="7" t="s">
        <v>3321</v>
      </c>
      <c r="I10428" t="str">
        <f t="shared" si="163"/>
        <v>Contido</v>
      </c>
    </row>
    <row r="10429" spans="1:9" x14ac:dyDescent="0.25">
      <c r="A10429" s="7" t="s">
        <v>19915</v>
      </c>
      <c r="B10429" s="7" t="s">
        <v>19916</v>
      </c>
      <c r="C10429" s="1" t="s">
        <v>21217</v>
      </c>
      <c r="D10429" s="1" t="s">
        <v>339</v>
      </c>
      <c r="E10429" s="5" t="s">
        <v>8743</v>
      </c>
      <c r="F10429" s="3" t="s">
        <v>26</v>
      </c>
      <c r="G10429" s="7" t="s">
        <v>9</v>
      </c>
      <c r="I10429" t="str">
        <f t="shared" si="163"/>
        <v>Contido</v>
      </c>
    </row>
    <row r="10430" spans="1:9" x14ac:dyDescent="0.25">
      <c r="A10430" s="7" t="s">
        <v>19917</v>
      </c>
      <c r="B10430" s="7" t="s">
        <v>19918</v>
      </c>
      <c r="C10430" s="1" t="s">
        <v>21217</v>
      </c>
      <c r="D10430" s="1" t="s">
        <v>37</v>
      </c>
      <c r="E10430" s="5" t="s">
        <v>20</v>
      </c>
      <c r="F10430" s="3" t="s">
        <v>12</v>
      </c>
      <c r="G10430" s="7" t="s">
        <v>15</v>
      </c>
      <c r="I10430" t="str">
        <f t="shared" si="163"/>
        <v>Não Contido</v>
      </c>
    </row>
    <row r="10431" spans="1:9" x14ac:dyDescent="0.25">
      <c r="A10431" s="7" t="s">
        <v>3574</v>
      </c>
      <c r="B10431" s="7" t="s">
        <v>3575</v>
      </c>
      <c r="C10431" s="1" t="s">
        <v>21219</v>
      </c>
      <c r="D10431" s="21" t="s">
        <v>448</v>
      </c>
      <c r="E10431" s="22" t="s">
        <v>21279</v>
      </c>
      <c r="F10431" s="3" t="s">
        <v>26</v>
      </c>
      <c r="G10431" s="7" t="s">
        <v>1671</v>
      </c>
      <c r="I10431" t="str">
        <f t="shared" si="163"/>
        <v>Contido</v>
      </c>
    </row>
    <row r="10432" spans="1:9" x14ac:dyDescent="0.25">
      <c r="A10432" s="7" t="s">
        <v>19921</v>
      </c>
      <c r="B10432" s="7" t="s">
        <v>19922</v>
      </c>
      <c r="C10432" s="1" t="s">
        <v>1312</v>
      </c>
      <c r="D10432" s="1" t="s">
        <v>13039</v>
      </c>
      <c r="E10432" s="5" t="s">
        <v>20</v>
      </c>
      <c r="F10432" s="3" t="s">
        <v>12</v>
      </c>
      <c r="G10432" s="7" t="s">
        <v>13040</v>
      </c>
      <c r="I10432" t="str">
        <f t="shared" si="163"/>
        <v>Não Contido</v>
      </c>
    </row>
    <row r="10433" spans="1:9" x14ac:dyDescent="0.25">
      <c r="A10433" s="7" t="s">
        <v>19923</v>
      </c>
      <c r="B10433" s="7" t="s">
        <v>19924</v>
      </c>
      <c r="C10433" s="1" t="s">
        <v>6</v>
      </c>
      <c r="D10433" s="1" t="s">
        <v>34</v>
      </c>
      <c r="E10433" s="5" t="s">
        <v>6</v>
      </c>
      <c r="F10433" s="3" t="s">
        <v>5</v>
      </c>
      <c r="G10433" s="7" t="s">
        <v>9</v>
      </c>
      <c r="I10433" t="str">
        <f t="shared" si="163"/>
        <v>Não Contido</v>
      </c>
    </row>
    <row r="10434" spans="1:9" x14ac:dyDescent="0.25">
      <c r="A10434" s="7" t="s">
        <v>19925</v>
      </c>
      <c r="B10434" s="7" t="s">
        <v>19926</v>
      </c>
      <c r="C10434" s="1" t="s">
        <v>21217</v>
      </c>
      <c r="D10434" s="1" t="s">
        <v>22</v>
      </c>
      <c r="E10434" s="5" t="s">
        <v>20</v>
      </c>
      <c r="F10434" s="3" t="s">
        <v>12</v>
      </c>
      <c r="G10434" s="7" t="s">
        <v>23</v>
      </c>
      <c r="I10434" t="str">
        <f t="shared" si="163"/>
        <v>Não Contido</v>
      </c>
    </row>
    <row r="10435" spans="1:9" x14ac:dyDescent="0.25">
      <c r="A10435" s="7" t="s">
        <v>4266</v>
      </c>
      <c r="B10435" s="7" t="s">
        <v>4267</v>
      </c>
      <c r="C10435" s="1" t="s">
        <v>21219</v>
      </c>
      <c r="D10435" s="21" t="s">
        <v>448</v>
      </c>
      <c r="E10435" s="22" t="s">
        <v>21279</v>
      </c>
      <c r="F10435" s="3" t="s">
        <v>26</v>
      </c>
      <c r="G10435" s="7" t="s">
        <v>1671</v>
      </c>
      <c r="I10435" t="str">
        <f t="shared" si="163"/>
        <v>Contido</v>
      </c>
    </row>
    <row r="10436" spans="1:9" x14ac:dyDescent="0.25">
      <c r="A10436" s="7" t="s">
        <v>5231</v>
      </c>
      <c r="B10436" s="7" t="s">
        <v>5232</v>
      </c>
      <c r="C10436" s="1" t="s">
        <v>21219</v>
      </c>
      <c r="D10436" s="21" t="s">
        <v>448</v>
      </c>
      <c r="E10436" s="22" t="s">
        <v>3823</v>
      </c>
      <c r="F10436" s="3" t="s">
        <v>26</v>
      </c>
      <c r="G10436" s="7" t="s">
        <v>1671</v>
      </c>
      <c r="I10436" t="str">
        <f t="shared" si="163"/>
        <v>Contido</v>
      </c>
    </row>
    <row r="10437" spans="1:9" x14ac:dyDescent="0.25">
      <c r="A10437" s="7" t="s">
        <v>20793</v>
      </c>
      <c r="B10437" s="7" t="s">
        <v>20794</v>
      </c>
      <c r="C10437" s="1" t="s">
        <v>21219</v>
      </c>
      <c r="D10437" s="21" t="s">
        <v>448</v>
      </c>
      <c r="E10437" s="22" t="s">
        <v>4934</v>
      </c>
      <c r="F10437" s="3" t="s">
        <v>26</v>
      </c>
      <c r="G10437" s="7" t="s">
        <v>1671</v>
      </c>
      <c r="I10437" t="str">
        <f t="shared" si="163"/>
        <v>Contido</v>
      </c>
    </row>
    <row r="10438" spans="1:9" x14ac:dyDescent="0.25">
      <c r="A10438" s="7" t="s">
        <v>19933</v>
      </c>
      <c r="B10438" s="7" t="s">
        <v>19934</v>
      </c>
      <c r="C10438" s="1" t="s">
        <v>1312</v>
      </c>
      <c r="D10438" s="1" t="s">
        <v>16363</v>
      </c>
      <c r="E10438" s="5" t="s">
        <v>20</v>
      </c>
      <c r="F10438" s="3" t="s">
        <v>12</v>
      </c>
      <c r="G10438" s="7" t="s">
        <v>16364</v>
      </c>
      <c r="I10438" t="str">
        <f t="shared" si="163"/>
        <v>Não Contido</v>
      </c>
    </row>
    <row r="10439" spans="1:9" x14ac:dyDescent="0.25">
      <c r="A10439" s="7" t="s">
        <v>19935</v>
      </c>
      <c r="B10439" s="7" t="s">
        <v>19936</v>
      </c>
      <c r="C10439" s="1" t="s">
        <v>1312</v>
      </c>
      <c r="D10439" s="1" t="s">
        <v>16363</v>
      </c>
      <c r="E10439" s="5" t="s">
        <v>20</v>
      </c>
      <c r="F10439" s="3" t="s">
        <v>12</v>
      </c>
      <c r="G10439" s="7" t="s">
        <v>16364</v>
      </c>
      <c r="I10439" t="str">
        <f t="shared" si="163"/>
        <v>Não Contido</v>
      </c>
    </row>
    <row r="10440" spans="1:9" x14ac:dyDescent="0.25">
      <c r="A10440" s="7" t="s">
        <v>19937</v>
      </c>
      <c r="B10440" s="7" t="s">
        <v>19938</v>
      </c>
      <c r="C10440" s="1" t="s">
        <v>1312</v>
      </c>
      <c r="D10440" s="1" t="s">
        <v>16363</v>
      </c>
      <c r="E10440" s="5" t="s">
        <v>20</v>
      </c>
      <c r="F10440" s="3" t="s">
        <v>12</v>
      </c>
      <c r="G10440" s="7" t="s">
        <v>16364</v>
      </c>
      <c r="I10440" t="str">
        <f t="shared" si="163"/>
        <v>Não Contido</v>
      </c>
    </row>
    <row r="10441" spans="1:9" x14ac:dyDescent="0.25">
      <c r="A10441" s="7" t="s">
        <v>19939</v>
      </c>
      <c r="B10441" s="7" t="s">
        <v>9113</v>
      </c>
      <c r="C10441" s="1" t="s">
        <v>21217</v>
      </c>
      <c r="D10441" s="1" t="s">
        <v>224</v>
      </c>
      <c r="E10441" s="5" t="s">
        <v>223</v>
      </c>
      <c r="F10441" s="3" t="s">
        <v>26</v>
      </c>
      <c r="G10441" s="7" t="s">
        <v>225</v>
      </c>
      <c r="I10441" t="str">
        <f t="shared" si="163"/>
        <v>Não Contido</v>
      </c>
    </row>
    <row r="10442" spans="1:9" x14ac:dyDescent="0.25">
      <c r="A10442" s="7" t="s">
        <v>19940</v>
      </c>
      <c r="B10442" s="7" t="s">
        <v>19941</v>
      </c>
      <c r="C10442" s="1" t="s">
        <v>21217</v>
      </c>
      <c r="D10442" s="1" t="s">
        <v>21216</v>
      </c>
      <c r="E10442" s="5" t="s">
        <v>223</v>
      </c>
      <c r="F10442" s="3" t="s">
        <v>26</v>
      </c>
      <c r="G10442" s="7" t="s">
        <v>9</v>
      </c>
      <c r="I10442" t="str">
        <f t="shared" si="163"/>
        <v>Contido</v>
      </c>
    </row>
    <row r="10443" spans="1:9" x14ac:dyDescent="0.25">
      <c r="A10443" s="7" t="s">
        <v>19942</v>
      </c>
      <c r="B10443" s="7" t="s">
        <v>19943</v>
      </c>
      <c r="C10443" s="1" t="s">
        <v>21217</v>
      </c>
      <c r="D10443" s="1" t="s">
        <v>57</v>
      </c>
      <c r="E10443" s="5" t="s">
        <v>13</v>
      </c>
      <c r="F10443" s="3" t="s">
        <v>12</v>
      </c>
      <c r="G10443" s="7" t="s">
        <v>29</v>
      </c>
      <c r="I10443" t="str">
        <f t="shared" si="163"/>
        <v>Não Contido</v>
      </c>
    </row>
    <row r="10444" spans="1:9" x14ac:dyDescent="0.25">
      <c r="A10444" s="7" t="s">
        <v>19944</v>
      </c>
      <c r="B10444" s="7" t="s">
        <v>19945</v>
      </c>
      <c r="C10444" s="1" t="s">
        <v>21217</v>
      </c>
      <c r="D10444" s="1" t="s">
        <v>57</v>
      </c>
      <c r="E10444" s="5" t="s">
        <v>20</v>
      </c>
      <c r="F10444" s="3" t="s">
        <v>12</v>
      </c>
      <c r="G10444" s="7" t="s">
        <v>29</v>
      </c>
      <c r="I10444" t="str">
        <f t="shared" si="163"/>
        <v>Não Contido</v>
      </c>
    </row>
    <row r="10445" spans="1:9" x14ac:dyDescent="0.25">
      <c r="A10445" s="7" t="s">
        <v>4949</v>
      </c>
      <c r="B10445" s="7" t="s">
        <v>4950</v>
      </c>
      <c r="C10445" s="1" t="s">
        <v>21219</v>
      </c>
      <c r="D10445" s="21" t="s">
        <v>448</v>
      </c>
      <c r="E10445" s="22" t="s">
        <v>4934</v>
      </c>
      <c r="F10445" s="3" t="s">
        <v>26</v>
      </c>
      <c r="G10445" s="7" t="s">
        <v>1671</v>
      </c>
      <c r="I10445" t="str">
        <f t="shared" si="163"/>
        <v>Não Contido</v>
      </c>
    </row>
    <row r="10446" spans="1:9" x14ac:dyDescent="0.25">
      <c r="A10446" s="7" t="s">
        <v>6065</v>
      </c>
      <c r="B10446" s="7" t="s">
        <v>6066</v>
      </c>
      <c r="C10446" s="1" t="s">
        <v>21219</v>
      </c>
      <c r="D10446" s="1" t="s">
        <v>1674</v>
      </c>
      <c r="E10446" s="22" t="s">
        <v>21240</v>
      </c>
      <c r="F10446" s="3" t="s">
        <v>12</v>
      </c>
      <c r="G10446" s="7" t="s">
        <v>1675</v>
      </c>
      <c r="I10446" t="str">
        <f t="shared" si="163"/>
        <v>Contido</v>
      </c>
    </row>
    <row r="10447" spans="1:9" x14ac:dyDescent="0.25">
      <c r="A10447" s="7" t="s">
        <v>19950</v>
      </c>
      <c r="B10447" s="7" t="s">
        <v>19951</v>
      </c>
      <c r="C10447" s="1" t="s">
        <v>21219</v>
      </c>
      <c r="D10447" s="1" t="s">
        <v>1674</v>
      </c>
      <c r="E10447" s="22" t="s">
        <v>2426</v>
      </c>
      <c r="F10447" s="3" t="s">
        <v>5</v>
      </c>
      <c r="G10447" s="7" t="s">
        <v>1835</v>
      </c>
      <c r="I10447" t="str">
        <f t="shared" si="163"/>
        <v>Não Contido</v>
      </c>
    </row>
    <row r="10448" spans="1:9" x14ac:dyDescent="0.25">
      <c r="A10448" s="7" t="s">
        <v>11905</v>
      </c>
      <c r="B10448" s="7" t="s">
        <v>11906</v>
      </c>
      <c r="C10448" s="1" t="s">
        <v>1312</v>
      </c>
      <c r="D10448" s="1" t="s">
        <v>11266</v>
      </c>
      <c r="E10448" s="5" t="s">
        <v>11265</v>
      </c>
      <c r="F10448" s="3" t="s">
        <v>26</v>
      </c>
      <c r="G10448" s="7" t="s">
        <v>308</v>
      </c>
      <c r="I10448" t="str">
        <f t="shared" si="163"/>
        <v>Não Contido</v>
      </c>
    </row>
    <row r="10449" spans="1:9" x14ac:dyDescent="0.25">
      <c r="A10449" s="7" t="s">
        <v>14796</v>
      </c>
      <c r="B10449" s="7" t="s">
        <v>14797</v>
      </c>
      <c r="C10449" s="1" t="s">
        <v>1312</v>
      </c>
      <c r="D10449" s="1" t="s">
        <v>14770</v>
      </c>
      <c r="E10449" s="5" t="s">
        <v>1542</v>
      </c>
      <c r="F10449" s="3" t="s">
        <v>26</v>
      </c>
      <c r="G10449" s="7" t="s">
        <v>14771</v>
      </c>
      <c r="I10449" t="str">
        <f t="shared" si="163"/>
        <v>Não Contido</v>
      </c>
    </row>
    <row r="10450" spans="1:9" x14ac:dyDescent="0.25">
      <c r="A10450" s="7" t="s">
        <v>19956</v>
      </c>
      <c r="B10450" s="7" t="s">
        <v>19957</v>
      </c>
      <c r="C10450" s="1" t="s">
        <v>6</v>
      </c>
      <c r="D10450" s="1" t="s">
        <v>34</v>
      </c>
      <c r="E10450" s="5" t="s">
        <v>6</v>
      </c>
      <c r="F10450" s="3" t="s">
        <v>5</v>
      </c>
      <c r="G10450" s="7" t="s">
        <v>9</v>
      </c>
      <c r="I10450" t="str">
        <f t="shared" si="163"/>
        <v>Não Contido</v>
      </c>
    </row>
    <row r="10451" spans="1:9" x14ac:dyDescent="0.25">
      <c r="A10451" s="7" t="s">
        <v>19958</v>
      </c>
      <c r="B10451" s="7" t="s">
        <v>19959</v>
      </c>
      <c r="C10451" s="1" t="s">
        <v>6</v>
      </c>
      <c r="D10451" s="1" t="s">
        <v>8</v>
      </c>
      <c r="E10451" s="5" t="s">
        <v>6</v>
      </c>
      <c r="F10451" s="3" t="s">
        <v>5</v>
      </c>
      <c r="G10451" s="7" t="s">
        <v>9</v>
      </c>
      <c r="I10451" t="str">
        <f t="shared" si="163"/>
        <v>Não Contido</v>
      </c>
    </row>
    <row r="10452" spans="1:9" x14ac:dyDescent="0.25">
      <c r="A10452" s="7" t="s">
        <v>19960</v>
      </c>
      <c r="B10452" s="7" t="s">
        <v>19961</v>
      </c>
      <c r="C10452" s="1" t="s">
        <v>6</v>
      </c>
      <c r="D10452" s="1" t="s">
        <v>8</v>
      </c>
      <c r="E10452" s="5" t="s">
        <v>6</v>
      </c>
      <c r="F10452" s="3" t="s">
        <v>5</v>
      </c>
      <c r="G10452" s="7" t="s">
        <v>9</v>
      </c>
      <c r="I10452" t="str">
        <f t="shared" si="163"/>
        <v>Não Contido</v>
      </c>
    </row>
    <row r="10453" spans="1:9" x14ac:dyDescent="0.25">
      <c r="A10453" s="7" t="s">
        <v>19962</v>
      </c>
      <c r="B10453" s="7" t="s">
        <v>19963</v>
      </c>
      <c r="C10453" s="1" t="s">
        <v>6</v>
      </c>
      <c r="D10453" s="1" t="s">
        <v>34</v>
      </c>
      <c r="E10453" s="5" t="s">
        <v>6</v>
      </c>
      <c r="F10453" s="3" t="s">
        <v>5</v>
      </c>
      <c r="G10453" s="7" t="s">
        <v>9</v>
      </c>
      <c r="I10453" t="str">
        <f t="shared" si="163"/>
        <v>Não Contido</v>
      </c>
    </row>
    <row r="10454" spans="1:9" x14ac:dyDescent="0.25">
      <c r="A10454" s="7" t="s">
        <v>19964</v>
      </c>
      <c r="B10454" s="7" t="s">
        <v>19965</v>
      </c>
      <c r="C10454" s="1" t="s">
        <v>6</v>
      </c>
      <c r="D10454" s="1" t="s">
        <v>34</v>
      </c>
      <c r="E10454" s="5" t="s">
        <v>6</v>
      </c>
      <c r="F10454" s="3" t="s">
        <v>5</v>
      </c>
      <c r="G10454" s="7" t="s">
        <v>9</v>
      </c>
      <c r="I10454" t="str">
        <f t="shared" si="163"/>
        <v>Não Contido</v>
      </c>
    </row>
    <row r="10455" spans="1:9" x14ac:dyDescent="0.25">
      <c r="A10455" s="7" t="s">
        <v>19966</v>
      </c>
      <c r="B10455" s="7" t="s">
        <v>19967</v>
      </c>
      <c r="C10455" s="1" t="s">
        <v>6</v>
      </c>
      <c r="D10455" s="1" t="s">
        <v>34</v>
      </c>
      <c r="E10455" s="5" t="s">
        <v>6</v>
      </c>
      <c r="F10455" s="3" t="s">
        <v>5</v>
      </c>
      <c r="G10455" s="7" t="s">
        <v>9</v>
      </c>
      <c r="I10455" t="str">
        <f t="shared" si="163"/>
        <v>Não Contido</v>
      </c>
    </row>
    <row r="10456" spans="1:9" x14ac:dyDescent="0.25">
      <c r="A10456" s="7" t="s">
        <v>19968</v>
      </c>
      <c r="B10456" s="7" t="s">
        <v>19969</v>
      </c>
      <c r="C10456" s="1" t="s">
        <v>6</v>
      </c>
      <c r="D10456" s="1" t="s">
        <v>34</v>
      </c>
      <c r="E10456" s="5" t="s">
        <v>6</v>
      </c>
      <c r="F10456" s="3" t="s">
        <v>5</v>
      </c>
      <c r="G10456" s="7" t="s">
        <v>9</v>
      </c>
      <c r="I10456" t="str">
        <f t="shared" si="163"/>
        <v>Não Contido</v>
      </c>
    </row>
    <row r="10457" spans="1:9" x14ac:dyDescent="0.25">
      <c r="A10457" s="7" t="s">
        <v>19970</v>
      </c>
      <c r="B10457" s="7" t="s">
        <v>19971</v>
      </c>
      <c r="C10457" s="1" t="s">
        <v>6</v>
      </c>
      <c r="D10457" s="1" t="s">
        <v>8</v>
      </c>
      <c r="E10457" s="5" t="s">
        <v>6</v>
      </c>
      <c r="F10457" s="3" t="s">
        <v>5</v>
      </c>
      <c r="G10457" s="7" t="s">
        <v>9</v>
      </c>
      <c r="I10457" t="str">
        <f t="shared" si="163"/>
        <v>Não Contido</v>
      </c>
    </row>
    <row r="10458" spans="1:9" x14ac:dyDescent="0.25">
      <c r="A10458" s="7" t="s">
        <v>19972</v>
      </c>
      <c r="B10458" s="7" t="s">
        <v>19973</v>
      </c>
      <c r="C10458" s="1" t="s">
        <v>21217</v>
      </c>
      <c r="D10458" s="1" t="s">
        <v>734</v>
      </c>
      <c r="E10458" s="5" t="s">
        <v>21</v>
      </c>
      <c r="F10458" s="3" t="s">
        <v>26</v>
      </c>
      <c r="G10458" s="7" t="s">
        <v>23</v>
      </c>
      <c r="I10458" t="str">
        <f t="shared" si="163"/>
        <v>Contido</v>
      </c>
    </row>
    <row r="10459" spans="1:9" x14ac:dyDescent="0.25">
      <c r="A10459" s="7" t="s">
        <v>19974</v>
      </c>
      <c r="B10459" s="7" t="s">
        <v>19975</v>
      </c>
      <c r="C10459" s="1" t="s">
        <v>21217</v>
      </c>
      <c r="D10459" s="1" t="s">
        <v>761</v>
      </c>
      <c r="E10459" s="5" t="s">
        <v>21</v>
      </c>
      <c r="F10459" s="3" t="s">
        <v>26</v>
      </c>
      <c r="G10459" s="7" t="s">
        <v>23</v>
      </c>
      <c r="I10459" t="str">
        <f t="shared" si="163"/>
        <v>Contido</v>
      </c>
    </row>
    <row r="10460" spans="1:9" x14ac:dyDescent="0.25">
      <c r="A10460" s="7" t="s">
        <v>12366</v>
      </c>
      <c r="B10460" s="7" t="s">
        <v>11906</v>
      </c>
      <c r="C10460" s="1" t="s">
        <v>1312</v>
      </c>
      <c r="D10460" s="1" t="s">
        <v>11266</v>
      </c>
      <c r="E10460" s="5" t="s">
        <v>11265</v>
      </c>
      <c r="F10460" s="3" t="s">
        <v>26</v>
      </c>
      <c r="G10460" s="7" t="s">
        <v>308</v>
      </c>
      <c r="I10460" t="str">
        <f t="shared" si="163"/>
        <v>Não Contido</v>
      </c>
    </row>
    <row r="10461" spans="1:9" x14ac:dyDescent="0.25">
      <c r="A10461" s="7" t="s">
        <v>19978</v>
      </c>
      <c r="B10461" s="7" t="s">
        <v>19979</v>
      </c>
      <c r="C10461" s="1" t="s">
        <v>21217</v>
      </c>
      <c r="D10461" s="1" t="s">
        <v>521</v>
      </c>
      <c r="E10461" s="5" t="s">
        <v>520</v>
      </c>
      <c r="F10461" s="3" t="s">
        <v>26</v>
      </c>
      <c r="G10461" s="7" t="s">
        <v>9</v>
      </c>
      <c r="I10461" t="str">
        <f t="shared" si="163"/>
        <v>Contido</v>
      </c>
    </row>
    <row r="10462" spans="1:9" x14ac:dyDescent="0.25">
      <c r="A10462" s="7" t="s">
        <v>19980</v>
      </c>
      <c r="B10462" s="7" t="s">
        <v>19981</v>
      </c>
      <c r="C10462" s="1" t="s">
        <v>21217</v>
      </c>
      <c r="D10462" s="1" t="s">
        <v>57</v>
      </c>
      <c r="E10462" s="5" t="s">
        <v>20</v>
      </c>
      <c r="F10462" s="3" t="s">
        <v>12</v>
      </c>
      <c r="G10462" s="7" t="s">
        <v>29</v>
      </c>
      <c r="I10462" t="str">
        <f t="shared" si="163"/>
        <v>Não Contido</v>
      </c>
    </row>
    <row r="10463" spans="1:9" x14ac:dyDescent="0.25">
      <c r="A10463" s="7" t="s">
        <v>19982</v>
      </c>
      <c r="B10463" s="7" t="s">
        <v>19983</v>
      </c>
      <c r="C10463" s="1" t="s">
        <v>21217</v>
      </c>
      <c r="D10463" s="1" t="s">
        <v>57</v>
      </c>
      <c r="E10463" s="5" t="s">
        <v>20</v>
      </c>
      <c r="F10463" s="3" t="s">
        <v>12</v>
      </c>
      <c r="G10463" s="7" t="s">
        <v>29</v>
      </c>
      <c r="I10463" t="str">
        <f t="shared" si="163"/>
        <v>Não Contido</v>
      </c>
    </row>
    <row r="10464" spans="1:9" x14ac:dyDescent="0.25">
      <c r="A10464" s="7" t="s">
        <v>19984</v>
      </c>
      <c r="B10464" s="7" t="s">
        <v>19985</v>
      </c>
      <c r="C10464" s="1" t="s">
        <v>21217</v>
      </c>
      <c r="D10464" s="1" t="s">
        <v>293</v>
      </c>
      <c r="E10464" s="5" t="s">
        <v>8728</v>
      </c>
      <c r="F10464" s="3" t="s">
        <v>26</v>
      </c>
      <c r="G10464" s="7" t="s">
        <v>29</v>
      </c>
      <c r="I10464" t="str">
        <f t="shared" si="163"/>
        <v>Contido</v>
      </c>
    </row>
    <row r="10465" spans="1:9" x14ac:dyDescent="0.25">
      <c r="A10465" s="7" t="s">
        <v>19986</v>
      </c>
      <c r="B10465" s="7" t="s">
        <v>9515</v>
      </c>
      <c r="C10465" s="1" t="s">
        <v>21217</v>
      </c>
      <c r="D10465" s="1" t="s">
        <v>293</v>
      </c>
      <c r="E10465" s="5" t="s">
        <v>8728</v>
      </c>
      <c r="F10465" s="3" t="s">
        <v>26</v>
      </c>
      <c r="G10465" s="7" t="s">
        <v>29</v>
      </c>
      <c r="I10465" t="str">
        <f t="shared" si="163"/>
        <v>Contido</v>
      </c>
    </row>
    <row r="10466" spans="1:9" x14ac:dyDescent="0.25">
      <c r="A10466" s="7" t="s">
        <v>19987</v>
      </c>
      <c r="B10466" s="7" t="s">
        <v>19988</v>
      </c>
      <c r="C10466" s="1" t="s">
        <v>1312</v>
      </c>
      <c r="D10466" s="1" t="s">
        <v>13048</v>
      </c>
      <c r="E10466" s="5" t="s">
        <v>13076</v>
      </c>
      <c r="F10466" s="3" t="s">
        <v>26</v>
      </c>
      <c r="G10466" s="7" t="s">
        <v>13040</v>
      </c>
      <c r="I10466" t="str">
        <f t="shared" si="163"/>
        <v>Não Contido</v>
      </c>
    </row>
    <row r="10467" spans="1:9" x14ac:dyDescent="0.25">
      <c r="A10467" s="7">
        <v>990.02099999999996</v>
      </c>
      <c r="B10467" s="7" t="s">
        <v>9526</v>
      </c>
      <c r="C10467" s="1" t="s">
        <v>6</v>
      </c>
      <c r="D10467" s="1" t="s">
        <v>34</v>
      </c>
      <c r="E10467" s="5" t="s">
        <v>538</v>
      </c>
      <c r="F10467" s="3" t="s">
        <v>32</v>
      </c>
      <c r="G10467" s="7" t="s">
        <v>9</v>
      </c>
      <c r="I10467" t="str">
        <f t="shared" si="163"/>
        <v>Não Contido</v>
      </c>
    </row>
    <row r="10468" spans="1:9" x14ac:dyDescent="0.25">
      <c r="A10468" s="7" t="s">
        <v>4951</v>
      </c>
      <c r="B10468" s="7" t="s">
        <v>4952</v>
      </c>
      <c r="C10468" s="1" t="s">
        <v>21219</v>
      </c>
      <c r="D10468" s="21" t="s">
        <v>448</v>
      </c>
      <c r="E10468" s="22" t="s">
        <v>4934</v>
      </c>
      <c r="F10468" s="3" t="s">
        <v>26</v>
      </c>
      <c r="G10468" s="7" t="s">
        <v>1671</v>
      </c>
      <c r="I10468" t="str">
        <f t="shared" si="163"/>
        <v>Contido</v>
      </c>
    </row>
    <row r="10469" spans="1:9" x14ac:dyDescent="0.25">
      <c r="A10469" s="7" t="s">
        <v>12580</v>
      </c>
      <c r="B10469" s="7" t="s">
        <v>12581</v>
      </c>
      <c r="C10469" s="1" t="s">
        <v>1312</v>
      </c>
      <c r="D10469" s="1" t="s">
        <v>11266</v>
      </c>
      <c r="E10469" s="5" t="s">
        <v>20</v>
      </c>
      <c r="F10469" s="3" t="s">
        <v>12</v>
      </c>
      <c r="G10469" s="7" t="s">
        <v>308</v>
      </c>
      <c r="I10469" t="str">
        <f t="shared" si="163"/>
        <v>Não Contido</v>
      </c>
    </row>
    <row r="10470" spans="1:9" x14ac:dyDescent="0.25">
      <c r="A10470" s="7" t="s">
        <v>19993</v>
      </c>
      <c r="B10470" s="7" t="s">
        <v>19994</v>
      </c>
      <c r="C10470" s="1" t="s">
        <v>1312</v>
      </c>
      <c r="D10470" s="1" t="s">
        <v>13039</v>
      </c>
      <c r="E10470" s="5" t="s">
        <v>20</v>
      </c>
      <c r="F10470" s="3" t="s">
        <v>12</v>
      </c>
      <c r="G10470" s="7" t="s">
        <v>13040</v>
      </c>
      <c r="I10470" t="str">
        <f t="shared" si="163"/>
        <v>Não Contido</v>
      </c>
    </row>
    <row r="10471" spans="1:9" x14ac:dyDescent="0.25">
      <c r="A10471" s="7" t="s">
        <v>19995</v>
      </c>
      <c r="B10471" s="7" t="s">
        <v>19996</v>
      </c>
      <c r="C10471" s="1" t="s">
        <v>21219</v>
      </c>
      <c r="D10471" s="1" t="s">
        <v>7207</v>
      </c>
      <c r="E10471" s="5" t="s">
        <v>20</v>
      </c>
      <c r="F10471" s="3" t="s">
        <v>26</v>
      </c>
      <c r="G10471" s="7" t="s">
        <v>7208</v>
      </c>
      <c r="I10471" t="str">
        <f t="shared" si="163"/>
        <v>Não Contido</v>
      </c>
    </row>
    <row r="10472" spans="1:9" x14ac:dyDescent="0.25">
      <c r="A10472" s="7" t="s">
        <v>19997</v>
      </c>
      <c r="B10472" s="7" t="s">
        <v>19998</v>
      </c>
      <c r="C10472" s="1" t="s">
        <v>6</v>
      </c>
      <c r="D10472" s="1" t="s">
        <v>34</v>
      </c>
      <c r="E10472" s="5" t="s">
        <v>6</v>
      </c>
      <c r="F10472" s="3" t="s">
        <v>5</v>
      </c>
      <c r="G10472" s="7" t="s">
        <v>9</v>
      </c>
      <c r="I10472" t="str">
        <f t="shared" si="163"/>
        <v>Não Contido</v>
      </c>
    </row>
    <row r="10473" spans="1:9" x14ac:dyDescent="0.25">
      <c r="A10473" s="7" t="s">
        <v>19999</v>
      </c>
      <c r="B10473" s="7" t="s">
        <v>20000</v>
      </c>
      <c r="C10473" s="1" t="s">
        <v>21217</v>
      </c>
      <c r="D10473" s="1" t="s">
        <v>37</v>
      </c>
      <c r="E10473" s="5" t="s">
        <v>20</v>
      </c>
      <c r="F10473" s="3" t="s">
        <v>12</v>
      </c>
      <c r="G10473" s="7" t="s">
        <v>15</v>
      </c>
      <c r="I10473" t="str">
        <f t="shared" si="163"/>
        <v>Não Contido</v>
      </c>
    </row>
    <row r="10474" spans="1:9" x14ac:dyDescent="0.25">
      <c r="A10474" s="7" t="s">
        <v>20001</v>
      </c>
      <c r="B10474" s="7" t="s">
        <v>20002</v>
      </c>
      <c r="C10474" s="1" t="s">
        <v>21217</v>
      </c>
      <c r="D10474" s="1" t="s">
        <v>152</v>
      </c>
      <c r="E10474" s="5" t="s">
        <v>1012</v>
      </c>
      <c r="F10474" s="3" t="s">
        <v>26</v>
      </c>
      <c r="G10474" s="7" t="s">
        <v>15</v>
      </c>
      <c r="I10474" t="str">
        <f t="shared" si="163"/>
        <v>Contido</v>
      </c>
    </row>
    <row r="10475" spans="1:9" x14ac:dyDescent="0.25">
      <c r="A10475" s="7" t="s">
        <v>20003</v>
      </c>
      <c r="B10475" s="7" t="s">
        <v>20004</v>
      </c>
      <c r="C10475" s="1" t="s">
        <v>1312</v>
      </c>
      <c r="D10475" s="1" t="s">
        <v>16363</v>
      </c>
      <c r="E10475" s="5" t="s">
        <v>20</v>
      </c>
      <c r="F10475" s="3" t="s">
        <v>12</v>
      </c>
      <c r="G10475" s="7" t="s">
        <v>16364</v>
      </c>
      <c r="I10475" t="str">
        <f t="shared" si="163"/>
        <v>Não Contido</v>
      </c>
    </row>
    <row r="10476" spans="1:9" x14ac:dyDescent="0.25">
      <c r="A10476" s="7" t="s">
        <v>14798</v>
      </c>
      <c r="B10476" s="7" t="s">
        <v>14797</v>
      </c>
      <c r="C10476" s="1" t="s">
        <v>1312</v>
      </c>
      <c r="D10476" s="1" t="s">
        <v>14770</v>
      </c>
      <c r="E10476" s="5" t="s">
        <v>1542</v>
      </c>
      <c r="F10476" s="3" t="s">
        <v>26</v>
      </c>
      <c r="G10476" s="7" t="s">
        <v>14771</v>
      </c>
      <c r="I10476" t="str">
        <f t="shared" si="163"/>
        <v>Não Contido</v>
      </c>
    </row>
    <row r="10477" spans="1:9" x14ac:dyDescent="0.25">
      <c r="A10477" s="7" t="s">
        <v>20007</v>
      </c>
      <c r="B10477" s="7" t="s">
        <v>20008</v>
      </c>
      <c r="C10477" s="1" t="s">
        <v>21217</v>
      </c>
      <c r="D10477" s="1" t="s">
        <v>57</v>
      </c>
      <c r="E10477" s="5" t="s">
        <v>223</v>
      </c>
      <c r="F10477" s="3" t="s">
        <v>26</v>
      </c>
      <c r="G10477" s="7" t="s">
        <v>15</v>
      </c>
      <c r="I10477" t="str">
        <f t="shared" ref="I10477:I10540" si="164">IF(ISNUMBER(SEARCH(E10477,B10477)),"Contido","Não Contido")</f>
        <v>Contido</v>
      </c>
    </row>
    <row r="10478" spans="1:9" x14ac:dyDescent="0.25">
      <c r="A10478" s="7" t="s">
        <v>20009</v>
      </c>
      <c r="B10478" s="7" t="s">
        <v>20010</v>
      </c>
      <c r="C10478" s="1" t="s">
        <v>6</v>
      </c>
      <c r="D10478" s="1" t="s">
        <v>34</v>
      </c>
      <c r="E10478" s="5" t="s">
        <v>6</v>
      </c>
      <c r="F10478" s="3" t="s">
        <v>5</v>
      </c>
      <c r="G10478" s="7" t="s">
        <v>9</v>
      </c>
      <c r="I10478" t="str">
        <f t="shared" si="164"/>
        <v>Não Contido</v>
      </c>
    </row>
    <row r="10479" spans="1:9" x14ac:dyDescent="0.25">
      <c r="A10479" s="7" t="s">
        <v>4953</v>
      </c>
      <c r="B10479" s="7" t="s">
        <v>4954</v>
      </c>
      <c r="C10479" s="1" t="s">
        <v>21219</v>
      </c>
      <c r="D10479" s="21" t="s">
        <v>448</v>
      </c>
      <c r="E10479" s="22" t="s">
        <v>4934</v>
      </c>
      <c r="F10479" s="3" t="s">
        <v>26</v>
      </c>
      <c r="G10479" s="7" t="s">
        <v>1671</v>
      </c>
      <c r="I10479" t="str">
        <f t="shared" si="164"/>
        <v>Não Contido</v>
      </c>
    </row>
    <row r="10480" spans="1:9" x14ac:dyDescent="0.25">
      <c r="A10480" s="7" t="s">
        <v>5202</v>
      </c>
      <c r="B10480" s="7" t="s">
        <v>5203</v>
      </c>
      <c r="C10480" s="1" t="s">
        <v>21219</v>
      </c>
      <c r="D10480" s="21" t="s">
        <v>448</v>
      </c>
      <c r="E10480" s="22" t="s">
        <v>3823</v>
      </c>
      <c r="F10480" s="3" t="s">
        <v>26</v>
      </c>
      <c r="G10480" s="7" t="s">
        <v>1671</v>
      </c>
      <c r="I10480" t="str">
        <f t="shared" si="164"/>
        <v>Não Contido</v>
      </c>
    </row>
    <row r="10481" spans="1:9" x14ac:dyDescent="0.25">
      <c r="A10481" s="7" t="s">
        <v>6173</v>
      </c>
      <c r="B10481" s="7" t="s">
        <v>6174</v>
      </c>
      <c r="C10481" s="1" t="s">
        <v>21219</v>
      </c>
      <c r="D10481" s="1" t="s">
        <v>1674</v>
      </c>
      <c r="E10481" s="22" t="s">
        <v>21240</v>
      </c>
      <c r="F10481" s="3" t="s">
        <v>12</v>
      </c>
      <c r="G10481" s="7" t="s">
        <v>1675</v>
      </c>
      <c r="I10481" t="str">
        <f t="shared" si="164"/>
        <v>Contido</v>
      </c>
    </row>
    <row r="10482" spans="1:9" x14ac:dyDescent="0.25">
      <c r="A10482" s="7" t="s">
        <v>5204</v>
      </c>
      <c r="B10482" s="7" t="s">
        <v>5203</v>
      </c>
      <c r="C10482" s="1" t="s">
        <v>21219</v>
      </c>
      <c r="D10482" s="21" t="s">
        <v>448</v>
      </c>
      <c r="E10482" s="22" t="s">
        <v>3823</v>
      </c>
      <c r="F10482" s="3" t="s">
        <v>26</v>
      </c>
      <c r="G10482" s="7" t="s">
        <v>1671</v>
      </c>
      <c r="I10482" t="str">
        <f t="shared" si="164"/>
        <v>Não Contido</v>
      </c>
    </row>
    <row r="10483" spans="1:9" x14ac:dyDescent="0.25">
      <c r="A10483" s="7" t="s">
        <v>5233</v>
      </c>
      <c r="B10483" s="7" t="s">
        <v>5234</v>
      </c>
      <c r="C10483" s="1" t="s">
        <v>21219</v>
      </c>
      <c r="D10483" s="21" t="s">
        <v>448</v>
      </c>
      <c r="E10483" s="22" t="s">
        <v>3823</v>
      </c>
      <c r="F10483" s="3" t="s">
        <v>26</v>
      </c>
      <c r="G10483" s="7" t="s">
        <v>1671</v>
      </c>
      <c r="I10483" t="str">
        <f t="shared" si="164"/>
        <v>Contido</v>
      </c>
    </row>
    <row r="10484" spans="1:9" x14ac:dyDescent="0.25">
      <c r="A10484" s="7" t="s">
        <v>4542</v>
      </c>
      <c r="B10484" s="7" t="s">
        <v>4543</v>
      </c>
      <c r="C10484" s="1" t="s">
        <v>21219</v>
      </c>
      <c r="D10484" s="1" t="s">
        <v>21323</v>
      </c>
      <c r="E10484" s="21" t="s">
        <v>21324</v>
      </c>
      <c r="F10484" s="3" t="s">
        <v>26</v>
      </c>
      <c r="G10484" s="7" t="s">
        <v>1671</v>
      </c>
      <c r="I10484" t="str">
        <f t="shared" si="164"/>
        <v>Não Contido</v>
      </c>
    </row>
    <row r="10485" spans="1:9" x14ac:dyDescent="0.25">
      <c r="A10485" s="7" t="s">
        <v>4654</v>
      </c>
      <c r="B10485" s="7" t="s">
        <v>4655</v>
      </c>
      <c r="C10485" s="1" t="s">
        <v>21219</v>
      </c>
      <c r="D10485" s="1" t="s">
        <v>21323</v>
      </c>
      <c r="E10485" s="21" t="s">
        <v>21324</v>
      </c>
      <c r="F10485" s="3" t="s">
        <v>26</v>
      </c>
      <c r="G10485" s="7" t="s">
        <v>1671</v>
      </c>
      <c r="I10485" t="str">
        <f t="shared" si="164"/>
        <v>Não Contido</v>
      </c>
    </row>
    <row r="10486" spans="1:9" x14ac:dyDescent="0.25">
      <c r="A10486" s="7" t="s">
        <v>6075</v>
      </c>
      <c r="B10486" s="7" t="s">
        <v>6076</v>
      </c>
      <c r="C10486" s="1" t="s">
        <v>21219</v>
      </c>
      <c r="D10486" s="1" t="s">
        <v>1674</v>
      </c>
      <c r="E10486" s="22" t="s">
        <v>21240</v>
      </c>
      <c r="F10486" s="3" t="s">
        <v>12</v>
      </c>
      <c r="G10486" s="7" t="s">
        <v>1675</v>
      </c>
      <c r="I10486" t="str">
        <f t="shared" si="164"/>
        <v>Não Contido</v>
      </c>
    </row>
    <row r="10487" spans="1:9" x14ac:dyDescent="0.25">
      <c r="A10487" s="7" t="s">
        <v>4914</v>
      </c>
      <c r="B10487" s="7" t="s">
        <v>4915</v>
      </c>
      <c r="C10487" s="1" t="s">
        <v>21219</v>
      </c>
      <c r="D10487" s="1" t="s">
        <v>21323</v>
      </c>
      <c r="E10487" s="21" t="s">
        <v>21324</v>
      </c>
      <c r="F10487" s="3" t="s">
        <v>26</v>
      </c>
      <c r="G10487" s="7" t="s">
        <v>1671</v>
      </c>
      <c r="I10487" t="str">
        <f t="shared" si="164"/>
        <v>Contido</v>
      </c>
    </row>
    <row r="10488" spans="1:9" x14ac:dyDescent="0.25">
      <c r="A10488" s="7" t="s">
        <v>12636</v>
      </c>
      <c r="B10488" s="7" t="s">
        <v>12637</v>
      </c>
      <c r="C10488" s="1" t="s">
        <v>1312</v>
      </c>
      <c r="D10488" s="1" t="s">
        <v>11266</v>
      </c>
      <c r="E10488" s="5" t="s">
        <v>20</v>
      </c>
      <c r="F10488" s="3" t="s">
        <v>12</v>
      </c>
      <c r="G10488" s="7" t="s">
        <v>308</v>
      </c>
      <c r="I10488" t="str">
        <f t="shared" si="164"/>
        <v>Não Contido</v>
      </c>
    </row>
    <row r="10489" spans="1:9" x14ac:dyDescent="0.25">
      <c r="A10489" s="7" t="s">
        <v>20031</v>
      </c>
      <c r="B10489" s="7" t="s">
        <v>20032</v>
      </c>
      <c r="C10489" s="1" t="s">
        <v>6</v>
      </c>
      <c r="D10489" s="1" t="s">
        <v>8</v>
      </c>
      <c r="E10489" s="5" t="s">
        <v>6</v>
      </c>
      <c r="F10489" s="3" t="s">
        <v>5</v>
      </c>
      <c r="G10489" s="7" t="s">
        <v>9</v>
      </c>
      <c r="I10489" t="str">
        <f t="shared" si="164"/>
        <v>Não Contido</v>
      </c>
    </row>
    <row r="10490" spans="1:9" x14ac:dyDescent="0.25">
      <c r="A10490" s="7" t="s">
        <v>4582</v>
      </c>
      <c r="B10490" s="7" t="s">
        <v>4583</v>
      </c>
      <c r="C10490" s="1" t="s">
        <v>21219</v>
      </c>
      <c r="D10490" s="1" t="s">
        <v>21325</v>
      </c>
      <c r="E10490" s="21" t="s">
        <v>21306</v>
      </c>
      <c r="F10490" s="3" t="s">
        <v>26</v>
      </c>
      <c r="G10490" s="7" t="s">
        <v>1671</v>
      </c>
      <c r="I10490" t="str">
        <f t="shared" si="164"/>
        <v>Contido</v>
      </c>
    </row>
    <row r="10491" spans="1:9" x14ac:dyDescent="0.25">
      <c r="A10491" s="7" t="s">
        <v>20815</v>
      </c>
      <c r="B10491" s="7" t="s">
        <v>20816</v>
      </c>
      <c r="C10491" s="15" t="s">
        <v>21217</v>
      </c>
      <c r="D10491" s="1" t="s">
        <v>8</v>
      </c>
      <c r="E10491" s="5" t="s">
        <v>6</v>
      </c>
      <c r="F10491" s="3" t="s">
        <v>5</v>
      </c>
      <c r="G10491" s="35" t="s">
        <v>23</v>
      </c>
      <c r="I10491" t="str">
        <f t="shared" si="164"/>
        <v>Não Contido</v>
      </c>
    </row>
    <row r="10492" spans="1:9" x14ac:dyDescent="0.25">
      <c r="A10492" s="7" t="s">
        <v>15965</v>
      </c>
      <c r="B10492" s="7" t="s">
        <v>15966</v>
      </c>
      <c r="C10492" s="1" t="s">
        <v>21219</v>
      </c>
      <c r="D10492" s="21" t="s">
        <v>448</v>
      </c>
      <c r="E10492" s="5" t="s">
        <v>1671</v>
      </c>
      <c r="F10492" s="3" t="s">
        <v>12</v>
      </c>
      <c r="G10492" s="7" t="s">
        <v>1671</v>
      </c>
      <c r="I10492" t="str">
        <f t="shared" si="164"/>
        <v>Não Contido</v>
      </c>
    </row>
    <row r="10493" spans="1:9" x14ac:dyDescent="0.25">
      <c r="A10493" s="7" t="s">
        <v>5175</v>
      </c>
      <c r="B10493" s="7" t="s">
        <v>5176</v>
      </c>
      <c r="C10493" s="1" t="s">
        <v>21219</v>
      </c>
      <c r="D10493" s="21" t="s">
        <v>448</v>
      </c>
      <c r="E10493" s="5" t="s">
        <v>3428</v>
      </c>
      <c r="F10493" s="3" t="s">
        <v>26</v>
      </c>
      <c r="G10493" s="7" t="s">
        <v>1671</v>
      </c>
      <c r="I10493" t="str">
        <f t="shared" si="164"/>
        <v>Contido</v>
      </c>
    </row>
    <row r="10494" spans="1:9" x14ac:dyDescent="0.25">
      <c r="A10494" s="7" t="s">
        <v>3584</v>
      </c>
      <c r="B10494" s="7" t="s">
        <v>3585</v>
      </c>
      <c r="C10494" s="1" t="s">
        <v>21219</v>
      </c>
      <c r="D10494" s="21" t="s">
        <v>1674</v>
      </c>
      <c r="E10494" s="5" t="s">
        <v>3561</v>
      </c>
      <c r="F10494" s="3" t="s">
        <v>12</v>
      </c>
      <c r="G10494" s="7" t="s">
        <v>1671</v>
      </c>
      <c r="I10494" t="str">
        <f t="shared" si="164"/>
        <v>Não Contido</v>
      </c>
    </row>
    <row r="10495" spans="1:9" x14ac:dyDescent="0.25">
      <c r="A10495" s="7" t="s">
        <v>20043</v>
      </c>
      <c r="B10495" s="7" t="s">
        <v>20044</v>
      </c>
      <c r="C10495" s="1" t="s">
        <v>21219</v>
      </c>
      <c r="D10495" s="1" t="s">
        <v>3481</v>
      </c>
      <c r="E10495" s="5" t="s">
        <v>20</v>
      </c>
      <c r="F10495" s="3" t="s">
        <v>12</v>
      </c>
      <c r="G10495" s="7" t="s">
        <v>2028</v>
      </c>
      <c r="I10495" t="str">
        <f t="shared" si="164"/>
        <v>Não Contido</v>
      </c>
    </row>
    <row r="10496" spans="1:9" x14ac:dyDescent="0.25">
      <c r="A10496" s="7" t="s">
        <v>6013</v>
      </c>
      <c r="B10496" s="7" t="s">
        <v>6014</v>
      </c>
      <c r="C10496" s="1" t="s">
        <v>21219</v>
      </c>
      <c r="D10496" s="1" t="s">
        <v>1674</v>
      </c>
      <c r="E10496" s="22" t="s">
        <v>21249</v>
      </c>
      <c r="F10496" s="3" t="s">
        <v>12</v>
      </c>
      <c r="G10496" s="7" t="s">
        <v>1675</v>
      </c>
      <c r="I10496" t="str">
        <f t="shared" si="164"/>
        <v>Contido</v>
      </c>
    </row>
    <row r="10497" spans="1:9" x14ac:dyDescent="0.25">
      <c r="A10497" s="7" t="s">
        <v>20047</v>
      </c>
      <c r="B10497" s="7" t="s">
        <v>20048</v>
      </c>
      <c r="C10497" s="15" t="s">
        <v>21219</v>
      </c>
      <c r="D10497" s="15" t="s">
        <v>21230</v>
      </c>
      <c r="E10497" s="5" t="s">
        <v>1879</v>
      </c>
      <c r="F10497" s="3" t="s">
        <v>26</v>
      </c>
      <c r="G10497" s="7" t="s">
        <v>1832</v>
      </c>
      <c r="I10497" t="str">
        <f t="shared" si="164"/>
        <v>Não Contido</v>
      </c>
    </row>
    <row r="10498" spans="1:9" x14ac:dyDescent="0.25">
      <c r="A10498" s="7" t="s">
        <v>20049</v>
      </c>
      <c r="B10498" s="7" t="s">
        <v>20050</v>
      </c>
      <c r="C10498" s="1" t="s">
        <v>21219</v>
      </c>
      <c r="D10498" s="1" t="s">
        <v>1674</v>
      </c>
      <c r="E10498" s="22" t="s">
        <v>2426</v>
      </c>
      <c r="F10498" s="3" t="s">
        <v>12</v>
      </c>
      <c r="G10498" s="7" t="s">
        <v>1835</v>
      </c>
      <c r="I10498" t="str">
        <f t="shared" si="164"/>
        <v>Contido</v>
      </c>
    </row>
    <row r="10499" spans="1:9" x14ac:dyDescent="0.25">
      <c r="A10499" s="7" t="s">
        <v>3746</v>
      </c>
      <c r="B10499" s="7" t="s">
        <v>3747</v>
      </c>
      <c r="C10499" s="1" t="s">
        <v>21219</v>
      </c>
      <c r="D10499" s="1" t="s">
        <v>457</v>
      </c>
      <c r="E10499" s="5" t="s">
        <v>3709</v>
      </c>
      <c r="F10499" s="3" t="s">
        <v>5</v>
      </c>
      <c r="G10499" s="7" t="s">
        <v>1671</v>
      </c>
      <c r="I10499" t="str">
        <f t="shared" si="164"/>
        <v>Contido</v>
      </c>
    </row>
    <row r="10500" spans="1:9" x14ac:dyDescent="0.25">
      <c r="A10500" s="7" t="s">
        <v>7763</v>
      </c>
      <c r="B10500" s="7" t="s">
        <v>7764</v>
      </c>
      <c r="C10500" s="1" t="s">
        <v>21219</v>
      </c>
      <c r="D10500" s="1" t="s">
        <v>457</v>
      </c>
      <c r="E10500" s="5" t="s">
        <v>3709</v>
      </c>
      <c r="F10500" s="3" t="s">
        <v>5</v>
      </c>
      <c r="G10500" s="7" t="s">
        <v>1671</v>
      </c>
      <c r="I10500" t="str">
        <f t="shared" si="164"/>
        <v>Contido</v>
      </c>
    </row>
    <row r="10501" spans="1:9" x14ac:dyDescent="0.25">
      <c r="A10501" s="7" t="s">
        <v>4683</v>
      </c>
      <c r="B10501" s="7" t="s">
        <v>4684</v>
      </c>
      <c r="C10501" s="1" t="s">
        <v>21219</v>
      </c>
      <c r="D10501" s="21" t="s">
        <v>448</v>
      </c>
      <c r="E10501" s="5" t="s">
        <v>21319</v>
      </c>
      <c r="F10501" s="3" t="s">
        <v>26</v>
      </c>
      <c r="G10501" s="7" t="s">
        <v>1671</v>
      </c>
      <c r="I10501" t="str">
        <f t="shared" si="164"/>
        <v>Não Contido</v>
      </c>
    </row>
    <row r="10502" spans="1:9" x14ac:dyDescent="0.25">
      <c r="A10502" s="7" t="s">
        <v>4106</v>
      </c>
      <c r="B10502" s="7" t="s">
        <v>4107</v>
      </c>
      <c r="C10502" s="1" t="s">
        <v>21219</v>
      </c>
      <c r="D10502" s="21" t="s">
        <v>1674</v>
      </c>
      <c r="E10502" s="5" t="s">
        <v>21273</v>
      </c>
      <c r="F10502" s="20" t="s">
        <v>20</v>
      </c>
      <c r="G10502" s="7" t="s">
        <v>1671</v>
      </c>
      <c r="I10502" t="str">
        <f t="shared" si="164"/>
        <v>Contido</v>
      </c>
    </row>
    <row r="10503" spans="1:9" x14ac:dyDescent="0.25">
      <c r="A10503" s="7" t="s">
        <v>4128</v>
      </c>
      <c r="B10503" s="7" t="s">
        <v>4129</v>
      </c>
      <c r="C10503" s="1" t="s">
        <v>21219</v>
      </c>
      <c r="D10503" s="21" t="s">
        <v>1674</v>
      </c>
      <c r="E10503" s="5" t="s">
        <v>21283</v>
      </c>
      <c r="F10503" s="3" t="s">
        <v>12</v>
      </c>
      <c r="G10503" s="7" t="s">
        <v>1671</v>
      </c>
      <c r="I10503" t="str">
        <f t="shared" si="164"/>
        <v>Não Contido</v>
      </c>
    </row>
    <row r="10504" spans="1:9" x14ac:dyDescent="0.25">
      <c r="A10504" s="7" t="s">
        <v>4150</v>
      </c>
      <c r="B10504" s="7" t="s">
        <v>4151</v>
      </c>
      <c r="C10504" s="1" t="s">
        <v>21219</v>
      </c>
      <c r="D10504" s="21" t="s">
        <v>1674</v>
      </c>
      <c r="E10504" s="5" t="s">
        <v>21283</v>
      </c>
      <c r="F10504" s="3" t="s">
        <v>5</v>
      </c>
      <c r="G10504" s="7" t="s">
        <v>1671</v>
      </c>
      <c r="I10504" t="str">
        <f t="shared" si="164"/>
        <v>Não Contido</v>
      </c>
    </row>
    <row r="10505" spans="1:9" x14ac:dyDescent="0.25">
      <c r="A10505" s="7" t="s">
        <v>4169</v>
      </c>
      <c r="B10505" s="7" t="s">
        <v>4170</v>
      </c>
      <c r="C10505" s="1" t="s">
        <v>21219</v>
      </c>
      <c r="D10505" s="21" t="s">
        <v>1674</v>
      </c>
      <c r="E10505" s="5" t="s">
        <v>21274</v>
      </c>
      <c r="F10505" s="3" t="s">
        <v>12</v>
      </c>
      <c r="G10505" s="7" t="s">
        <v>1671</v>
      </c>
      <c r="I10505" t="str">
        <f t="shared" si="164"/>
        <v>Contido</v>
      </c>
    </row>
    <row r="10506" spans="1:9" x14ac:dyDescent="0.25">
      <c r="A10506" s="7" t="s">
        <v>20065</v>
      </c>
      <c r="B10506" s="7" t="s">
        <v>20066</v>
      </c>
      <c r="C10506" s="1" t="s">
        <v>21219</v>
      </c>
      <c r="D10506" s="1" t="s">
        <v>3421</v>
      </c>
      <c r="E10506" s="5" t="s">
        <v>17</v>
      </c>
      <c r="F10506" s="3" t="s">
        <v>12</v>
      </c>
      <c r="G10506" s="7" t="s">
        <v>2028</v>
      </c>
      <c r="I10506" t="str">
        <f t="shared" si="164"/>
        <v>Não Contido</v>
      </c>
    </row>
    <row r="10507" spans="1:9" x14ac:dyDescent="0.25">
      <c r="A10507" s="7" t="s">
        <v>20067</v>
      </c>
      <c r="B10507" s="7" t="s">
        <v>20068</v>
      </c>
      <c r="C10507" s="1" t="s">
        <v>21219</v>
      </c>
      <c r="D10507" s="1" t="s">
        <v>3421</v>
      </c>
      <c r="E10507" s="5" t="s">
        <v>3666</v>
      </c>
      <c r="F10507" s="3" t="s">
        <v>26</v>
      </c>
      <c r="G10507" s="7" t="s">
        <v>2028</v>
      </c>
      <c r="I10507" t="str">
        <f t="shared" si="164"/>
        <v>Contido</v>
      </c>
    </row>
    <row r="10508" spans="1:9" x14ac:dyDescent="0.25">
      <c r="A10508" s="7" t="s">
        <v>6000</v>
      </c>
      <c r="B10508" s="7" t="s">
        <v>6001</v>
      </c>
      <c r="C10508" s="1" t="s">
        <v>21219</v>
      </c>
      <c r="D10508" s="1" t="s">
        <v>1674</v>
      </c>
      <c r="E10508" s="22" t="s">
        <v>21240</v>
      </c>
      <c r="F10508" s="3" t="s">
        <v>12</v>
      </c>
      <c r="G10508" s="7" t="s">
        <v>1675</v>
      </c>
      <c r="I10508" t="str">
        <f t="shared" si="164"/>
        <v>Contido</v>
      </c>
    </row>
    <row r="10509" spans="1:9" x14ac:dyDescent="0.25">
      <c r="A10509" s="7" t="s">
        <v>6025</v>
      </c>
      <c r="B10509" s="7" t="s">
        <v>6026</v>
      </c>
      <c r="C10509" s="1" t="s">
        <v>21219</v>
      </c>
      <c r="D10509" s="1" t="s">
        <v>1674</v>
      </c>
      <c r="E10509" s="22" t="s">
        <v>21240</v>
      </c>
      <c r="F10509" s="3" t="s">
        <v>12</v>
      </c>
      <c r="G10509" s="7" t="s">
        <v>1675</v>
      </c>
      <c r="I10509" t="str">
        <f t="shared" si="164"/>
        <v>Não Contido</v>
      </c>
    </row>
    <row r="10510" spans="1:9" x14ac:dyDescent="0.25">
      <c r="A10510" s="7" t="s">
        <v>4198</v>
      </c>
      <c r="B10510" s="7" t="s">
        <v>4199</v>
      </c>
      <c r="C10510" s="1" t="s">
        <v>21219</v>
      </c>
      <c r="D10510" s="21" t="s">
        <v>1674</v>
      </c>
      <c r="E10510" s="5" t="s">
        <v>21274</v>
      </c>
      <c r="F10510" s="3" t="s">
        <v>12</v>
      </c>
      <c r="G10510" s="7" t="s">
        <v>1671</v>
      </c>
      <c r="I10510" t="str">
        <f t="shared" si="164"/>
        <v>Não Contido</v>
      </c>
    </row>
    <row r="10511" spans="1:9" x14ac:dyDescent="0.25">
      <c r="A10511" s="7" t="s">
        <v>4457</v>
      </c>
      <c r="B10511" s="7" t="s">
        <v>4458</v>
      </c>
      <c r="C10511" s="1" t="s">
        <v>21219</v>
      </c>
      <c r="D10511" s="21" t="s">
        <v>21302</v>
      </c>
      <c r="E10511" s="5" t="s">
        <v>21303</v>
      </c>
      <c r="F10511" s="20" t="s">
        <v>26</v>
      </c>
      <c r="G10511" s="7" t="s">
        <v>1671</v>
      </c>
      <c r="I10511" t="str">
        <f t="shared" si="164"/>
        <v>Não Contido</v>
      </c>
    </row>
    <row r="10512" spans="1:9" x14ac:dyDescent="0.25">
      <c r="A10512" s="7" t="s">
        <v>6039</v>
      </c>
      <c r="B10512" s="7" t="s">
        <v>6040</v>
      </c>
      <c r="C10512" s="1" t="s">
        <v>21219</v>
      </c>
      <c r="D10512" s="1" t="s">
        <v>1674</v>
      </c>
      <c r="E10512" s="22" t="s">
        <v>21240</v>
      </c>
      <c r="F10512" s="3" t="s">
        <v>12</v>
      </c>
      <c r="G10512" s="7" t="s">
        <v>1675</v>
      </c>
      <c r="I10512" t="str">
        <f t="shared" si="164"/>
        <v>Contido</v>
      </c>
    </row>
    <row r="10513" spans="1:9" x14ac:dyDescent="0.25">
      <c r="A10513" s="7" t="s">
        <v>20079</v>
      </c>
      <c r="B10513" s="7" t="s">
        <v>20080</v>
      </c>
      <c r="C10513" s="1" t="s">
        <v>21219</v>
      </c>
      <c r="D10513" s="1" t="s">
        <v>3429</v>
      </c>
      <c r="E10513" s="5" t="s">
        <v>3866</v>
      </c>
      <c r="F10513" s="3" t="s">
        <v>26</v>
      </c>
      <c r="G10513" s="7" t="s">
        <v>9</v>
      </c>
      <c r="I10513" t="str">
        <f t="shared" si="164"/>
        <v>Não Contido</v>
      </c>
    </row>
    <row r="10514" spans="1:9" x14ac:dyDescent="0.25">
      <c r="A10514" s="7" t="s">
        <v>20081</v>
      </c>
      <c r="B10514" s="7" t="s">
        <v>20082</v>
      </c>
      <c r="C10514" s="1" t="s">
        <v>21219</v>
      </c>
      <c r="D10514" s="1" t="s">
        <v>1674</v>
      </c>
      <c r="E10514" s="22" t="s">
        <v>21267</v>
      </c>
      <c r="F10514" s="20" t="s">
        <v>26</v>
      </c>
      <c r="G10514" s="7" t="s">
        <v>1835</v>
      </c>
      <c r="I10514" t="str">
        <f t="shared" si="164"/>
        <v>Não Contido</v>
      </c>
    </row>
    <row r="10515" spans="1:9" x14ac:dyDescent="0.25">
      <c r="A10515" s="7" t="s">
        <v>6249</v>
      </c>
      <c r="B10515" s="7" t="s">
        <v>6250</v>
      </c>
      <c r="C10515" s="1" t="s">
        <v>21219</v>
      </c>
      <c r="D10515" s="1" t="s">
        <v>1674</v>
      </c>
      <c r="E10515" s="22" t="s">
        <v>21254</v>
      </c>
      <c r="F10515" s="3" t="s">
        <v>26</v>
      </c>
      <c r="G10515" s="7" t="s">
        <v>1675</v>
      </c>
      <c r="I10515" t="str">
        <f t="shared" si="164"/>
        <v>Não Contido</v>
      </c>
    </row>
    <row r="10516" spans="1:9" x14ac:dyDescent="0.25">
      <c r="A10516" s="7" t="s">
        <v>4461</v>
      </c>
      <c r="B10516" s="7" t="s">
        <v>4462</v>
      </c>
      <c r="C10516" s="1" t="s">
        <v>21219</v>
      </c>
      <c r="D10516" s="15" t="s">
        <v>21299</v>
      </c>
      <c r="E10516" s="22" t="s">
        <v>21300</v>
      </c>
      <c r="F10516" s="3" t="s">
        <v>26</v>
      </c>
      <c r="G10516" s="7" t="s">
        <v>1671</v>
      </c>
      <c r="I10516" t="str">
        <f t="shared" si="164"/>
        <v>Não Contido</v>
      </c>
    </row>
    <row r="10517" spans="1:9" x14ac:dyDescent="0.25">
      <c r="A10517" s="7" t="s">
        <v>2219</v>
      </c>
      <c r="B10517" s="7" t="s">
        <v>2220</v>
      </c>
      <c r="C10517" s="15" t="s">
        <v>21219</v>
      </c>
      <c r="D10517" s="15" t="s">
        <v>21339</v>
      </c>
      <c r="E10517" s="16" t="s">
        <v>21328</v>
      </c>
      <c r="F10517" s="3" t="s">
        <v>12</v>
      </c>
      <c r="G10517" s="7" t="s">
        <v>308</v>
      </c>
      <c r="I10517" t="str">
        <f t="shared" si="164"/>
        <v>Não Contido</v>
      </c>
    </row>
    <row r="10518" spans="1:9" x14ac:dyDescent="0.25">
      <c r="A10518" s="7" t="s">
        <v>14794</v>
      </c>
      <c r="B10518" s="7" t="s">
        <v>14795</v>
      </c>
      <c r="C10518" s="1" t="s">
        <v>1312</v>
      </c>
      <c r="D10518" s="1" t="s">
        <v>14770</v>
      </c>
      <c r="E10518" s="5" t="s">
        <v>1542</v>
      </c>
      <c r="F10518" s="3" t="s">
        <v>26</v>
      </c>
      <c r="G10518" s="7" t="s">
        <v>14771</v>
      </c>
      <c r="I10518" t="str">
        <f t="shared" si="164"/>
        <v>Não Contido</v>
      </c>
    </row>
    <row r="10519" spans="1:9" x14ac:dyDescent="0.25">
      <c r="A10519" s="7" t="s">
        <v>20091</v>
      </c>
      <c r="B10519" s="7" t="s">
        <v>20092</v>
      </c>
      <c r="C10519" s="1" t="s">
        <v>21219</v>
      </c>
      <c r="D10519" s="1" t="s">
        <v>3481</v>
      </c>
      <c r="E10519" s="5" t="s">
        <v>20</v>
      </c>
      <c r="F10519" s="3" t="s">
        <v>12</v>
      </c>
      <c r="G10519" s="7" t="s">
        <v>2028</v>
      </c>
      <c r="I10519" t="str">
        <f t="shared" si="164"/>
        <v>Não Contido</v>
      </c>
    </row>
    <row r="10520" spans="1:9" x14ac:dyDescent="0.25">
      <c r="A10520" s="7" t="s">
        <v>4463</v>
      </c>
      <c r="B10520" s="7" t="s">
        <v>4464</v>
      </c>
      <c r="C10520" s="1" t="s">
        <v>21219</v>
      </c>
      <c r="D10520" s="15" t="s">
        <v>21299</v>
      </c>
      <c r="E10520" s="22" t="s">
        <v>21300</v>
      </c>
      <c r="F10520" s="3" t="s">
        <v>26</v>
      </c>
      <c r="G10520" s="7" t="s">
        <v>1671</v>
      </c>
      <c r="I10520" t="str">
        <f t="shared" si="164"/>
        <v>Não Contido</v>
      </c>
    </row>
    <row r="10521" spans="1:9" x14ac:dyDescent="0.25">
      <c r="A10521" s="7" t="s">
        <v>4465</v>
      </c>
      <c r="B10521" s="7" t="s">
        <v>4466</v>
      </c>
      <c r="C10521" s="1" t="s">
        <v>21219</v>
      </c>
      <c r="D10521" s="15" t="s">
        <v>21299</v>
      </c>
      <c r="E10521" s="22" t="s">
        <v>21300</v>
      </c>
      <c r="F10521" s="3" t="s">
        <v>26</v>
      </c>
      <c r="G10521" s="7" t="s">
        <v>1671</v>
      </c>
      <c r="I10521" t="str">
        <f t="shared" si="164"/>
        <v>Não Contido</v>
      </c>
    </row>
    <row r="10522" spans="1:9" x14ac:dyDescent="0.25">
      <c r="A10522" s="7" t="s">
        <v>20097</v>
      </c>
      <c r="B10522" s="7" t="s">
        <v>20098</v>
      </c>
      <c r="C10522" s="1" t="s">
        <v>6</v>
      </c>
      <c r="D10522" s="1" t="s">
        <v>34</v>
      </c>
      <c r="E10522" s="5" t="s">
        <v>6</v>
      </c>
      <c r="F10522" s="3" t="s">
        <v>5</v>
      </c>
      <c r="G10522" s="7" t="s">
        <v>9</v>
      </c>
      <c r="I10522" t="str">
        <f t="shared" si="164"/>
        <v>Não Contido</v>
      </c>
    </row>
    <row r="10523" spans="1:9" x14ac:dyDescent="0.25">
      <c r="A10523" s="7">
        <v>13179018</v>
      </c>
      <c r="B10523" s="7" t="s">
        <v>20099</v>
      </c>
      <c r="C10523" s="1" t="s">
        <v>21219</v>
      </c>
      <c r="D10523" s="1" t="s">
        <v>457</v>
      </c>
      <c r="E10523" s="5" t="s">
        <v>3709</v>
      </c>
      <c r="F10523" s="3" t="s">
        <v>5</v>
      </c>
      <c r="G10523" s="7" t="s">
        <v>7710</v>
      </c>
      <c r="I10523" t="str">
        <f t="shared" si="164"/>
        <v>Não Contido</v>
      </c>
    </row>
    <row r="10524" spans="1:9" x14ac:dyDescent="0.25">
      <c r="A10524" s="7" t="s">
        <v>20100</v>
      </c>
      <c r="B10524" s="7" t="s">
        <v>20101</v>
      </c>
      <c r="C10524" s="1" t="s">
        <v>21217</v>
      </c>
      <c r="D10524" s="1" t="s">
        <v>37</v>
      </c>
      <c r="E10524" s="5" t="s">
        <v>20</v>
      </c>
      <c r="F10524" s="3" t="s">
        <v>12</v>
      </c>
      <c r="G10524" s="7" t="s">
        <v>15</v>
      </c>
      <c r="I10524" t="str">
        <f t="shared" si="164"/>
        <v>Não Contido</v>
      </c>
    </row>
    <row r="10525" spans="1:9" x14ac:dyDescent="0.25">
      <c r="A10525" s="7" t="s">
        <v>20102</v>
      </c>
      <c r="B10525" s="7" t="s">
        <v>20103</v>
      </c>
      <c r="C10525" s="1" t="s">
        <v>21217</v>
      </c>
      <c r="D10525" s="1" t="s">
        <v>37</v>
      </c>
      <c r="E10525" s="5" t="s">
        <v>20</v>
      </c>
      <c r="F10525" s="3" t="s">
        <v>12</v>
      </c>
      <c r="G10525" s="7" t="s">
        <v>15</v>
      </c>
      <c r="I10525" t="str">
        <f t="shared" si="164"/>
        <v>Não Contido</v>
      </c>
    </row>
    <row r="10526" spans="1:9" x14ac:dyDescent="0.25">
      <c r="A10526" s="7" t="s">
        <v>3744</v>
      </c>
      <c r="B10526" s="7" t="s">
        <v>3745</v>
      </c>
      <c r="C10526" s="1" t="s">
        <v>21219</v>
      </c>
      <c r="D10526" s="21" t="s">
        <v>457</v>
      </c>
      <c r="E10526" s="22" t="s">
        <v>3709</v>
      </c>
      <c r="F10526" s="3" t="s">
        <v>5</v>
      </c>
      <c r="G10526" s="7" t="s">
        <v>1671</v>
      </c>
      <c r="I10526" t="str">
        <f t="shared" si="164"/>
        <v>Não Contido</v>
      </c>
    </row>
    <row r="10527" spans="1:9" x14ac:dyDescent="0.25">
      <c r="A10527" s="7" t="s">
        <v>20106</v>
      </c>
      <c r="B10527" s="7" t="s">
        <v>20107</v>
      </c>
      <c r="C10527" s="1" t="s">
        <v>1312</v>
      </c>
      <c r="D10527" s="1" t="s">
        <v>13039</v>
      </c>
      <c r="E10527" s="5" t="s">
        <v>13</v>
      </c>
      <c r="F10527" s="3" t="s">
        <v>12</v>
      </c>
      <c r="G10527" s="7" t="s">
        <v>13040</v>
      </c>
      <c r="I10527" t="str">
        <f t="shared" si="164"/>
        <v>Não Contido</v>
      </c>
    </row>
    <row r="10528" spans="1:9" x14ac:dyDescent="0.25">
      <c r="A10528" s="7" t="s">
        <v>6281</v>
      </c>
      <c r="B10528" s="7" t="s">
        <v>6282</v>
      </c>
      <c r="C10528" s="1" t="s">
        <v>21219</v>
      </c>
      <c r="D10528" s="1" t="s">
        <v>1674</v>
      </c>
      <c r="E10528" s="22" t="s">
        <v>21240</v>
      </c>
      <c r="F10528" s="3" t="s">
        <v>26</v>
      </c>
      <c r="G10528" s="7" t="s">
        <v>1675</v>
      </c>
      <c r="I10528" t="str">
        <f t="shared" si="164"/>
        <v>Não Contido</v>
      </c>
    </row>
    <row r="10529" spans="1:9" x14ac:dyDescent="0.25">
      <c r="A10529" s="7" t="s">
        <v>20110</v>
      </c>
      <c r="B10529" s="7" t="s">
        <v>20111</v>
      </c>
      <c r="C10529" s="1" t="s">
        <v>6</v>
      </c>
      <c r="D10529" s="1" t="s">
        <v>34</v>
      </c>
      <c r="E10529" s="5" t="s">
        <v>6</v>
      </c>
      <c r="F10529" s="3" t="s">
        <v>5</v>
      </c>
      <c r="G10529" s="7" t="s">
        <v>9</v>
      </c>
      <c r="I10529" t="str">
        <f t="shared" si="164"/>
        <v>Não Contido</v>
      </c>
    </row>
    <row r="10530" spans="1:9" x14ac:dyDescent="0.25">
      <c r="A10530" s="7" t="s">
        <v>20112</v>
      </c>
      <c r="B10530" s="7" t="s">
        <v>20113</v>
      </c>
      <c r="C10530" s="1" t="s">
        <v>6</v>
      </c>
      <c r="D10530" s="1" t="s">
        <v>34</v>
      </c>
      <c r="E10530" s="5" t="s">
        <v>6</v>
      </c>
      <c r="F10530" s="3" t="s">
        <v>5</v>
      </c>
      <c r="G10530" s="7" t="s">
        <v>9</v>
      </c>
      <c r="I10530" t="str">
        <f t="shared" si="164"/>
        <v>Não Contido</v>
      </c>
    </row>
    <row r="10531" spans="1:9" x14ac:dyDescent="0.25">
      <c r="A10531" s="7" t="s">
        <v>20114</v>
      </c>
      <c r="B10531" s="7" t="s">
        <v>20115</v>
      </c>
      <c r="C10531" s="1" t="s">
        <v>6</v>
      </c>
      <c r="D10531" s="1" t="s">
        <v>34</v>
      </c>
      <c r="E10531" s="5" t="s">
        <v>6</v>
      </c>
      <c r="F10531" s="3" t="s">
        <v>5</v>
      </c>
      <c r="G10531" s="7" t="s">
        <v>9</v>
      </c>
      <c r="I10531" t="str">
        <f t="shared" si="164"/>
        <v>Não Contido</v>
      </c>
    </row>
    <row r="10532" spans="1:9" x14ac:dyDescent="0.25">
      <c r="A10532" s="7" t="s">
        <v>20116</v>
      </c>
      <c r="B10532" s="7" t="s">
        <v>20117</v>
      </c>
      <c r="C10532" s="1" t="s">
        <v>6</v>
      </c>
      <c r="D10532" s="1" t="s">
        <v>8</v>
      </c>
      <c r="E10532" s="5" t="s">
        <v>6</v>
      </c>
      <c r="F10532" s="3" t="s">
        <v>5</v>
      </c>
      <c r="G10532" s="7" t="s">
        <v>9</v>
      </c>
      <c r="I10532" t="str">
        <f t="shared" si="164"/>
        <v>Não Contido</v>
      </c>
    </row>
    <row r="10533" spans="1:9" x14ac:dyDescent="0.25">
      <c r="A10533" s="7" t="s">
        <v>20118</v>
      </c>
      <c r="B10533" s="7" t="s">
        <v>9955</v>
      </c>
      <c r="C10533" s="1" t="s">
        <v>21217</v>
      </c>
      <c r="D10533" s="1" t="s">
        <v>224</v>
      </c>
      <c r="E10533" s="5" t="s">
        <v>20</v>
      </c>
      <c r="F10533" s="3" t="s">
        <v>26</v>
      </c>
      <c r="G10533" s="7" t="s">
        <v>15</v>
      </c>
      <c r="I10533" t="str">
        <f t="shared" si="164"/>
        <v>Não Contido</v>
      </c>
    </row>
    <row r="10534" spans="1:9" x14ac:dyDescent="0.25">
      <c r="A10534" s="7" t="s">
        <v>6089</v>
      </c>
      <c r="B10534" s="7" t="s">
        <v>6090</v>
      </c>
      <c r="C10534" s="1" t="s">
        <v>21219</v>
      </c>
      <c r="D10534" s="1" t="s">
        <v>1674</v>
      </c>
      <c r="E10534" s="22" t="s">
        <v>21240</v>
      </c>
      <c r="F10534" s="3" t="s">
        <v>26</v>
      </c>
      <c r="G10534" s="7" t="s">
        <v>1675</v>
      </c>
      <c r="I10534" t="str">
        <f t="shared" si="164"/>
        <v>Contido</v>
      </c>
    </row>
    <row r="10535" spans="1:9" x14ac:dyDescent="0.25">
      <c r="A10535" s="7" t="s">
        <v>20841</v>
      </c>
      <c r="B10535" s="7" t="s">
        <v>20842</v>
      </c>
      <c r="C10535" s="1" t="s">
        <v>21219</v>
      </c>
      <c r="D10535" s="1" t="s">
        <v>1674</v>
      </c>
      <c r="E10535" s="22" t="s">
        <v>21240</v>
      </c>
      <c r="F10535" s="3" t="s">
        <v>26</v>
      </c>
      <c r="G10535" s="7" t="s">
        <v>1675</v>
      </c>
      <c r="I10535" t="str">
        <f t="shared" si="164"/>
        <v>Contido</v>
      </c>
    </row>
    <row r="10536" spans="1:9" x14ac:dyDescent="0.25">
      <c r="A10536" s="7">
        <v>1965</v>
      </c>
      <c r="B10536" s="7" t="s">
        <v>9985</v>
      </c>
      <c r="C10536" s="1" t="s">
        <v>21217</v>
      </c>
      <c r="D10536" s="1" t="s">
        <v>37</v>
      </c>
      <c r="E10536" s="5" t="s">
        <v>17</v>
      </c>
      <c r="F10536" s="3" t="s">
        <v>12</v>
      </c>
      <c r="G10536" s="7" t="s">
        <v>15</v>
      </c>
      <c r="I10536" t="str">
        <f t="shared" si="164"/>
        <v>Não Contido</v>
      </c>
    </row>
    <row r="10537" spans="1:9" x14ac:dyDescent="0.25">
      <c r="A10537" s="7" t="s">
        <v>11953</v>
      </c>
      <c r="B10537" s="7" t="s">
        <v>11954</v>
      </c>
      <c r="C10537" s="1" t="s">
        <v>1312</v>
      </c>
      <c r="D10537" s="1" t="s">
        <v>11266</v>
      </c>
      <c r="E10537" s="5" t="s">
        <v>11265</v>
      </c>
      <c r="F10537" s="3" t="s">
        <v>26</v>
      </c>
      <c r="G10537" s="7" t="s">
        <v>308</v>
      </c>
      <c r="I10537" t="str">
        <f t="shared" si="164"/>
        <v>Não Contido</v>
      </c>
    </row>
    <row r="10538" spans="1:9" x14ac:dyDescent="0.25">
      <c r="A10538" s="7" t="s">
        <v>11955</v>
      </c>
      <c r="B10538" s="7" t="s">
        <v>11954</v>
      </c>
      <c r="C10538" s="1" t="s">
        <v>1312</v>
      </c>
      <c r="D10538" s="1" t="s">
        <v>11266</v>
      </c>
      <c r="E10538" s="5" t="s">
        <v>11265</v>
      </c>
      <c r="F10538" s="3" t="s">
        <v>26</v>
      </c>
      <c r="G10538" s="7" t="s">
        <v>308</v>
      </c>
      <c r="I10538" t="str">
        <f t="shared" si="164"/>
        <v>Não Contido</v>
      </c>
    </row>
    <row r="10539" spans="1:9" x14ac:dyDescent="0.25">
      <c r="A10539" s="7" t="s">
        <v>20126</v>
      </c>
      <c r="B10539" s="7" t="s">
        <v>10033</v>
      </c>
      <c r="C10539" s="1" t="s">
        <v>21217</v>
      </c>
      <c r="D10539" s="1" t="s">
        <v>37</v>
      </c>
      <c r="E10539" s="5" t="s">
        <v>10034</v>
      </c>
      <c r="F10539" s="3" t="s">
        <v>26</v>
      </c>
      <c r="G10539" s="7" t="s">
        <v>29</v>
      </c>
      <c r="I10539" t="str">
        <f t="shared" si="164"/>
        <v>Contido</v>
      </c>
    </row>
    <row r="10540" spans="1:9" x14ac:dyDescent="0.25">
      <c r="A10540" s="7" t="s">
        <v>20127</v>
      </c>
      <c r="B10540" s="7" t="s">
        <v>20128</v>
      </c>
      <c r="C10540" s="1" t="s">
        <v>6</v>
      </c>
      <c r="D10540" s="1" t="s">
        <v>34</v>
      </c>
      <c r="E10540" s="5" t="s">
        <v>6</v>
      </c>
      <c r="F10540" s="3" t="s">
        <v>5</v>
      </c>
      <c r="G10540" s="7" t="s">
        <v>9</v>
      </c>
      <c r="I10540" t="str">
        <f t="shared" si="164"/>
        <v>Não Contido</v>
      </c>
    </row>
    <row r="10541" spans="1:9" x14ac:dyDescent="0.25">
      <c r="A10541" s="7" t="s">
        <v>20129</v>
      </c>
      <c r="B10541" s="7" t="s">
        <v>20130</v>
      </c>
      <c r="C10541" s="1" t="s">
        <v>6</v>
      </c>
      <c r="D10541" s="1" t="s">
        <v>34</v>
      </c>
      <c r="E10541" s="5" t="s">
        <v>6</v>
      </c>
      <c r="F10541" s="3" t="s">
        <v>5</v>
      </c>
      <c r="G10541" s="7" t="s">
        <v>9</v>
      </c>
      <c r="I10541" t="str">
        <f t="shared" ref="I10541:I10604" si="165">IF(ISNUMBER(SEARCH(E10541,B10541)),"Contido","Não Contido")</f>
        <v>Não Contido</v>
      </c>
    </row>
    <row r="10542" spans="1:9" x14ac:dyDescent="0.25">
      <c r="A10542" s="7" t="s">
        <v>20131</v>
      </c>
      <c r="B10542" s="7" t="s">
        <v>20132</v>
      </c>
      <c r="C10542" s="1" t="s">
        <v>21217</v>
      </c>
      <c r="D10542" s="1" t="s">
        <v>521</v>
      </c>
      <c r="E10542" s="5" t="s">
        <v>520</v>
      </c>
      <c r="F10542" s="3" t="s">
        <v>26</v>
      </c>
      <c r="G10542" s="7" t="s">
        <v>9</v>
      </c>
      <c r="I10542" t="str">
        <f t="shared" si="165"/>
        <v>Contido</v>
      </c>
    </row>
    <row r="10543" spans="1:9" x14ac:dyDescent="0.25">
      <c r="A10543" s="7" t="s">
        <v>20133</v>
      </c>
      <c r="B10543" s="7" t="s">
        <v>20134</v>
      </c>
      <c r="C10543" s="1" t="s">
        <v>21217</v>
      </c>
      <c r="D10543" s="1" t="s">
        <v>521</v>
      </c>
      <c r="E10543" s="5" t="s">
        <v>520</v>
      </c>
      <c r="F10543" s="3" t="s">
        <v>26</v>
      </c>
      <c r="G10543" s="7" t="s">
        <v>9</v>
      </c>
      <c r="I10543" t="str">
        <f t="shared" si="165"/>
        <v>Contido</v>
      </c>
    </row>
    <row r="10544" spans="1:9" x14ac:dyDescent="0.25">
      <c r="A10544" s="7" t="s">
        <v>20135</v>
      </c>
      <c r="B10544" s="7" t="s">
        <v>20136</v>
      </c>
      <c r="C10544" s="1" t="s">
        <v>21217</v>
      </c>
      <c r="D10544" s="1" t="s">
        <v>22</v>
      </c>
      <c r="E10544" s="5" t="s">
        <v>20</v>
      </c>
      <c r="F10544" s="3" t="s">
        <v>12</v>
      </c>
      <c r="G10544" s="7" t="s">
        <v>23</v>
      </c>
      <c r="I10544" t="str">
        <f t="shared" si="165"/>
        <v>Não Contido</v>
      </c>
    </row>
    <row r="10545" spans="1:9" x14ac:dyDescent="0.25">
      <c r="A10545" s="7" t="s">
        <v>20137</v>
      </c>
      <c r="B10545" s="7" t="s">
        <v>20136</v>
      </c>
      <c r="C10545" s="1" t="s">
        <v>21217</v>
      </c>
      <c r="D10545" s="1" t="s">
        <v>22</v>
      </c>
      <c r="E10545" s="5" t="s">
        <v>20</v>
      </c>
      <c r="F10545" s="3" t="s">
        <v>12</v>
      </c>
      <c r="G10545" s="7" t="s">
        <v>23</v>
      </c>
      <c r="I10545" t="str">
        <f t="shared" si="165"/>
        <v>Não Contido</v>
      </c>
    </row>
    <row r="10546" spans="1:9" x14ac:dyDescent="0.25">
      <c r="A10546" s="7" t="s">
        <v>20138</v>
      </c>
      <c r="B10546" s="7" t="s">
        <v>20139</v>
      </c>
      <c r="C10546" s="1" t="s">
        <v>21217</v>
      </c>
      <c r="D10546" s="1" t="s">
        <v>22</v>
      </c>
      <c r="E10546" s="5" t="s">
        <v>20</v>
      </c>
      <c r="F10546" s="3" t="s">
        <v>12</v>
      </c>
      <c r="G10546" s="7" t="s">
        <v>23</v>
      </c>
      <c r="I10546" t="str">
        <f t="shared" si="165"/>
        <v>Não Contido</v>
      </c>
    </row>
    <row r="10547" spans="1:9" x14ac:dyDescent="0.25">
      <c r="A10547" s="7" t="s">
        <v>20140</v>
      </c>
      <c r="B10547" s="7" t="s">
        <v>20139</v>
      </c>
      <c r="C10547" s="1" t="s">
        <v>21217</v>
      </c>
      <c r="D10547" s="1" t="s">
        <v>22</v>
      </c>
      <c r="E10547" s="5" t="s">
        <v>20</v>
      </c>
      <c r="F10547" s="3" t="s">
        <v>12</v>
      </c>
      <c r="G10547" s="7" t="s">
        <v>23</v>
      </c>
      <c r="I10547" t="str">
        <f t="shared" si="165"/>
        <v>Não Contido</v>
      </c>
    </row>
    <row r="10548" spans="1:9" x14ac:dyDescent="0.25">
      <c r="A10548" s="7" t="s">
        <v>20141</v>
      </c>
      <c r="B10548" s="7" t="s">
        <v>20142</v>
      </c>
      <c r="C10548" s="1" t="s">
        <v>6</v>
      </c>
      <c r="D10548" s="1" t="s">
        <v>34</v>
      </c>
      <c r="E10548" s="5" t="s">
        <v>6</v>
      </c>
      <c r="F10548" s="3" t="s">
        <v>5</v>
      </c>
      <c r="G10548" s="7" t="s">
        <v>9</v>
      </c>
      <c r="I10548" t="str">
        <f t="shared" si="165"/>
        <v>Não Contido</v>
      </c>
    </row>
    <row r="10549" spans="1:9" x14ac:dyDescent="0.25">
      <c r="A10549" s="7">
        <v>756</v>
      </c>
      <c r="B10549" s="7" t="s">
        <v>20143</v>
      </c>
      <c r="C10549" s="1" t="s">
        <v>6</v>
      </c>
      <c r="D10549" s="1" t="s">
        <v>8</v>
      </c>
      <c r="E10549" s="5" t="s">
        <v>6</v>
      </c>
      <c r="F10549" s="3" t="s">
        <v>5</v>
      </c>
      <c r="G10549" s="7" t="s">
        <v>9</v>
      </c>
      <c r="I10549" t="str">
        <f t="shared" si="165"/>
        <v>Não Contido</v>
      </c>
    </row>
    <row r="10550" spans="1:9" s="27" customFormat="1" x14ac:dyDescent="0.25">
      <c r="A10550" s="24" t="s">
        <v>20144</v>
      </c>
      <c r="B10550" s="24" t="s">
        <v>20145</v>
      </c>
      <c r="C10550" s="23" t="s">
        <v>21219</v>
      </c>
      <c r="D10550" s="23" t="s">
        <v>1674</v>
      </c>
      <c r="E10550" s="25" t="s">
        <v>1531</v>
      </c>
      <c r="F10550" s="26" t="s">
        <v>5</v>
      </c>
      <c r="G10550" s="24" t="s">
        <v>9</v>
      </c>
      <c r="I10550" t="str">
        <f t="shared" si="165"/>
        <v>Não Contido</v>
      </c>
    </row>
    <row r="10551" spans="1:9" s="18" customFormat="1" x14ac:dyDescent="0.25">
      <c r="A10551" s="14" t="s">
        <v>20146</v>
      </c>
      <c r="B10551" s="14" t="s">
        <v>20147</v>
      </c>
      <c r="C10551" s="1" t="s">
        <v>21219</v>
      </c>
      <c r="D10551" s="15" t="s">
        <v>8</v>
      </c>
      <c r="E10551" s="16" t="s">
        <v>6</v>
      </c>
      <c r="F10551" s="17" t="s">
        <v>5</v>
      </c>
      <c r="G10551" s="14" t="s">
        <v>9</v>
      </c>
      <c r="I10551" t="str">
        <f t="shared" si="165"/>
        <v>Não Contido</v>
      </c>
    </row>
    <row r="10552" spans="1:9" x14ac:dyDescent="0.25">
      <c r="A10552" s="7" t="s">
        <v>11596</v>
      </c>
      <c r="B10552" s="7" t="s">
        <v>11597</v>
      </c>
      <c r="C10552" s="1" t="s">
        <v>1312</v>
      </c>
      <c r="D10552" s="1" t="s">
        <v>11266</v>
      </c>
      <c r="E10552" s="5" t="s">
        <v>20</v>
      </c>
      <c r="F10552" s="3" t="s">
        <v>12</v>
      </c>
      <c r="G10552" s="7" t="s">
        <v>308</v>
      </c>
      <c r="I10552" t="str">
        <f t="shared" si="165"/>
        <v>Não Contido</v>
      </c>
    </row>
    <row r="10553" spans="1:9" x14ac:dyDescent="0.25">
      <c r="A10553" s="7" t="s">
        <v>20150</v>
      </c>
      <c r="B10553" s="7" t="s">
        <v>20151</v>
      </c>
      <c r="C10553" s="1" t="s">
        <v>21217</v>
      </c>
      <c r="D10553" s="1" t="s">
        <v>57</v>
      </c>
      <c r="E10553" s="5" t="s">
        <v>20</v>
      </c>
      <c r="F10553" s="3" t="s">
        <v>12</v>
      </c>
      <c r="G10553" s="7" t="s">
        <v>29</v>
      </c>
      <c r="I10553" t="str">
        <f t="shared" si="165"/>
        <v>Não Contido</v>
      </c>
    </row>
    <row r="10554" spans="1:9" x14ac:dyDescent="0.25">
      <c r="A10554" s="7" t="s">
        <v>20152</v>
      </c>
      <c r="B10554" s="7" t="s">
        <v>20153</v>
      </c>
      <c r="C10554" s="1" t="s">
        <v>21217</v>
      </c>
      <c r="D10554" s="1" t="s">
        <v>57</v>
      </c>
      <c r="E10554" s="5" t="s">
        <v>20</v>
      </c>
      <c r="F10554" s="3" t="s">
        <v>12</v>
      </c>
      <c r="G10554" s="7" t="s">
        <v>29</v>
      </c>
      <c r="I10554" t="str">
        <f t="shared" si="165"/>
        <v>Não Contido</v>
      </c>
    </row>
    <row r="10555" spans="1:9" x14ac:dyDescent="0.25">
      <c r="A10555" s="7" t="s">
        <v>20154</v>
      </c>
      <c r="B10555" s="7" t="s">
        <v>20155</v>
      </c>
      <c r="C10555" s="1" t="s">
        <v>1312</v>
      </c>
      <c r="D10555" s="1" t="s">
        <v>13048</v>
      </c>
      <c r="E10555" s="5" t="s">
        <v>13189</v>
      </c>
      <c r="F10555" s="3" t="s">
        <v>26</v>
      </c>
      <c r="G10555" s="7" t="s">
        <v>13040</v>
      </c>
      <c r="I10555" t="str">
        <f t="shared" si="165"/>
        <v>Contido</v>
      </c>
    </row>
    <row r="10556" spans="1:9" x14ac:dyDescent="0.25">
      <c r="A10556" s="7" t="s">
        <v>20156</v>
      </c>
      <c r="B10556" s="7" t="s">
        <v>20157</v>
      </c>
      <c r="C10556" s="1" t="s">
        <v>1312</v>
      </c>
      <c r="D10556" s="1" t="s">
        <v>13048</v>
      </c>
      <c r="E10556" s="5" t="s">
        <v>13076</v>
      </c>
      <c r="F10556" s="3" t="s">
        <v>26</v>
      </c>
      <c r="G10556" s="7" t="s">
        <v>13040</v>
      </c>
      <c r="I10556" t="str">
        <f t="shared" si="165"/>
        <v>Contido</v>
      </c>
    </row>
    <row r="10557" spans="1:9" x14ac:dyDescent="0.25">
      <c r="A10557" s="7" t="s">
        <v>3765</v>
      </c>
      <c r="B10557" s="7" t="s">
        <v>3766</v>
      </c>
      <c r="C10557" s="1" t="s">
        <v>21219</v>
      </c>
      <c r="D10557" s="21" t="s">
        <v>457</v>
      </c>
      <c r="E10557" s="22" t="s">
        <v>3709</v>
      </c>
      <c r="F10557" s="3" t="s">
        <v>5</v>
      </c>
      <c r="G10557" s="7" t="s">
        <v>1671</v>
      </c>
      <c r="I10557" t="str">
        <f t="shared" si="165"/>
        <v>Contido</v>
      </c>
    </row>
    <row r="10558" spans="1:9" x14ac:dyDescent="0.25">
      <c r="A10558" s="7" t="s">
        <v>4728</v>
      </c>
      <c r="B10558" s="7" t="s">
        <v>4729</v>
      </c>
      <c r="C10558" s="1" t="s">
        <v>21219</v>
      </c>
      <c r="D10558" s="21" t="s">
        <v>448</v>
      </c>
      <c r="E10558" s="22" t="s">
        <v>21276</v>
      </c>
      <c r="F10558" s="3" t="s">
        <v>12</v>
      </c>
      <c r="G10558" s="7" t="s">
        <v>1671</v>
      </c>
      <c r="I10558" t="str">
        <f t="shared" si="165"/>
        <v>Não Contido</v>
      </c>
    </row>
    <row r="10559" spans="1:9" x14ac:dyDescent="0.25">
      <c r="A10559" s="7" t="s">
        <v>4730</v>
      </c>
      <c r="B10559" s="7" t="s">
        <v>4729</v>
      </c>
      <c r="C10559" s="1" t="s">
        <v>21219</v>
      </c>
      <c r="D10559" s="21" t="s">
        <v>448</v>
      </c>
      <c r="E10559" s="22" t="s">
        <v>21276</v>
      </c>
      <c r="F10559" s="3" t="s">
        <v>12</v>
      </c>
      <c r="G10559" s="7" t="s">
        <v>1671</v>
      </c>
      <c r="I10559" t="str">
        <f t="shared" si="165"/>
        <v>Não Contido</v>
      </c>
    </row>
    <row r="10560" spans="1:9" x14ac:dyDescent="0.25">
      <c r="A10560" s="7" t="s">
        <v>20164</v>
      </c>
      <c r="B10560" s="7" t="s">
        <v>20165</v>
      </c>
      <c r="C10560" s="1" t="s">
        <v>21217</v>
      </c>
      <c r="D10560" s="1" t="s">
        <v>66</v>
      </c>
      <c r="E10560" s="5" t="s">
        <v>20</v>
      </c>
      <c r="F10560" s="3" t="s">
        <v>26</v>
      </c>
      <c r="G10560" s="7" t="s">
        <v>29</v>
      </c>
      <c r="I10560" t="str">
        <f t="shared" si="165"/>
        <v>Não Contido</v>
      </c>
    </row>
    <row r="10561" spans="1:9" x14ac:dyDescent="0.25">
      <c r="A10561" s="7">
        <v>1222</v>
      </c>
      <c r="B10561" s="7" t="s">
        <v>20166</v>
      </c>
      <c r="C10561" s="1" t="s">
        <v>6</v>
      </c>
      <c r="D10561" s="1" t="s">
        <v>34</v>
      </c>
      <c r="E10561" s="5" t="s">
        <v>6</v>
      </c>
      <c r="F10561" s="3" t="s">
        <v>5</v>
      </c>
      <c r="G10561" s="7" t="s">
        <v>9</v>
      </c>
      <c r="I10561" t="str">
        <f t="shared" si="165"/>
        <v>Não Contido</v>
      </c>
    </row>
    <row r="10562" spans="1:9" x14ac:dyDescent="0.25">
      <c r="A10562" s="7" t="s">
        <v>20167</v>
      </c>
      <c r="B10562" s="7" t="s">
        <v>20168</v>
      </c>
      <c r="C10562" s="1" t="s">
        <v>6</v>
      </c>
      <c r="D10562" s="1" t="s">
        <v>34</v>
      </c>
      <c r="E10562" s="5" t="s">
        <v>6</v>
      </c>
      <c r="F10562" s="3" t="s">
        <v>5</v>
      </c>
      <c r="G10562" s="7" t="s">
        <v>9</v>
      </c>
      <c r="I10562" t="str">
        <f t="shared" si="165"/>
        <v>Não Contido</v>
      </c>
    </row>
    <row r="10563" spans="1:9" x14ac:dyDescent="0.25">
      <c r="A10563" s="7" t="s">
        <v>20169</v>
      </c>
      <c r="B10563" s="7" t="s">
        <v>20170</v>
      </c>
      <c r="C10563" s="1" t="s">
        <v>21217</v>
      </c>
      <c r="D10563" s="1" t="s">
        <v>521</v>
      </c>
      <c r="E10563" s="5" t="s">
        <v>20</v>
      </c>
      <c r="F10563" s="3" t="s">
        <v>26</v>
      </c>
      <c r="G10563" s="7" t="s">
        <v>9</v>
      </c>
      <c r="I10563" t="str">
        <f t="shared" si="165"/>
        <v>Não Contido</v>
      </c>
    </row>
    <row r="10564" spans="1:9" x14ac:dyDescent="0.25">
      <c r="A10564" s="7" t="s">
        <v>14799</v>
      </c>
      <c r="B10564" s="7" t="s">
        <v>14800</v>
      </c>
      <c r="C10564" s="1" t="s">
        <v>1312</v>
      </c>
      <c r="D10564" s="1" t="s">
        <v>14770</v>
      </c>
      <c r="E10564" s="5" t="s">
        <v>1542</v>
      </c>
      <c r="F10564" s="3" t="s">
        <v>26</v>
      </c>
      <c r="G10564" s="7" t="s">
        <v>14771</v>
      </c>
      <c r="I10564" t="str">
        <f t="shared" si="165"/>
        <v>Não Contido</v>
      </c>
    </row>
    <row r="10565" spans="1:9" x14ac:dyDescent="0.25">
      <c r="A10565" s="7">
        <v>1225</v>
      </c>
      <c r="B10565" s="7" t="s">
        <v>20173</v>
      </c>
      <c r="C10565" s="1" t="s">
        <v>6</v>
      </c>
      <c r="D10565" s="1" t="s">
        <v>34</v>
      </c>
      <c r="E10565" s="5" t="s">
        <v>6</v>
      </c>
      <c r="F10565" s="3" t="s">
        <v>5</v>
      </c>
      <c r="G10565" s="7" t="s">
        <v>9</v>
      </c>
      <c r="I10565" t="str">
        <f t="shared" si="165"/>
        <v>Não Contido</v>
      </c>
    </row>
    <row r="10566" spans="1:9" x14ac:dyDescent="0.25">
      <c r="A10566" s="7" t="s">
        <v>20174</v>
      </c>
      <c r="B10566" s="7" t="s">
        <v>20175</v>
      </c>
      <c r="C10566" s="1" t="s">
        <v>21217</v>
      </c>
      <c r="D10566" s="1" t="s">
        <v>734</v>
      </c>
      <c r="E10566" s="5" t="s">
        <v>21</v>
      </c>
      <c r="F10566" s="3" t="s">
        <v>26</v>
      </c>
      <c r="G10566" s="7" t="s">
        <v>23</v>
      </c>
      <c r="I10566" t="str">
        <f t="shared" si="165"/>
        <v>Não Contido</v>
      </c>
    </row>
    <row r="10567" spans="1:9" x14ac:dyDescent="0.25">
      <c r="A10567" s="7" t="s">
        <v>10594</v>
      </c>
      <c r="B10567" s="7" t="s">
        <v>10594</v>
      </c>
      <c r="C10567" s="1" t="s">
        <v>6</v>
      </c>
      <c r="D10567" s="1" t="s">
        <v>8</v>
      </c>
      <c r="E10567" s="5" t="s">
        <v>6</v>
      </c>
      <c r="F10567" s="3" t="s">
        <v>5</v>
      </c>
      <c r="G10567" s="7" t="s">
        <v>9</v>
      </c>
      <c r="I10567" t="str">
        <f t="shared" si="165"/>
        <v>Não Contido</v>
      </c>
    </row>
    <row r="10568" spans="1:9" x14ac:dyDescent="0.25">
      <c r="A10568" s="7" t="s">
        <v>20176</v>
      </c>
      <c r="B10568" s="7" t="s">
        <v>10648</v>
      </c>
      <c r="C10568" s="1" t="s">
        <v>21217</v>
      </c>
      <c r="D10568" s="1" t="s">
        <v>57</v>
      </c>
      <c r="E10568" s="5" t="s">
        <v>20</v>
      </c>
      <c r="F10568" s="3" t="s">
        <v>12</v>
      </c>
      <c r="G10568" s="7" t="s">
        <v>29</v>
      </c>
      <c r="I10568" t="str">
        <f t="shared" si="165"/>
        <v>Não Contido</v>
      </c>
    </row>
    <row r="10569" spans="1:9" x14ac:dyDescent="0.25">
      <c r="A10569" s="7">
        <v>1815</v>
      </c>
      <c r="B10569" s="7" t="s">
        <v>20177</v>
      </c>
      <c r="C10569" s="1" t="s">
        <v>6</v>
      </c>
      <c r="D10569" s="1" t="s">
        <v>34</v>
      </c>
      <c r="E10569" s="5" t="s">
        <v>6</v>
      </c>
      <c r="F10569" s="3" t="s">
        <v>5</v>
      </c>
      <c r="G10569" s="7" t="s">
        <v>9</v>
      </c>
      <c r="I10569" t="str">
        <f t="shared" si="165"/>
        <v>Não Contido</v>
      </c>
    </row>
    <row r="10570" spans="1:9" x14ac:dyDescent="0.25">
      <c r="A10570" s="7" t="s">
        <v>16019</v>
      </c>
      <c r="B10570" s="7" t="s">
        <v>16020</v>
      </c>
      <c r="C10570" s="1" t="s">
        <v>1312</v>
      </c>
      <c r="D10570" s="1" t="s">
        <v>14</v>
      </c>
      <c r="E10570" s="5" t="s">
        <v>20</v>
      </c>
      <c r="F10570" s="3" t="s">
        <v>12</v>
      </c>
      <c r="G10570" s="7" t="s">
        <v>308</v>
      </c>
      <c r="I10570" t="str">
        <f t="shared" si="165"/>
        <v>Não Contido</v>
      </c>
    </row>
    <row r="10571" spans="1:9" x14ac:dyDescent="0.25">
      <c r="A10571" s="7" t="s">
        <v>20180</v>
      </c>
      <c r="B10571" s="7" t="s">
        <v>20181</v>
      </c>
      <c r="C10571" s="1" t="s">
        <v>12723</v>
      </c>
      <c r="D10571" s="1" t="s">
        <v>12724</v>
      </c>
      <c r="E10571" s="5" t="s">
        <v>12723</v>
      </c>
      <c r="F10571" s="3" t="s">
        <v>12723</v>
      </c>
      <c r="G10571" s="7" t="s">
        <v>12723</v>
      </c>
      <c r="I10571" t="str">
        <f t="shared" si="165"/>
        <v>Não Contido</v>
      </c>
    </row>
    <row r="10572" spans="1:9" x14ac:dyDescent="0.25">
      <c r="A10572" s="7" t="s">
        <v>20182</v>
      </c>
      <c r="B10572" s="7" t="s">
        <v>20183</v>
      </c>
      <c r="C10572" s="1" t="s">
        <v>6</v>
      </c>
      <c r="D10572" s="1" t="s">
        <v>34</v>
      </c>
      <c r="E10572" s="5" t="s">
        <v>6</v>
      </c>
      <c r="F10572" s="3" t="s">
        <v>5</v>
      </c>
      <c r="G10572" s="7" t="s">
        <v>9</v>
      </c>
      <c r="I10572" t="str">
        <f t="shared" si="165"/>
        <v>Não Contido</v>
      </c>
    </row>
    <row r="10573" spans="1:9" x14ac:dyDescent="0.25">
      <c r="A10573" s="7" t="s">
        <v>20184</v>
      </c>
      <c r="B10573" s="7" t="s">
        <v>20185</v>
      </c>
      <c r="C10573" s="1" t="s">
        <v>6</v>
      </c>
      <c r="D10573" s="1" t="s">
        <v>34</v>
      </c>
      <c r="E10573" s="5" t="s">
        <v>6</v>
      </c>
      <c r="F10573" s="3" t="s">
        <v>5</v>
      </c>
      <c r="G10573" s="7" t="s">
        <v>9</v>
      </c>
      <c r="I10573" t="str">
        <f t="shared" si="165"/>
        <v>Não Contido</v>
      </c>
    </row>
    <row r="10574" spans="1:9" x14ac:dyDescent="0.25">
      <c r="A10574" s="7" t="s">
        <v>20186</v>
      </c>
      <c r="B10574" s="7" t="s">
        <v>20187</v>
      </c>
      <c r="C10574" s="1" t="s">
        <v>12723</v>
      </c>
      <c r="D10574" s="1" t="s">
        <v>12724</v>
      </c>
      <c r="E10574" s="5" t="s">
        <v>12723</v>
      </c>
      <c r="F10574" s="3" t="s">
        <v>12723</v>
      </c>
      <c r="G10574" s="7" t="s">
        <v>12723</v>
      </c>
      <c r="I10574" t="str">
        <f t="shared" si="165"/>
        <v>Não Contido</v>
      </c>
    </row>
    <row r="10575" spans="1:9" x14ac:dyDescent="0.25">
      <c r="A10575" s="7" t="s">
        <v>20188</v>
      </c>
      <c r="B10575" s="7" t="s">
        <v>20189</v>
      </c>
      <c r="C10575" s="1" t="s">
        <v>1312</v>
      </c>
      <c r="D10575" s="1" t="s">
        <v>13052</v>
      </c>
      <c r="E10575" s="5" t="s">
        <v>13051</v>
      </c>
      <c r="F10575" s="3" t="s">
        <v>26</v>
      </c>
      <c r="G10575" s="7" t="s">
        <v>13040</v>
      </c>
      <c r="I10575" t="str">
        <f t="shared" si="165"/>
        <v>Não Contido</v>
      </c>
    </row>
    <row r="10576" spans="1:9" x14ac:dyDescent="0.25">
      <c r="A10576" s="7" t="s">
        <v>20190</v>
      </c>
      <c r="B10576" s="7" t="s">
        <v>20191</v>
      </c>
      <c r="C10576" s="1" t="s">
        <v>6</v>
      </c>
      <c r="D10576" s="1" t="s">
        <v>34</v>
      </c>
      <c r="E10576" s="5" t="s">
        <v>6</v>
      </c>
      <c r="F10576" s="3" t="s">
        <v>5</v>
      </c>
      <c r="G10576" s="7" t="s">
        <v>9</v>
      </c>
      <c r="I10576" t="str">
        <f t="shared" si="165"/>
        <v>Não Contido</v>
      </c>
    </row>
    <row r="10577" spans="1:9" x14ac:dyDescent="0.25">
      <c r="A10577" s="7" t="s">
        <v>20192</v>
      </c>
      <c r="B10577" s="7" t="s">
        <v>20193</v>
      </c>
      <c r="C10577" s="1" t="s">
        <v>6</v>
      </c>
      <c r="D10577" s="1" t="s">
        <v>34</v>
      </c>
      <c r="E10577" s="5" t="s">
        <v>6</v>
      </c>
      <c r="F10577" s="3" t="s">
        <v>5</v>
      </c>
      <c r="G10577" s="7" t="s">
        <v>9</v>
      </c>
      <c r="I10577" t="str">
        <f t="shared" si="165"/>
        <v>Não Contido</v>
      </c>
    </row>
    <row r="10578" spans="1:9" x14ac:dyDescent="0.25">
      <c r="A10578" s="7" t="s">
        <v>20194</v>
      </c>
      <c r="B10578" s="7" t="s">
        <v>20195</v>
      </c>
      <c r="C10578" s="1" t="s">
        <v>1312</v>
      </c>
      <c r="D10578" s="1" t="s">
        <v>13052</v>
      </c>
      <c r="E10578" s="5" t="s">
        <v>13051</v>
      </c>
      <c r="F10578" s="3" t="s">
        <v>26</v>
      </c>
      <c r="G10578" s="7" t="s">
        <v>13040</v>
      </c>
      <c r="I10578" t="str">
        <f t="shared" si="165"/>
        <v>Não Contido</v>
      </c>
    </row>
    <row r="10579" spans="1:9" x14ac:dyDescent="0.25">
      <c r="A10579" s="7" t="s">
        <v>20196</v>
      </c>
      <c r="B10579" s="7" t="s">
        <v>20197</v>
      </c>
      <c r="C10579" s="1" t="s">
        <v>6</v>
      </c>
      <c r="D10579" s="1" t="s">
        <v>8</v>
      </c>
      <c r="E10579" s="5" t="s">
        <v>568</v>
      </c>
      <c r="F10579" s="3" t="s">
        <v>26</v>
      </c>
      <c r="G10579" s="7" t="s">
        <v>569</v>
      </c>
      <c r="I10579" t="str">
        <f t="shared" si="165"/>
        <v>Não Contido</v>
      </c>
    </row>
    <row r="10580" spans="1:9" x14ac:dyDescent="0.25">
      <c r="A10580" s="7" t="s">
        <v>4157</v>
      </c>
      <c r="B10580" s="7" t="s">
        <v>4158</v>
      </c>
      <c r="C10580" s="1" t="s">
        <v>21219</v>
      </c>
      <c r="D10580" s="21" t="s">
        <v>1674</v>
      </c>
      <c r="E10580" s="22" t="s">
        <v>21283</v>
      </c>
      <c r="F10580" s="3" t="s">
        <v>5</v>
      </c>
      <c r="G10580" s="7" t="s">
        <v>1671</v>
      </c>
      <c r="I10580" t="str">
        <f t="shared" si="165"/>
        <v>Não Contido</v>
      </c>
    </row>
    <row r="10581" spans="1:9" x14ac:dyDescent="0.25">
      <c r="A10581" s="7" t="s">
        <v>4204</v>
      </c>
      <c r="B10581" s="7" t="s">
        <v>4205</v>
      </c>
      <c r="C10581" s="1" t="s">
        <v>21219</v>
      </c>
      <c r="D10581" s="21" t="s">
        <v>1674</v>
      </c>
      <c r="E10581" s="22" t="s">
        <v>21283</v>
      </c>
      <c r="F10581" s="3" t="s">
        <v>12</v>
      </c>
      <c r="G10581" s="7" t="s">
        <v>1671</v>
      </c>
      <c r="I10581" t="str">
        <f t="shared" si="165"/>
        <v>Não Contido</v>
      </c>
    </row>
    <row r="10582" spans="1:9" x14ac:dyDescent="0.25">
      <c r="A10582" s="7" t="s">
        <v>16051</v>
      </c>
      <c r="B10582" s="7" t="s">
        <v>16052</v>
      </c>
      <c r="C10582" s="1" t="s">
        <v>1312</v>
      </c>
      <c r="D10582" s="1" t="s">
        <v>14</v>
      </c>
      <c r="E10582" s="5" t="s">
        <v>20</v>
      </c>
      <c r="F10582" s="3" t="s">
        <v>12</v>
      </c>
      <c r="G10582" s="7" t="s">
        <v>308</v>
      </c>
      <c r="I10582" t="str">
        <f t="shared" si="165"/>
        <v>Não Contido</v>
      </c>
    </row>
    <row r="10583" spans="1:9" x14ac:dyDescent="0.25">
      <c r="A10583" s="7" t="s">
        <v>20204</v>
      </c>
      <c r="B10583" s="7" t="s">
        <v>20205</v>
      </c>
      <c r="C10583" s="1" t="s">
        <v>6</v>
      </c>
      <c r="D10583" s="1" t="s">
        <v>34</v>
      </c>
      <c r="E10583" s="5" t="s">
        <v>6</v>
      </c>
      <c r="F10583" s="3" t="s">
        <v>5</v>
      </c>
      <c r="G10583" s="7" t="s">
        <v>9</v>
      </c>
      <c r="I10583" t="str">
        <f t="shared" si="165"/>
        <v>Não Contido</v>
      </c>
    </row>
    <row r="10584" spans="1:9" x14ac:dyDescent="0.25">
      <c r="A10584" s="7" t="s">
        <v>20206</v>
      </c>
      <c r="B10584" s="7" t="s">
        <v>20207</v>
      </c>
      <c r="C10584" s="1" t="s">
        <v>21217</v>
      </c>
      <c r="D10584" s="1" t="s">
        <v>22</v>
      </c>
      <c r="E10584" s="5" t="s">
        <v>20</v>
      </c>
      <c r="F10584" s="3" t="s">
        <v>12</v>
      </c>
      <c r="G10584" s="7" t="s">
        <v>23</v>
      </c>
      <c r="I10584" t="str">
        <f t="shared" si="165"/>
        <v>Não Contido</v>
      </c>
    </row>
    <row r="10585" spans="1:9" x14ac:dyDescent="0.25">
      <c r="A10585" s="7" t="s">
        <v>20208</v>
      </c>
      <c r="B10585" s="7" t="s">
        <v>20209</v>
      </c>
      <c r="C10585" s="1" t="s">
        <v>21217</v>
      </c>
      <c r="D10585" s="1" t="s">
        <v>22</v>
      </c>
      <c r="E10585" s="5" t="s">
        <v>20</v>
      </c>
      <c r="F10585" s="3" t="s">
        <v>12</v>
      </c>
      <c r="G10585" s="7" t="s">
        <v>23</v>
      </c>
      <c r="I10585" t="str">
        <f t="shared" si="165"/>
        <v>Não Contido</v>
      </c>
    </row>
    <row r="10586" spans="1:9" x14ac:dyDescent="0.25">
      <c r="A10586" s="7" t="s">
        <v>20210</v>
      </c>
      <c r="B10586" s="7" t="s">
        <v>20211</v>
      </c>
      <c r="C10586" s="1" t="s">
        <v>21217</v>
      </c>
      <c r="D10586" s="1" t="s">
        <v>49</v>
      </c>
      <c r="E10586" s="5" t="s">
        <v>48</v>
      </c>
      <c r="F10586" s="3" t="s">
        <v>5</v>
      </c>
      <c r="G10586" s="7" t="s">
        <v>51</v>
      </c>
      <c r="H10586" s="13" t="s">
        <v>50</v>
      </c>
      <c r="I10586" t="str">
        <f t="shared" si="165"/>
        <v>Não Contido</v>
      </c>
    </row>
    <row r="10587" spans="1:9" x14ac:dyDescent="0.25">
      <c r="A10587" s="7" t="s">
        <v>16067</v>
      </c>
      <c r="B10587" s="7" t="s">
        <v>16068</v>
      </c>
      <c r="C10587" s="1" t="s">
        <v>1312</v>
      </c>
      <c r="D10587" s="1" t="s">
        <v>14</v>
      </c>
      <c r="E10587" s="5" t="s">
        <v>20</v>
      </c>
      <c r="F10587" s="3" t="s">
        <v>12</v>
      </c>
      <c r="G10587" s="7" t="s">
        <v>308</v>
      </c>
      <c r="I10587" t="str">
        <f t="shared" si="165"/>
        <v>Não Contido</v>
      </c>
    </row>
    <row r="10588" spans="1:9" x14ac:dyDescent="0.25">
      <c r="A10588" s="7" t="s">
        <v>16255</v>
      </c>
      <c r="B10588" s="7" t="s">
        <v>16256</v>
      </c>
      <c r="C10588" s="1" t="s">
        <v>1312</v>
      </c>
      <c r="D10588" s="1" t="s">
        <v>16095</v>
      </c>
      <c r="E10588" s="5" t="s">
        <v>20</v>
      </c>
      <c r="F10588" s="3" t="s">
        <v>12</v>
      </c>
      <c r="G10588" s="7" t="s">
        <v>308</v>
      </c>
      <c r="I10588" t="str">
        <f t="shared" si="165"/>
        <v>Não Contido</v>
      </c>
    </row>
    <row r="10589" spans="1:9" x14ac:dyDescent="0.25">
      <c r="A10589" s="7" t="s">
        <v>20216</v>
      </c>
      <c r="B10589" s="7" t="s">
        <v>20217</v>
      </c>
      <c r="C10589" s="1" t="s">
        <v>21217</v>
      </c>
      <c r="D10589" s="1" t="s">
        <v>57</v>
      </c>
      <c r="E10589" s="5" t="s">
        <v>13</v>
      </c>
      <c r="F10589" s="3" t="s">
        <v>12</v>
      </c>
      <c r="G10589" s="7" t="s">
        <v>29</v>
      </c>
      <c r="I10589" t="str">
        <f t="shared" si="165"/>
        <v>Contido</v>
      </c>
    </row>
    <row r="10590" spans="1:9" x14ac:dyDescent="0.25">
      <c r="A10590" s="7" t="s">
        <v>20218</v>
      </c>
      <c r="B10590" s="7" t="s">
        <v>20219</v>
      </c>
      <c r="C10590" s="1" t="s">
        <v>21217</v>
      </c>
      <c r="D10590" s="1" t="s">
        <v>22</v>
      </c>
      <c r="E10590" s="5" t="s">
        <v>20</v>
      </c>
      <c r="F10590" s="3" t="s">
        <v>12</v>
      </c>
      <c r="G10590" s="7" t="s">
        <v>23</v>
      </c>
      <c r="I10590" t="str">
        <f t="shared" si="165"/>
        <v>Não Contido</v>
      </c>
    </row>
    <row r="10591" spans="1:9" x14ac:dyDescent="0.25">
      <c r="A10591" s="7" t="s">
        <v>20220</v>
      </c>
      <c r="B10591" s="7" t="s">
        <v>20221</v>
      </c>
      <c r="C10591" s="1" t="s">
        <v>21217</v>
      </c>
      <c r="D10591" s="1" t="s">
        <v>37</v>
      </c>
      <c r="E10591" s="5" t="s">
        <v>20</v>
      </c>
      <c r="F10591" s="3" t="s">
        <v>12</v>
      </c>
      <c r="G10591" s="7" t="s">
        <v>15</v>
      </c>
      <c r="I10591" t="str">
        <f t="shared" si="165"/>
        <v>Não Contido</v>
      </c>
    </row>
    <row r="10592" spans="1:9" x14ac:dyDescent="0.25">
      <c r="A10592" s="7" t="s">
        <v>20222</v>
      </c>
      <c r="B10592" s="7" t="s">
        <v>20223</v>
      </c>
      <c r="C10592" s="1" t="s">
        <v>21217</v>
      </c>
      <c r="D10592" s="1" t="s">
        <v>457</v>
      </c>
      <c r="E10592" s="5" t="s">
        <v>455</v>
      </c>
      <c r="F10592" s="3" t="s">
        <v>5</v>
      </c>
      <c r="G10592" s="7" t="s">
        <v>15</v>
      </c>
      <c r="I10592" t="str">
        <f t="shared" si="165"/>
        <v>Não Contido</v>
      </c>
    </row>
    <row r="10593" spans="1:9" x14ac:dyDescent="0.25">
      <c r="A10593" s="7" t="s">
        <v>20224</v>
      </c>
      <c r="B10593" s="7" t="s">
        <v>13131</v>
      </c>
      <c r="C10593" s="1" t="s">
        <v>1312</v>
      </c>
      <c r="D10593" s="1" t="s">
        <v>13039</v>
      </c>
      <c r="E10593" s="5" t="s">
        <v>20</v>
      </c>
      <c r="F10593" s="3" t="s">
        <v>12</v>
      </c>
      <c r="G10593" s="7" t="s">
        <v>13040</v>
      </c>
      <c r="I10593" t="str">
        <f t="shared" si="165"/>
        <v>Não Contido</v>
      </c>
    </row>
    <row r="10594" spans="1:9" x14ac:dyDescent="0.25">
      <c r="A10594" s="7" t="s">
        <v>20225</v>
      </c>
      <c r="B10594" s="7" t="s">
        <v>20226</v>
      </c>
      <c r="C10594" s="1" t="s">
        <v>1312</v>
      </c>
      <c r="D10594" s="1" t="s">
        <v>13039</v>
      </c>
      <c r="E10594" s="5" t="s">
        <v>20</v>
      </c>
      <c r="F10594" s="3" t="s">
        <v>12</v>
      </c>
      <c r="G10594" s="7" t="s">
        <v>13040</v>
      </c>
      <c r="I10594" t="str">
        <f t="shared" si="165"/>
        <v>Contido</v>
      </c>
    </row>
    <row r="10595" spans="1:9" x14ac:dyDescent="0.25">
      <c r="A10595" s="7" t="s">
        <v>11998</v>
      </c>
      <c r="B10595" s="7" t="s">
        <v>11999</v>
      </c>
      <c r="C10595" s="1" t="s">
        <v>1312</v>
      </c>
      <c r="D10595" s="1" t="s">
        <v>11266</v>
      </c>
      <c r="E10595" s="5" t="s">
        <v>20</v>
      </c>
      <c r="F10595" s="3" t="s">
        <v>12</v>
      </c>
      <c r="G10595" s="7" t="s">
        <v>308</v>
      </c>
      <c r="I10595" t="str">
        <f t="shared" si="165"/>
        <v>Não Contido</v>
      </c>
    </row>
    <row r="10596" spans="1:9" x14ac:dyDescent="0.25">
      <c r="A10596" s="7" t="s">
        <v>15891</v>
      </c>
      <c r="B10596" s="7" t="s">
        <v>15892</v>
      </c>
      <c r="C10596" s="1" t="s">
        <v>1312</v>
      </c>
      <c r="D10596" s="1" t="s">
        <v>8</v>
      </c>
      <c r="E10596" s="5" t="s">
        <v>20</v>
      </c>
      <c r="F10596" s="3" t="s">
        <v>12</v>
      </c>
      <c r="G10596" s="7" t="s">
        <v>308</v>
      </c>
      <c r="I10596" t="str">
        <f t="shared" si="165"/>
        <v>Não Contido</v>
      </c>
    </row>
    <row r="10597" spans="1:9" x14ac:dyDescent="0.25">
      <c r="A10597" s="7" t="s">
        <v>20230</v>
      </c>
      <c r="B10597" s="7" t="s">
        <v>20231</v>
      </c>
      <c r="C10597" s="1" t="s">
        <v>1312</v>
      </c>
      <c r="D10597" s="1" t="s">
        <v>13039</v>
      </c>
      <c r="E10597" s="5" t="s">
        <v>13</v>
      </c>
      <c r="F10597" s="3" t="s">
        <v>12</v>
      </c>
      <c r="G10597" s="7" t="s">
        <v>13040</v>
      </c>
      <c r="I10597" t="str">
        <f t="shared" si="165"/>
        <v>Não Contido</v>
      </c>
    </row>
    <row r="10598" spans="1:9" x14ac:dyDescent="0.25">
      <c r="A10598" s="7" t="s">
        <v>6085</v>
      </c>
      <c r="B10598" s="7" t="s">
        <v>6086</v>
      </c>
      <c r="C10598" s="1" t="s">
        <v>21219</v>
      </c>
      <c r="D10598" s="1" t="s">
        <v>1674</v>
      </c>
      <c r="E10598" s="22" t="s">
        <v>21240</v>
      </c>
      <c r="F10598" s="3" t="s">
        <v>26</v>
      </c>
      <c r="G10598" s="7" t="s">
        <v>1675</v>
      </c>
      <c r="I10598" t="str">
        <f t="shared" si="165"/>
        <v>Contido</v>
      </c>
    </row>
    <row r="10599" spans="1:9" x14ac:dyDescent="0.25">
      <c r="A10599" s="7" t="s">
        <v>14803</v>
      </c>
      <c r="B10599" s="7" t="s">
        <v>14800</v>
      </c>
      <c r="C10599" s="1" t="s">
        <v>1312</v>
      </c>
      <c r="D10599" s="1" t="s">
        <v>14770</v>
      </c>
      <c r="E10599" s="5" t="s">
        <v>1542</v>
      </c>
      <c r="F10599" s="3" t="s">
        <v>26</v>
      </c>
      <c r="G10599" s="7" t="s">
        <v>14771</v>
      </c>
      <c r="I10599" t="str">
        <f t="shared" si="165"/>
        <v>Não Contido</v>
      </c>
    </row>
    <row r="10600" spans="1:9" x14ac:dyDescent="0.25">
      <c r="A10600" s="7" t="s">
        <v>20236</v>
      </c>
      <c r="B10600" s="7" t="s">
        <v>20237</v>
      </c>
      <c r="C10600" s="1" t="s">
        <v>21217</v>
      </c>
      <c r="D10600" s="1" t="s">
        <v>10514</v>
      </c>
      <c r="E10600" s="5" t="s">
        <v>48</v>
      </c>
      <c r="F10600" s="3" t="s">
        <v>5</v>
      </c>
      <c r="G10600" s="7" t="s">
        <v>15</v>
      </c>
      <c r="I10600" t="str">
        <f t="shared" si="165"/>
        <v>Contido</v>
      </c>
    </row>
    <row r="10601" spans="1:9" x14ac:dyDescent="0.25">
      <c r="A10601" s="7" t="s">
        <v>20238</v>
      </c>
      <c r="B10601" s="7" t="s">
        <v>20239</v>
      </c>
      <c r="C10601" s="1" t="s">
        <v>21217</v>
      </c>
      <c r="D10601" s="1" t="s">
        <v>10514</v>
      </c>
      <c r="E10601" s="5" t="s">
        <v>48</v>
      </c>
      <c r="F10601" s="3" t="s">
        <v>5</v>
      </c>
      <c r="G10601" s="7" t="s">
        <v>15</v>
      </c>
      <c r="I10601" t="str">
        <f t="shared" si="165"/>
        <v>Contido</v>
      </c>
    </row>
    <row r="10602" spans="1:9" x14ac:dyDescent="0.25">
      <c r="A10602" s="7" t="s">
        <v>20240</v>
      </c>
      <c r="B10602" s="7" t="s">
        <v>20241</v>
      </c>
      <c r="C10602" s="1" t="s">
        <v>21217</v>
      </c>
      <c r="D10602" s="1" t="s">
        <v>457</v>
      </c>
      <c r="E10602" s="5" t="s">
        <v>455</v>
      </c>
      <c r="F10602" s="3" t="s">
        <v>5</v>
      </c>
      <c r="G10602" s="7" t="s">
        <v>15</v>
      </c>
      <c r="I10602" t="str">
        <f t="shared" si="165"/>
        <v>Não Contido</v>
      </c>
    </row>
    <row r="10603" spans="1:9" x14ac:dyDescent="0.25">
      <c r="A10603" s="7" t="s">
        <v>20242</v>
      </c>
      <c r="B10603" s="7" t="s">
        <v>20243</v>
      </c>
      <c r="C10603" s="1" t="s">
        <v>1312</v>
      </c>
      <c r="D10603" s="1" t="s">
        <v>14</v>
      </c>
      <c r="E10603" s="5" t="s">
        <v>20</v>
      </c>
      <c r="F10603" s="3" t="s">
        <v>12</v>
      </c>
      <c r="G10603" s="7" t="s">
        <v>9</v>
      </c>
      <c r="I10603" t="str">
        <f t="shared" si="165"/>
        <v>Não Contido</v>
      </c>
    </row>
    <row r="10604" spans="1:9" x14ac:dyDescent="0.25">
      <c r="A10604" s="7" t="s">
        <v>14804</v>
      </c>
      <c r="B10604" s="7" t="s">
        <v>14805</v>
      </c>
      <c r="C10604" s="1" t="s">
        <v>1312</v>
      </c>
      <c r="D10604" s="1" t="s">
        <v>14770</v>
      </c>
      <c r="E10604" s="5" t="s">
        <v>1542</v>
      </c>
      <c r="F10604" s="3" t="s">
        <v>26</v>
      </c>
      <c r="G10604" s="7" t="s">
        <v>14771</v>
      </c>
      <c r="I10604" t="str">
        <f t="shared" si="165"/>
        <v>Não Contido</v>
      </c>
    </row>
    <row r="10605" spans="1:9" x14ac:dyDescent="0.25">
      <c r="A10605" s="7" t="s">
        <v>20246</v>
      </c>
      <c r="B10605" s="7" t="s">
        <v>20247</v>
      </c>
      <c r="C10605" s="1" t="s">
        <v>21219</v>
      </c>
      <c r="D10605" s="1" t="s">
        <v>3421</v>
      </c>
      <c r="E10605" s="5" t="s">
        <v>20</v>
      </c>
      <c r="F10605" s="3" t="s">
        <v>12</v>
      </c>
      <c r="G10605" s="7" t="s">
        <v>3901</v>
      </c>
      <c r="I10605" t="str">
        <f t="shared" ref="I10605:I10668" si="166">IF(ISNUMBER(SEARCH(E10605,B10605)),"Contido","Não Contido")</f>
        <v>Não Contido</v>
      </c>
    </row>
    <row r="10606" spans="1:9" x14ac:dyDescent="0.25">
      <c r="A10606" s="7" t="s">
        <v>20248</v>
      </c>
      <c r="B10606" s="7" t="s">
        <v>20249</v>
      </c>
      <c r="C10606" s="1" t="s">
        <v>21217</v>
      </c>
      <c r="D10606" s="1" t="s">
        <v>37</v>
      </c>
      <c r="E10606" s="5" t="s">
        <v>20</v>
      </c>
      <c r="F10606" s="3" t="s">
        <v>12</v>
      </c>
      <c r="G10606" s="7" t="s">
        <v>15</v>
      </c>
      <c r="I10606" t="str">
        <f t="shared" si="166"/>
        <v>Não Contido</v>
      </c>
    </row>
    <row r="10607" spans="1:9" x14ac:dyDescent="0.25">
      <c r="A10607" s="7" t="s">
        <v>20250</v>
      </c>
      <c r="B10607" s="7" t="s">
        <v>20251</v>
      </c>
      <c r="C10607" s="1" t="s">
        <v>1312</v>
      </c>
      <c r="D10607" s="1" t="s">
        <v>13048</v>
      </c>
      <c r="E10607" s="5" t="s">
        <v>13076</v>
      </c>
      <c r="F10607" s="3" t="s">
        <v>26</v>
      </c>
      <c r="G10607" s="7" t="s">
        <v>13040</v>
      </c>
      <c r="I10607" t="str">
        <f t="shared" si="166"/>
        <v>Não Contido</v>
      </c>
    </row>
    <row r="10608" spans="1:9" x14ac:dyDescent="0.25">
      <c r="A10608" s="7" t="s">
        <v>20252</v>
      </c>
      <c r="B10608" s="7" t="s">
        <v>20253</v>
      </c>
      <c r="C10608" s="1" t="s">
        <v>21217</v>
      </c>
      <c r="D10608" s="1" t="s">
        <v>49</v>
      </c>
      <c r="E10608" s="5" t="s">
        <v>48</v>
      </c>
      <c r="F10608" s="3" t="s">
        <v>5</v>
      </c>
      <c r="G10608" s="7" t="s">
        <v>51</v>
      </c>
      <c r="H10608" s="13" t="s">
        <v>50</v>
      </c>
      <c r="I10608" t="str">
        <f t="shared" si="166"/>
        <v>Não Contido</v>
      </c>
    </row>
    <row r="10609" spans="1:9" x14ac:dyDescent="0.25">
      <c r="A10609" s="7" t="s">
        <v>20254</v>
      </c>
      <c r="B10609" s="7" t="s">
        <v>20255</v>
      </c>
      <c r="C10609" s="1" t="s">
        <v>1312</v>
      </c>
      <c r="D10609" s="1" t="s">
        <v>13048</v>
      </c>
      <c r="E10609" s="5" t="s">
        <v>13076</v>
      </c>
      <c r="F10609" s="3" t="s">
        <v>26</v>
      </c>
      <c r="G10609" s="7" t="s">
        <v>13040</v>
      </c>
      <c r="I10609" t="str">
        <f t="shared" si="166"/>
        <v>Contido</v>
      </c>
    </row>
    <row r="10610" spans="1:9" x14ac:dyDescent="0.25">
      <c r="A10610" s="7" t="s">
        <v>20256</v>
      </c>
      <c r="B10610" s="7" t="s">
        <v>20257</v>
      </c>
      <c r="C10610" s="1" t="s">
        <v>21217</v>
      </c>
      <c r="D10610" s="1" t="s">
        <v>49</v>
      </c>
      <c r="E10610" s="5" t="s">
        <v>48</v>
      </c>
      <c r="F10610" s="3" t="s">
        <v>5</v>
      </c>
      <c r="G10610" s="7" t="s">
        <v>51</v>
      </c>
      <c r="H10610" s="13" t="s">
        <v>50</v>
      </c>
      <c r="I10610" t="str">
        <f t="shared" si="166"/>
        <v>Contido</v>
      </c>
    </row>
    <row r="10611" spans="1:9" x14ac:dyDescent="0.25">
      <c r="A10611" s="7" t="s">
        <v>20258</v>
      </c>
      <c r="B10611" s="7" t="s">
        <v>20259</v>
      </c>
      <c r="C10611" s="1" t="s">
        <v>1312</v>
      </c>
      <c r="D10611" s="1" t="s">
        <v>457</v>
      </c>
      <c r="E10611" s="5" t="s">
        <v>455</v>
      </c>
      <c r="F10611" s="3" t="s">
        <v>5</v>
      </c>
      <c r="G10611" s="7" t="s">
        <v>2769</v>
      </c>
      <c r="I10611" t="str">
        <f t="shared" si="166"/>
        <v>Não Contido</v>
      </c>
    </row>
    <row r="10612" spans="1:9" x14ac:dyDescent="0.25">
      <c r="A10612" s="7" t="s">
        <v>20260</v>
      </c>
      <c r="B10612" s="7" t="s">
        <v>20261</v>
      </c>
      <c r="C10612" s="1" t="s">
        <v>21217</v>
      </c>
      <c r="D10612" s="1" t="s">
        <v>923</v>
      </c>
      <c r="E10612" s="5" t="s">
        <v>48</v>
      </c>
      <c r="F10612" s="3" t="s">
        <v>5</v>
      </c>
      <c r="G10612" s="7" t="s">
        <v>51</v>
      </c>
      <c r="I10612" t="str">
        <f t="shared" si="166"/>
        <v>Contido</v>
      </c>
    </row>
    <row r="10613" spans="1:9" x14ac:dyDescent="0.25">
      <c r="A10613" s="7" t="s">
        <v>20262</v>
      </c>
      <c r="B10613" s="7" t="s">
        <v>13856</v>
      </c>
      <c r="C10613" s="1" t="s">
        <v>21217</v>
      </c>
      <c r="D10613" s="1" t="s">
        <v>923</v>
      </c>
      <c r="E10613" s="5" t="s">
        <v>48</v>
      </c>
      <c r="F10613" s="3" t="s">
        <v>5</v>
      </c>
      <c r="G10613" s="7" t="s">
        <v>51</v>
      </c>
      <c r="I10613" t="str">
        <f t="shared" si="166"/>
        <v>Contido</v>
      </c>
    </row>
    <row r="10614" spans="1:9" x14ac:dyDescent="0.25">
      <c r="A10614" s="7" t="s">
        <v>20263</v>
      </c>
      <c r="B10614" s="7" t="s">
        <v>20264</v>
      </c>
      <c r="C10614" s="1" t="s">
        <v>21217</v>
      </c>
      <c r="D10614" s="1" t="s">
        <v>923</v>
      </c>
      <c r="E10614" s="5" t="s">
        <v>48</v>
      </c>
      <c r="F10614" s="3" t="s">
        <v>5</v>
      </c>
      <c r="G10614" s="7" t="s">
        <v>51</v>
      </c>
      <c r="I10614" t="str">
        <f t="shared" si="166"/>
        <v>Contido</v>
      </c>
    </row>
    <row r="10615" spans="1:9" x14ac:dyDescent="0.25">
      <c r="A10615" s="7" t="s">
        <v>20265</v>
      </c>
      <c r="B10615" s="7" t="s">
        <v>20266</v>
      </c>
      <c r="C10615" s="1" t="s">
        <v>21217</v>
      </c>
      <c r="D10615" s="1" t="s">
        <v>923</v>
      </c>
      <c r="E10615" s="5" t="s">
        <v>48</v>
      </c>
      <c r="F10615" s="3" t="s">
        <v>5</v>
      </c>
      <c r="G10615" s="7" t="s">
        <v>51</v>
      </c>
      <c r="I10615" t="str">
        <f t="shared" si="166"/>
        <v>Contido</v>
      </c>
    </row>
    <row r="10616" spans="1:9" x14ac:dyDescent="0.25">
      <c r="A10616" s="7" t="s">
        <v>20267</v>
      </c>
      <c r="B10616" s="7" t="s">
        <v>20268</v>
      </c>
      <c r="C10616" s="1" t="s">
        <v>21217</v>
      </c>
      <c r="D10616" s="1" t="s">
        <v>923</v>
      </c>
      <c r="E10616" s="5" t="s">
        <v>48</v>
      </c>
      <c r="F10616" s="3" t="s">
        <v>5</v>
      </c>
      <c r="G10616" s="7" t="s">
        <v>51</v>
      </c>
      <c r="I10616" t="str">
        <f t="shared" si="166"/>
        <v>Contido</v>
      </c>
    </row>
    <row r="10617" spans="1:9" x14ac:dyDescent="0.25">
      <c r="A10617" s="7" t="s">
        <v>20269</v>
      </c>
      <c r="B10617" s="7" t="s">
        <v>20270</v>
      </c>
      <c r="C10617" s="15" t="s">
        <v>21217</v>
      </c>
      <c r="D10617" s="1" t="s">
        <v>34</v>
      </c>
      <c r="E10617" s="5" t="s">
        <v>6</v>
      </c>
      <c r="F10617" s="3" t="s">
        <v>5</v>
      </c>
      <c r="G10617" s="7" t="s">
        <v>9</v>
      </c>
      <c r="I10617" t="str">
        <f t="shared" si="166"/>
        <v>Não Contido</v>
      </c>
    </row>
    <row r="10618" spans="1:9" x14ac:dyDescent="0.25">
      <c r="A10618" s="7" t="s">
        <v>4210</v>
      </c>
      <c r="B10618" s="7" t="s">
        <v>4211</v>
      </c>
      <c r="C10618" s="1" t="s">
        <v>21219</v>
      </c>
      <c r="D10618" s="21" t="s">
        <v>1674</v>
      </c>
      <c r="E10618" s="22" t="s">
        <v>21283</v>
      </c>
      <c r="F10618" s="3" t="s">
        <v>12</v>
      </c>
      <c r="G10618" s="7" t="s">
        <v>1671</v>
      </c>
      <c r="I10618" t="str">
        <f t="shared" si="166"/>
        <v>Não Contido</v>
      </c>
    </row>
    <row r="10619" spans="1:9" x14ac:dyDescent="0.25">
      <c r="A10619" s="7" t="s">
        <v>20273</v>
      </c>
      <c r="B10619" s="7" t="s">
        <v>20274</v>
      </c>
      <c r="C10619" s="1" t="s">
        <v>6</v>
      </c>
      <c r="D10619" s="1" t="s">
        <v>34</v>
      </c>
      <c r="E10619" s="5" t="s">
        <v>6</v>
      </c>
      <c r="F10619" s="3" t="s">
        <v>5</v>
      </c>
      <c r="G10619" s="7" t="s">
        <v>9</v>
      </c>
      <c r="I10619" t="str">
        <f t="shared" si="166"/>
        <v>Não Contido</v>
      </c>
    </row>
    <row r="10620" spans="1:9" x14ac:dyDescent="0.25">
      <c r="A10620" s="7" t="s">
        <v>4182</v>
      </c>
      <c r="B10620" s="7" t="s">
        <v>4183</v>
      </c>
      <c r="C10620" s="1" t="s">
        <v>21219</v>
      </c>
      <c r="D10620" s="21" t="s">
        <v>1674</v>
      </c>
      <c r="E10620" s="22" t="s">
        <v>21283</v>
      </c>
      <c r="F10620" s="3" t="s">
        <v>12</v>
      </c>
      <c r="G10620" s="7" t="s">
        <v>1671</v>
      </c>
      <c r="I10620" t="str">
        <f t="shared" si="166"/>
        <v>Não Contido</v>
      </c>
    </row>
    <row r="10621" spans="1:9" x14ac:dyDescent="0.25">
      <c r="A10621" s="7" t="s">
        <v>20277</v>
      </c>
      <c r="B10621" s="7" t="s">
        <v>20278</v>
      </c>
      <c r="C10621" s="1" t="s">
        <v>6</v>
      </c>
      <c r="D10621" s="1" t="s">
        <v>34</v>
      </c>
      <c r="E10621" s="5" t="s">
        <v>6</v>
      </c>
      <c r="F10621" s="3" t="s">
        <v>5</v>
      </c>
      <c r="G10621" s="7" t="s">
        <v>9</v>
      </c>
      <c r="I10621" t="str">
        <f t="shared" si="166"/>
        <v>Não Contido</v>
      </c>
    </row>
    <row r="10622" spans="1:9" x14ac:dyDescent="0.25">
      <c r="A10622" s="7" t="s">
        <v>20279</v>
      </c>
      <c r="B10622" s="7" t="s">
        <v>20280</v>
      </c>
      <c r="C10622" s="1" t="s">
        <v>21219</v>
      </c>
      <c r="D10622" s="1" t="s">
        <v>1674</v>
      </c>
      <c r="E10622" s="28" t="s">
        <v>21267</v>
      </c>
      <c r="F10622" s="3" t="s">
        <v>12</v>
      </c>
      <c r="G10622" s="7" t="s">
        <v>1835</v>
      </c>
      <c r="I10622" t="str">
        <f t="shared" si="166"/>
        <v>Não Contido</v>
      </c>
    </row>
    <row r="10623" spans="1:9" x14ac:dyDescent="0.25">
      <c r="A10623" s="7" t="s">
        <v>20281</v>
      </c>
      <c r="B10623" s="7" t="s">
        <v>20282</v>
      </c>
      <c r="C10623" s="1" t="s">
        <v>21217</v>
      </c>
      <c r="D10623" s="1" t="s">
        <v>8</v>
      </c>
      <c r="E10623" s="5" t="s">
        <v>20</v>
      </c>
      <c r="F10623" s="3" t="s">
        <v>26</v>
      </c>
      <c r="G10623" s="7" t="s">
        <v>9</v>
      </c>
      <c r="I10623" t="str">
        <f t="shared" si="166"/>
        <v>Não Contido</v>
      </c>
    </row>
    <row r="10624" spans="1:9" x14ac:dyDescent="0.25">
      <c r="A10624" s="7" t="s">
        <v>20283</v>
      </c>
      <c r="B10624" s="7" t="s">
        <v>20284</v>
      </c>
      <c r="C10624" s="1" t="s">
        <v>6</v>
      </c>
      <c r="D10624" s="1" t="s">
        <v>34</v>
      </c>
      <c r="E10624" s="5" t="s">
        <v>6</v>
      </c>
      <c r="F10624" s="3" t="s">
        <v>5</v>
      </c>
      <c r="G10624" s="7" t="s">
        <v>9</v>
      </c>
      <c r="I10624" t="str">
        <f t="shared" si="166"/>
        <v>Não Contido</v>
      </c>
    </row>
    <row r="10625" spans="1:9" x14ac:dyDescent="0.25">
      <c r="A10625" s="7" t="s">
        <v>11943</v>
      </c>
      <c r="B10625" s="7" t="s">
        <v>11944</v>
      </c>
      <c r="C10625" s="1" t="s">
        <v>1312</v>
      </c>
      <c r="D10625" s="1" t="s">
        <v>11266</v>
      </c>
      <c r="E10625" s="5" t="s">
        <v>20</v>
      </c>
      <c r="F10625" s="3" t="s">
        <v>12</v>
      </c>
      <c r="G10625" s="7" t="s">
        <v>308</v>
      </c>
      <c r="I10625" t="str">
        <f t="shared" si="166"/>
        <v>Não Contido</v>
      </c>
    </row>
    <row r="10626" spans="1:9" x14ac:dyDescent="0.25">
      <c r="A10626" s="7" t="s">
        <v>11935</v>
      </c>
      <c r="B10626" s="7" t="s">
        <v>11936</v>
      </c>
      <c r="C10626" s="1" t="s">
        <v>1312</v>
      </c>
      <c r="D10626" s="1" t="s">
        <v>11266</v>
      </c>
      <c r="E10626" s="5" t="s">
        <v>20</v>
      </c>
      <c r="F10626" s="3" t="s">
        <v>12</v>
      </c>
      <c r="G10626" s="7" t="s">
        <v>308</v>
      </c>
      <c r="I10626" t="str">
        <f t="shared" si="166"/>
        <v>Não Contido</v>
      </c>
    </row>
    <row r="10627" spans="1:9" x14ac:dyDescent="0.25">
      <c r="A10627" s="7" t="s">
        <v>11937</v>
      </c>
      <c r="B10627" s="7" t="s">
        <v>11938</v>
      </c>
      <c r="C10627" s="1" t="s">
        <v>1312</v>
      </c>
      <c r="D10627" s="1" t="s">
        <v>11266</v>
      </c>
      <c r="E10627" s="5" t="s">
        <v>20</v>
      </c>
      <c r="F10627" s="3" t="s">
        <v>12</v>
      </c>
      <c r="G10627" s="7" t="s">
        <v>308</v>
      </c>
      <c r="I10627" t="str">
        <f t="shared" si="166"/>
        <v>Não Contido</v>
      </c>
    </row>
    <row r="10628" spans="1:9" x14ac:dyDescent="0.25">
      <c r="A10628" s="7" t="s">
        <v>3361</v>
      </c>
      <c r="B10628" s="7" t="s">
        <v>3362</v>
      </c>
      <c r="C10628" s="1" t="s">
        <v>1312</v>
      </c>
      <c r="D10628" s="1" t="s">
        <v>3320</v>
      </c>
      <c r="E10628" s="5" t="s">
        <v>20</v>
      </c>
      <c r="F10628" s="3" t="s">
        <v>26</v>
      </c>
      <c r="G10628" s="7" t="s">
        <v>3321</v>
      </c>
      <c r="I10628" t="str">
        <f t="shared" si="166"/>
        <v>Não Contido</v>
      </c>
    </row>
    <row r="10629" spans="1:9" x14ac:dyDescent="0.25">
      <c r="A10629" s="7" t="s">
        <v>14801</v>
      </c>
      <c r="B10629" s="7" t="s">
        <v>14802</v>
      </c>
      <c r="C10629" s="1" t="s">
        <v>1312</v>
      </c>
      <c r="D10629" s="1" t="s">
        <v>14770</v>
      </c>
      <c r="E10629" s="5" t="s">
        <v>1542</v>
      </c>
      <c r="F10629" s="3" t="s">
        <v>26</v>
      </c>
      <c r="G10629" s="7" t="s">
        <v>14771</v>
      </c>
      <c r="I10629" t="str">
        <f t="shared" si="166"/>
        <v>Não Contido</v>
      </c>
    </row>
    <row r="10630" spans="1:9" x14ac:dyDescent="0.25">
      <c r="A10630" s="7" t="s">
        <v>4241</v>
      </c>
      <c r="B10630" s="7" t="s">
        <v>4242</v>
      </c>
      <c r="C10630" s="1" t="s">
        <v>21219</v>
      </c>
      <c r="D10630" s="21" t="s">
        <v>1674</v>
      </c>
      <c r="E10630" s="22" t="s">
        <v>21283</v>
      </c>
      <c r="F10630" s="3" t="s">
        <v>12</v>
      </c>
      <c r="G10630" s="7" t="s">
        <v>1671</v>
      </c>
      <c r="I10630" t="str">
        <f t="shared" si="166"/>
        <v>Não Contido</v>
      </c>
    </row>
    <row r="10631" spans="1:9" x14ac:dyDescent="0.25">
      <c r="A10631" s="7" t="s">
        <v>4245</v>
      </c>
      <c r="B10631" s="7" t="s">
        <v>4246</v>
      </c>
      <c r="C10631" s="1" t="s">
        <v>21219</v>
      </c>
      <c r="D10631" s="21" t="s">
        <v>1674</v>
      </c>
      <c r="E10631" s="22" t="s">
        <v>21283</v>
      </c>
      <c r="F10631" s="3" t="s">
        <v>12</v>
      </c>
      <c r="G10631" s="7" t="s">
        <v>1671</v>
      </c>
      <c r="I10631" t="str">
        <f t="shared" si="166"/>
        <v>Não Contido</v>
      </c>
    </row>
    <row r="10632" spans="1:9" x14ac:dyDescent="0.25">
      <c r="A10632" s="7" t="s">
        <v>19229</v>
      </c>
      <c r="B10632" s="7" t="s">
        <v>19230</v>
      </c>
      <c r="C10632" s="1" t="s">
        <v>21217</v>
      </c>
      <c r="D10632" s="1" t="s">
        <v>22</v>
      </c>
      <c r="E10632" s="5" t="s">
        <v>20</v>
      </c>
      <c r="F10632" s="3" t="s">
        <v>12</v>
      </c>
      <c r="G10632" s="7" t="s">
        <v>23</v>
      </c>
      <c r="I10632" t="str">
        <f t="shared" si="166"/>
        <v>Não Contido</v>
      </c>
    </row>
    <row r="10633" spans="1:9" x14ac:dyDescent="0.25">
      <c r="A10633" s="7" t="s">
        <v>20292</v>
      </c>
      <c r="B10633" s="7" t="s">
        <v>20293</v>
      </c>
      <c r="C10633" s="1" t="s">
        <v>1312</v>
      </c>
      <c r="D10633" s="1" t="s">
        <v>13052</v>
      </c>
      <c r="E10633" s="5" t="s">
        <v>13051</v>
      </c>
      <c r="F10633" s="3" t="s">
        <v>26</v>
      </c>
      <c r="G10633" s="7" t="s">
        <v>13040</v>
      </c>
      <c r="I10633" t="str">
        <f t="shared" si="166"/>
        <v>Não Contido</v>
      </c>
    </row>
    <row r="10634" spans="1:9" x14ac:dyDescent="0.25">
      <c r="A10634" s="7" t="s">
        <v>20294</v>
      </c>
      <c r="B10634" s="7" t="s">
        <v>20295</v>
      </c>
      <c r="C10634" s="1" t="s">
        <v>1312</v>
      </c>
      <c r="D10634" s="1" t="s">
        <v>13048</v>
      </c>
      <c r="E10634" s="5" t="s">
        <v>13076</v>
      </c>
      <c r="F10634" s="3" t="s">
        <v>26</v>
      </c>
      <c r="G10634" s="7" t="s">
        <v>13040</v>
      </c>
      <c r="I10634" t="str">
        <f t="shared" si="166"/>
        <v>Contido</v>
      </c>
    </row>
    <row r="10635" spans="1:9" x14ac:dyDescent="0.25">
      <c r="A10635" s="7" t="s">
        <v>20296</v>
      </c>
      <c r="B10635" s="7" t="s">
        <v>20297</v>
      </c>
      <c r="C10635" s="1" t="s">
        <v>1312</v>
      </c>
      <c r="D10635" s="1" t="s">
        <v>13048</v>
      </c>
      <c r="E10635" s="5" t="s">
        <v>13076</v>
      </c>
      <c r="F10635" s="3" t="s">
        <v>26</v>
      </c>
      <c r="G10635" s="7" t="s">
        <v>13040</v>
      </c>
      <c r="I10635" t="str">
        <f t="shared" si="166"/>
        <v>Contido</v>
      </c>
    </row>
    <row r="10636" spans="1:9" x14ac:dyDescent="0.25">
      <c r="A10636" s="7" t="s">
        <v>20298</v>
      </c>
      <c r="B10636" s="7" t="s">
        <v>20299</v>
      </c>
      <c r="C10636" s="1" t="s">
        <v>1312</v>
      </c>
      <c r="D10636" s="1" t="s">
        <v>13048</v>
      </c>
      <c r="E10636" s="5" t="s">
        <v>13076</v>
      </c>
      <c r="F10636" s="3" t="s">
        <v>26</v>
      </c>
      <c r="G10636" s="7" t="s">
        <v>13040</v>
      </c>
      <c r="I10636" t="str">
        <f t="shared" si="166"/>
        <v>Contido</v>
      </c>
    </row>
    <row r="10637" spans="1:9" x14ac:dyDescent="0.25">
      <c r="A10637" s="7" t="s">
        <v>20300</v>
      </c>
      <c r="B10637" s="7" t="s">
        <v>13235</v>
      </c>
      <c r="C10637" s="1" t="s">
        <v>1312</v>
      </c>
      <c r="D10637" s="1" t="s">
        <v>13048</v>
      </c>
      <c r="E10637" s="5" t="s">
        <v>13061</v>
      </c>
      <c r="F10637" s="3" t="s">
        <v>26</v>
      </c>
      <c r="G10637" s="7" t="s">
        <v>13040</v>
      </c>
      <c r="I10637" t="str">
        <f t="shared" si="166"/>
        <v>Contido</v>
      </c>
    </row>
    <row r="10638" spans="1:9" x14ac:dyDescent="0.25">
      <c r="A10638" s="7" t="s">
        <v>20301</v>
      </c>
      <c r="B10638" s="7" t="s">
        <v>20302</v>
      </c>
      <c r="C10638" s="1" t="s">
        <v>1312</v>
      </c>
      <c r="D10638" s="1" t="s">
        <v>13048</v>
      </c>
      <c r="E10638" s="5" t="s">
        <v>13061</v>
      </c>
      <c r="F10638" s="3" t="s">
        <v>26</v>
      </c>
      <c r="G10638" s="7" t="s">
        <v>13040</v>
      </c>
      <c r="I10638" t="str">
        <f t="shared" si="166"/>
        <v>Contido</v>
      </c>
    </row>
    <row r="10639" spans="1:9" x14ac:dyDescent="0.25">
      <c r="A10639" s="7" t="s">
        <v>20303</v>
      </c>
      <c r="B10639" s="7" t="s">
        <v>20304</v>
      </c>
      <c r="C10639" s="1" t="s">
        <v>1312</v>
      </c>
      <c r="D10639" s="1" t="s">
        <v>13048</v>
      </c>
      <c r="E10639" s="5" t="s">
        <v>13076</v>
      </c>
      <c r="F10639" s="3" t="s">
        <v>26</v>
      </c>
      <c r="G10639" s="7" t="s">
        <v>13040</v>
      </c>
      <c r="I10639" t="str">
        <f t="shared" si="166"/>
        <v>Contido</v>
      </c>
    </row>
    <row r="10640" spans="1:9" x14ac:dyDescent="0.25">
      <c r="A10640" s="7" t="s">
        <v>20305</v>
      </c>
      <c r="B10640" s="7" t="s">
        <v>20306</v>
      </c>
      <c r="C10640" s="1" t="s">
        <v>1312</v>
      </c>
      <c r="D10640" s="1" t="s">
        <v>13048</v>
      </c>
      <c r="E10640" s="5" t="s">
        <v>13076</v>
      </c>
      <c r="F10640" s="3" t="s">
        <v>26</v>
      </c>
      <c r="G10640" s="7" t="s">
        <v>13040</v>
      </c>
      <c r="I10640" t="str">
        <f t="shared" si="166"/>
        <v>Contido</v>
      </c>
    </row>
    <row r="10641" spans="1:9" x14ac:dyDescent="0.25">
      <c r="A10641" s="7" t="s">
        <v>20307</v>
      </c>
      <c r="B10641" s="7" t="s">
        <v>20308</v>
      </c>
      <c r="C10641" s="1" t="s">
        <v>1312</v>
      </c>
      <c r="D10641" s="1" t="s">
        <v>13048</v>
      </c>
      <c r="E10641" s="5" t="s">
        <v>13076</v>
      </c>
      <c r="F10641" s="3" t="s">
        <v>26</v>
      </c>
      <c r="G10641" s="7" t="s">
        <v>13040</v>
      </c>
      <c r="I10641" t="str">
        <f t="shared" si="166"/>
        <v>Contido</v>
      </c>
    </row>
    <row r="10642" spans="1:9" x14ac:dyDescent="0.25">
      <c r="A10642" s="7" t="s">
        <v>20309</v>
      </c>
      <c r="B10642" s="7" t="s">
        <v>20310</v>
      </c>
      <c r="C10642" s="1" t="s">
        <v>1312</v>
      </c>
      <c r="D10642" s="1" t="s">
        <v>13039</v>
      </c>
      <c r="E10642" s="5" t="s">
        <v>20</v>
      </c>
      <c r="F10642" s="3" t="s">
        <v>12</v>
      </c>
      <c r="G10642" s="7" t="s">
        <v>13040</v>
      </c>
      <c r="I10642" t="str">
        <f t="shared" si="166"/>
        <v>Não Contido</v>
      </c>
    </row>
    <row r="10643" spans="1:9" x14ac:dyDescent="0.25">
      <c r="A10643" s="7" t="s">
        <v>20311</v>
      </c>
      <c r="B10643" s="7" t="s">
        <v>20312</v>
      </c>
      <c r="C10643" s="1" t="s">
        <v>1312</v>
      </c>
      <c r="D10643" s="1" t="s">
        <v>13048</v>
      </c>
      <c r="E10643" s="5" t="s">
        <v>13076</v>
      </c>
      <c r="F10643" s="3" t="s">
        <v>26</v>
      </c>
      <c r="G10643" s="7" t="s">
        <v>13040</v>
      </c>
      <c r="I10643" t="str">
        <f t="shared" si="166"/>
        <v>Contido</v>
      </c>
    </row>
    <row r="10644" spans="1:9" x14ac:dyDescent="0.25">
      <c r="A10644" s="7" t="s">
        <v>20313</v>
      </c>
      <c r="B10644" s="7" t="s">
        <v>20314</v>
      </c>
      <c r="C10644" s="1" t="s">
        <v>1312</v>
      </c>
      <c r="D10644" s="1" t="s">
        <v>13048</v>
      </c>
      <c r="E10644" s="5" t="s">
        <v>13076</v>
      </c>
      <c r="F10644" s="3" t="s">
        <v>26</v>
      </c>
      <c r="G10644" s="7" t="s">
        <v>13040</v>
      </c>
      <c r="I10644" t="str">
        <f t="shared" si="166"/>
        <v>Contido</v>
      </c>
    </row>
    <row r="10645" spans="1:9" x14ac:dyDescent="0.25">
      <c r="A10645" s="7" t="s">
        <v>20315</v>
      </c>
      <c r="B10645" s="7" t="s">
        <v>20316</v>
      </c>
      <c r="C10645" s="1" t="s">
        <v>1312</v>
      </c>
      <c r="D10645" s="1" t="s">
        <v>13048</v>
      </c>
      <c r="E10645" s="5" t="s">
        <v>13076</v>
      </c>
      <c r="F10645" s="3" t="s">
        <v>26</v>
      </c>
      <c r="G10645" s="7" t="s">
        <v>13040</v>
      </c>
      <c r="I10645" t="str">
        <f t="shared" si="166"/>
        <v>Contido</v>
      </c>
    </row>
    <row r="10646" spans="1:9" x14ac:dyDescent="0.25">
      <c r="A10646" s="7" t="s">
        <v>20317</v>
      </c>
      <c r="B10646" s="7" t="s">
        <v>20318</v>
      </c>
      <c r="C10646" s="1" t="s">
        <v>1312</v>
      </c>
      <c r="D10646" s="1" t="s">
        <v>13039</v>
      </c>
      <c r="E10646" s="5" t="s">
        <v>20</v>
      </c>
      <c r="F10646" s="3" t="s">
        <v>12</v>
      </c>
      <c r="G10646" s="7" t="s">
        <v>13040</v>
      </c>
      <c r="I10646" t="str">
        <f t="shared" si="166"/>
        <v>Não Contido</v>
      </c>
    </row>
    <row r="10647" spans="1:9" x14ac:dyDescent="0.25">
      <c r="A10647" s="7" t="s">
        <v>20319</v>
      </c>
      <c r="B10647" s="7" t="s">
        <v>20320</v>
      </c>
      <c r="C10647" s="1" t="s">
        <v>1312</v>
      </c>
      <c r="D10647" s="1" t="s">
        <v>13048</v>
      </c>
      <c r="E10647" s="5" t="s">
        <v>13061</v>
      </c>
      <c r="F10647" s="3" t="s">
        <v>26</v>
      </c>
      <c r="G10647" s="7" t="s">
        <v>13040</v>
      </c>
      <c r="I10647" t="str">
        <f t="shared" si="166"/>
        <v>Contido</v>
      </c>
    </row>
    <row r="10648" spans="1:9" x14ac:dyDescent="0.25">
      <c r="A10648" s="7" t="s">
        <v>20321</v>
      </c>
      <c r="B10648" s="7" t="s">
        <v>20322</v>
      </c>
      <c r="C10648" s="1" t="s">
        <v>1312</v>
      </c>
      <c r="D10648" s="1" t="s">
        <v>13039</v>
      </c>
      <c r="E10648" s="5" t="s">
        <v>20</v>
      </c>
      <c r="F10648" s="3" t="s">
        <v>12</v>
      </c>
      <c r="G10648" s="7" t="s">
        <v>13040</v>
      </c>
      <c r="I10648" t="str">
        <f t="shared" si="166"/>
        <v>Não Contido</v>
      </c>
    </row>
    <row r="10649" spans="1:9" x14ac:dyDescent="0.25">
      <c r="A10649" s="7" t="s">
        <v>20323</v>
      </c>
      <c r="B10649" s="7" t="s">
        <v>20324</v>
      </c>
      <c r="C10649" s="1" t="s">
        <v>1312</v>
      </c>
      <c r="D10649" s="1" t="s">
        <v>13039</v>
      </c>
      <c r="E10649" s="5" t="s">
        <v>20</v>
      </c>
      <c r="F10649" s="3" t="s">
        <v>12</v>
      </c>
      <c r="G10649" s="7" t="s">
        <v>13040</v>
      </c>
      <c r="I10649" t="str">
        <f t="shared" si="166"/>
        <v>Não Contido</v>
      </c>
    </row>
    <row r="10650" spans="1:9" x14ac:dyDescent="0.25">
      <c r="A10650" s="7" t="s">
        <v>20325</v>
      </c>
      <c r="B10650" s="7" t="s">
        <v>20326</v>
      </c>
      <c r="C10650" s="1" t="s">
        <v>1312</v>
      </c>
      <c r="D10650" s="1" t="s">
        <v>13048</v>
      </c>
      <c r="E10650" s="5" t="s">
        <v>13061</v>
      </c>
      <c r="F10650" s="3" t="s">
        <v>26</v>
      </c>
      <c r="G10650" s="7" t="s">
        <v>13040</v>
      </c>
      <c r="I10650" t="str">
        <f t="shared" si="166"/>
        <v>Contido</v>
      </c>
    </row>
    <row r="10651" spans="1:9" x14ac:dyDescent="0.25">
      <c r="A10651" s="7" t="s">
        <v>20327</v>
      </c>
      <c r="B10651" s="7" t="s">
        <v>20328</v>
      </c>
      <c r="C10651" s="1" t="s">
        <v>1312</v>
      </c>
      <c r="D10651" s="1" t="s">
        <v>13039</v>
      </c>
      <c r="E10651" s="5" t="s">
        <v>20</v>
      </c>
      <c r="F10651" s="3" t="s">
        <v>12</v>
      </c>
      <c r="G10651" s="7" t="s">
        <v>13040</v>
      </c>
      <c r="I10651" t="str">
        <f t="shared" si="166"/>
        <v>Não Contido</v>
      </c>
    </row>
    <row r="10652" spans="1:9" x14ac:dyDescent="0.25">
      <c r="A10652" s="7" t="s">
        <v>20329</v>
      </c>
      <c r="B10652" s="7" t="s">
        <v>20330</v>
      </c>
      <c r="C10652" s="1" t="s">
        <v>1312</v>
      </c>
      <c r="D10652" s="1" t="s">
        <v>13048</v>
      </c>
      <c r="E10652" s="5" t="s">
        <v>13076</v>
      </c>
      <c r="F10652" s="3" t="s">
        <v>26</v>
      </c>
      <c r="G10652" s="7" t="s">
        <v>13040</v>
      </c>
      <c r="I10652" t="str">
        <f t="shared" si="166"/>
        <v>Não Contido</v>
      </c>
    </row>
    <row r="10653" spans="1:9" x14ac:dyDescent="0.25">
      <c r="A10653" s="7" t="s">
        <v>20331</v>
      </c>
      <c r="B10653" s="7" t="s">
        <v>20332</v>
      </c>
      <c r="C10653" s="1" t="s">
        <v>1312</v>
      </c>
      <c r="D10653" s="1" t="s">
        <v>13048</v>
      </c>
      <c r="E10653" s="5" t="s">
        <v>13076</v>
      </c>
      <c r="F10653" s="3" t="s">
        <v>26</v>
      </c>
      <c r="G10653" s="7" t="s">
        <v>13040</v>
      </c>
      <c r="I10653" t="str">
        <f t="shared" si="166"/>
        <v>Não Contido</v>
      </c>
    </row>
    <row r="10654" spans="1:9" x14ac:dyDescent="0.25">
      <c r="A10654" s="7" t="s">
        <v>20333</v>
      </c>
      <c r="B10654" s="7" t="s">
        <v>20334</v>
      </c>
      <c r="C10654" s="1" t="s">
        <v>1312</v>
      </c>
      <c r="D10654" s="1" t="s">
        <v>13039</v>
      </c>
      <c r="E10654" s="5" t="s">
        <v>20</v>
      </c>
      <c r="F10654" s="3" t="s">
        <v>12</v>
      </c>
      <c r="G10654" s="7" t="s">
        <v>13040</v>
      </c>
      <c r="I10654" t="str">
        <f t="shared" si="166"/>
        <v>Não Contido</v>
      </c>
    </row>
    <row r="10655" spans="1:9" x14ac:dyDescent="0.25">
      <c r="A10655" s="7" t="s">
        <v>16141</v>
      </c>
      <c r="B10655" s="7" t="s">
        <v>16142</v>
      </c>
      <c r="C10655" s="1" t="s">
        <v>1312</v>
      </c>
      <c r="D10655" s="1" t="s">
        <v>16095</v>
      </c>
      <c r="E10655" s="5" t="s">
        <v>20</v>
      </c>
      <c r="F10655" s="3" t="s">
        <v>12</v>
      </c>
      <c r="G10655" s="7" t="s">
        <v>308</v>
      </c>
      <c r="I10655" t="str">
        <f t="shared" si="166"/>
        <v>Não Contido</v>
      </c>
    </row>
    <row r="10656" spans="1:9" x14ac:dyDescent="0.25">
      <c r="A10656" s="7" t="s">
        <v>20337</v>
      </c>
      <c r="B10656" s="7" t="s">
        <v>13193</v>
      </c>
      <c r="C10656" s="1" t="s">
        <v>1312</v>
      </c>
      <c r="D10656" s="1" t="s">
        <v>13048</v>
      </c>
      <c r="E10656" s="5" t="s">
        <v>13189</v>
      </c>
      <c r="F10656" s="3" t="s">
        <v>26</v>
      </c>
      <c r="G10656" s="7" t="s">
        <v>13040</v>
      </c>
      <c r="I10656" t="str">
        <f t="shared" si="166"/>
        <v>Contido</v>
      </c>
    </row>
    <row r="10657" spans="1:9" x14ac:dyDescent="0.25">
      <c r="A10657" s="7" t="s">
        <v>20338</v>
      </c>
      <c r="B10657" s="7" t="s">
        <v>13199</v>
      </c>
      <c r="C10657" s="1" t="s">
        <v>1312</v>
      </c>
      <c r="D10657" s="1" t="s">
        <v>13048</v>
      </c>
      <c r="E10657" s="5" t="s">
        <v>13189</v>
      </c>
      <c r="F10657" s="3" t="s">
        <v>26</v>
      </c>
      <c r="G10657" s="7" t="s">
        <v>13040</v>
      </c>
      <c r="I10657" t="str">
        <f t="shared" si="166"/>
        <v>Contido</v>
      </c>
    </row>
    <row r="10658" spans="1:9" x14ac:dyDescent="0.25">
      <c r="A10658" s="7" t="s">
        <v>20339</v>
      </c>
      <c r="B10658" s="7" t="s">
        <v>13201</v>
      </c>
      <c r="C10658" s="1" t="s">
        <v>1312</v>
      </c>
      <c r="D10658" s="1" t="s">
        <v>13048</v>
      </c>
      <c r="E10658" s="5" t="s">
        <v>13189</v>
      </c>
      <c r="F10658" s="3" t="s">
        <v>26</v>
      </c>
      <c r="G10658" s="7" t="s">
        <v>13040</v>
      </c>
      <c r="I10658" t="str">
        <f t="shared" si="166"/>
        <v>Contido</v>
      </c>
    </row>
    <row r="10659" spans="1:9" x14ac:dyDescent="0.25">
      <c r="A10659" s="7" t="s">
        <v>11821</v>
      </c>
      <c r="B10659" s="7" t="s">
        <v>11822</v>
      </c>
      <c r="C10659" s="1" t="s">
        <v>1312</v>
      </c>
      <c r="D10659" s="1" t="s">
        <v>11266</v>
      </c>
      <c r="E10659" s="5" t="s">
        <v>20</v>
      </c>
      <c r="F10659" s="3" t="s">
        <v>12</v>
      </c>
      <c r="G10659" s="7" t="s">
        <v>308</v>
      </c>
      <c r="I10659" t="str">
        <f t="shared" si="166"/>
        <v>Não Contido</v>
      </c>
    </row>
    <row r="10660" spans="1:9" x14ac:dyDescent="0.25">
      <c r="A10660" s="7" t="s">
        <v>11941</v>
      </c>
      <c r="B10660" s="7" t="s">
        <v>11942</v>
      </c>
      <c r="C10660" s="1" t="s">
        <v>1312</v>
      </c>
      <c r="D10660" s="1" t="s">
        <v>11266</v>
      </c>
      <c r="E10660" s="5" t="s">
        <v>20</v>
      </c>
      <c r="F10660" s="3" t="s">
        <v>12</v>
      </c>
      <c r="G10660" s="7" t="s">
        <v>308</v>
      </c>
      <c r="I10660" t="str">
        <f t="shared" si="166"/>
        <v>Não Contido</v>
      </c>
    </row>
    <row r="10661" spans="1:9" x14ac:dyDescent="0.25">
      <c r="A10661" s="7" t="s">
        <v>20344</v>
      </c>
      <c r="B10661" s="7" t="s">
        <v>13125</v>
      </c>
      <c r="C10661" s="1" t="s">
        <v>1312</v>
      </c>
      <c r="D10661" s="1" t="s">
        <v>13048</v>
      </c>
      <c r="E10661" s="5" t="s">
        <v>13076</v>
      </c>
      <c r="F10661" s="3" t="s">
        <v>26</v>
      </c>
      <c r="G10661" s="7" t="s">
        <v>13040</v>
      </c>
      <c r="I10661" t="str">
        <f t="shared" si="166"/>
        <v>Contido</v>
      </c>
    </row>
    <row r="10662" spans="1:9" x14ac:dyDescent="0.25">
      <c r="A10662" s="7" t="s">
        <v>20345</v>
      </c>
      <c r="B10662" s="7" t="s">
        <v>20346</v>
      </c>
      <c r="C10662" s="1" t="s">
        <v>1312</v>
      </c>
      <c r="D10662" s="1" t="s">
        <v>13048</v>
      </c>
      <c r="E10662" s="5" t="s">
        <v>13076</v>
      </c>
      <c r="F10662" s="3" t="s">
        <v>26</v>
      </c>
      <c r="G10662" s="7" t="s">
        <v>13040</v>
      </c>
      <c r="I10662" t="str">
        <f t="shared" si="166"/>
        <v>Contido</v>
      </c>
    </row>
    <row r="10663" spans="1:9" x14ac:dyDescent="0.25">
      <c r="A10663" s="7" t="s">
        <v>11945</v>
      </c>
      <c r="B10663" s="7" t="s">
        <v>11946</v>
      </c>
      <c r="C10663" s="1" t="s">
        <v>1312</v>
      </c>
      <c r="D10663" s="1" t="s">
        <v>11266</v>
      </c>
      <c r="E10663" s="5" t="s">
        <v>20</v>
      </c>
      <c r="F10663" s="3" t="s">
        <v>12</v>
      </c>
      <c r="G10663" s="7" t="s">
        <v>308</v>
      </c>
      <c r="I10663" t="str">
        <f t="shared" si="166"/>
        <v>Não Contido</v>
      </c>
    </row>
    <row r="10664" spans="1:9" x14ac:dyDescent="0.25">
      <c r="A10664" s="7" t="s">
        <v>20349</v>
      </c>
      <c r="B10664" s="7" t="s">
        <v>20350</v>
      </c>
      <c r="C10664" s="1" t="s">
        <v>1312</v>
      </c>
      <c r="D10664" s="1" t="s">
        <v>13039</v>
      </c>
      <c r="E10664" s="5" t="s">
        <v>20</v>
      </c>
      <c r="F10664" s="3" t="s">
        <v>12</v>
      </c>
      <c r="G10664" s="7" t="s">
        <v>13040</v>
      </c>
      <c r="I10664" t="str">
        <f t="shared" si="166"/>
        <v>Não Contido</v>
      </c>
    </row>
    <row r="10665" spans="1:9" x14ac:dyDescent="0.25">
      <c r="A10665" s="7" t="s">
        <v>20351</v>
      </c>
      <c r="B10665" s="7" t="s">
        <v>20352</v>
      </c>
      <c r="C10665" s="1" t="s">
        <v>1312</v>
      </c>
      <c r="D10665" s="1" t="s">
        <v>13048</v>
      </c>
      <c r="E10665" s="5" t="s">
        <v>13061</v>
      </c>
      <c r="F10665" s="3" t="s">
        <v>26</v>
      </c>
      <c r="G10665" s="7" t="s">
        <v>13040</v>
      </c>
      <c r="I10665" t="str">
        <f t="shared" si="166"/>
        <v>Não Contido</v>
      </c>
    </row>
    <row r="10666" spans="1:9" x14ac:dyDescent="0.25">
      <c r="A10666" s="7" t="s">
        <v>20353</v>
      </c>
      <c r="B10666" s="7" t="s">
        <v>20354</v>
      </c>
      <c r="C10666" s="1" t="s">
        <v>1312</v>
      </c>
      <c r="D10666" s="1" t="s">
        <v>13039</v>
      </c>
      <c r="E10666" s="5" t="s">
        <v>20</v>
      </c>
      <c r="F10666" s="3" t="s">
        <v>12</v>
      </c>
      <c r="G10666" s="7" t="s">
        <v>13040</v>
      </c>
      <c r="I10666" t="str">
        <f t="shared" si="166"/>
        <v>Não Contido</v>
      </c>
    </row>
    <row r="10667" spans="1:9" x14ac:dyDescent="0.25">
      <c r="A10667" s="7" t="s">
        <v>12105</v>
      </c>
      <c r="B10667" s="7" t="s">
        <v>12106</v>
      </c>
      <c r="C10667" s="1" t="s">
        <v>1312</v>
      </c>
      <c r="D10667" s="1" t="s">
        <v>11266</v>
      </c>
      <c r="E10667" s="5" t="s">
        <v>20</v>
      </c>
      <c r="F10667" s="3" t="s">
        <v>12</v>
      </c>
      <c r="G10667" s="7" t="s">
        <v>308</v>
      </c>
      <c r="I10667" t="str">
        <f t="shared" si="166"/>
        <v>Não Contido</v>
      </c>
    </row>
    <row r="10668" spans="1:9" x14ac:dyDescent="0.25">
      <c r="A10668" s="7" t="s">
        <v>20357</v>
      </c>
      <c r="B10668" s="7" t="s">
        <v>20358</v>
      </c>
      <c r="C10668" s="1" t="s">
        <v>21217</v>
      </c>
      <c r="D10668" s="1" t="s">
        <v>66</v>
      </c>
      <c r="E10668" s="5" t="s">
        <v>9024</v>
      </c>
      <c r="F10668" s="3" t="s">
        <v>26</v>
      </c>
      <c r="G10668" s="7" t="s">
        <v>23</v>
      </c>
      <c r="I10668" t="str">
        <f t="shared" si="166"/>
        <v>Contido</v>
      </c>
    </row>
    <row r="10669" spans="1:9" x14ac:dyDescent="0.25">
      <c r="A10669" s="7" t="s">
        <v>20359</v>
      </c>
      <c r="B10669" s="7" t="s">
        <v>20360</v>
      </c>
      <c r="C10669" s="1" t="s">
        <v>21217</v>
      </c>
      <c r="D10669" s="1" t="s">
        <v>66</v>
      </c>
      <c r="E10669" s="5" t="s">
        <v>14318</v>
      </c>
      <c r="F10669" s="3" t="s">
        <v>26</v>
      </c>
      <c r="G10669" s="7" t="s">
        <v>23</v>
      </c>
      <c r="I10669" t="str">
        <f t="shared" ref="I10669:I10732" si="167">IF(ISNUMBER(SEARCH(E10669,B10669)),"Contido","Não Contido")</f>
        <v>Não Contido</v>
      </c>
    </row>
    <row r="10670" spans="1:9" x14ac:dyDescent="0.25">
      <c r="A10670" s="7" t="s">
        <v>20361</v>
      </c>
      <c r="B10670" s="7" t="s">
        <v>20362</v>
      </c>
      <c r="C10670" s="1" t="s">
        <v>21217</v>
      </c>
      <c r="D10670" s="1" t="s">
        <v>57</v>
      </c>
      <c r="E10670" s="5" t="s">
        <v>20</v>
      </c>
      <c r="F10670" s="3" t="s">
        <v>12</v>
      </c>
      <c r="G10670" s="7" t="s">
        <v>23</v>
      </c>
      <c r="I10670" t="str">
        <f t="shared" si="167"/>
        <v>Não Contido</v>
      </c>
    </row>
    <row r="10671" spans="1:9" x14ac:dyDescent="0.25">
      <c r="A10671" s="7" t="s">
        <v>20363</v>
      </c>
      <c r="B10671" s="7" t="s">
        <v>20364</v>
      </c>
      <c r="C10671" s="1" t="s">
        <v>21217</v>
      </c>
      <c r="D10671" s="1" t="s">
        <v>57</v>
      </c>
      <c r="E10671" s="5" t="s">
        <v>20</v>
      </c>
      <c r="F10671" s="3" t="s">
        <v>12</v>
      </c>
      <c r="G10671" s="7" t="s">
        <v>29</v>
      </c>
      <c r="I10671" t="str">
        <f t="shared" si="167"/>
        <v>Não Contido</v>
      </c>
    </row>
    <row r="10672" spans="1:9" x14ac:dyDescent="0.25">
      <c r="A10672" s="7" t="s">
        <v>20365</v>
      </c>
      <c r="B10672" s="7" t="s">
        <v>20366</v>
      </c>
      <c r="C10672" s="1" t="s">
        <v>21217</v>
      </c>
      <c r="D10672" s="1" t="s">
        <v>57</v>
      </c>
      <c r="E10672" s="5" t="s">
        <v>100</v>
      </c>
      <c r="F10672" s="3" t="s">
        <v>26</v>
      </c>
      <c r="G10672" s="7" t="s">
        <v>29</v>
      </c>
      <c r="I10672" t="str">
        <f t="shared" si="167"/>
        <v>Contido</v>
      </c>
    </row>
    <row r="10673" spans="1:9" x14ac:dyDescent="0.25">
      <c r="A10673" s="7" t="s">
        <v>20367</v>
      </c>
      <c r="B10673" s="7" t="s">
        <v>20368</v>
      </c>
      <c r="C10673" s="1" t="s">
        <v>21217</v>
      </c>
      <c r="D10673" s="1" t="s">
        <v>10463</v>
      </c>
      <c r="E10673" s="5" t="s">
        <v>10462</v>
      </c>
      <c r="F10673" s="3" t="s">
        <v>26</v>
      </c>
      <c r="G10673" s="7" t="s">
        <v>29</v>
      </c>
      <c r="I10673" t="str">
        <f t="shared" si="167"/>
        <v>Contido</v>
      </c>
    </row>
    <row r="10674" spans="1:9" x14ac:dyDescent="0.25">
      <c r="A10674" s="7" t="s">
        <v>20369</v>
      </c>
      <c r="B10674" s="7" t="s">
        <v>20370</v>
      </c>
      <c r="C10674" s="1" t="s">
        <v>21217</v>
      </c>
      <c r="D10674" s="1" t="s">
        <v>10463</v>
      </c>
      <c r="E10674" s="5" t="s">
        <v>10462</v>
      </c>
      <c r="F10674" s="3" t="s">
        <v>26</v>
      </c>
      <c r="G10674" s="7" t="s">
        <v>29</v>
      </c>
      <c r="I10674" t="str">
        <f t="shared" si="167"/>
        <v>Contido</v>
      </c>
    </row>
    <row r="10675" spans="1:9" x14ac:dyDescent="0.25">
      <c r="A10675" s="7" t="s">
        <v>20371</v>
      </c>
      <c r="B10675" s="7" t="s">
        <v>20372</v>
      </c>
      <c r="C10675" s="1" t="s">
        <v>21217</v>
      </c>
      <c r="D10675" s="1" t="s">
        <v>10463</v>
      </c>
      <c r="E10675" s="5" t="s">
        <v>10462</v>
      </c>
      <c r="F10675" s="3" t="s">
        <v>26</v>
      </c>
      <c r="G10675" s="7" t="s">
        <v>29</v>
      </c>
      <c r="I10675" t="str">
        <f t="shared" si="167"/>
        <v>Contido</v>
      </c>
    </row>
    <row r="10676" spans="1:9" x14ac:dyDescent="0.25">
      <c r="A10676" s="7" t="s">
        <v>20373</v>
      </c>
      <c r="B10676" s="7" t="s">
        <v>20374</v>
      </c>
      <c r="C10676" s="1" t="s">
        <v>21217</v>
      </c>
      <c r="D10676" s="1" t="s">
        <v>10463</v>
      </c>
      <c r="E10676" s="5" t="s">
        <v>10462</v>
      </c>
      <c r="F10676" s="3" t="s">
        <v>26</v>
      </c>
      <c r="G10676" s="7" t="s">
        <v>29</v>
      </c>
      <c r="I10676" t="str">
        <f t="shared" si="167"/>
        <v>Contido</v>
      </c>
    </row>
    <row r="10677" spans="1:9" x14ac:dyDescent="0.25">
      <c r="A10677" s="7">
        <v>2161</v>
      </c>
      <c r="B10677" s="7" t="s">
        <v>14347</v>
      </c>
      <c r="C10677" s="1" t="s">
        <v>21217</v>
      </c>
      <c r="D10677" s="1" t="s">
        <v>293</v>
      </c>
      <c r="E10677" s="5" t="s">
        <v>8728</v>
      </c>
      <c r="F10677" s="3" t="s">
        <v>26</v>
      </c>
      <c r="G10677" s="7" t="s">
        <v>29</v>
      </c>
      <c r="I10677" t="str">
        <f t="shared" si="167"/>
        <v>Contido</v>
      </c>
    </row>
    <row r="10678" spans="1:9" x14ac:dyDescent="0.25">
      <c r="A10678" s="7" t="s">
        <v>20375</v>
      </c>
      <c r="B10678" s="7" t="s">
        <v>20376</v>
      </c>
      <c r="C10678" s="1" t="s">
        <v>21217</v>
      </c>
      <c r="D10678" s="1" t="s">
        <v>66</v>
      </c>
      <c r="E10678" s="5" t="s">
        <v>14353</v>
      </c>
      <c r="F10678" s="3" t="s">
        <v>26</v>
      </c>
      <c r="G10678" s="7" t="s">
        <v>29</v>
      </c>
      <c r="I10678" t="str">
        <f t="shared" si="167"/>
        <v>Não Contido</v>
      </c>
    </row>
    <row r="10679" spans="1:9" x14ac:dyDescent="0.25">
      <c r="A10679" s="7" t="s">
        <v>20377</v>
      </c>
      <c r="B10679" s="7" t="s">
        <v>14361</v>
      </c>
      <c r="C10679" s="1" t="s">
        <v>21217</v>
      </c>
      <c r="D10679" s="1" t="s">
        <v>57</v>
      </c>
      <c r="E10679" s="5" t="s">
        <v>20</v>
      </c>
      <c r="F10679" s="3" t="s">
        <v>12</v>
      </c>
      <c r="G10679" s="7" t="s">
        <v>23</v>
      </c>
      <c r="I10679" t="str">
        <f t="shared" si="167"/>
        <v>Não Contido</v>
      </c>
    </row>
    <row r="10680" spans="1:9" x14ac:dyDescent="0.25">
      <c r="A10680" s="7" t="s">
        <v>20378</v>
      </c>
      <c r="B10680" s="7" t="s">
        <v>20379</v>
      </c>
      <c r="C10680" s="1" t="s">
        <v>21217</v>
      </c>
      <c r="D10680" s="1" t="s">
        <v>293</v>
      </c>
      <c r="E10680" s="5" t="s">
        <v>8728</v>
      </c>
      <c r="F10680" s="3" t="s">
        <v>26</v>
      </c>
      <c r="G10680" s="7" t="s">
        <v>29</v>
      </c>
      <c r="I10680" t="str">
        <f t="shared" si="167"/>
        <v>Contido</v>
      </c>
    </row>
    <row r="10681" spans="1:9" x14ac:dyDescent="0.25">
      <c r="A10681" s="7" t="s">
        <v>20380</v>
      </c>
      <c r="B10681" s="7" t="s">
        <v>20381</v>
      </c>
      <c r="C10681" s="1" t="s">
        <v>21217</v>
      </c>
      <c r="D10681" s="1" t="s">
        <v>293</v>
      </c>
      <c r="E10681" s="5" t="s">
        <v>8728</v>
      </c>
      <c r="F10681" s="3" t="s">
        <v>26</v>
      </c>
      <c r="G10681" s="7" t="s">
        <v>29</v>
      </c>
      <c r="I10681" t="str">
        <f t="shared" si="167"/>
        <v>Contido</v>
      </c>
    </row>
    <row r="10682" spans="1:9" x14ac:dyDescent="0.25">
      <c r="A10682" s="7" t="s">
        <v>20382</v>
      </c>
      <c r="B10682" s="7" t="s">
        <v>20383</v>
      </c>
      <c r="C10682" s="1" t="s">
        <v>21217</v>
      </c>
      <c r="D10682" s="1" t="s">
        <v>28</v>
      </c>
      <c r="E10682" s="5" t="s">
        <v>27</v>
      </c>
      <c r="F10682" s="3" t="s">
        <v>26</v>
      </c>
      <c r="G10682" s="7" t="s">
        <v>29</v>
      </c>
      <c r="I10682" t="str">
        <f t="shared" si="167"/>
        <v>Contido</v>
      </c>
    </row>
    <row r="10683" spans="1:9" x14ac:dyDescent="0.25">
      <c r="A10683" s="7" t="s">
        <v>20384</v>
      </c>
      <c r="B10683" s="7" t="s">
        <v>20385</v>
      </c>
      <c r="C10683" s="1" t="s">
        <v>21217</v>
      </c>
      <c r="D10683" s="1" t="s">
        <v>66</v>
      </c>
      <c r="E10683" s="5" t="s">
        <v>9024</v>
      </c>
      <c r="F10683" s="3" t="s">
        <v>26</v>
      </c>
      <c r="G10683" s="7" t="s">
        <v>23</v>
      </c>
      <c r="I10683" t="str">
        <f t="shared" si="167"/>
        <v>Contido</v>
      </c>
    </row>
    <row r="10684" spans="1:9" x14ac:dyDescent="0.25">
      <c r="A10684" s="7" t="s">
        <v>20386</v>
      </c>
      <c r="B10684" s="7" t="s">
        <v>14404</v>
      </c>
      <c r="C10684" s="1" t="s">
        <v>21217</v>
      </c>
      <c r="D10684" s="1" t="s">
        <v>57</v>
      </c>
      <c r="E10684" s="5" t="s">
        <v>17</v>
      </c>
      <c r="F10684" s="3" t="s">
        <v>12</v>
      </c>
      <c r="G10684" s="7" t="s">
        <v>14287</v>
      </c>
      <c r="I10684" t="str">
        <f t="shared" si="167"/>
        <v>Não Contido</v>
      </c>
    </row>
    <row r="10685" spans="1:9" x14ac:dyDescent="0.25">
      <c r="A10685" s="7" t="s">
        <v>20387</v>
      </c>
      <c r="B10685" s="7" t="s">
        <v>20388</v>
      </c>
      <c r="C10685" s="1" t="s">
        <v>1312</v>
      </c>
      <c r="D10685" s="1" t="s">
        <v>13039</v>
      </c>
      <c r="E10685" s="5" t="s">
        <v>20</v>
      </c>
      <c r="F10685" s="3" t="s">
        <v>12</v>
      </c>
      <c r="G10685" s="7" t="s">
        <v>13040</v>
      </c>
      <c r="I10685" t="str">
        <f t="shared" si="167"/>
        <v>Não Contido</v>
      </c>
    </row>
    <row r="10686" spans="1:9" x14ac:dyDescent="0.25">
      <c r="A10686" s="7" t="s">
        <v>20389</v>
      </c>
      <c r="B10686" s="7" t="s">
        <v>20390</v>
      </c>
      <c r="C10686" s="1" t="s">
        <v>21217</v>
      </c>
      <c r="D10686" s="1" t="s">
        <v>66</v>
      </c>
      <c r="E10686" s="5" t="s">
        <v>14353</v>
      </c>
      <c r="F10686" s="3" t="s">
        <v>26</v>
      </c>
      <c r="G10686" s="7" t="s">
        <v>29</v>
      </c>
      <c r="I10686" t="str">
        <f t="shared" si="167"/>
        <v>Contido</v>
      </c>
    </row>
    <row r="10687" spans="1:9" x14ac:dyDescent="0.25">
      <c r="A10687" s="7" t="s">
        <v>20391</v>
      </c>
      <c r="B10687" s="7" t="s">
        <v>20392</v>
      </c>
      <c r="C10687" s="1" t="s">
        <v>6</v>
      </c>
      <c r="D10687" s="1" t="s">
        <v>34</v>
      </c>
      <c r="E10687" s="5" t="s">
        <v>6</v>
      </c>
      <c r="F10687" s="3" t="s">
        <v>5</v>
      </c>
      <c r="G10687" s="7" t="s">
        <v>9</v>
      </c>
      <c r="I10687" t="str">
        <f t="shared" si="167"/>
        <v>Não Contido</v>
      </c>
    </row>
    <row r="10688" spans="1:9" x14ac:dyDescent="0.25">
      <c r="A10688" s="7">
        <v>1824</v>
      </c>
      <c r="B10688" s="7" t="s">
        <v>20393</v>
      </c>
      <c r="C10688" s="1" t="s">
        <v>6</v>
      </c>
      <c r="D10688" s="1" t="s">
        <v>8</v>
      </c>
      <c r="E10688" s="5" t="s">
        <v>6</v>
      </c>
      <c r="F10688" s="3" t="s">
        <v>5</v>
      </c>
      <c r="G10688" s="7" t="s">
        <v>9</v>
      </c>
      <c r="I10688" t="str">
        <f t="shared" si="167"/>
        <v>Não Contido</v>
      </c>
    </row>
    <row r="10689" spans="1:9" x14ac:dyDescent="0.25">
      <c r="A10689" s="7">
        <v>1777</v>
      </c>
      <c r="B10689" s="7" t="s">
        <v>20394</v>
      </c>
      <c r="C10689" s="1" t="s">
        <v>6</v>
      </c>
      <c r="D10689" s="1" t="s">
        <v>8</v>
      </c>
      <c r="E10689" s="5" t="s">
        <v>6</v>
      </c>
      <c r="F10689" s="3" t="s">
        <v>5</v>
      </c>
      <c r="G10689" s="7" t="s">
        <v>9</v>
      </c>
      <c r="I10689" t="str">
        <f t="shared" si="167"/>
        <v>Não Contido</v>
      </c>
    </row>
    <row r="10690" spans="1:9" x14ac:dyDescent="0.25">
      <c r="A10690" s="7">
        <v>1999</v>
      </c>
      <c r="B10690" s="7" t="s">
        <v>20395</v>
      </c>
      <c r="C10690" s="1" t="s">
        <v>6</v>
      </c>
      <c r="D10690" s="1" t="s">
        <v>8</v>
      </c>
      <c r="E10690" s="5" t="s">
        <v>6</v>
      </c>
      <c r="F10690" s="3" t="s">
        <v>5</v>
      </c>
      <c r="G10690" s="7" t="s">
        <v>9</v>
      </c>
      <c r="I10690" t="str">
        <f t="shared" si="167"/>
        <v>Não Contido</v>
      </c>
    </row>
    <row r="10691" spans="1:9" x14ac:dyDescent="0.25">
      <c r="A10691" s="7" t="s">
        <v>20396</v>
      </c>
      <c r="B10691" s="7" t="s">
        <v>20397</v>
      </c>
      <c r="C10691" s="1" t="s">
        <v>6</v>
      </c>
      <c r="D10691" s="1" t="s">
        <v>8</v>
      </c>
      <c r="E10691" s="5" t="s">
        <v>6</v>
      </c>
      <c r="F10691" s="3" t="s">
        <v>5</v>
      </c>
      <c r="G10691" s="7" t="s">
        <v>9</v>
      </c>
      <c r="I10691" t="str">
        <f t="shared" si="167"/>
        <v>Não Contido</v>
      </c>
    </row>
    <row r="10692" spans="1:9" x14ac:dyDescent="0.25">
      <c r="A10692" s="7" t="s">
        <v>20398</v>
      </c>
      <c r="B10692" s="7" t="s">
        <v>20399</v>
      </c>
      <c r="C10692" s="1" t="s">
        <v>21219</v>
      </c>
      <c r="D10692" s="1" t="s">
        <v>457</v>
      </c>
      <c r="E10692" s="5" t="s">
        <v>3709</v>
      </c>
      <c r="F10692" s="3" t="s">
        <v>5</v>
      </c>
      <c r="G10692" s="7" t="s">
        <v>7496</v>
      </c>
      <c r="I10692" t="str">
        <f t="shared" si="167"/>
        <v>Não Contido</v>
      </c>
    </row>
    <row r="10693" spans="1:9" x14ac:dyDescent="0.25">
      <c r="A10693" s="7" t="s">
        <v>20400</v>
      </c>
      <c r="B10693" s="7" t="s">
        <v>20401</v>
      </c>
      <c r="C10693" s="1" t="s">
        <v>21219</v>
      </c>
      <c r="D10693" s="1" t="s">
        <v>457</v>
      </c>
      <c r="E10693" s="5" t="s">
        <v>3709</v>
      </c>
      <c r="F10693" s="3" t="s">
        <v>5</v>
      </c>
      <c r="G10693" s="7" t="s">
        <v>7496</v>
      </c>
      <c r="I10693" t="str">
        <f t="shared" si="167"/>
        <v>Não Contido</v>
      </c>
    </row>
    <row r="10694" spans="1:9" x14ac:dyDescent="0.25">
      <c r="A10694" s="7">
        <v>15080011</v>
      </c>
      <c r="B10694" s="7" t="s">
        <v>20402</v>
      </c>
      <c r="C10694" s="1" t="s">
        <v>21219</v>
      </c>
      <c r="D10694" s="1" t="s">
        <v>457</v>
      </c>
      <c r="E10694" s="5" t="s">
        <v>3709</v>
      </c>
      <c r="F10694" s="3" t="s">
        <v>5</v>
      </c>
      <c r="G10694" s="7" t="s">
        <v>7496</v>
      </c>
      <c r="I10694" t="str">
        <f t="shared" si="167"/>
        <v>Não Contido</v>
      </c>
    </row>
    <row r="10695" spans="1:9" x14ac:dyDescent="0.25">
      <c r="A10695" s="7" t="s">
        <v>20403</v>
      </c>
      <c r="B10695" s="7" t="s">
        <v>20404</v>
      </c>
      <c r="C10695" s="1" t="s">
        <v>21217</v>
      </c>
      <c r="D10695" s="1" t="s">
        <v>37</v>
      </c>
      <c r="E10695" s="5" t="s">
        <v>20</v>
      </c>
      <c r="F10695" s="3" t="s">
        <v>12</v>
      </c>
      <c r="G10695" s="7" t="s">
        <v>15</v>
      </c>
      <c r="I10695" t="str">
        <f t="shared" si="167"/>
        <v>Não Contido</v>
      </c>
    </row>
    <row r="10696" spans="1:9" x14ac:dyDescent="0.25">
      <c r="A10696" s="7" t="s">
        <v>20405</v>
      </c>
      <c r="B10696" s="7" t="s">
        <v>20406</v>
      </c>
      <c r="C10696" s="1" t="s">
        <v>21217</v>
      </c>
      <c r="D10696" s="1" t="s">
        <v>57</v>
      </c>
      <c r="E10696" s="5" t="s">
        <v>292</v>
      </c>
      <c r="F10696" s="3" t="s">
        <v>26</v>
      </c>
      <c r="G10696" s="7" t="s">
        <v>592</v>
      </c>
      <c r="I10696" t="str">
        <f t="shared" si="167"/>
        <v>Contido</v>
      </c>
    </row>
    <row r="10697" spans="1:9" x14ac:dyDescent="0.25">
      <c r="A10697" s="7" t="s">
        <v>20407</v>
      </c>
      <c r="B10697" s="7" t="s">
        <v>3685</v>
      </c>
      <c r="C10697" s="1" t="s">
        <v>21219</v>
      </c>
      <c r="D10697" s="1" t="s">
        <v>3481</v>
      </c>
      <c r="E10697" s="5" t="s">
        <v>20</v>
      </c>
      <c r="F10697" s="3" t="s">
        <v>12</v>
      </c>
      <c r="G10697" s="7" t="s">
        <v>2028</v>
      </c>
      <c r="I10697" t="str">
        <f t="shared" si="167"/>
        <v>Não Contido</v>
      </c>
    </row>
    <row r="10698" spans="1:9" x14ac:dyDescent="0.25">
      <c r="A10698" s="7" t="s">
        <v>20408</v>
      </c>
      <c r="B10698" s="7" t="s">
        <v>20409</v>
      </c>
      <c r="C10698" s="1" t="s">
        <v>6</v>
      </c>
      <c r="D10698" s="1" t="s">
        <v>8</v>
      </c>
      <c r="E10698" s="5" t="s">
        <v>7</v>
      </c>
      <c r="F10698" s="3" t="s">
        <v>26</v>
      </c>
      <c r="G10698" s="7" t="s">
        <v>9</v>
      </c>
      <c r="I10698" t="str">
        <f t="shared" si="167"/>
        <v>Não Contido</v>
      </c>
    </row>
    <row r="10699" spans="1:9" x14ac:dyDescent="0.25">
      <c r="A10699" s="7" t="s">
        <v>20410</v>
      </c>
      <c r="B10699" s="7" t="s">
        <v>20411</v>
      </c>
      <c r="C10699" s="1" t="s">
        <v>6</v>
      </c>
      <c r="D10699" s="1" t="s">
        <v>8</v>
      </c>
      <c r="E10699" s="5" t="s">
        <v>7</v>
      </c>
      <c r="F10699" s="3" t="s">
        <v>26</v>
      </c>
      <c r="G10699" s="7" t="s">
        <v>9</v>
      </c>
      <c r="I10699" t="str">
        <f t="shared" si="167"/>
        <v>Não Contido</v>
      </c>
    </row>
    <row r="10700" spans="1:9" x14ac:dyDescent="0.25">
      <c r="A10700" s="7" t="s">
        <v>20412</v>
      </c>
      <c r="B10700" s="7" t="s">
        <v>20413</v>
      </c>
      <c r="C10700" s="1" t="s">
        <v>21217</v>
      </c>
      <c r="D10700" s="1" t="s">
        <v>57</v>
      </c>
      <c r="E10700" s="5" t="s">
        <v>56</v>
      </c>
      <c r="F10700" s="3" t="s">
        <v>26</v>
      </c>
      <c r="G10700" s="7" t="s">
        <v>29</v>
      </c>
      <c r="I10700" t="str">
        <f t="shared" si="167"/>
        <v>Não Contido</v>
      </c>
    </row>
    <row r="10701" spans="1:9" x14ac:dyDescent="0.25">
      <c r="A10701" s="7" t="s">
        <v>20414</v>
      </c>
      <c r="B10701" s="7" t="s">
        <v>20415</v>
      </c>
      <c r="C10701" s="1" t="s">
        <v>21217</v>
      </c>
      <c r="D10701" s="1" t="s">
        <v>293</v>
      </c>
      <c r="E10701" s="5" t="s">
        <v>56</v>
      </c>
      <c r="F10701" s="3" t="s">
        <v>26</v>
      </c>
      <c r="G10701" s="7" t="s">
        <v>29</v>
      </c>
      <c r="I10701" t="str">
        <f t="shared" si="167"/>
        <v>Contido</v>
      </c>
    </row>
    <row r="10702" spans="1:9" x14ac:dyDescent="0.25">
      <c r="A10702" s="7">
        <v>2143</v>
      </c>
      <c r="B10702" s="7" t="s">
        <v>14635</v>
      </c>
      <c r="C10702" s="1" t="s">
        <v>21217</v>
      </c>
      <c r="D10702" s="1" t="s">
        <v>293</v>
      </c>
      <c r="E10702" s="5" t="s">
        <v>56</v>
      </c>
      <c r="F10702" s="3" t="s">
        <v>26</v>
      </c>
      <c r="G10702" s="7" t="s">
        <v>29</v>
      </c>
      <c r="I10702" t="str">
        <f t="shared" si="167"/>
        <v>Contido</v>
      </c>
    </row>
    <row r="10703" spans="1:9" x14ac:dyDescent="0.25">
      <c r="A10703" s="7" t="s">
        <v>20416</v>
      </c>
      <c r="B10703" s="7" t="s">
        <v>20417</v>
      </c>
      <c r="C10703" s="1" t="s">
        <v>21217</v>
      </c>
      <c r="D10703" s="1" t="s">
        <v>57</v>
      </c>
      <c r="E10703" s="5" t="s">
        <v>56</v>
      </c>
      <c r="F10703" s="3" t="s">
        <v>26</v>
      </c>
      <c r="G10703" s="7" t="s">
        <v>29</v>
      </c>
      <c r="I10703" t="str">
        <f t="shared" si="167"/>
        <v>Não Contido</v>
      </c>
    </row>
    <row r="10704" spans="1:9" x14ac:dyDescent="0.25">
      <c r="A10704" s="7" t="s">
        <v>20418</v>
      </c>
      <c r="B10704" s="7" t="s">
        <v>20419</v>
      </c>
      <c r="C10704" s="15" t="s">
        <v>21217</v>
      </c>
      <c r="D10704" s="1" t="s">
        <v>34</v>
      </c>
      <c r="E10704" s="5" t="s">
        <v>6</v>
      </c>
      <c r="F10704" s="3" t="s">
        <v>5</v>
      </c>
      <c r="G10704" s="7" t="s">
        <v>9</v>
      </c>
      <c r="I10704" t="str">
        <f t="shared" si="167"/>
        <v>Não Contido</v>
      </c>
    </row>
    <row r="10705" spans="1:9" x14ac:dyDescent="0.25">
      <c r="A10705" s="7" t="s">
        <v>6585</v>
      </c>
      <c r="B10705" s="7" t="s">
        <v>6586</v>
      </c>
      <c r="C10705" s="1" t="s">
        <v>21219</v>
      </c>
      <c r="D10705" s="21" t="s">
        <v>1674</v>
      </c>
      <c r="E10705" s="22" t="s">
        <v>3561</v>
      </c>
      <c r="F10705" s="3" t="s">
        <v>5</v>
      </c>
      <c r="G10705" s="7" t="s">
        <v>1671</v>
      </c>
      <c r="I10705" t="str">
        <f t="shared" si="167"/>
        <v>Não Contido</v>
      </c>
    </row>
    <row r="10706" spans="1:9" x14ac:dyDescent="0.25">
      <c r="A10706" s="7" t="s">
        <v>20422</v>
      </c>
      <c r="B10706" s="7" t="s">
        <v>20423</v>
      </c>
      <c r="C10706" s="1" t="s">
        <v>21217</v>
      </c>
      <c r="D10706" s="1" t="s">
        <v>9552</v>
      </c>
      <c r="E10706" s="5" t="s">
        <v>9551</v>
      </c>
      <c r="F10706" s="3" t="s">
        <v>26</v>
      </c>
      <c r="G10706" s="7" t="s">
        <v>15</v>
      </c>
      <c r="H10706" s="13" t="s">
        <v>50</v>
      </c>
      <c r="I10706" t="str">
        <f t="shared" si="167"/>
        <v>Contido</v>
      </c>
    </row>
    <row r="10707" spans="1:9" x14ac:dyDescent="0.25">
      <c r="A10707" s="7" t="s">
        <v>20424</v>
      </c>
      <c r="B10707" s="7" t="s">
        <v>14646</v>
      </c>
      <c r="C10707" s="1" t="s">
        <v>21217</v>
      </c>
      <c r="D10707" s="1" t="s">
        <v>22</v>
      </c>
      <c r="E10707" s="5" t="s">
        <v>20</v>
      </c>
      <c r="F10707" s="3" t="s">
        <v>12</v>
      </c>
      <c r="G10707" s="7" t="s">
        <v>23</v>
      </c>
      <c r="I10707" t="str">
        <f t="shared" si="167"/>
        <v>Não Contido</v>
      </c>
    </row>
    <row r="10708" spans="1:9" x14ac:dyDescent="0.25">
      <c r="A10708" s="7" t="s">
        <v>20425</v>
      </c>
      <c r="B10708" s="7" t="s">
        <v>20426</v>
      </c>
      <c r="C10708" s="1" t="s">
        <v>6</v>
      </c>
      <c r="D10708" s="1" t="s">
        <v>34</v>
      </c>
      <c r="E10708" s="5" t="s">
        <v>6</v>
      </c>
      <c r="F10708" s="3" t="s">
        <v>5</v>
      </c>
      <c r="G10708" s="7" t="s">
        <v>9</v>
      </c>
      <c r="I10708" t="str">
        <f t="shared" si="167"/>
        <v>Não Contido</v>
      </c>
    </row>
    <row r="10709" spans="1:9" x14ac:dyDescent="0.25">
      <c r="A10709" s="7" t="s">
        <v>6588</v>
      </c>
      <c r="B10709" s="7" t="s">
        <v>6589</v>
      </c>
      <c r="C10709" s="1" t="s">
        <v>21219</v>
      </c>
      <c r="D10709" s="21" t="s">
        <v>1674</v>
      </c>
      <c r="E10709" s="22" t="s">
        <v>3561</v>
      </c>
      <c r="F10709" s="3" t="s">
        <v>5</v>
      </c>
      <c r="G10709" s="7" t="s">
        <v>1671</v>
      </c>
      <c r="I10709" t="str">
        <f t="shared" si="167"/>
        <v>Não Contido</v>
      </c>
    </row>
    <row r="10710" spans="1:9" x14ac:dyDescent="0.25">
      <c r="A10710" s="7" t="s">
        <v>6731</v>
      </c>
      <c r="B10710" s="7" t="s">
        <v>6732</v>
      </c>
      <c r="C10710" s="1" t="s">
        <v>21219</v>
      </c>
      <c r="D10710" s="21" t="s">
        <v>1674</v>
      </c>
      <c r="E10710" s="22" t="s">
        <v>3561</v>
      </c>
      <c r="F10710" s="3" t="s">
        <v>26</v>
      </c>
      <c r="G10710" s="7" t="s">
        <v>1671</v>
      </c>
      <c r="I10710" t="str">
        <f t="shared" si="167"/>
        <v>Contido</v>
      </c>
    </row>
    <row r="10711" spans="1:9" x14ac:dyDescent="0.25">
      <c r="A10711" s="7" t="s">
        <v>6756</v>
      </c>
      <c r="B10711" s="7" t="s">
        <v>6757</v>
      </c>
      <c r="C10711" s="1" t="s">
        <v>21219</v>
      </c>
      <c r="D10711" s="21" t="s">
        <v>1674</v>
      </c>
      <c r="E10711" s="5" t="s">
        <v>21283</v>
      </c>
      <c r="F10711" s="3" t="s">
        <v>12</v>
      </c>
      <c r="G10711" s="7" t="s">
        <v>1671</v>
      </c>
      <c r="I10711" t="str">
        <f t="shared" si="167"/>
        <v>Não Contido</v>
      </c>
    </row>
    <row r="10712" spans="1:9" x14ac:dyDescent="0.25">
      <c r="A10712" s="7" t="s">
        <v>6783</v>
      </c>
      <c r="B10712" s="7" t="s">
        <v>6784</v>
      </c>
      <c r="C10712" s="1" t="s">
        <v>21219</v>
      </c>
      <c r="D10712" s="21" t="s">
        <v>1674</v>
      </c>
      <c r="E10712" s="5" t="s">
        <v>3561</v>
      </c>
      <c r="F10712" s="3" t="s">
        <v>26</v>
      </c>
      <c r="G10712" s="7" t="s">
        <v>1671</v>
      </c>
      <c r="I10712" t="str">
        <f t="shared" si="167"/>
        <v>Não Contido</v>
      </c>
    </row>
    <row r="10713" spans="1:9" x14ac:dyDescent="0.25">
      <c r="A10713" s="7" t="s">
        <v>6833</v>
      </c>
      <c r="B10713" s="7" t="s">
        <v>6834</v>
      </c>
      <c r="C10713" s="1" t="s">
        <v>21219</v>
      </c>
      <c r="D10713" s="21" t="s">
        <v>1674</v>
      </c>
      <c r="E10713" s="5" t="s">
        <v>21283</v>
      </c>
      <c r="F10713" s="3" t="s">
        <v>5</v>
      </c>
      <c r="G10713" s="7" t="s">
        <v>1671</v>
      </c>
      <c r="I10713" t="str">
        <f t="shared" si="167"/>
        <v>Não Contido</v>
      </c>
    </row>
    <row r="10714" spans="1:9" x14ac:dyDescent="0.25">
      <c r="A10714" s="7" t="s">
        <v>20433</v>
      </c>
      <c r="B10714" s="7" t="s">
        <v>20434</v>
      </c>
      <c r="C10714" s="1" t="s">
        <v>21219</v>
      </c>
      <c r="D10714" s="1" t="s">
        <v>1674</v>
      </c>
      <c r="E10714" s="5" t="s">
        <v>20</v>
      </c>
      <c r="F10714" s="3" t="s">
        <v>12</v>
      </c>
      <c r="G10714" s="29" t="s">
        <v>15</v>
      </c>
      <c r="I10714" t="str">
        <f t="shared" si="167"/>
        <v>Não Contido</v>
      </c>
    </row>
    <row r="10715" spans="1:9" x14ac:dyDescent="0.25">
      <c r="A10715" s="7" t="s">
        <v>1730</v>
      </c>
      <c r="B10715" s="7" t="s">
        <v>1731</v>
      </c>
      <c r="C10715" s="15" t="s">
        <v>21219</v>
      </c>
      <c r="D10715" s="15" t="s">
        <v>21339</v>
      </c>
      <c r="E10715" s="16" t="s">
        <v>21328</v>
      </c>
      <c r="F10715" s="3" t="s">
        <v>12</v>
      </c>
      <c r="G10715" s="7" t="s">
        <v>308</v>
      </c>
      <c r="I10715" t="str">
        <f t="shared" si="167"/>
        <v>Contido</v>
      </c>
    </row>
    <row r="10716" spans="1:9" x14ac:dyDescent="0.25">
      <c r="A10716" s="7" t="s">
        <v>20437</v>
      </c>
      <c r="B10716" s="7" t="s">
        <v>20438</v>
      </c>
      <c r="C10716" s="15" t="s">
        <v>1312</v>
      </c>
      <c r="D10716" s="1" t="s">
        <v>34</v>
      </c>
      <c r="E10716" s="5" t="s">
        <v>6</v>
      </c>
      <c r="F10716" s="3" t="s">
        <v>5</v>
      </c>
      <c r="G10716" s="7" t="s">
        <v>9</v>
      </c>
      <c r="I10716" t="str">
        <f t="shared" si="167"/>
        <v>Não Contido</v>
      </c>
    </row>
    <row r="10717" spans="1:9" x14ac:dyDescent="0.25">
      <c r="A10717" s="7" t="s">
        <v>20439</v>
      </c>
      <c r="B10717" s="7" t="s">
        <v>20440</v>
      </c>
      <c r="C10717" s="1" t="s">
        <v>6</v>
      </c>
      <c r="D10717" s="1" t="s">
        <v>8</v>
      </c>
      <c r="E10717" s="5" t="s">
        <v>6</v>
      </c>
      <c r="F10717" s="3" t="s">
        <v>5</v>
      </c>
      <c r="G10717" s="7" t="s">
        <v>9</v>
      </c>
      <c r="I10717" t="str">
        <f t="shared" si="167"/>
        <v>Não Contido</v>
      </c>
    </row>
    <row r="10718" spans="1:9" x14ac:dyDescent="0.25">
      <c r="A10718" s="7" t="s">
        <v>3606</v>
      </c>
      <c r="B10718" s="7" t="s">
        <v>3607</v>
      </c>
      <c r="C10718" s="1" t="s">
        <v>21219</v>
      </c>
      <c r="D10718" s="21" t="s">
        <v>1674</v>
      </c>
      <c r="E10718" s="5" t="s">
        <v>21283</v>
      </c>
      <c r="F10718" s="3" t="s">
        <v>12</v>
      </c>
      <c r="G10718" s="7" t="s">
        <v>1671</v>
      </c>
      <c r="I10718" t="str">
        <f t="shared" si="167"/>
        <v>Não Contido</v>
      </c>
    </row>
    <row r="10719" spans="1:9" x14ac:dyDescent="0.25">
      <c r="A10719" s="7" t="s">
        <v>20442</v>
      </c>
      <c r="B10719" s="7" t="s">
        <v>20443</v>
      </c>
      <c r="C10719" s="1" t="s">
        <v>6</v>
      </c>
      <c r="D10719" s="1" t="s">
        <v>8</v>
      </c>
      <c r="E10719" s="5" t="s">
        <v>7</v>
      </c>
      <c r="F10719" s="3" t="s">
        <v>26</v>
      </c>
      <c r="G10719" s="7" t="s">
        <v>9</v>
      </c>
      <c r="I10719" t="str">
        <f t="shared" si="167"/>
        <v>Não Contido</v>
      </c>
    </row>
    <row r="10720" spans="1:9" x14ac:dyDescent="0.25">
      <c r="A10720" s="7" t="s">
        <v>15834</v>
      </c>
      <c r="B10720" s="7" t="s">
        <v>15835</v>
      </c>
      <c r="C10720" s="1" t="s">
        <v>1312</v>
      </c>
      <c r="D10720" s="1" t="s">
        <v>8</v>
      </c>
      <c r="E10720" s="5" t="s">
        <v>20</v>
      </c>
      <c r="F10720" s="3" t="s">
        <v>12</v>
      </c>
      <c r="G10720" s="7" t="s">
        <v>308</v>
      </c>
      <c r="I10720" t="str">
        <f t="shared" si="167"/>
        <v>Não Contido</v>
      </c>
    </row>
    <row r="10721" spans="1:9" x14ac:dyDescent="0.25">
      <c r="A10721" s="7" t="s">
        <v>12699</v>
      </c>
      <c r="B10721" s="7" t="s">
        <v>12700</v>
      </c>
      <c r="C10721" s="1" t="s">
        <v>1312</v>
      </c>
      <c r="D10721" s="1" t="s">
        <v>11266</v>
      </c>
      <c r="E10721" s="5" t="s">
        <v>20</v>
      </c>
      <c r="F10721" s="3" t="s">
        <v>12</v>
      </c>
      <c r="G10721" s="7" t="s">
        <v>308</v>
      </c>
      <c r="I10721" t="str">
        <f t="shared" si="167"/>
        <v>Não Contido</v>
      </c>
    </row>
    <row r="10722" spans="1:9" x14ac:dyDescent="0.25">
      <c r="A10722" s="7">
        <v>264</v>
      </c>
      <c r="B10722" s="7" t="s">
        <v>20448</v>
      </c>
      <c r="C10722" s="1" t="s">
        <v>6</v>
      </c>
      <c r="D10722" s="1" t="s">
        <v>8</v>
      </c>
      <c r="E10722" s="5" t="s">
        <v>6</v>
      </c>
      <c r="F10722" s="3" t="s">
        <v>5</v>
      </c>
      <c r="G10722" s="7" t="s">
        <v>9</v>
      </c>
      <c r="I10722" t="str">
        <f t="shared" si="167"/>
        <v>Não Contido</v>
      </c>
    </row>
    <row r="10723" spans="1:9" x14ac:dyDescent="0.25">
      <c r="A10723" s="7" t="s">
        <v>20449</v>
      </c>
      <c r="B10723" s="7" t="s">
        <v>20450</v>
      </c>
      <c r="C10723" s="1" t="s">
        <v>12723</v>
      </c>
      <c r="D10723" s="1" t="s">
        <v>12724</v>
      </c>
      <c r="E10723" s="5" t="s">
        <v>12723</v>
      </c>
      <c r="F10723" s="3" t="s">
        <v>12723</v>
      </c>
      <c r="G10723" s="7" t="s">
        <v>12723</v>
      </c>
      <c r="I10723" t="str">
        <f t="shared" si="167"/>
        <v>Não Contido</v>
      </c>
    </row>
    <row r="10724" spans="1:9" x14ac:dyDescent="0.25">
      <c r="A10724" s="7" t="s">
        <v>20451</v>
      </c>
      <c r="B10724" s="7" t="s">
        <v>20452</v>
      </c>
      <c r="C10724" s="1" t="s">
        <v>21217</v>
      </c>
      <c r="D10724" s="1" t="s">
        <v>37</v>
      </c>
      <c r="E10724" s="5" t="s">
        <v>20</v>
      </c>
      <c r="F10724" s="3" t="s">
        <v>12</v>
      </c>
      <c r="G10724" s="7" t="s">
        <v>15</v>
      </c>
      <c r="I10724" t="str">
        <f t="shared" si="167"/>
        <v>Não Contido</v>
      </c>
    </row>
    <row r="10725" spans="1:9" x14ac:dyDescent="0.25">
      <c r="A10725" s="7" t="s">
        <v>20453</v>
      </c>
      <c r="B10725" s="7" t="s">
        <v>20454</v>
      </c>
      <c r="C10725" s="1" t="s">
        <v>21217</v>
      </c>
      <c r="D10725" s="1" t="s">
        <v>37</v>
      </c>
      <c r="E10725" s="5" t="s">
        <v>20</v>
      </c>
      <c r="F10725" s="3" t="s">
        <v>12</v>
      </c>
      <c r="G10725" s="7" t="s">
        <v>15</v>
      </c>
      <c r="I10725" t="str">
        <f t="shared" si="167"/>
        <v>Não Contido</v>
      </c>
    </row>
    <row r="10726" spans="1:9" x14ac:dyDescent="0.25">
      <c r="A10726" s="7" t="s">
        <v>20455</v>
      </c>
      <c r="B10726" s="7" t="s">
        <v>20456</v>
      </c>
      <c r="C10726" s="1" t="s">
        <v>6</v>
      </c>
      <c r="D10726" s="1" t="s">
        <v>8</v>
      </c>
      <c r="E10726" s="5" t="s">
        <v>6</v>
      </c>
      <c r="F10726" s="3" t="s">
        <v>5</v>
      </c>
      <c r="G10726" s="7" t="s">
        <v>9</v>
      </c>
      <c r="I10726" t="str">
        <f t="shared" si="167"/>
        <v>Não Contido</v>
      </c>
    </row>
    <row r="10727" spans="1:9" x14ac:dyDescent="0.25">
      <c r="A10727" s="7" t="s">
        <v>6860</v>
      </c>
      <c r="B10727" s="7" t="s">
        <v>6861</v>
      </c>
      <c r="C10727" s="1" t="s">
        <v>21219</v>
      </c>
      <c r="D10727" s="21" t="s">
        <v>1674</v>
      </c>
      <c r="E10727" s="5" t="s">
        <v>21283</v>
      </c>
      <c r="F10727" s="3" t="s">
        <v>5</v>
      </c>
      <c r="G10727" s="7" t="s">
        <v>1671</v>
      </c>
      <c r="I10727" t="str">
        <f t="shared" si="167"/>
        <v>Não Contido</v>
      </c>
    </row>
    <row r="10728" spans="1:9" x14ac:dyDescent="0.25">
      <c r="A10728" s="7" t="s">
        <v>6539</v>
      </c>
      <c r="B10728" s="7" t="s">
        <v>6540</v>
      </c>
      <c r="C10728" s="1" t="s">
        <v>21219</v>
      </c>
      <c r="D10728" s="21" t="s">
        <v>1674</v>
      </c>
      <c r="E10728" s="5" t="s">
        <v>21283</v>
      </c>
      <c r="F10728" s="3" t="s">
        <v>12</v>
      </c>
      <c r="G10728" s="7" t="s">
        <v>1671</v>
      </c>
      <c r="I10728" t="str">
        <f t="shared" si="167"/>
        <v>Não Contido</v>
      </c>
    </row>
    <row r="10729" spans="1:9" x14ac:dyDescent="0.25">
      <c r="A10729" s="7" t="s">
        <v>16274</v>
      </c>
      <c r="B10729" s="7" t="s">
        <v>16275</v>
      </c>
      <c r="C10729" s="1" t="s">
        <v>1312</v>
      </c>
      <c r="D10729" s="1" t="s">
        <v>15970</v>
      </c>
      <c r="E10729" s="5" t="s">
        <v>20</v>
      </c>
      <c r="F10729" s="3" t="s">
        <v>12</v>
      </c>
      <c r="G10729" s="7" t="s">
        <v>308</v>
      </c>
      <c r="I10729" t="str">
        <f t="shared" si="167"/>
        <v>Não Contido</v>
      </c>
    </row>
    <row r="10730" spans="1:9" x14ac:dyDescent="0.25">
      <c r="A10730" s="7" t="s">
        <v>16153</v>
      </c>
      <c r="B10730" s="7" t="s">
        <v>16154</v>
      </c>
      <c r="C10730" s="1" t="s">
        <v>1312</v>
      </c>
      <c r="D10730" s="1" t="s">
        <v>16095</v>
      </c>
      <c r="E10730" s="5" t="s">
        <v>20</v>
      </c>
      <c r="F10730" s="3" t="s">
        <v>12</v>
      </c>
      <c r="G10730" s="7" t="s">
        <v>308</v>
      </c>
      <c r="I10730" t="str">
        <f t="shared" si="167"/>
        <v>Não Contido</v>
      </c>
    </row>
    <row r="10731" spans="1:9" x14ac:dyDescent="0.25">
      <c r="A10731" s="7" t="s">
        <v>12592</v>
      </c>
      <c r="B10731" s="7" t="s">
        <v>12593</v>
      </c>
      <c r="C10731" s="1" t="s">
        <v>1312</v>
      </c>
      <c r="D10731" s="1" t="s">
        <v>11266</v>
      </c>
      <c r="E10731" s="5" t="s">
        <v>20</v>
      </c>
      <c r="F10731" s="3" t="s">
        <v>12</v>
      </c>
      <c r="G10731" s="7" t="s">
        <v>308</v>
      </c>
      <c r="I10731" t="str">
        <f t="shared" si="167"/>
        <v>Não Contido</v>
      </c>
    </row>
    <row r="10732" spans="1:9" x14ac:dyDescent="0.25">
      <c r="A10732" s="7">
        <v>2126</v>
      </c>
      <c r="B10732" s="7" t="s">
        <v>20466</v>
      </c>
      <c r="C10732" s="1" t="s">
        <v>21217</v>
      </c>
      <c r="D10732" s="1" t="s">
        <v>9552</v>
      </c>
      <c r="E10732" s="5" t="s">
        <v>9551</v>
      </c>
      <c r="F10732" s="3" t="s">
        <v>26</v>
      </c>
      <c r="G10732" s="7" t="s">
        <v>15</v>
      </c>
      <c r="H10732" s="13" t="s">
        <v>50</v>
      </c>
      <c r="I10732" t="str">
        <f t="shared" si="167"/>
        <v>Contido</v>
      </c>
    </row>
    <row r="10733" spans="1:9" x14ac:dyDescent="0.25">
      <c r="A10733" s="7" t="s">
        <v>20467</v>
      </c>
      <c r="B10733" s="7" t="s">
        <v>20468</v>
      </c>
      <c r="C10733" s="1" t="s">
        <v>21217</v>
      </c>
      <c r="D10733" s="1" t="s">
        <v>9552</v>
      </c>
      <c r="E10733" s="5" t="s">
        <v>9551</v>
      </c>
      <c r="F10733" s="3" t="s">
        <v>26</v>
      </c>
      <c r="G10733" s="7" t="s">
        <v>15</v>
      </c>
      <c r="H10733" s="13" t="s">
        <v>50</v>
      </c>
      <c r="I10733" t="str">
        <f t="shared" ref="I10733:I10796" si="168">IF(ISNUMBER(SEARCH(E10733,B10733)),"Contido","Não Contido")</f>
        <v>Contido</v>
      </c>
    </row>
    <row r="10734" spans="1:9" x14ac:dyDescent="0.25">
      <c r="A10734" s="7" t="s">
        <v>20469</v>
      </c>
      <c r="B10734" s="7" t="s">
        <v>20470</v>
      </c>
      <c r="C10734" s="1" t="s">
        <v>21217</v>
      </c>
      <c r="D10734" s="1" t="s">
        <v>9552</v>
      </c>
      <c r="E10734" s="5" t="s">
        <v>9551</v>
      </c>
      <c r="F10734" s="3" t="s">
        <v>26</v>
      </c>
      <c r="G10734" s="7" t="s">
        <v>15</v>
      </c>
      <c r="H10734" s="13" t="s">
        <v>50</v>
      </c>
      <c r="I10734" t="str">
        <f t="shared" si="168"/>
        <v>Contido</v>
      </c>
    </row>
    <row r="10735" spans="1:9" x14ac:dyDescent="0.25">
      <c r="A10735" s="7" t="s">
        <v>20471</v>
      </c>
      <c r="B10735" s="7" t="s">
        <v>20472</v>
      </c>
      <c r="C10735" s="1" t="s">
        <v>21217</v>
      </c>
      <c r="D10735" s="1" t="s">
        <v>9552</v>
      </c>
      <c r="E10735" s="5" t="s">
        <v>9551</v>
      </c>
      <c r="F10735" s="3" t="s">
        <v>26</v>
      </c>
      <c r="G10735" s="7" t="s">
        <v>15</v>
      </c>
      <c r="H10735" s="13" t="s">
        <v>50</v>
      </c>
      <c r="I10735" t="str">
        <f t="shared" si="168"/>
        <v>Contido</v>
      </c>
    </row>
    <row r="10736" spans="1:9" x14ac:dyDescent="0.25">
      <c r="A10736" s="7">
        <v>2131</v>
      </c>
      <c r="B10736" s="7" t="s">
        <v>14941</v>
      </c>
      <c r="C10736" s="1" t="s">
        <v>21217</v>
      </c>
      <c r="D10736" s="1" t="s">
        <v>9552</v>
      </c>
      <c r="E10736" s="5" t="s">
        <v>9551</v>
      </c>
      <c r="F10736" s="3" t="s">
        <v>26</v>
      </c>
      <c r="G10736" s="7" t="s">
        <v>15</v>
      </c>
      <c r="H10736" s="13" t="s">
        <v>50</v>
      </c>
      <c r="I10736" t="str">
        <f t="shared" si="168"/>
        <v>Contido</v>
      </c>
    </row>
    <row r="10737" spans="1:9" x14ac:dyDescent="0.25">
      <c r="A10737" s="7" t="s">
        <v>4807</v>
      </c>
      <c r="B10737" s="7" t="s">
        <v>4808</v>
      </c>
      <c r="C10737" s="1" t="s">
        <v>21219</v>
      </c>
      <c r="D10737" s="21" t="s">
        <v>448</v>
      </c>
      <c r="E10737" s="5" t="s">
        <v>21276</v>
      </c>
      <c r="F10737" s="3" t="s">
        <v>12</v>
      </c>
      <c r="G10737" s="7" t="s">
        <v>1671</v>
      </c>
      <c r="I10737" t="str">
        <f t="shared" si="168"/>
        <v>Contido</v>
      </c>
    </row>
    <row r="10738" spans="1:9" x14ac:dyDescent="0.25">
      <c r="A10738" s="7" t="s">
        <v>20475</v>
      </c>
      <c r="B10738" s="7" t="s">
        <v>20476</v>
      </c>
      <c r="C10738" s="1" t="s">
        <v>6</v>
      </c>
      <c r="D10738" s="1" t="s">
        <v>8</v>
      </c>
      <c r="E10738" s="5" t="s">
        <v>7</v>
      </c>
      <c r="F10738" s="3" t="s">
        <v>26</v>
      </c>
      <c r="G10738" s="7" t="s">
        <v>9</v>
      </c>
      <c r="I10738" t="str">
        <f t="shared" si="168"/>
        <v>Não Contido</v>
      </c>
    </row>
    <row r="10739" spans="1:9" x14ac:dyDescent="0.25">
      <c r="A10739" s="7" t="s">
        <v>20477</v>
      </c>
      <c r="B10739" s="7" t="s">
        <v>14971</v>
      </c>
      <c r="C10739" s="1" t="s">
        <v>21217</v>
      </c>
      <c r="D10739" s="1" t="s">
        <v>224</v>
      </c>
      <c r="E10739" s="5" t="s">
        <v>1542</v>
      </c>
      <c r="F10739" s="3" t="s">
        <v>26</v>
      </c>
      <c r="G10739" s="7" t="s">
        <v>9</v>
      </c>
      <c r="I10739" t="str">
        <f t="shared" si="168"/>
        <v>Não Contido</v>
      </c>
    </row>
    <row r="10740" spans="1:9" x14ac:dyDescent="0.25">
      <c r="A10740" s="7" t="s">
        <v>20478</v>
      </c>
      <c r="B10740" s="7" t="s">
        <v>20479</v>
      </c>
      <c r="C10740" s="1" t="s">
        <v>6</v>
      </c>
      <c r="D10740" s="1" t="s">
        <v>8</v>
      </c>
      <c r="E10740" s="5" t="s">
        <v>6</v>
      </c>
      <c r="F10740" s="3" t="s">
        <v>5</v>
      </c>
      <c r="G10740" s="7" t="s">
        <v>9</v>
      </c>
      <c r="I10740" t="str">
        <f t="shared" si="168"/>
        <v>Não Contido</v>
      </c>
    </row>
    <row r="10741" spans="1:9" x14ac:dyDescent="0.25">
      <c r="A10741" s="7" t="s">
        <v>15826</v>
      </c>
      <c r="B10741" s="7" t="s">
        <v>15827</v>
      </c>
      <c r="C10741" s="1" t="s">
        <v>1312</v>
      </c>
      <c r="D10741" s="1" t="s">
        <v>8</v>
      </c>
      <c r="E10741" s="5" t="s">
        <v>20</v>
      </c>
      <c r="F10741" s="3" t="s">
        <v>12</v>
      </c>
      <c r="G10741" s="7" t="s">
        <v>308</v>
      </c>
      <c r="I10741" t="str">
        <f t="shared" si="168"/>
        <v>Não Contido</v>
      </c>
    </row>
    <row r="10742" spans="1:9" x14ac:dyDescent="0.25">
      <c r="A10742" s="7">
        <v>990.02</v>
      </c>
      <c r="B10742" s="7" t="s">
        <v>14987</v>
      </c>
      <c r="C10742" s="1" t="s">
        <v>6</v>
      </c>
      <c r="D10742" s="1" t="s">
        <v>34</v>
      </c>
      <c r="E10742" s="5" t="s">
        <v>538</v>
      </c>
      <c r="F10742" s="3" t="s">
        <v>32</v>
      </c>
      <c r="G10742" s="7" t="s">
        <v>9</v>
      </c>
      <c r="I10742" t="str">
        <f t="shared" si="168"/>
        <v>Contido</v>
      </c>
    </row>
    <row r="10743" spans="1:9" x14ac:dyDescent="0.25">
      <c r="A10743" s="7" t="s">
        <v>20482</v>
      </c>
      <c r="B10743" s="7" t="s">
        <v>20483</v>
      </c>
      <c r="C10743" s="15" t="s">
        <v>21219</v>
      </c>
      <c r="D10743" s="1" t="s">
        <v>34</v>
      </c>
      <c r="E10743" s="5" t="s">
        <v>6</v>
      </c>
      <c r="F10743" s="3" t="s">
        <v>5</v>
      </c>
      <c r="G10743" s="7" t="s">
        <v>9</v>
      </c>
      <c r="I10743" t="str">
        <f t="shared" si="168"/>
        <v>Não Contido</v>
      </c>
    </row>
    <row r="10744" spans="1:9" x14ac:dyDescent="0.25">
      <c r="A10744" s="7" t="s">
        <v>20484</v>
      </c>
      <c r="B10744" s="7" t="s">
        <v>20485</v>
      </c>
      <c r="C10744" s="15" t="s">
        <v>21219</v>
      </c>
      <c r="D10744" s="1" t="s">
        <v>34</v>
      </c>
      <c r="E10744" s="5" t="s">
        <v>6</v>
      </c>
      <c r="F10744" s="3" t="s">
        <v>5</v>
      </c>
      <c r="G10744" s="7" t="s">
        <v>9</v>
      </c>
      <c r="I10744" t="str">
        <f t="shared" si="168"/>
        <v>Não Contido</v>
      </c>
    </row>
    <row r="10745" spans="1:9" x14ac:dyDescent="0.25">
      <c r="A10745" s="7" t="s">
        <v>20486</v>
      </c>
      <c r="B10745" s="7" t="s">
        <v>20487</v>
      </c>
      <c r="C10745" s="1" t="s">
        <v>1312</v>
      </c>
      <c r="D10745" s="1" t="s">
        <v>8</v>
      </c>
      <c r="E10745" s="5" t="s">
        <v>15335</v>
      </c>
      <c r="F10745" s="3" t="s">
        <v>26</v>
      </c>
      <c r="G10745" s="7" t="s">
        <v>23</v>
      </c>
      <c r="I10745" t="str">
        <f t="shared" si="168"/>
        <v>Contido</v>
      </c>
    </row>
    <row r="10746" spans="1:9" x14ac:dyDescent="0.25">
      <c r="A10746" s="7" t="s">
        <v>11819</v>
      </c>
      <c r="B10746" s="7" t="s">
        <v>11820</v>
      </c>
      <c r="C10746" s="1" t="s">
        <v>1312</v>
      </c>
      <c r="D10746" s="1" t="s">
        <v>11266</v>
      </c>
      <c r="E10746" s="5" t="s">
        <v>20</v>
      </c>
      <c r="F10746" s="3" t="s">
        <v>12</v>
      </c>
      <c r="G10746" s="7" t="s">
        <v>308</v>
      </c>
      <c r="I10746" t="str">
        <f t="shared" si="168"/>
        <v>Não Contido</v>
      </c>
    </row>
    <row r="10747" spans="1:9" x14ac:dyDescent="0.25">
      <c r="A10747" s="7" t="s">
        <v>20490</v>
      </c>
      <c r="B10747" s="7" t="s">
        <v>20491</v>
      </c>
      <c r="C10747" s="1" t="s">
        <v>21217</v>
      </c>
      <c r="D10747" s="1" t="s">
        <v>37</v>
      </c>
      <c r="E10747" s="5" t="s">
        <v>20</v>
      </c>
      <c r="F10747" s="3" t="s">
        <v>12</v>
      </c>
      <c r="G10747" s="7" t="s">
        <v>15</v>
      </c>
      <c r="I10747" t="str">
        <f t="shared" si="168"/>
        <v>Não Contido</v>
      </c>
    </row>
    <row r="10748" spans="1:9" x14ac:dyDescent="0.25">
      <c r="A10748" s="7" t="s">
        <v>20492</v>
      </c>
      <c r="B10748" s="7" t="s">
        <v>20493</v>
      </c>
      <c r="C10748" s="1" t="s">
        <v>21217</v>
      </c>
      <c r="D10748" s="1" t="s">
        <v>57</v>
      </c>
      <c r="E10748" s="5" t="s">
        <v>20</v>
      </c>
      <c r="F10748" s="3" t="s">
        <v>12</v>
      </c>
      <c r="G10748" s="7" t="s">
        <v>29</v>
      </c>
      <c r="I10748" t="str">
        <f t="shared" si="168"/>
        <v>Não Contido</v>
      </c>
    </row>
    <row r="10749" spans="1:9" x14ac:dyDescent="0.25">
      <c r="A10749" s="7" t="s">
        <v>6772</v>
      </c>
      <c r="B10749" s="7" t="s">
        <v>6773</v>
      </c>
      <c r="C10749" s="1" t="s">
        <v>21219</v>
      </c>
      <c r="D10749" s="21" t="s">
        <v>1674</v>
      </c>
      <c r="E10749" s="5" t="s">
        <v>3561</v>
      </c>
      <c r="F10749" s="3" t="s">
        <v>26</v>
      </c>
      <c r="G10749" s="7" t="s">
        <v>1671</v>
      </c>
      <c r="I10749" t="str">
        <f t="shared" si="168"/>
        <v>Não Contido</v>
      </c>
    </row>
    <row r="10750" spans="1:9" x14ac:dyDescent="0.25">
      <c r="A10750" s="7" t="s">
        <v>20495</v>
      </c>
      <c r="B10750" s="7" t="s">
        <v>20496</v>
      </c>
      <c r="C10750" s="1" t="s">
        <v>21217</v>
      </c>
      <c r="D10750" s="1" t="s">
        <v>49</v>
      </c>
      <c r="E10750" s="5" t="s">
        <v>48</v>
      </c>
      <c r="F10750" s="3" t="s">
        <v>5</v>
      </c>
      <c r="G10750" s="7" t="s">
        <v>51</v>
      </c>
      <c r="H10750" s="13" t="s">
        <v>50</v>
      </c>
      <c r="I10750" t="str">
        <f t="shared" si="168"/>
        <v>Não Contido</v>
      </c>
    </row>
    <row r="10751" spans="1:9" x14ac:dyDescent="0.25">
      <c r="A10751" s="7" t="s">
        <v>3610</v>
      </c>
      <c r="B10751" s="7" t="s">
        <v>3611</v>
      </c>
      <c r="C10751" s="1" t="s">
        <v>21219</v>
      </c>
      <c r="D10751" s="21" t="s">
        <v>1674</v>
      </c>
      <c r="E10751" s="5" t="s">
        <v>21283</v>
      </c>
      <c r="F10751" s="3" t="s">
        <v>12</v>
      </c>
      <c r="G10751" s="7" t="s">
        <v>1671</v>
      </c>
      <c r="I10751" t="str">
        <f t="shared" si="168"/>
        <v>Não Contido</v>
      </c>
    </row>
    <row r="10752" spans="1:9" x14ac:dyDescent="0.25">
      <c r="A10752" s="7" t="s">
        <v>20499</v>
      </c>
      <c r="B10752" s="7" t="s">
        <v>20500</v>
      </c>
      <c r="C10752" s="1" t="s">
        <v>21217</v>
      </c>
      <c r="D10752" s="1" t="s">
        <v>57</v>
      </c>
      <c r="E10752" s="5" t="s">
        <v>20</v>
      </c>
      <c r="F10752" s="3" t="s">
        <v>12</v>
      </c>
      <c r="G10752" s="7" t="s">
        <v>29</v>
      </c>
      <c r="I10752" t="str">
        <f t="shared" si="168"/>
        <v>Não Contido</v>
      </c>
    </row>
    <row r="10753" spans="1:9" x14ac:dyDescent="0.25">
      <c r="A10753" s="7" t="s">
        <v>16037</v>
      </c>
      <c r="B10753" s="7" t="s">
        <v>16038</v>
      </c>
      <c r="C10753" s="1" t="s">
        <v>1312</v>
      </c>
      <c r="D10753" s="1" t="s">
        <v>14</v>
      </c>
      <c r="E10753" s="5" t="s">
        <v>20</v>
      </c>
      <c r="F10753" s="3" t="s">
        <v>12</v>
      </c>
      <c r="G10753" s="7" t="s">
        <v>308</v>
      </c>
      <c r="I10753" t="str">
        <f t="shared" si="168"/>
        <v>Não Contido</v>
      </c>
    </row>
    <row r="10754" spans="1:9" x14ac:dyDescent="0.25">
      <c r="A10754" s="7" t="s">
        <v>20503</v>
      </c>
      <c r="B10754" s="7" t="s">
        <v>20504</v>
      </c>
      <c r="C10754" s="1" t="s">
        <v>6</v>
      </c>
      <c r="D10754" s="1" t="s">
        <v>34</v>
      </c>
      <c r="E10754" s="5" t="s">
        <v>568</v>
      </c>
      <c r="F10754" s="3" t="s">
        <v>5</v>
      </c>
      <c r="G10754" s="7" t="s">
        <v>9</v>
      </c>
      <c r="I10754" t="str">
        <f t="shared" si="168"/>
        <v>Não Contido</v>
      </c>
    </row>
    <row r="10755" spans="1:9" x14ac:dyDescent="0.25">
      <c r="A10755" s="7" t="s">
        <v>20505</v>
      </c>
      <c r="B10755" s="7" t="s">
        <v>20506</v>
      </c>
      <c r="C10755" s="1" t="s">
        <v>21217</v>
      </c>
      <c r="D10755" s="1" t="s">
        <v>37</v>
      </c>
      <c r="E10755" s="5" t="s">
        <v>20</v>
      </c>
      <c r="F10755" s="3" t="s">
        <v>12</v>
      </c>
      <c r="G10755" s="7" t="s">
        <v>15</v>
      </c>
      <c r="I10755" t="str">
        <f t="shared" si="168"/>
        <v>Não Contido</v>
      </c>
    </row>
    <row r="10756" spans="1:9" x14ac:dyDescent="0.25">
      <c r="A10756" s="7" t="s">
        <v>20507</v>
      </c>
      <c r="B10756" s="7" t="s">
        <v>20508</v>
      </c>
      <c r="C10756" s="1" t="s">
        <v>1312</v>
      </c>
      <c r="D10756" s="1" t="s">
        <v>16363</v>
      </c>
      <c r="E10756" s="5" t="s">
        <v>16362</v>
      </c>
      <c r="F10756" s="3" t="s">
        <v>26</v>
      </c>
      <c r="G10756" s="7" t="s">
        <v>16364</v>
      </c>
      <c r="I10756" t="str">
        <f t="shared" si="168"/>
        <v>Não Contido</v>
      </c>
    </row>
    <row r="10757" spans="1:9" x14ac:dyDescent="0.25">
      <c r="A10757" s="7" t="s">
        <v>20509</v>
      </c>
      <c r="B10757" s="7" t="s">
        <v>20510</v>
      </c>
      <c r="C10757" s="1" t="s">
        <v>6</v>
      </c>
      <c r="D10757" s="1" t="s">
        <v>34</v>
      </c>
      <c r="E10757" s="5" t="s">
        <v>6</v>
      </c>
      <c r="F10757" s="3" t="s">
        <v>5</v>
      </c>
      <c r="G10757" s="7" t="s">
        <v>9</v>
      </c>
      <c r="I10757" t="str">
        <f t="shared" si="168"/>
        <v>Não Contido</v>
      </c>
    </row>
    <row r="10758" spans="1:9" x14ac:dyDescent="0.25">
      <c r="A10758" s="7" t="s">
        <v>20511</v>
      </c>
      <c r="B10758" s="7" t="s">
        <v>20512</v>
      </c>
      <c r="C10758" s="1" t="s">
        <v>1312</v>
      </c>
      <c r="D10758" s="1" t="s">
        <v>16363</v>
      </c>
      <c r="E10758" s="5" t="s">
        <v>20</v>
      </c>
      <c r="F10758" s="3" t="s">
        <v>12</v>
      </c>
      <c r="G10758" s="7" t="s">
        <v>16364</v>
      </c>
      <c r="I10758" t="str">
        <f t="shared" si="168"/>
        <v>Não Contido</v>
      </c>
    </row>
    <row r="10759" spans="1:9" x14ac:dyDescent="0.25">
      <c r="A10759" s="7" t="s">
        <v>20513</v>
      </c>
      <c r="B10759" s="7" t="s">
        <v>20514</v>
      </c>
      <c r="C10759" s="1" t="s">
        <v>1312</v>
      </c>
      <c r="D10759" s="1" t="s">
        <v>16363</v>
      </c>
      <c r="E10759" s="5" t="s">
        <v>20</v>
      </c>
      <c r="F10759" s="3" t="s">
        <v>12</v>
      </c>
      <c r="G10759" s="7" t="s">
        <v>16364</v>
      </c>
      <c r="I10759" t="str">
        <f t="shared" si="168"/>
        <v>Não Contido</v>
      </c>
    </row>
    <row r="10760" spans="1:9" x14ac:dyDescent="0.25">
      <c r="A10760" s="7" t="s">
        <v>20515</v>
      </c>
      <c r="B10760" s="7" t="s">
        <v>20516</v>
      </c>
      <c r="C10760" s="1" t="s">
        <v>1312</v>
      </c>
      <c r="D10760" s="1" t="s">
        <v>16363</v>
      </c>
      <c r="E10760" s="5" t="s">
        <v>20</v>
      </c>
      <c r="F10760" s="3" t="s">
        <v>12</v>
      </c>
      <c r="G10760" s="7" t="s">
        <v>16364</v>
      </c>
      <c r="I10760" t="str">
        <f t="shared" si="168"/>
        <v>Não Contido</v>
      </c>
    </row>
    <row r="10761" spans="1:9" x14ac:dyDescent="0.25">
      <c r="A10761" s="7" t="s">
        <v>20517</v>
      </c>
      <c r="B10761" s="7" t="s">
        <v>20518</v>
      </c>
      <c r="C10761" s="1" t="s">
        <v>1312</v>
      </c>
      <c r="D10761" s="1" t="s">
        <v>16363</v>
      </c>
      <c r="E10761" s="5" t="s">
        <v>20</v>
      </c>
      <c r="F10761" s="3" t="s">
        <v>12</v>
      </c>
      <c r="G10761" s="7" t="s">
        <v>16364</v>
      </c>
      <c r="I10761" t="str">
        <f t="shared" si="168"/>
        <v>Não Contido</v>
      </c>
    </row>
    <row r="10762" spans="1:9" x14ac:dyDescent="0.25">
      <c r="A10762" s="7" t="s">
        <v>20519</v>
      </c>
      <c r="B10762" s="7" t="s">
        <v>20520</v>
      </c>
      <c r="C10762" s="1" t="s">
        <v>1312</v>
      </c>
      <c r="D10762" s="1" t="s">
        <v>923</v>
      </c>
      <c r="E10762" s="5" t="s">
        <v>20</v>
      </c>
      <c r="F10762" s="3" t="s">
        <v>12</v>
      </c>
      <c r="G10762" s="7" t="s">
        <v>9</v>
      </c>
      <c r="I10762" t="str">
        <f t="shared" si="168"/>
        <v>Não Contido</v>
      </c>
    </row>
    <row r="10763" spans="1:9" x14ac:dyDescent="0.25">
      <c r="A10763" s="7" t="s">
        <v>3612</v>
      </c>
      <c r="B10763" s="7" t="s">
        <v>3613</v>
      </c>
      <c r="C10763" s="1" t="s">
        <v>21219</v>
      </c>
      <c r="D10763" s="21" t="s">
        <v>1674</v>
      </c>
      <c r="E10763" s="5" t="s">
        <v>21283</v>
      </c>
      <c r="F10763" s="3" t="s">
        <v>12</v>
      </c>
      <c r="G10763" s="7" t="s">
        <v>1671</v>
      </c>
      <c r="I10763" t="str">
        <f t="shared" si="168"/>
        <v>Não Contido</v>
      </c>
    </row>
    <row r="10764" spans="1:9" x14ac:dyDescent="0.25">
      <c r="A10764" s="7" t="s">
        <v>20523</v>
      </c>
      <c r="B10764" s="7" t="s">
        <v>20524</v>
      </c>
      <c r="C10764" s="1" t="s">
        <v>21217</v>
      </c>
      <c r="D10764" s="1" t="s">
        <v>49</v>
      </c>
      <c r="E10764" s="5" t="s">
        <v>941</v>
      </c>
      <c r="F10764" s="3" t="s">
        <v>26</v>
      </c>
      <c r="G10764" s="7" t="s">
        <v>51</v>
      </c>
      <c r="H10764" s="13" t="s">
        <v>50</v>
      </c>
      <c r="I10764" t="str">
        <f t="shared" si="168"/>
        <v>Contido</v>
      </c>
    </row>
    <row r="10765" spans="1:9" x14ac:dyDescent="0.25">
      <c r="A10765" s="7">
        <v>90003</v>
      </c>
      <c r="B10765" s="7" t="s">
        <v>20525</v>
      </c>
      <c r="C10765" s="1" t="s">
        <v>6</v>
      </c>
      <c r="D10765" s="1" t="s">
        <v>34</v>
      </c>
      <c r="E10765" s="5" t="s">
        <v>33</v>
      </c>
      <c r="F10765" s="3" t="s">
        <v>32</v>
      </c>
      <c r="G10765" s="7" t="s">
        <v>9</v>
      </c>
      <c r="I10765" t="str">
        <f t="shared" si="168"/>
        <v>Não Contido</v>
      </c>
    </row>
    <row r="10766" spans="1:9" x14ac:dyDescent="0.25">
      <c r="A10766" s="7" t="s">
        <v>20526</v>
      </c>
      <c r="B10766" s="7" t="s">
        <v>20527</v>
      </c>
      <c r="C10766" s="1" t="s">
        <v>1312</v>
      </c>
      <c r="D10766" s="1" t="s">
        <v>13039</v>
      </c>
      <c r="E10766" s="5" t="s">
        <v>17</v>
      </c>
      <c r="F10766" s="3" t="s">
        <v>12</v>
      </c>
      <c r="G10766" s="7" t="s">
        <v>13040</v>
      </c>
      <c r="I10766" t="str">
        <f t="shared" si="168"/>
        <v>Não Contido</v>
      </c>
    </row>
    <row r="10767" spans="1:9" x14ac:dyDescent="0.25">
      <c r="A10767" s="7" t="s">
        <v>20528</v>
      </c>
      <c r="B10767" s="7" t="s">
        <v>20529</v>
      </c>
      <c r="C10767" s="1" t="s">
        <v>1312</v>
      </c>
      <c r="D10767" s="1" t="s">
        <v>13048</v>
      </c>
      <c r="E10767" s="5" t="s">
        <v>13076</v>
      </c>
      <c r="F10767" s="3" t="s">
        <v>26</v>
      </c>
      <c r="G10767" s="7" t="s">
        <v>13040</v>
      </c>
      <c r="I10767" t="str">
        <f t="shared" si="168"/>
        <v>Contido</v>
      </c>
    </row>
    <row r="10768" spans="1:9" x14ac:dyDescent="0.25">
      <c r="A10768" s="7" t="s">
        <v>20530</v>
      </c>
      <c r="B10768" s="7" t="s">
        <v>13094</v>
      </c>
      <c r="C10768" s="1" t="s">
        <v>1312</v>
      </c>
      <c r="D10768" s="1" t="s">
        <v>13048</v>
      </c>
      <c r="E10768" s="5" t="s">
        <v>13076</v>
      </c>
      <c r="F10768" s="3" t="s">
        <v>26</v>
      </c>
      <c r="G10768" s="7" t="s">
        <v>13040</v>
      </c>
      <c r="I10768" t="str">
        <f t="shared" si="168"/>
        <v>Contido</v>
      </c>
    </row>
    <row r="10769" spans="1:9" x14ac:dyDescent="0.25">
      <c r="A10769" s="7" t="s">
        <v>20531</v>
      </c>
      <c r="B10769" s="7" t="s">
        <v>20532</v>
      </c>
      <c r="C10769" s="1" t="s">
        <v>6</v>
      </c>
      <c r="D10769" s="1" t="s">
        <v>34</v>
      </c>
      <c r="E10769" s="5" t="s">
        <v>33</v>
      </c>
      <c r="F10769" s="3" t="s">
        <v>32</v>
      </c>
      <c r="G10769" s="7" t="s">
        <v>9</v>
      </c>
      <c r="I10769" t="str">
        <f t="shared" si="168"/>
        <v>Não Contido</v>
      </c>
    </row>
    <row r="10770" spans="1:9" x14ac:dyDescent="0.25">
      <c r="A10770" s="7" t="s">
        <v>20533</v>
      </c>
      <c r="B10770" s="7" t="s">
        <v>20534</v>
      </c>
      <c r="C10770" s="1" t="s">
        <v>6</v>
      </c>
      <c r="D10770" s="1" t="s">
        <v>34</v>
      </c>
      <c r="E10770" s="5" t="s">
        <v>538</v>
      </c>
      <c r="F10770" s="3" t="s">
        <v>32</v>
      </c>
      <c r="G10770" s="7" t="s">
        <v>9</v>
      </c>
      <c r="I10770" t="str">
        <f t="shared" si="168"/>
        <v>Não Contido</v>
      </c>
    </row>
    <row r="10771" spans="1:9" x14ac:dyDescent="0.25">
      <c r="A10771" s="7" t="s">
        <v>6891</v>
      </c>
      <c r="B10771" s="7" t="s">
        <v>6892</v>
      </c>
      <c r="C10771" s="1" t="s">
        <v>21219</v>
      </c>
      <c r="D10771" s="21" t="s">
        <v>1674</v>
      </c>
      <c r="E10771" s="5" t="s">
        <v>21271</v>
      </c>
      <c r="F10771" s="3" t="s">
        <v>12</v>
      </c>
      <c r="G10771" s="7" t="s">
        <v>1671</v>
      </c>
      <c r="I10771" t="str">
        <f t="shared" si="168"/>
        <v>Contido</v>
      </c>
    </row>
    <row r="10772" spans="1:9" x14ac:dyDescent="0.25">
      <c r="A10772" s="7" t="s">
        <v>16041</v>
      </c>
      <c r="B10772" s="7" t="s">
        <v>16042</v>
      </c>
      <c r="C10772" s="1" t="s">
        <v>1312</v>
      </c>
      <c r="D10772" s="1" t="s">
        <v>14</v>
      </c>
      <c r="E10772" s="5" t="s">
        <v>20</v>
      </c>
      <c r="F10772" s="3" t="s">
        <v>12</v>
      </c>
      <c r="G10772" s="7" t="s">
        <v>308</v>
      </c>
      <c r="I10772" t="str">
        <f t="shared" si="168"/>
        <v>Não Contido</v>
      </c>
    </row>
    <row r="10773" spans="1:9" x14ac:dyDescent="0.25">
      <c r="A10773" s="7" t="s">
        <v>20539</v>
      </c>
      <c r="B10773" s="7" t="s">
        <v>20540</v>
      </c>
      <c r="C10773" s="1" t="s">
        <v>1312</v>
      </c>
      <c r="D10773" s="1" t="s">
        <v>16363</v>
      </c>
      <c r="E10773" s="5" t="s">
        <v>16362</v>
      </c>
      <c r="F10773" s="3" t="s">
        <v>26</v>
      </c>
      <c r="G10773" s="7" t="s">
        <v>16364</v>
      </c>
      <c r="I10773" t="str">
        <f t="shared" si="168"/>
        <v>Contido</v>
      </c>
    </row>
    <row r="10774" spans="1:9" x14ac:dyDescent="0.25">
      <c r="A10774" s="7" t="s">
        <v>20541</v>
      </c>
      <c r="B10774" s="7" t="s">
        <v>20542</v>
      </c>
      <c r="C10774" s="1" t="s">
        <v>21217</v>
      </c>
      <c r="D10774" s="1" t="s">
        <v>17642</v>
      </c>
      <c r="E10774" s="5" t="s">
        <v>1542</v>
      </c>
      <c r="F10774" s="3" t="s">
        <v>26</v>
      </c>
      <c r="G10774" s="7" t="s">
        <v>9</v>
      </c>
      <c r="I10774" t="str">
        <f t="shared" si="168"/>
        <v>Não Contido</v>
      </c>
    </row>
    <row r="10775" spans="1:9" x14ac:dyDescent="0.25">
      <c r="A10775" s="7" t="s">
        <v>20543</v>
      </c>
      <c r="B10775" s="7" t="s">
        <v>20544</v>
      </c>
      <c r="C10775" s="1" t="s">
        <v>6</v>
      </c>
      <c r="D10775" s="1" t="s">
        <v>34</v>
      </c>
      <c r="E10775" s="5" t="s">
        <v>6</v>
      </c>
      <c r="F10775" s="3" t="s">
        <v>5</v>
      </c>
      <c r="G10775" s="7" t="s">
        <v>9</v>
      </c>
      <c r="I10775" t="str">
        <f t="shared" si="168"/>
        <v>Não Contido</v>
      </c>
    </row>
    <row r="10776" spans="1:9" x14ac:dyDescent="0.25">
      <c r="A10776" s="7" t="s">
        <v>20545</v>
      </c>
      <c r="B10776" s="7" t="s">
        <v>20546</v>
      </c>
      <c r="C10776" s="1" t="s">
        <v>21217</v>
      </c>
      <c r="D10776" s="1" t="s">
        <v>10514</v>
      </c>
      <c r="E10776" s="5" t="s">
        <v>48</v>
      </c>
      <c r="F10776" s="3" t="s">
        <v>5</v>
      </c>
      <c r="G10776" s="7" t="s">
        <v>15</v>
      </c>
      <c r="I10776" t="str">
        <f t="shared" si="168"/>
        <v>Contido</v>
      </c>
    </row>
    <row r="10777" spans="1:9" x14ac:dyDescent="0.25">
      <c r="A10777" s="7" t="s">
        <v>20547</v>
      </c>
      <c r="B10777" s="7" t="s">
        <v>20548</v>
      </c>
      <c r="C10777" s="1" t="s">
        <v>21217</v>
      </c>
      <c r="D10777" s="1" t="s">
        <v>10514</v>
      </c>
      <c r="E10777" s="5" t="s">
        <v>48</v>
      </c>
      <c r="F10777" s="3" t="s">
        <v>5</v>
      </c>
      <c r="G10777" s="7" t="s">
        <v>15</v>
      </c>
      <c r="I10777" t="str">
        <f t="shared" si="168"/>
        <v>Contido</v>
      </c>
    </row>
    <row r="10778" spans="1:9" x14ac:dyDescent="0.25">
      <c r="A10778" s="7" t="s">
        <v>20549</v>
      </c>
      <c r="B10778" s="7" t="s">
        <v>20550</v>
      </c>
      <c r="C10778" s="1" t="s">
        <v>21217</v>
      </c>
      <c r="D10778" s="1" t="s">
        <v>10514</v>
      </c>
      <c r="E10778" s="5" t="s">
        <v>48</v>
      </c>
      <c r="F10778" s="3" t="s">
        <v>5</v>
      </c>
      <c r="G10778" s="7" t="s">
        <v>15</v>
      </c>
      <c r="I10778" t="str">
        <f t="shared" si="168"/>
        <v>Contido</v>
      </c>
    </row>
    <row r="10779" spans="1:9" x14ac:dyDescent="0.25">
      <c r="A10779" s="7" t="s">
        <v>20551</v>
      </c>
      <c r="B10779" s="7" t="s">
        <v>20552</v>
      </c>
      <c r="C10779" s="1" t="s">
        <v>21217</v>
      </c>
      <c r="D10779" s="1" t="s">
        <v>57</v>
      </c>
      <c r="E10779" s="5" t="s">
        <v>20</v>
      </c>
      <c r="F10779" s="3" t="s">
        <v>26</v>
      </c>
      <c r="G10779" s="7" t="s">
        <v>9</v>
      </c>
      <c r="I10779" t="str">
        <f t="shared" si="168"/>
        <v>Não Contido</v>
      </c>
    </row>
    <row r="10780" spans="1:9" x14ac:dyDescent="0.25">
      <c r="A10780" s="7" t="s">
        <v>20553</v>
      </c>
      <c r="B10780" s="7" t="s">
        <v>20554</v>
      </c>
      <c r="C10780" s="1" t="s">
        <v>21217</v>
      </c>
      <c r="D10780" s="1" t="s">
        <v>57</v>
      </c>
      <c r="E10780" s="5" t="s">
        <v>56</v>
      </c>
      <c r="F10780" s="3" t="s">
        <v>26</v>
      </c>
      <c r="G10780" s="7" t="s">
        <v>29</v>
      </c>
      <c r="I10780" t="str">
        <f t="shared" si="168"/>
        <v>Não Contido</v>
      </c>
    </row>
    <row r="10781" spans="1:9" x14ac:dyDescent="0.25">
      <c r="A10781" s="7" t="s">
        <v>20555</v>
      </c>
      <c r="B10781" s="7" t="s">
        <v>3702</v>
      </c>
      <c r="C10781" s="1" t="s">
        <v>21219</v>
      </c>
      <c r="D10781" s="1" t="s">
        <v>3481</v>
      </c>
      <c r="E10781" s="5" t="s">
        <v>20</v>
      </c>
      <c r="F10781" s="3" t="s">
        <v>12</v>
      </c>
      <c r="G10781" s="7" t="s">
        <v>2028</v>
      </c>
      <c r="I10781" t="str">
        <f t="shared" si="168"/>
        <v>Não Contido</v>
      </c>
    </row>
    <row r="10782" spans="1:9" x14ac:dyDescent="0.25">
      <c r="A10782" s="7" t="s">
        <v>20556</v>
      </c>
      <c r="B10782" s="7" t="s">
        <v>20557</v>
      </c>
      <c r="C10782" s="1" t="s">
        <v>6</v>
      </c>
      <c r="D10782" s="1" t="s">
        <v>34</v>
      </c>
      <c r="E10782" s="5" t="s">
        <v>6</v>
      </c>
      <c r="F10782" s="3" t="s">
        <v>5</v>
      </c>
      <c r="G10782" s="7" t="s">
        <v>9</v>
      </c>
      <c r="I10782" t="str">
        <f t="shared" si="168"/>
        <v>Não Contido</v>
      </c>
    </row>
    <row r="10783" spans="1:9" x14ac:dyDescent="0.25">
      <c r="A10783" s="7" t="s">
        <v>16015</v>
      </c>
      <c r="B10783" s="7" t="s">
        <v>16016</v>
      </c>
      <c r="C10783" s="1" t="s">
        <v>1312</v>
      </c>
      <c r="D10783" s="1" t="s">
        <v>14</v>
      </c>
      <c r="E10783" s="5" t="s">
        <v>20</v>
      </c>
      <c r="F10783" s="3" t="s">
        <v>12</v>
      </c>
      <c r="G10783" s="7" t="s">
        <v>308</v>
      </c>
      <c r="I10783" t="str">
        <f t="shared" si="168"/>
        <v>Não Contido</v>
      </c>
    </row>
    <row r="10784" spans="1:9" x14ac:dyDescent="0.25">
      <c r="A10784" s="7" t="s">
        <v>20560</v>
      </c>
      <c r="B10784" s="7" t="s">
        <v>20561</v>
      </c>
      <c r="C10784" s="1" t="s">
        <v>1312</v>
      </c>
      <c r="D10784" s="1" t="s">
        <v>8</v>
      </c>
      <c r="E10784" s="5" t="s">
        <v>15335</v>
      </c>
      <c r="F10784" s="3" t="s">
        <v>26</v>
      </c>
      <c r="G10784" s="7" t="s">
        <v>23</v>
      </c>
      <c r="I10784" t="str">
        <f t="shared" si="168"/>
        <v>Contido</v>
      </c>
    </row>
    <row r="10785" spans="1:9" x14ac:dyDescent="0.25">
      <c r="A10785" s="7" t="s">
        <v>20562</v>
      </c>
      <c r="B10785" s="7" t="s">
        <v>20563</v>
      </c>
      <c r="C10785" s="1" t="s">
        <v>21217</v>
      </c>
      <c r="D10785" s="1" t="s">
        <v>22</v>
      </c>
      <c r="E10785" s="5" t="s">
        <v>20</v>
      </c>
      <c r="F10785" s="3" t="s">
        <v>12</v>
      </c>
      <c r="G10785" s="7" t="s">
        <v>23</v>
      </c>
      <c r="I10785" t="str">
        <f t="shared" si="168"/>
        <v>Não Contido</v>
      </c>
    </row>
    <row r="10786" spans="1:9" x14ac:dyDescent="0.25">
      <c r="A10786" s="7" t="s">
        <v>20564</v>
      </c>
      <c r="B10786" s="7" t="s">
        <v>20565</v>
      </c>
      <c r="C10786" s="1" t="s">
        <v>6</v>
      </c>
      <c r="D10786" s="1" t="s">
        <v>34</v>
      </c>
      <c r="E10786" s="5" t="s">
        <v>6</v>
      </c>
      <c r="F10786" s="3" t="s">
        <v>5</v>
      </c>
      <c r="G10786" s="7" t="s">
        <v>9</v>
      </c>
      <c r="I10786" t="str">
        <f t="shared" si="168"/>
        <v>Não Contido</v>
      </c>
    </row>
    <row r="10787" spans="1:9" x14ac:dyDescent="0.25">
      <c r="A10787" s="7" t="s">
        <v>20566</v>
      </c>
      <c r="B10787" s="7" t="s">
        <v>20567</v>
      </c>
      <c r="C10787" s="1" t="s">
        <v>21217</v>
      </c>
      <c r="D10787" s="1" t="s">
        <v>57</v>
      </c>
      <c r="E10787" s="5" t="s">
        <v>17</v>
      </c>
      <c r="F10787" s="3" t="s">
        <v>12</v>
      </c>
      <c r="G10787" s="7" t="s">
        <v>29</v>
      </c>
      <c r="I10787" t="str">
        <f t="shared" si="168"/>
        <v>Contido</v>
      </c>
    </row>
    <row r="10788" spans="1:9" x14ac:dyDescent="0.25">
      <c r="A10788" s="7" t="s">
        <v>20568</v>
      </c>
      <c r="B10788" s="7" t="s">
        <v>20569</v>
      </c>
      <c r="C10788" s="1" t="s">
        <v>21219</v>
      </c>
      <c r="D10788" s="1" t="s">
        <v>3429</v>
      </c>
      <c r="E10788" s="5" t="s">
        <v>3823</v>
      </c>
      <c r="F10788" s="3" t="s">
        <v>26</v>
      </c>
      <c r="G10788" s="7" t="s">
        <v>9</v>
      </c>
      <c r="I10788" t="str">
        <f t="shared" si="168"/>
        <v>Não Contido</v>
      </c>
    </row>
    <row r="10789" spans="1:9" x14ac:dyDescent="0.25">
      <c r="A10789" s="7" t="s">
        <v>3367</v>
      </c>
      <c r="B10789" s="7" t="s">
        <v>3368</v>
      </c>
      <c r="C10789" s="1" t="s">
        <v>1312</v>
      </c>
      <c r="D10789" s="1" t="s">
        <v>3320</v>
      </c>
      <c r="E10789" s="5" t="s">
        <v>20</v>
      </c>
      <c r="F10789" s="3" t="s">
        <v>26</v>
      </c>
      <c r="G10789" s="7" t="s">
        <v>3321</v>
      </c>
      <c r="I10789" t="str">
        <f t="shared" si="168"/>
        <v>Não Contido</v>
      </c>
    </row>
    <row r="10790" spans="1:9" x14ac:dyDescent="0.25">
      <c r="A10790" s="7" t="s">
        <v>20572</v>
      </c>
      <c r="B10790" s="7" t="s">
        <v>20573</v>
      </c>
      <c r="C10790" s="1" t="s">
        <v>21217</v>
      </c>
      <c r="D10790" s="1" t="s">
        <v>37</v>
      </c>
      <c r="E10790" s="5" t="s">
        <v>13</v>
      </c>
      <c r="F10790" s="3" t="s">
        <v>12</v>
      </c>
      <c r="G10790" s="7" t="s">
        <v>15</v>
      </c>
      <c r="I10790" t="str">
        <f t="shared" si="168"/>
        <v>Não Contido</v>
      </c>
    </row>
    <row r="10791" spans="1:9" x14ac:dyDescent="0.25">
      <c r="A10791" s="7">
        <v>1951</v>
      </c>
      <c r="B10791" s="7" t="s">
        <v>17098</v>
      </c>
      <c r="C10791" s="1" t="s">
        <v>21217</v>
      </c>
      <c r="D10791" s="1" t="s">
        <v>37</v>
      </c>
      <c r="E10791" s="5" t="s">
        <v>17</v>
      </c>
      <c r="F10791" s="3" t="s">
        <v>12</v>
      </c>
      <c r="G10791" s="7" t="s">
        <v>15</v>
      </c>
      <c r="I10791" t="str">
        <f t="shared" si="168"/>
        <v>Contido</v>
      </c>
    </row>
    <row r="10792" spans="1:9" x14ac:dyDescent="0.25">
      <c r="A10792" s="7" t="s">
        <v>6839</v>
      </c>
      <c r="B10792" s="7" t="s">
        <v>6840</v>
      </c>
      <c r="C10792" s="1" t="s">
        <v>21219</v>
      </c>
      <c r="D10792" s="21" t="s">
        <v>1674</v>
      </c>
      <c r="E10792" s="5" t="s">
        <v>21271</v>
      </c>
      <c r="F10792" s="3" t="s">
        <v>26</v>
      </c>
      <c r="G10792" s="7" t="s">
        <v>1671</v>
      </c>
      <c r="I10792" t="str">
        <f t="shared" si="168"/>
        <v>Não Contido</v>
      </c>
    </row>
    <row r="10793" spans="1:9" x14ac:dyDescent="0.25">
      <c r="A10793" s="7" t="s">
        <v>1982</v>
      </c>
      <c r="B10793" s="7" t="s">
        <v>1983</v>
      </c>
      <c r="C10793" s="21" t="s">
        <v>21219</v>
      </c>
      <c r="D10793" s="21" t="s">
        <v>1674</v>
      </c>
      <c r="E10793" s="5" t="s">
        <v>21283</v>
      </c>
      <c r="F10793" s="3" t="s">
        <v>12</v>
      </c>
      <c r="G10793" s="7" t="s">
        <v>1671</v>
      </c>
      <c r="I10793" t="str">
        <f t="shared" si="168"/>
        <v>Contido</v>
      </c>
    </row>
    <row r="10794" spans="1:9" x14ac:dyDescent="0.25">
      <c r="A10794" s="7" t="s">
        <v>4906</v>
      </c>
      <c r="B10794" s="7" t="s">
        <v>4907</v>
      </c>
      <c r="C10794" s="1" t="s">
        <v>21219</v>
      </c>
      <c r="D10794" s="21" t="s">
        <v>448</v>
      </c>
      <c r="E10794" s="5" t="s">
        <v>1671</v>
      </c>
      <c r="F10794" s="3" t="s">
        <v>12</v>
      </c>
      <c r="G10794" s="7" t="s">
        <v>1671</v>
      </c>
      <c r="I10794" t="str">
        <f t="shared" si="168"/>
        <v>Contido</v>
      </c>
    </row>
    <row r="10795" spans="1:9" x14ac:dyDescent="0.25">
      <c r="A10795" s="7" t="s">
        <v>1984</v>
      </c>
      <c r="B10795" s="7" t="s">
        <v>1985</v>
      </c>
      <c r="C10795" s="21" t="s">
        <v>21219</v>
      </c>
      <c r="D10795" s="1" t="s">
        <v>448</v>
      </c>
      <c r="E10795" s="5" t="s">
        <v>1986</v>
      </c>
      <c r="F10795" s="3" t="s">
        <v>26</v>
      </c>
      <c r="G10795" s="7" t="s">
        <v>1675</v>
      </c>
      <c r="I10795" t="str">
        <f t="shared" si="168"/>
        <v>Contido</v>
      </c>
    </row>
    <row r="10796" spans="1:9" x14ac:dyDescent="0.25">
      <c r="A10796" s="7" t="s">
        <v>20582</v>
      </c>
      <c r="B10796" s="7" t="s">
        <v>20583</v>
      </c>
      <c r="C10796" s="1" t="s">
        <v>21217</v>
      </c>
      <c r="D10796" s="1" t="s">
        <v>57</v>
      </c>
      <c r="E10796" s="5" t="s">
        <v>17</v>
      </c>
      <c r="F10796" s="3" t="s">
        <v>12</v>
      </c>
      <c r="G10796" s="7" t="s">
        <v>23</v>
      </c>
      <c r="I10796" t="str">
        <f t="shared" si="168"/>
        <v>Contido</v>
      </c>
    </row>
    <row r="10797" spans="1:9" x14ac:dyDescent="0.25">
      <c r="A10797" s="7" t="s">
        <v>20584</v>
      </c>
      <c r="B10797" s="7" t="s">
        <v>17152</v>
      </c>
      <c r="C10797" s="1" t="s">
        <v>21217</v>
      </c>
      <c r="D10797" s="1" t="s">
        <v>57</v>
      </c>
      <c r="E10797" s="5" t="s">
        <v>17</v>
      </c>
      <c r="F10797" s="3" t="s">
        <v>12</v>
      </c>
      <c r="G10797" s="7" t="s">
        <v>23</v>
      </c>
      <c r="I10797" t="str">
        <f t="shared" ref="I10797:I10860" si="169">IF(ISNUMBER(SEARCH(E10797,B10797)),"Contido","Não Contido")</f>
        <v>Contido</v>
      </c>
    </row>
    <row r="10798" spans="1:9" x14ac:dyDescent="0.25">
      <c r="A10798" s="7" t="s">
        <v>6967</v>
      </c>
      <c r="B10798" s="7" t="s">
        <v>6968</v>
      </c>
      <c r="C10798" s="1" t="s">
        <v>21219</v>
      </c>
      <c r="D10798" s="21" t="s">
        <v>1674</v>
      </c>
      <c r="E10798" s="5" t="s">
        <v>21285</v>
      </c>
      <c r="F10798" s="20" t="s">
        <v>12</v>
      </c>
      <c r="G10798" s="7" t="s">
        <v>1671</v>
      </c>
      <c r="I10798" t="str">
        <f t="shared" si="169"/>
        <v>Não Contido</v>
      </c>
    </row>
    <row r="10799" spans="1:9" x14ac:dyDescent="0.25">
      <c r="A10799" s="7" t="s">
        <v>16732</v>
      </c>
      <c r="B10799" s="7" t="s">
        <v>16733</v>
      </c>
      <c r="C10799" s="1" t="s">
        <v>1312</v>
      </c>
      <c r="D10799" s="1" t="s">
        <v>16363</v>
      </c>
      <c r="E10799" s="5" t="s">
        <v>20</v>
      </c>
      <c r="F10799" s="3" t="s">
        <v>12</v>
      </c>
      <c r="G10799" s="7" t="s">
        <v>308</v>
      </c>
      <c r="I10799" t="str">
        <f t="shared" si="169"/>
        <v>Não Contido</v>
      </c>
    </row>
    <row r="10800" spans="1:9" x14ac:dyDescent="0.25">
      <c r="A10800" s="7" t="s">
        <v>20589</v>
      </c>
      <c r="B10800" s="7" t="s">
        <v>20590</v>
      </c>
      <c r="C10800" s="1" t="s">
        <v>21217</v>
      </c>
      <c r="D10800" s="1" t="s">
        <v>37</v>
      </c>
      <c r="E10800" s="5" t="s">
        <v>17</v>
      </c>
      <c r="F10800" s="3" t="s">
        <v>12</v>
      </c>
      <c r="G10800" s="7" t="s">
        <v>15</v>
      </c>
      <c r="I10800" t="str">
        <f t="shared" si="169"/>
        <v>Contido</v>
      </c>
    </row>
    <row r="10801" spans="1:9" x14ac:dyDescent="0.25">
      <c r="A10801" s="7" t="s">
        <v>20591</v>
      </c>
      <c r="B10801" s="7" t="s">
        <v>20592</v>
      </c>
      <c r="C10801" s="1" t="s">
        <v>21217</v>
      </c>
      <c r="D10801" s="1" t="s">
        <v>37</v>
      </c>
      <c r="E10801" s="5" t="s">
        <v>17</v>
      </c>
      <c r="F10801" s="3" t="s">
        <v>12</v>
      </c>
      <c r="G10801" s="7" t="s">
        <v>15</v>
      </c>
      <c r="I10801" t="str">
        <f t="shared" si="169"/>
        <v>Contido</v>
      </c>
    </row>
    <row r="10802" spans="1:9" x14ac:dyDescent="0.25">
      <c r="A10802" s="7" t="s">
        <v>20593</v>
      </c>
      <c r="B10802" s="7" t="s">
        <v>20594</v>
      </c>
      <c r="C10802" s="1" t="s">
        <v>12723</v>
      </c>
      <c r="D10802" s="1" t="s">
        <v>12724</v>
      </c>
      <c r="E10802" s="5" t="s">
        <v>12723</v>
      </c>
      <c r="F10802" s="3" t="s">
        <v>12723</v>
      </c>
      <c r="G10802" s="7" t="s">
        <v>12723</v>
      </c>
      <c r="I10802" t="str">
        <f t="shared" si="169"/>
        <v>Não Contido</v>
      </c>
    </row>
    <row r="10803" spans="1:9" x14ac:dyDescent="0.25">
      <c r="A10803" s="7" t="s">
        <v>16249</v>
      </c>
      <c r="B10803" s="7" t="s">
        <v>16250</v>
      </c>
      <c r="C10803" s="1" t="s">
        <v>1312</v>
      </c>
      <c r="D10803" s="1" t="s">
        <v>16095</v>
      </c>
      <c r="E10803" s="5" t="s">
        <v>20</v>
      </c>
      <c r="F10803" s="3" t="s">
        <v>12</v>
      </c>
      <c r="G10803" s="7" t="s">
        <v>308</v>
      </c>
      <c r="I10803" t="str">
        <f t="shared" si="169"/>
        <v>Não Contido</v>
      </c>
    </row>
    <row r="10804" spans="1:9" x14ac:dyDescent="0.25">
      <c r="A10804" s="7" t="s">
        <v>6952</v>
      </c>
      <c r="B10804" s="7" t="s">
        <v>6953</v>
      </c>
      <c r="C10804" s="1" t="s">
        <v>21219</v>
      </c>
      <c r="D10804" s="21" t="s">
        <v>1674</v>
      </c>
      <c r="E10804" s="5" t="s">
        <v>21285</v>
      </c>
      <c r="F10804" s="3" t="s">
        <v>26</v>
      </c>
      <c r="G10804" s="7" t="s">
        <v>1671</v>
      </c>
      <c r="I10804" t="str">
        <f t="shared" si="169"/>
        <v>Não Contido</v>
      </c>
    </row>
    <row r="10805" spans="1:9" x14ac:dyDescent="0.25">
      <c r="A10805" s="7" t="s">
        <v>20599</v>
      </c>
      <c r="B10805" s="7" t="s">
        <v>12937</v>
      </c>
      <c r="C10805" s="1" t="s">
        <v>12723</v>
      </c>
      <c r="D10805" s="1" t="s">
        <v>12724</v>
      </c>
      <c r="E10805" s="5" t="s">
        <v>12723</v>
      </c>
      <c r="F10805" s="3" t="s">
        <v>12723</v>
      </c>
      <c r="G10805" s="7" t="s">
        <v>12723</v>
      </c>
      <c r="I10805" t="str">
        <f t="shared" si="169"/>
        <v>Não Contido</v>
      </c>
    </row>
    <row r="10806" spans="1:9" x14ac:dyDescent="0.25">
      <c r="A10806" s="7" t="s">
        <v>20600</v>
      </c>
      <c r="B10806" s="7" t="s">
        <v>20601</v>
      </c>
      <c r="C10806" s="1" t="s">
        <v>12723</v>
      </c>
      <c r="D10806" s="1" t="s">
        <v>12724</v>
      </c>
      <c r="E10806" s="5" t="s">
        <v>12723</v>
      </c>
      <c r="F10806" s="3" t="s">
        <v>12723</v>
      </c>
      <c r="G10806" s="7" t="s">
        <v>12723</v>
      </c>
      <c r="I10806" t="str">
        <f t="shared" si="169"/>
        <v>Não Contido</v>
      </c>
    </row>
    <row r="10807" spans="1:9" x14ac:dyDescent="0.25">
      <c r="A10807" s="7" t="s">
        <v>20602</v>
      </c>
      <c r="B10807" s="7" t="s">
        <v>20603</v>
      </c>
      <c r="C10807" s="1" t="s">
        <v>21217</v>
      </c>
      <c r="D10807" s="1" t="s">
        <v>37</v>
      </c>
      <c r="E10807" s="5" t="s">
        <v>17</v>
      </c>
      <c r="F10807" s="3" t="s">
        <v>12</v>
      </c>
      <c r="G10807" s="7" t="s">
        <v>15</v>
      </c>
      <c r="I10807" t="str">
        <f t="shared" si="169"/>
        <v>Contido</v>
      </c>
    </row>
    <row r="10808" spans="1:9" x14ac:dyDescent="0.25">
      <c r="A10808" s="7">
        <v>1952</v>
      </c>
      <c r="B10808" s="7" t="s">
        <v>17225</v>
      </c>
      <c r="C10808" s="1" t="s">
        <v>21217</v>
      </c>
      <c r="D10808" s="1" t="s">
        <v>37</v>
      </c>
      <c r="E10808" s="5" t="s">
        <v>17</v>
      </c>
      <c r="F10808" s="3" t="s">
        <v>12</v>
      </c>
      <c r="G10808" s="7" t="s">
        <v>15</v>
      </c>
      <c r="I10808" t="str">
        <f t="shared" si="169"/>
        <v>Contido</v>
      </c>
    </row>
    <row r="10809" spans="1:9" x14ac:dyDescent="0.25">
      <c r="A10809" s="7" t="s">
        <v>3351</v>
      </c>
      <c r="B10809" s="7" t="s">
        <v>3352</v>
      </c>
      <c r="C10809" s="1" t="s">
        <v>1312</v>
      </c>
      <c r="D10809" s="1" t="s">
        <v>3320</v>
      </c>
      <c r="E10809" s="5" t="s">
        <v>20</v>
      </c>
      <c r="F10809" s="3" t="s">
        <v>26</v>
      </c>
      <c r="G10809" s="7" t="s">
        <v>3321</v>
      </c>
      <c r="I10809" t="str">
        <f t="shared" si="169"/>
        <v>Não Contido</v>
      </c>
    </row>
    <row r="10810" spans="1:9" x14ac:dyDescent="0.25">
      <c r="A10810" s="7" t="s">
        <v>20606</v>
      </c>
      <c r="B10810" s="7" t="s">
        <v>20607</v>
      </c>
      <c r="C10810" s="1" t="s">
        <v>21217</v>
      </c>
      <c r="D10810" s="1" t="s">
        <v>37</v>
      </c>
      <c r="E10810" s="5" t="s">
        <v>20</v>
      </c>
      <c r="F10810" s="3" t="s">
        <v>12</v>
      </c>
      <c r="G10810" s="7" t="s">
        <v>15</v>
      </c>
      <c r="I10810" t="str">
        <f t="shared" si="169"/>
        <v>Não Contido</v>
      </c>
    </row>
    <row r="10811" spans="1:9" x14ac:dyDescent="0.25">
      <c r="A10811" s="7" t="s">
        <v>20608</v>
      </c>
      <c r="B10811" s="7" t="s">
        <v>20609</v>
      </c>
      <c r="C10811" s="1" t="s">
        <v>21217</v>
      </c>
      <c r="D10811" s="1" t="s">
        <v>37</v>
      </c>
      <c r="E10811" s="5" t="s">
        <v>13</v>
      </c>
      <c r="F10811" s="3" t="s">
        <v>12</v>
      </c>
      <c r="G10811" s="7" t="s">
        <v>15</v>
      </c>
      <c r="I10811" t="str">
        <f t="shared" si="169"/>
        <v>Contido</v>
      </c>
    </row>
    <row r="10812" spans="1:9" x14ac:dyDescent="0.25">
      <c r="A10812" s="7">
        <v>1941</v>
      </c>
      <c r="B10812" s="7" t="s">
        <v>17315</v>
      </c>
      <c r="C10812" s="1" t="s">
        <v>21217</v>
      </c>
      <c r="D10812" s="1" t="s">
        <v>37</v>
      </c>
      <c r="E10812" s="5" t="s">
        <v>17</v>
      </c>
      <c r="F10812" s="3" t="s">
        <v>12</v>
      </c>
      <c r="G10812" s="7" t="s">
        <v>15</v>
      </c>
      <c r="I10812" t="str">
        <f t="shared" si="169"/>
        <v>Contido</v>
      </c>
    </row>
    <row r="10813" spans="1:9" x14ac:dyDescent="0.25">
      <c r="A10813" s="7" t="s">
        <v>20610</v>
      </c>
      <c r="B10813" s="7" t="s">
        <v>17318</v>
      </c>
      <c r="C10813" s="1" t="s">
        <v>21217</v>
      </c>
      <c r="D10813" s="1" t="s">
        <v>21216</v>
      </c>
      <c r="E10813" s="5" t="s">
        <v>17</v>
      </c>
      <c r="F10813" s="3" t="s">
        <v>26</v>
      </c>
      <c r="G10813" s="7" t="s">
        <v>225</v>
      </c>
      <c r="I10813" t="str">
        <f t="shared" si="169"/>
        <v>Contido</v>
      </c>
    </row>
    <row r="10814" spans="1:9" x14ac:dyDescent="0.25">
      <c r="A10814" s="7" t="s">
        <v>3644</v>
      </c>
      <c r="B10814" s="7" t="s">
        <v>3645</v>
      </c>
      <c r="C10814" s="1" t="s">
        <v>21219</v>
      </c>
      <c r="D10814" s="21" t="s">
        <v>1674</v>
      </c>
      <c r="E10814" s="5" t="s">
        <v>21283</v>
      </c>
      <c r="F10814" s="3" t="s">
        <v>12</v>
      </c>
      <c r="G10814" s="7" t="s">
        <v>1671</v>
      </c>
      <c r="I10814" t="str">
        <f t="shared" si="169"/>
        <v>Não Contido</v>
      </c>
    </row>
    <row r="10815" spans="1:9" x14ac:dyDescent="0.25">
      <c r="A10815" s="7" t="s">
        <v>7470</v>
      </c>
      <c r="B10815" s="7" t="s">
        <v>7471</v>
      </c>
      <c r="C10815" s="1" t="s">
        <v>21219</v>
      </c>
      <c r="D10815" s="1" t="s">
        <v>7207</v>
      </c>
      <c r="E10815" s="5" t="s">
        <v>20</v>
      </c>
      <c r="F10815" s="3" t="s">
        <v>26</v>
      </c>
      <c r="G10815" s="7" t="s">
        <v>7208</v>
      </c>
      <c r="I10815" t="str">
        <f t="shared" si="169"/>
        <v>Não Contido</v>
      </c>
    </row>
    <row r="10816" spans="1:9" x14ac:dyDescent="0.25">
      <c r="A10816" s="7" t="s">
        <v>10988</v>
      </c>
      <c r="B10816" s="7" t="s">
        <v>10989</v>
      </c>
      <c r="C10816" s="1" t="s">
        <v>21219</v>
      </c>
      <c r="D10816" s="1" t="s">
        <v>457</v>
      </c>
      <c r="E10816" s="5" t="s">
        <v>3709</v>
      </c>
      <c r="F10816" s="3" t="s">
        <v>5</v>
      </c>
      <c r="G10816" s="7" t="s">
        <v>1671</v>
      </c>
      <c r="I10816" t="str">
        <f t="shared" si="169"/>
        <v>Contido</v>
      </c>
    </row>
    <row r="10817" spans="1:9" x14ac:dyDescent="0.25">
      <c r="A10817" s="7" t="s">
        <v>3614</v>
      </c>
      <c r="B10817" s="7" t="s">
        <v>3615</v>
      </c>
      <c r="C10817" s="1" t="s">
        <v>21219</v>
      </c>
      <c r="D10817" s="21" t="s">
        <v>1674</v>
      </c>
      <c r="E10817" s="5" t="s">
        <v>21271</v>
      </c>
      <c r="F10817" s="3" t="s">
        <v>12</v>
      </c>
      <c r="G10817" s="7" t="s">
        <v>1671</v>
      </c>
      <c r="I10817" t="str">
        <f t="shared" si="169"/>
        <v>Contido</v>
      </c>
    </row>
    <row r="10818" spans="1:9" x14ac:dyDescent="0.25">
      <c r="A10818" s="7" t="s">
        <v>6837</v>
      </c>
      <c r="B10818" s="7" t="s">
        <v>6838</v>
      </c>
      <c r="C10818" s="1" t="s">
        <v>21219</v>
      </c>
      <c r="D10818" s="21" t="s">
        <v>1674</v>
      </c>
      <c r="E10818" s="5" t="s">
        <v>21271</v>
      </c>
      <c r="F10818" s="3" t="s">
        <v>26</v>
      </c>
      <c r="G10818" s="7" t="s">
        <v>1671</v>
      </c>
      <c r="I10818" t="str">
        <f t="shared" si="169"/>
        <v>Contido</v>
      </c>
    </row>
    <row r="10819" spans="1:9" x14ac:dyDescent="0.25">
      <c r="A10819" s="7" t="s">
        <v>3632</v>
      </c>
      <c r="B10819" s="7" t="s">
        <v>3633</v>
      </c>
      <c r="C10819" s="21" t="s">
        <v>21219</v>
      </c>
      <c r="D10819" s="21" t="s">
        <v>1674</v>
      </c>
      <c r="E10819" s="22" t="s">
        <v>21283</v>
      </c>
      <c r="F10819" s="3" t="s">
        <v>12</v>
      </c>
      <c r="G10819" s="7" t="s">
        <v>1671</v>
      </c>
      <c r="I10819" t="str">
        <f t="shared" si="169"/>
        <v>Contido</v>
      </c>
    </row>
    <row r="10820" spans="1:9" x14ac:dyDescent="0.25">
      <c r="A10820" s="7" t="s">
        <v>20621</v>
      </c>
      <c r="B10820" s="7" t="s">
        <v>20622</v>
      </c>
      <c r="C10820" s="1" t="s">
        <v>21219</v>
      </c>
      <c r="D10820" s="1" t="s">
        <v>1674</v>
      </c>
      <c r="E10820" s="28" t="s">
        <v>21267</v>
      </c>
      <c r="F10820" s="30" t="s">
        <v>12</v>
      </c>
      <c r="G10820" s="7" t="s">
        <v>1835</v>
      </c>
      <c r="I10820" t="str">
        <f t="shared" si="169"/>
        <v>Contido</v>
      </c>
    </row>
    <row r="10821" spans="1:9" x14ac:dyDescent="0.25">
      <c r="A10821" s="7" t="s">
        <v>20623</v>
      </c>
      <c r="B10821" s="7" t="s">
        <v>20624</v>
      </c>
      <c r="C10821" s="1" t="s">
        <v>6</v>
      </c>
      <c r="D10821" s="1" t="s">
        <v>8</v>
      </c>
      <c r="E10821" s="5" t="s">
        <v>6</v>
      </c>
      <c r="F10821" s="3" t="s">
        <v>5</v>
      </c>
      <c r="G10821" s="7" t="s">
        <v>9</v>
      </c>
      <c r="I10821" t="str">
        <f t="shared" si="169"/>
        <v>Não Contido</v>
      </c>
    </row>
    <row r="10822" spans="1:9" x14ac:dyDescent="0.25">
      <c r="A10822" s="7">
        <v>2160</v>
      </c>
      <c r="B10822" s="7" t="s">
        <v>20625</v>
      </c>
      <c r="C10822" s="1" t="s">
        <v>21217</v>
      </c>
      <c r="D10822" s="1" t="s">
        <v>37</v>
      </c>
      <c r="E10822" s="5" t="s">
        <v>17</v>
      </c>
      <c r="F10822" s="3" t="s">
        <v>12</v>
      </c>
      <c r="G10822" s="7" t="s">
        <v>15</v>
      </c>
      <c r="I10822" t="str">
        <f t="shared" si="169"/>
        <v>Contido</v>
      </c>
    </row>
    <row r="10823" spans="1:9" x14ac:dyDescent="0.25">
      <c r="A10823" s="7" t="s">
        <v>20626</v>
      </c>
      <c r="B10823" s="7" t="s">
        <v>20627</v>
      </c>
      <c r="C10823" s="1" t="s">
        <v>21217</v>
      </c>
      <c r="D10823" s="1" t="s">
        <v>21216</v>
      </c>
      <c r="E10823" s="5" t="s">
        <v>13</v>
      </c>
      <c r="F10823" s="3" t="s">
        <v>12</v>
      </c>
      <c r="G10823" s="7" t="s">
        <v>15</v>
      </c>
      <c r="I10823" t="str">
        <f t="shared" si="169"/>
        <v>Contido</v>
      </c>
    </row>
    <row r="10824" spans="1:9" x14ac:dyDescent="0.25">
      <c r="A10824" s="7" t="s">
        <v>20628</v>
      </c>
      <c r="B10824" s="7" t="s">
        <v>20629</v>
      </c>
      <c r="C10824" s="1" t="s">
        <v>21219</v>
      </c>
      <c r="D10824" s="1" t="s">
        <v>3429</v>
      </c>
      <c r="E10824" s="5" t="s">
        <v>20</v>
      </c>
      <c r="F10824" s="3" t="s">
        <v>12</v>
      </c>
      <c r="G10824" s="7" t="s">
        <v>2028</v>
      </c>
      <c r="I10824" t="str">
        <f t="shared" si="169"/>
        <v>Não Contido</v>
      </c>
    </row>
    <row r="10825" spans="1:9" x14ac:dyDescent="0.25">
      <c r="A10825" s="7" t="s">
        <v>20630</v>
      </c>
      <c r="B10825" s="7" t="s">
        <v>20631</v>
      </c>
      <c r="C10825" s="1" t="s">
        <v>1312</v>
      </c>
      <c r="D10825" s="1" t="s">
        <v>13039</v>
      </c>
      <c r="E10825" s="5" t="s">
        <v>13</v>
      </c>
      <c r="F10825" s="3" t="s">
        <v>12</v>
      </c>
      <c r="G10825" s="7" t="s">
        <v>13040</v>
      </c>
      <c r="I10825" t="str">
        <f t="shared" si="169"/>
        <v>Contido</v>
      </c>
    </row>
    <row r="10826" spans="1:9" x14ac:dyDescent="0.25">
      <c r="A10826" s="7" t="s">
        <v>20632</v>
      </c>
      <c r="B10826" s="7" t="s">
        <v>20633</v>
      </c>
      <c r="C10826" s="1" t="s">
        <v>21217</v>
      </c>
      <c r="D10826" s="1" t="s">
        <v>13052</v>
      </c>
      <c r="E10826" s="5" t="s">
        <v>17559</v>
      </c>
      <c r="F10826" s="3" t="s">
        <v>26</v>
      </c>
      <c r="G10826" s="7" t="s">
        <v>617</v>
      </c>
      <c r="I10826" t="str">
        <f t="shared" si="169"/>
        <v>Não Contido</v>
      </c>
    </row>
    <row r="10827" spans="1:9" x14ac:dyDescent="0.25">
      <c r="A10827" s="7">
        <v>1947</v>
      </c>
      <c r="B10827" s="7" t="s">
        <v>17341</v>
      </c>
      <c r="C10827" s="1" t="s">
        <v>21217</v>
      </c>
      <c r="D10827" s="1" t="s">
        <v>37</v>
      </c>
      <c r="E10827" s="5" t="s">
        <v>17</v>
      </c>
      <c r="F10827" s="3" t="s">
        <v>12</v>
      </c>
      <c r="G10827" s="7" t="s">
        <v>15</v>
      </c>
      <c r="I10827" t="str">
        <f t="shared" si="169"/>
        <v>Contido</v>
      </c>
    </row>
    <row r="10828" spans="1:9" x14ac:dyDescent="0.25">
      <c r="A10828" s="7" t="s">
        <v>20634</v>
      </c>
      <c r="B10828" s="7" t="s">
        <v>20635</v>
      </c>
      <c r="C10828" s="1" t="s">
        <v>21217</v>
      </c>
      <c r="D10828" s="1" t="s">
        <v>37</v>
      </c>
      <c r="E10828" s="5" t="s">
        <v>17</v>
      </c>
      <c r="F10828" s="3" t="s">
        <v>12</v>
      </c>
      <c r="G10828" s="7" t="s">
        <v>15</v>
      </c>
      <c r="I10828" t="str">
        <f t="shared" si="169"/>
        <v>Contido</v>
      </c>
    </row>
    <row r="10829" spans="1:9" x14ac:dyDescent="0.25">
      <c r="A10829" s="7">
        <v>1966</v>
      </c>
      <c r="B10829" s="7" t="s">
        <v>17397</v>
      </c>
      <c r="C10829" s="1" t="s">
        <v>21217</v>
      </c>
      <c r="D10829" s="1" t="s">
        <v>14</v>
      </c>
      <c r="E10829" s="5" t="s">
        <v>17</v>
      </c>
      <c r="F10829" s="3" t="s">
        <v>12</v>
      </c>
      <c r="G10829" s="7" t="s">
        <v>15</v>
      </c>
      <c r="I10829" t="str">
        <f t="shared" si="169"/>
        <v>Contido</v>
      </c>
    </row>
    <row r="10830" spans="1:9" x14ac:dyDescent="0.25">
      <c r="A10830" s="7" t="s">
        <v>20636</v>
      </c>
      <c r="B10830" s="7" t="s">
        <v>20637</v>
      </c>
      <c r="C10830" s="1" t="s">
        <v>21219</v>
      </c>
      <c r="D10830" s="1" t="s">
        <v>34</v>
      </c>
      <c r="E10830" s="5" t="s">
        <v>456</v>
      </c>
      <c r="F10830" s="3" t="s">
        <v>32</v>
      </c>
      <c r="G10830" s="7" t="s">
        <v>9</v>
      </c>
      <c r="I10830" t="str">
        <f t="shared" si="169"/>
        <v>Não Contido</v>
      </c>
    </row>
    <row r="10831" spans="1:9" x14ac:dyDescent="0.25">
      <c r="A10831" s="7">
        <v>990.02800000000002</v>
      </c>
      <c r="B10831" s="7" t="s">
        <v>7492</v>
      </c>
      <c r="C10831" s="1" t="s">
        <v>1312</v>
      </c>
      <c r="D10831" s="1" t="s">
        <v>34</v>
      </c>
      <c r="E10831" s="5" t="s">
        <v>33</v>
      </c>
      <c r="F10831" s="3" t="s">
        <v>32</v>
      </c>
      <c r="G10831" s="7" t="s">
        <v>9</v>
      </c>
      <c r="I10831" t="str">
        <f t="shared" si="169"/>
        <v>Não Contido</v>
      </c>
    </row>
    <row r="10832" spans="1:9" x14ac:dyDescent="0.25">
      <c r="A10832" s="7" t="s">
        <v>20638</v>
      </c>
      <c r="B10832" s="7" t="s">
        <v>7876</v>
      </c>
      <c r="C10832" s="1" t="s">
        <v>21219</v>
      </c>
      <c r="D10832" s="1" t="s">
        <v>34</v>
      </c>
      <c r="E10832" s="5" t="s">
        <v>456</v>
      </c>
      <c r="F10832" s="3" t="s">
        <v>32</v>
      </c>
      <c r="G10832" s="7" t="s">
        <v>9</v>
      </c>
      <c r="I10832" t="str">
        <f t="shared" si="169"/>
        <v>Contido</v>
      </c>
    </row>
    <row r="10833" spans="1:9" x14ac:dyDescent="0.25">
      <c r="A10833" s="7" t="s">
        <v>20639</v>
      </c>
      <c r="B10833" s="7" t="s">
        <v>20640</v>
      </c>
      <c r="C10833" s="1" t="s">
        <v>6</v>
      </c>
      <c r="D10833" s="1" t="s">
        <v>34</v>
      </c>
      <c r="E10833" s="5" t="s">
        <v>33</v>
      </c>
      <c r="F10833" s="3" t="s">
        <v>32</v>
      </c>
      <c r="G10833" s="7" t="s">
        <v>9</v>
      </c>
      <c r="I10833" t="str">
        <f t="shared" si="169"/>
        <v>Não Contido</v>
      </c>
    </row>
    <row r="10834" spans="1:9" x14ac:dyDescent="0.25">
      <c r="A10834" s="7" t="s">
        <v>18229</v>
      </c>
      <c r="B10834" s="7" t="s">
        <v>18230</v>
      </c>
      <c r="C10834" s="1" t="s">
        <v>21217</v>
      </c>
      <c r="D10834" s="1" t="s">
        <v>21216</v>
      </c>
      <c r="E10834" s="5" t="s">
        <v>20</v>
      </c>
      <c r="F10834" s="3" t="s">
        <v>26</v>
      </c>
      <c r="G10834" s="7" t="s">
        <v>15</v>
      </c>
      <c r="I10834" t="str">
        <f t="shared" si="169"/>
        <v>Não Contido</v>
      </c>
    </row>
    <row r="10835" spans="1:9" x14ac:dyDescent="0.25">
      <c r="A10835" s="7">
        <v>990.01300000000003</v>
      </c>
      <c r="B10835" s="7" t="s">
        <v>17572</v>
      </c>
      <c r="C10835" s="1" t="s">
        <v>6</v>
      </c>
      <c r="D10835" s="1" t="s">
        <v>34</v>
      </c>
      <c r="E10835" s="5" t="s">
        <v>456</v>
      </c>
      <c r="F10835" s="3" t="s">
        <v>32</v>
      </c>
      <c r="G10835" s="7" t="s">
        <v>9</v>
      </c>
      <c r="I10835" t="str">
        <f t="shared" si="169"/>
        <v>Não Contido</v>
      </c>
    </row>
    <row r="10836" spans="1:9" x14ac:dyDescent="0.25">
      <c r="A10836" s="7" t="s">
        <v>20643</v>
      </c>
      <c r="B10836" s="7" t="s">
        <v>20644</v>
      </c>
      <c r="C10836" s="1" t="s">
        <v>21217</v>
      </c>
      <c r="D10836" s="1" t="s">
        <v>34</v>
      </c>
      <c r="E10836" s="5" t="s">
        <v>456</v>
      </c>
      <c r="F10836" s="3" t="s">
        <v>32</v>
      </c>
      <c r="G10836" s="7" t="s">
        <v>9</v>
      </c>
      <c r="I10836" t="str">
        <f t="shared" si="169"/>
        <v>Não Contido</v>
      </c>
    </row>
    <row r="10837" spans="1:9" x14ac:dyDescent="0.25">
      <c r="A10837" s="7" t="s">
        <v>20645</v>
      </c>
      <c r="B10837" s="7" t="s">
        <v>20646</v>
      </c>
      <c r="C10837" s="1" t="s">
        <v>1312</v>
      </c>
      <c r="D10837" s="1" t="s">
        <v>8</v>
      </c>
      <c r="E10837" s="5" t="s">
        <v>6</v>
      </c>
      <c r="F10837" s="3" t="s">
        <v>5</v>
      </c>
      <c r="G10837" s="7" t="s">
        <v>9</v>
      </c>
      <c r="I10837" t="str">
        <f t="shared" si="169"/>
        <v>Não Contido</v>
      </c>
    </row>
    <row r="10838" spans="1:9" x14ac:dyDescent="0.25">
      <c r="A10838" s="7" t="s">
        <v>20647</v>
      </c>
      <c r="B10838" s="7" t="s">
        <v>20648</v>
      </c>
      <c r="C10838" s="1" t="s">
        <v>21217</v>
      </c>
      <c r="D10838" s="1" t="s">
        <v>28</v>
      </c>
      <c r="E10838" s="5" t="s">
        <v>27</v>
      </c>
      <c r="F10838" s="3" t="s">
        <v>26</v>
      </c>
      <c r="G10838" s="7" t="s">
        <v>29</v>
      </c>
      <c r="I10838" t="str">
        <f t="shared" si="169"/>
        <v>Não Contido</v>
      </c>
    </row>
    <row r="10839" spans="1:9" x14ac:dyDescent="0.25">
      <c r="A10839" s="7" t="s">
        <v>2416</v>
      </c>
      <c r="B10839" s="7" t="s">
        <v>2417</v>
      </c>
      <c r="C10839" s="21" t="s">
        <v>21219</v>
      </c>
      <c r="D10839" s="21" t="s">
        <v>1674</v>
      </c>
      <c r="E10839" s="22" t="s">
        <v>21283</v>
      </c>
      <c r="F10839" s="3" t="s">
        <v>12</v>
      </c>
      <c r="G10839" s="7" t="s">
        <v>1671</v>
      </c>
      <c r="I10839" t="str">
        <f t="shared" si="169"/>
        <v>Contido</v>
      </c>
    </row>
    <row r="10840" spans="1:9" x14ac:dyDescent="0.25">
      <c r="A10840" s="7" t="s">
        <v>20650</v>
      </c>
      <c r="B10840" s="7" t="s">
        <v>17695</v>
      </c>
      <c r="C10840" s="1" t="s">
        <v>21217</v>
      </c>
      <c r="D10840" s="1" t="s">
        <v>521</v>
      </c>
      <c r="E10840" s="5" t="s">
        <v>1542</v>
      </c>
      <c r="F10840" s="3" t="s">
        <v>26</v>
      </c>
      <c r="G10840" s="7" t="s">
        <v>9</v>
      </c>
      <c r="I10840" t="str">
        <f t="shared" si="169"/>
        <v>Contido</v>
      </c>
    </row>
    <row r="10841" spans="1:9" x14ac:dyDescent="0.25">
      <c r="A10841" s="7" t="s">
        <v>20651</v>
      </c>
      <c r="B10841" s="7" t="s">
        <v>17717</v>
      </c>
      <c r="C10841" s="1" t="s">
        <v>21217</v>
      </c>
      <c r="D10841" s="1" t="s">
        <v>521</v>
      </c>
      <c r="E10841" s="5" t="s">
        <v>1542</v>
      </c>
      <c r="F10841" s="3" t="s">
        <v>26</v>
      </c>
      <c r="G10841" s="7" t="s">
        <v>9</v>
      </c>
      <c r="I10841" t="str">
        <f t="shared" si="169"/>
        <v>Contido</v>
      </c>
    </row>
    <row r="10842" spans="1:9" x14ac:dyDescent="0.25">
      <c r="A10842" s="7" t="s">
        <v>20652</v>
      </c>
      <c r="B10842" s="7" t="s">
        <v>20653</v>
      </c>
      <c r="C10842" s="1" t="s">
        <v>6</v>
      </c>
      <c r="D10842" s="1" t="s">
        <v>8</v>
      </c>
      <c r="E10842" s="5" t="s">
        <v>6</v>
      </c>
      <c r="F10842" s="3" t="s">
        <v>5</v>
      </c>
      <c r="G10842" s="7" t="s">
        <v>9</v>
      </c>
      <c r="I10842" t="str">
        <f t="shared" si="169"/>
        <v>Não Contido</v>
      </c>
    </row>
    <row r="10843" spans="1:9" x14ac:dyDescent="0.25">
      <c r="A10843" s="7" t="s">
        <v>20654</v>
      </c>
      <c r="B10843" s="7" t="s">
        <v>20655</v>
      </c>
      <c r="C10843" s="1" t="s">
        <v>21217</v>
      </c>
      <c r="D10843" s="1" t="s">
        <v>57</v>
      </c>
      <c r="E10843" s="5" t="s">
        <v>20</v>
      </c>
      <c r="F10843" s="3" t="s">
        <v>26</v>
      </c>
      <c r="G10843" s="7" t="s">
        <v>29</v>
      </c>
      <c r="I10843" t="str">
        <f t="shared" si="169"/>
        <v>Não Contido</v>
      </c>
    </row>
    <row r="10844" spans="1:9" x14ac:dyDescent="0.25">
      <c r="A10844" s="7" t="s">
        <v>16265</v>
      </c>
      <c r="B10844" s="7" t="s">
        <v>16266</v>
      </c>
      <c r="C10844" s="15" t="s">
        <v>21219</v>
      </c>
      <c r="D10844" s="15" t="s">
        <v>21339</v>
      </c>
      <c r="E10844" s="16" t="s">
        <v>21328</v>
      </c>
      <c r="F10844" s="3" t="s">
        <v>12</v>
      </c>
      <c r="G10844" s="7" t="s">
        <v>308</v>
      </c>
      <c r="I10844" t="str">
        <f t="shared" si="169"/>
        <v>Contido</v>
      </c>
    </row>
    <row r="10845" spans="1:9" x14ac:dyDescent="0.25">
      <c r="A10845" s="7" t="s">
        <v>20658</v>
      </c>
      <c r="B10845" s="7" t="s">
        <v>20659</v>
      </c>
      <c r="C10845" s="1" t="s">
        <v>6</v>
      </c>
      <c r="D10845" s="1" t="s">
        <v>34</v>
      </c>
      <c r="E10845" s="5" t="s">
        <v>6</v>
      </c>
      <c r="F10845" s="3" t="s">
        <v>5</v>
      </c>
      <c r="G10845" s="7" t="s">
        <v>9</v>
      </c>
      <c r="I10845" t="str">
        <f t="shared" si="169"/>
        <v>Não Contido</v>
      </c>
    </row>
    <row r="10846" spans="1:9" s="27" customFormat="1" x14ac:dyDescent="0.25">
      <c r="A10846" s="24" t="s">
        <v>20660</v>
      </c>
      <c r="B10846" s="24" t="s">
        <v>20661</v>
      </c>
      <c r="C10846" s="23" t="s">
        <v>21219</v>
      </c>
      <c r="D10846" s="23" t="s">
        <v>1674</v>
      </c>
      <c r="E10846" s="25" t="s">
        <v>20</v>
      </c>
      <c r="F10846" s="26" t="s">
        <v>12</v>
      </c>
      <c r="G10846" s="24" t="s">
        <v>9</v>
      </c>
      <c r="I10846" t="str">
        <f t="shared" si="169"/>
        <v>Não Contido</v>
      </c>
    </row>
    <row r="10847" spans="1:9" x14ac:dyDescent="0.25">
      <c r="A10847" s="7" t="s">
        <v>20662</v>
      </c>
      <c r="B10847" s="7" t="s">
        <v>20663</v>
      </c>
      <c r="C10847" s="1" t="s">
        <v>21217</v>
      </c>
      <c r="D10847" s="1" t="s">
        <v>22</v>
      </c>
      <c r="E10847" s="5" t="s">
        <v>20</v>
      </c>
      <c r="F10847" s="3" t="s">
        <v>12</v>
      </c>
      <c r="G10847" s="7" t="s">
        <v>23</v>
      </c>
      <c r="I10847" t="str">
        <f t="shared" si="169"/>
        <v>Não Contido</v>
      </c>
    </row>
    <row r="10848" spans="1:9" x14ac:dyDescent="0.25">
      <c r="A10848" s="7" t="s">
        <v>20664</v>
      </c>
      <c r="B10848" s="7" t="s">
        <v>20665</v>
      </c>
      <c r="C10848" s="1" t="s">
        <v>21217</v>
      </c>
      <c r="D10848" s="1" t="s">
        <v>521</v>
      </c>
      <c r="E10848" s="5" t="s">
        <v>10173</v>
      </c>
      <c r="F10848" s="3" t="s">
        <v>26</v>
      </c>
      <c r="G10848" s="7" t="s">
        <v>9</v>
      </c>
      <c r="I10848" t="str">
        <f t="shared" si="169"/>
        <v>Contido</v>
      </c>
    </row>
    <row r="10849" spans="1:9" x14ac:dyDescent="0.25">
      <c r="A10849" s="7" t="s">
        <v>20666</v>
      </c>
      <c r="B10849" s="7" t="s">
        <v>20667</v>
      </c>
      <c r="C10849" s="1" t="s">
        <v>21217</v>
      </c>
      <c r="D10849" s="1" t="s">
        <v>521</v>
      </c>
      <c r="E10849" s="5" t="s">
        <v>10173</v>
      </c>
      <c r="F10849" s="3" t="s">
        <v>26</v>
      </c>
      <c r="G10849" s="7" t="s">
        <v>9</v>
      </c>
      <c r="I10849" t="str">
        <f t="shared" si="169"/>
        <v>Contido</v>
      </c>
    </row>
    <row r="10850" spans="1:9" x14ac:dyDescent="0.25">
      <c r="A10850" s="7" t="s">
        <v>20668</v>
      </c>
      <c r="B10850" s="7" t="s">
        <v>20669</v>
      </c>
      <c r="C10850" s="1" t="s">
        <v>21217</v>
      </c>
      <c r="D10850" s="1" t="s">
        <v>521</v>
      </c>
      <c r="E10850" s="5" t="s">
        <v>10173</v>
      </c>
      <c r="F10850" s="3" t="s">
        <v>26</v>
      </c>
      <c r="G10850" s="7" t="s">
        <v>9</v>
      </c>
      <c r="I10850" t="str">
        <f t="shared" si="169"/>
        <v>Contido</v>
      </c>
    </row>
    <row r="10851" spans="1:9" x14ac:dyDescent="0.25">
      <c r="A10851" s="7" t="s">
        <v>20670</v>
      </c>
      <c r="B10851" s="7" t="s">
        <v>20671</v>
      </c>
      <c r="C10851" s="1" t="s">
        <v>6</v>
      </c>
      <c r="D10851" s="1" t="s">
        <v>34</v>
      </c>
      <c r="E10851" s="5" t="s">
        <v>6</v>
      </c>
      <c r="F10851" s="3" t="s">
        <v>5</v>
      </c>
      <c r="G10851" s="7" t="s">
        <v>9</v>
      </c>
      <c r="I10851" t="str">
        <f t="shared" si="169"/>
        <v>Não Contido</v>
      </c>
    </row>
    <row r="10852" spans="1:9" x14ac:dyDescent="0.25">
      <c r="A10852" s="7" t="s">
        <v>20672</v>
      </c>
      <c r="B10852" s="7" t="s">
        <v>20673</v>
      </c>
      <c r="C10852" s="1" t="s">
        <v>6</v>
      </c>
      <c r="D10852" s="1" t="s">
        <v>34</v>
      </c>
      <c r="E10852" s="5" t="s">
        <v>6</v>
      </c>
      <c r="F10852" s="3" t="s">
        <v>5</v>
      </c>
      <c r="G10852" s="7" t="s">
        <v>9</v>
      </c>
      <c r="I10852" t="str">
        <f t="shared" si="169"/>
        <v>Não Contido</v>
      </c>
    </row>
    <row r="10853" spans="1:9" x14ac:dyDescent="0.25">
      <c r="A10853" s="7" t="s">
        <v>20674</v>
      </c>
      <c r="B10853" s="7" t="s">
        <v>20675</v>
      </c>
      <c r="C10853" s="1" t="s">
        <v>6</v>
      </c>
      <c r="D10853" s="1" t="s">
        <v>8</v>
      </c>
      <c r="E10853" s="5" t="s">
        <v>7</v>
      </c>
      <c r="F10853" s="3" t="s">
        <v>26</v>
      </c>
      <c r="G10853" s="7" t="s">
        <v>9</v>
      </c>
      <c r="I10853" t="str">
        <f t="shared" si="169"/>
        <v>Não Contido</v>
      </c>
    </row>
    <row r="10854" spans="1:9" x14ac:dyDescent="0.25">
      <c r="A10854" s="7" t="s">
        <v>20676</v>
      </c>
      <c r="B10854" s="7" t="s">
        <v>20677</v>
      </c>
      <c r="C10854" s="1" t="s">
        <v>6</v>
      </c>
      <c r="D10854" s="1" t="s">
        <v>8</v>
      </c>
      <c r="E10854" s="5" t="s">
        <v>7</v>
      </c>
      <c r="F10854" s="3" t="s">
        <v>26</v>
      </c>
      <c r="G10854" s="7" t="s">
        <v>9</v>
      </c>
      <c r="I10854" t="str">
        <f t="shared" si="169"/>
        <v>Não Contido</v>
      </c>
    </row>
    <row r="10855" spans="1:9" x14ac:dyDescent="0.25">
      <c r="A10855" s="7" t="s">
        <v>20678</v>
      </c>
      <c r="B10855" s="7" t="s">
        <v>20679</v>
      </c>
      <c r="C10855" s="1" t="s">
        <v>6</v>
      </c>
      <c r="D10855" s="1" t="s">
        <v>34</v>
      </c>
      <c r="E10855" s="5" t="s">
        <v>6</v>
      </c>
      <c r="F10855" s="3" t="s">
        <v>5</v>
      </c>
      <c r="G10855" s="7" t="s">
        <v>9</v>
      </c>
      <c r="I10855" t="str">
        <f t="shared" si="169"/>
        <v>Não Contido</v>
      </c>
    </row>
    <row r="10856" spans="1:9" x14ac:dyDescent="0.25">
      <c r="A10856" s="7" t="s">
        <v>1720</v>
      </c>
      <c r="B10856" s="7" t="s">
        <v>1721</v>
      </c>
      <c r="C10856" s="15" t="s">
        <v>21219</v>
      </c>
      <c r="D10856" s="15" t="s">
        <v>21339</v>
      </c>
      <c r="E10856" s="16" t="s">
        <v>21328</v>
      </c>
      <c r="F10856" s="3" t="s">
        <v>12</v>
      </c>
      <c r="G10856" s="7" t="s">
        <v>308</v>
      </c>
      <c r="I10856" t="str">
        <f t="shared" si="169"/>
        <v>Contido</v>
      </c>
    </row>
    <row r="10857" spans="1:9" x14ac:dyDescent="0.25">
      <c r="A10857" s="7" t="s">
        <v>20682</v>
      </c>
      <c r="B10857" s="7" t="s">
        <v>20683</v>
      </c>
      <c r="C10857" s="1" t="s">
        <v>21217</v>
      </c>
      <c r="D10857" s="1" t="s">
        <v>17934</v>
      </c>
      <c r="E10857" s="5" t="s">
        <v>17933</v>
      </c>
      <c r="F10857" s="3" t="s">
        <v>26</v>
      </c>
      <c r="G10857" s="7" t="s">
        <v>15</v>
      </c>
      <c r="I10857" t="str">
        <f t="shared" si="169"/>
        <v>Não Contido</v>
      </c>
    </row>
    <row r="10858" spans="1:9" x14ac:dyDescent="0.25">
      <c r="A10858" s="7" t="s">
        <v>20684</v>
      </c>
      <c r="B10858" s="7" t="s">
        <v>20685</v>
      </c>
      <c r="C10858" s="1" t="s">
        <v>12723</v>
      </c>
      <c r="D10858" s="1" t="s">
        <v>12724</v>
      </c>
      <c r="E10858" s="5" t="s">
        <v>12723</v>
      </c>
      <c r="F10858" s="3" t="s">
        <v>12723</v>
      </c>
      <c r="G10858" s="7" t="s">
        <v>12723</v>
      </c>
      <c r="I10858" t="str">
        <f t="shared" si="169"/>
        <v>Não Contido</v>
      </c>
    </row>
    <row r="10859" spans="1:9" x14ac:dyDescent="0.25">
      <c r="A10859" s="7" t="s">
        <v>20686</v>
      </c>
      <c r="B10859" s="7" t="s">
        <v>20687</v>
      </c>
      <c r="C10859" s="1" t="s">
        <v>21217</v>
      </c>
      <c r="D10859" s="1" t="s">
        <v>339</v>
      </c>
      <c r="E10859" s="5" t="s">
        <v>338</v>
      </c>
      <c r="F10859" s="3" t="s">
        <v>26</v>
      </c>
      <c r="G10859" s="7" t="s">
        <v>15</v>
      </c>
      <c r="I10859" t="str">
        <f t="shared" si="169"/>
        <v>Não Contido</v>
      </c>
    </row>
    <row r="10860" spans="1:9" x14ac:dyDescent="0.25">
      <c r="A10860" s="7" t="s">
        <v>20688</v>
      </c>
      <c r="B10860" s="7" t="s">
        <v>20689</v>
      </c>
      <c r="C10860" s="1" t="s">
        <v>21217</v>
      </c>
      <c r="D10860" s="1" t="s">
        <v>37</v>
      </c>
      <c r="E10860" s="5" t="s">
        <v>20</v>
      </c>
      <c r="F10860" s="3" t="s">
        <v>12</v>
      </c>
      <c r="G10860" s="7" t="s">
        <v>15</v>
      </c>
      <c r="I10860" t="str">
        <f t="shared" si="169"/>
        <v>Não Contido</v>
      </c>
    </row>
    <row r="10861" spans="1:9" x14ac:dyDescent="0.25">
      <c r="A10861" s="7" t="s">
        <v>20690</v>
      </c>
      <c r="B10861" s="7" t="s">
        <v>20691</v>
      </c>
      <c r="C10861" s="1" t="s">
        <v>21217</v>
      </c>
      <c r="D10861" s="1" t="s">
        <v>339</v>
      </c>
      <c r="E10861" s="5" t="s">
        <v>338</v>
      </c>
      <c r="F10861" s="3" t="s">
        <v>26</v>
      </c>
      <c r="G10861" s="7" t="s">
        <v>15</v>
      </c>
      <c r="I10861" t="str">
        <f t="shared" ref="I10861:I10924" si="170">IF(ISNUMBER(SEARCH(E10861,B10861)),"Contido","Não Contido")</f>
        <v>Não Contido</v>
      </c>
    </row>
    <row r="10862" spans="1:9" x14ac:dyDescent="0.25">
      <c r="A10862" s="7" t="s">
        <v>20692</v>
      </c>
      <c r="B10862" s="7" t="s">
        <v>20693</v>
      </c>
      <c r="C10862" s="1" t="s">
        <v>21217</v>
      </c>
      <c r="D10862" s="1" t="s">
        <v>339</v>
      </c>
      <c r="E10862" s="5" t="s">
        <v>338</v>
      </c>
      <c r="F10862" s="3" t="s">
        <v>26</v>
      </c>
      <c r="G10862" s="7" t="s">
        <v>15</v>
      </c>
      <c r="I10862" t="str">
        <f t="shared" si="170"/>
        <v>Não Contido</v>
      </c>
    </row>
    <row r="10863" spans="1:9" x14ac:dyDescent="0.25">
      <c r="A10863" s="7" t="s">
        <v>20694</v>
      </c>
      <c r="B10863" s="7" t="s">
        <v>20695</v>
      </c>
      <c r="C10863" s="1" t="s">
        <v>21217</v>
      </c>
      <c r="D10863" s="1" t="s">
        <v>339</v>
      </c>
      <c r="E10863" s="5" t="s">
        <v>338</v>
      </c>
      <c r="F10863" s="3" t="s">
        <v>26</v>
      </c>
      <c r="G10863" s="7" t="s">
        <v>15</v>
      </c>
      <c r="I10863" t="str">
        <f t="shared" si="170"/>
        <v>Não Contido</v>
      </c>
    </row>
    <row r="10864" spans="1:9" x14ac:dyDescent="0.25">
      <c r="A10864" s="7" t="s">
        <v>20696</v>
      </c>
      <c r="B10864" s="7" t="s">
        <v>20697</v>
      </c>
      <c r="C10864" s="1" t="s">
        <v>21217</v>
      </c>
      <c r="D10864" s="1" t="s">
        <v>152</v>
      </c>
      <c r="E10864" s="5" t="s">
        <v>1012</v>
      </c>
      <c r="F10864" s="3" t="s">
        <v>26</v>
      </c>
      <c r="G10864" s="7" t="s">
        <v>15</v>
      </c>
      <c r="I10864" t="str">
        <f t="shared" si="170"/>
        <v>Contido</v>
      </c>
    </row>
    <row r="10865" spans="1:9" x14ac:dyDescent="0.25">
      <c r="A10865" s="7" t="s">
        <v>20698</v>
      </c>
      <c r="B10865" s="7" t="s">
        <v>20699</v>
      </c>
      <c r="C10865" s="1" t="s">
        <v>21217</v>
      </c>
      <c r="D10865" s="1" t="s">
        <v>339</v>
      </c>
      <c r="E10865" s="5" t="s">
        <v>338</v>
      </c>
      <c r="F10865" s="3" t="s">
        <v>26</v>
      </c>
      <c r="G10865" s="7" t="s">
        <v>15</v>
      </c>
      <c r="I10865" t="str">
        <f t="shared" si="170"/>
        <v>Não Contido</v>
      </c>
    </row>
    <row r="10866" spans="1:9" x14ac:dyDescent="0.25">
      <c r="A10866" s="7" t="s">
        <v>20700</v>
      </c>
      <c r="B10866" s="7" t="s">
        <v>20701</v>
      </c>
      <c r="C10866" s="1" t="s">
        <v>21217</v>
      </c>
      <c r="D10866" s="1" t="s">
        <v>339</v>
      </c>
      <c r="E10866" s="5" t="s">
        <v>338</v>
      </c>
      <c r="F10866" s="3" t="s">
        <v>26</v>
      </c>
      <c r="G10866" s="7" t="s">
        <v>15</v>
      </c>
      <c r="I10866" t="str">
        <f t="shared" si="170"/>
        <v>Não Contido</v>
      </c>
    </row>
    <row r="10867" spans="1:9" x14ac:dyDescent="0.25">
      <c r="A10867" s="7" t="s">
        <v>20702</v>
      </c>
      <c r="B10867" s="7" t="s">
        <v>20703</v>
      </c>
      <c r="C10867" s="1" t="s">
        <v>21217</v>
      </c>
      <c r="D10867" s="1" t="s">
        <v>339</v>
      </c>
      <c r="E10867" s="5" t="s">
        <v>338</v>
      </c>
      <c r="F10867" s="3" t="s">
        <v>26</v>
      </c>
      <c r="G10867" s="7" t="s">
        <v>15</v>
      </c>
      <c r="I10867" t="str">
        <f t="shared" si="170"/>
        <v>Não Contido</v>
      </c>
    </row>
    <row r="10868" spans="1:9" x14ac:dyDescent="0.25">
      <c r="A10868" s="7" t="s">
        <v>20704</v>
      </c>
      <c r="B10868" s="7" t="s">
        <v>20705</v>
      </c>
      <c r="C10868" s="1" t="s">
        <v>21217</v>
      </c>
      <c r="D10868" s="1" t="s">
        <v>37</v>
      </c>
      <c r="E10868" s="5" t="s">
        <v>20</v>
      </c>
      <c r="F10868" s="3" t="s">
        <v>12</v>
      </c>
      <c r="G10868" s="7" t="s">
        <v>15</v>
      </c>
      <c r="I10868" t="str">
        <f t="shared" si="170"/>
        <v>Não Contido</v>
      </c>
    </row>
    <row r="10869" spans="1:9" x14ac:dyDescent="0.25">
      <c r="A10869" s="7" t="s">
        <v>20706</v>
      </c>
      <c r="B10869" s="7" t="s">
        <v>20707</v>
      </c>
      <c r="C10869" s="1" t="s">
        <v>21217</v>
      </c>
      <c r="D10869" s="1" t="s">
        <v>339</v>
      </c>
      <c r="E10869" s="5" t="s">
        <v>1061</v>
      </c>
      <c r="F10869" s="3" t="s">
        <v>26</v>
      </c>
      <c r="G10869" s="7" t="s">
        <v>15</v>
      </c>
      <c r="I10869" t="str">
        <f t="shared" si="170"/>
        <v>Contido</v>
      </c>
    </row>
    <row r="10870" spans="1:9" x14ac:dyDescent="0.25">
      <c r="A10870" s="7" t="s">
        <v>20708</v>
      </c>
      <c r="B10870" s="7" t="s">
        <v>20709</v>
      </c>
      <c r="C10870" s="1" t="s">
        <v>21217</v>
      </c>
      <c r="D10870" s="1" t="s">
        <v>339</v>
      </c>
      <c r="E10870" s="5" t="s">
        <v>1064</v>
      </c>
      <c r="F10870" s="3" t="s">
        <v>26</v>
      </c>
      <c r="G10870" s="7" t="s">
        <v>15</v>
      </c>
      <c r="I10870" t="str">
        <f t="shared" si="170"/>
        <v>Contido</v>
      </c>
    </row>
    <row r="10871" spans="1:9" x14ac:dyDescent="0.25">
      <c r="A10871" s="7" t="s">
        <v>20710</v>
      </c>
      <c r="B10871" s="7" t="s">
        <v>20711</v>
      </c>
      <c r="C10871" s="1" t="s">
        <v>21217</v>
      </c>
      <c r="D10871" s="1" t="s">
        <v>339</v>
      </c>
      <c r="E10871" s="5" t="s">
        <v>338</v>
      </c>
      <c r="F10871" s="3" t="s">
        <v>26</v>
      </c>
      <c r="G10871" s="7" t="s">
        <v>15</v>
      </c>
      <c r="I10871" t="str">
        <f t="shared" si="170"/>
        <v>Não Contido</v>
      </c>
    </row>
    <row r="10872" spans="1:9" x14ac:dyDescent="0.25">
      <c r="A10872" s="7" t="s">
        <v>20712</v>
      </c>
      <c r="B10872" s="7" t="s">
        <v>20713</v>
      </c>
      <c r="C10872" s="1" t="s">
        <v>21217</v>
      </c>
      <c r="D10872" s="1" t="s">
        <v>37</v>
      </c>
      <c r="E10872" s="5" t="s">
        <v>20</v>
      </c>
      <c r="F10872" s="3" t="s">
        <v>12</v>
      </c>
      <c r="G10872" s="7" t="s">
        <v>15</v>
      </c>
      <c r="I10872" t="str">
        <f t="shared" si="170"/>
        <v>Não Contido</v>
      </c>
    </row>
    <row r="10873" spans="1:9" x14ac:dyDescent="0.25">
      <c r="A10873" s="7" t="s">
        <v>20714</v>
      </c>
      <c r="B10873" s="7" t="s">
        <v>20715</v>
      </c>
      <c r="C10873" s="1" t="s">
        <v>21217</v>
      </c>
      <c r="D10873" s="1" t="s">
        <v>339</v>
      </c>
      <c r="E10873" s="5" t="s">
        <v>338</v>
      </c>
      <c r="F10873" s="3" t="s">
        <v>26</v>
      </c>
      <c r="G10873" s="7" t="s">
        <v>15</v>
      </c>
      <c r="I10873" t="str">
        <f t="shared" si="170"/>
        <v>Não Contido</v>
      </c>
    </row>
    <row r="10874" spans="1:9" x14ac:dyDescent="0.25">
      <c r="A10874" s="7" t="s">
        <v>20716</v>
      </c>
      <c r="B10874" s="7" t="s">
        <v>20717</v>
      </c>
      <c r="C10874" s="1" t="s">
        <v>21217</v>
      </c>
      <c r="D10874" s="1" t="s">
        <v>339</v>
      </c>
      <c r="E10874" s="5" t="s">
        <v>338</v>
      </c>
      <c r="F10874" s="3" t="s">
        <v>26</v>
      </c>
      <c r="G10874" s="7" t="s">
        <v>15</v>
      </c>
      <c r="I10874" t="str">
        <f t="shared" si="170"/>
        <v>Não Contido</v>
      </c>
    </row>
    <row r="10875" spans="1:9" x14ac:dyDescent="0.25">
      <c r="A10875" s="7" t="s">
        <v>20718</v>
      </c>
      <c r="B10875" s="7" t="s">
        <v>20719</v>
      </c>
      <c r="C10875" s="1" t="s">
        <v>21217</v>
      </c>
      <c r="D10875" s="1" t="s">
        <v>152</v>
      </c>
      <c r="E10875" s="5" t="s">
        <v>961</v>
      </c>
      <c r="F10875" s="3" t="s">
        <v>26</v>
      </c>
      <c r="G10875" s="7" t="s">
        <v>15</v>
      </c>
      <c r="I10875" t="str">
        <f t="shared" si="170"/>
        <v>Não Contido</v>
      </c>
    </row>
    <row r="10876" spans="1:9" x14ac:dyDescent="0.25">
      <c r="A10876" s="7" t="s">
        <v>20720</v>
      </c>
      <c r="B10876" s="7" t="s">
        <v>20721</v>
      </c>
      <c r="C10876" s="1" t="s">
        <v>21217</v>
      </c>
      <c r="D10876" s="1" t="s">
        <v>37</v>
      </c>
      <c r="E10876" s="5" t="s">
        <v>20</v>
      </c>
      <c r="F10876" s="3" t="s">
        <v>12</v>
      </c>
      <c r="G10876" s="7" t="s">
        <v>15</v>
      </c>
      <c r="I10876" t="str">
        <f t="shared" si="170"/>
        <v>Não Contido</v>
      </c>
    </row>
    <row r="10877" spans="1:9" x14ac:dyDescent="0.25">
      <c r="A10877" s="7" t="s">
        <v>20722</v>
      </c>
      <c r="B10877" s="7" t="s">
        <v>20723</v>
      </c>
      <c r="C10877" s="1" t="s">
        <v>21217</v>
      </c>
      <c r="D10877" s="1" t="s">
        <v>152</v>
      </c>
      <c r="E10877" s="5" t="s">
        <v>961</v>
      </c>
      <c r="F10877" s="3" t="s">
        <v>26</v>
      </c>
      <c r="G10877" s="7" t="s">
        <v>15</v>
      </c>
      <c r="I10877" t="str">
        <f t="shared" si="170"/>
        <v>Não Contido</v>
      </c>
    </row>
    <row r="10878" spans="1:9" x14ac:dyDescent="0.25">
      <c r="A10878" s="7" t="s">
        <v>20724</v>
      </c>
      <c r="B10878" s="7" t="s">
        <v>20725</v>
      </c>
      <c r="C10878" s="1" t="s">
        <v>21217</v>
      </c>
      <c r="D10878" s="1" t="s">
        <v>152</v>
      </c>
      <c r="E10878" s="5" t="s">
        <v>961</v>
      </c>
      <c r="F10878" s="3" t="s">
        <v>26</v>
      </c>
      <c r="G10878" s="7" t="s">
        <v>15</v>
      </c>
      <c r="I10878" t="str">
        <f t="shared" si="170"/>
        <v>Não Contido</v>
      </c>
    </row>
    <row r="10879" spans="1:9" x14ac:dyDescent="0.25">
      <c r="A10879" s="7" t="s">
        <v>20726</v>
      </c>
      <c r="B10879" s="7" t="s">
        <v>20727</v>
      </c>
      <c r="C10879" s="1" t="s">
        <v>21217</v>
      </c>
      <c r="D10879" s="1" t="s">
        <v>152</v>
      </c>
      <c r="E10879" s="5" t="s">
        <v>961</v>
      </c>
      <c r="F10879" s="3" t="s">
        <v>26</v>
      </c>
      <c r="G10879" s="7" t="s">
        <v>15</v>
      </c>
      <c r="I10879" t="str">
        <f t="shared" si="170"/>
        <v>Não Contido</v>
      </c>
    </row>
    <row r="10880" spans="1:9" x14ac:dyDescent="0.25">
      <c r="A10880" s="7" t="s">
        <v>20728</v>
      </c>
      <c r="B10880" s="7" t="s">
        <v>20729</v>
      </c>
      <c r="C10880" s="1" t="s">
        <v>21217</v>
      </c>
      <c r="D10880" s="1" t="s">
        <v>152</v>
      </c>
      <c r="E10880" s="5" t="s">
        <v>961</v>
      </c>
      <c r="F10880" s="3" t="s">
        <v>26</v>
      </c>
      <c r="G10880" s="7" t="s">
        <v>15</v>
      </c>
      <c r="I10880" t="str">
        <f t="shared" si="170"/>
        <v>Não Contido</v>
      </c>
    </row>
    <row r="10881" spans="1:9" x14ac:dyDescent="0.25">
      <c r="A10881" s="7" t="s">
        <v>20730</v>
      </c>
      <c r="B10881" s="7" t="s">
        <v>20731</v>
      </c>
      <c r="C10881" s="1" t="s">
        <v>21217</v>
      </c>
      <c r="D10881" s="1" t="s">
        <v>339</v>
      </c>
      <c r="E10881" s="5" t="s">
        <v>986</v>
      </c>
      <c r="F10881" s="3" t="s">
        <v>26</v>
      </c>
      <c r="G10881" s="7" t="s">
        <v>15</v>
      </c>
      <c r="I10881" t="str">
        <f t="shared" si="170"/>
        <v>Não Contido</v>
      </c>
    </row>
    <row r="10882" spans="1:9" x14ac:dyDescent="0.25">
      <c r="A10882" s="7" t="s">
        <v>20732</v>
      </c>
      <c r="B10882" s="7" t="s">
        <v>20733</v>
      </c>
      <c r="C10882" s="1" t="s">
        <v>21217</v>
      </c>
      <c r="D10882" s="1" t="s">
        <v>339</v>
      </c>
      <c r="E10882" s="5" t="s">
        <v>1067</v>
      </c>
      <c r="F10882" s="3" t="s">
        <v>26</v>
      </c>
      <c r="G10882" s="7" t="s">
        <v>15</v>
      </c>
      <c r="I10882" t="str">
        <f t="shared" si="170"/>
        <v>Não Contido</v>
      </c>
    </row>
    <row r="10883" spans="1:9" x14ac:dyDescent="0.25">
      <c r="A10883" s="7" t="s">
        <v>20734</v>
      </c>
      <c r="B10883" s="7" t="s">
        <v>20735</v>
      </c>
      <c r="C10883" s="1" t="s">
        <v>21217</v>
      </c>
      <c r="D10883" s="1" t="s">
        <v>410</v>
      </c>
      <c r="E10883" s="5" t="s">
        <v>963</v>
      </c>
      <c r="F10883" s="3" t="s">
        <v>26</v>
      </c>
      <c r="G10883" s="7" t="s">
        <v>15</v>
      </c>
      <c r="I10883" t="str">
        <f t="shared" si="170"/>
        <v>Contido</v>
      </c>
    </row>
    <row r="10884" spans="1:9" x14ac:dyDescent="0.25">
      <c r="A10884" s="7" t="s">
        <v>20736</v>
      </c>
      <c r="B10884" s="7" t="s">
        <v>18043</v>
      </c>
      <c r="C10884" s="1" t="s">
        <v>21217</v>
      </c>
      <c r="D10884" s="1" t="s">
        <v>410</v>
      </c>
      <c r="E10884" s="5" t="s">
        <v>963</v>
      </c>
      <c r="F10884" s="3" t="s">
        <v>26</v>
      </c>
      <c r="G10884" s="7" t="s">
        <v>15</v>
      </c>
      <c r="I10884" t="str">
        <f t="shared" si="170"/>
        <v>Contido</v>
      </c>
    </row>
    <row r="10885" spans="1:9" x14ac:dyDescent="0.25">
      <c r="A10885" s="7" t="s">
        <v>20737</v>
      </c>
      <c r="B10885" s="7" t="s">
        <v>20738</v>
      </c>
      <c r="C10885" s="1" t="s">
        <v>21217</v>
      </c>
      <c r="D10885" s="1" t="s">
        <v>410</v>
      </c>
      <c r="E10885" s="5" t="s">
        <v>963</v>
      </c>
      <c r="F10885" s="3" t="s">
        <v>26</v>
      </c>
      <c r="G10885" s="7" t="s">
        <v>15</v>
      </c>
      <c r="I10885" t="str">
        <f t="shared" si="170"/>
        <v>Contido</v>
      </c>
    </row>
    <row r="10886" spans="1:9" x14ac:dyDescent="0.25">
      <c r="A10886" s="7" t="s">
        <v>20739</v>
      </c>
      <c r="B10886" s="7" t="s">
        <v>18051</v>
      </c>
      <c r="C10886" s="1" t="s">
        <v>21217</v>
      </c>
      <c r="D10886" s="1" t="s">
        <v>410</v>
      </c>
      <c r="E10886" s="5" t="s">
        <v>963</v>
      </c>
      <c r="F10886" s="3" t="s">
        <v>26</v>
      </c>
      <c r="G10886" s="7" t="s">
        <v>15</v>
      </c>
      <c r="I10886" t="str">
        <f t="shared" si="170"/>
        <v>Contido</v>
      </c>
    </row>
    <row r="10887" spans="1:9" x14ac:dyDescent="0.25">
      <c r="A10887" s="7" t="s">
        <v>20740</v>
      </c>
      <c r="B10887" s="7" t="s">
        <v>18053</v>
      </c>
      <c r="C10887" s="1" t="s">
        <v>21217</v>
      </c>
      <c r="D10887" s="1" t="s">
        <v>410</v>
      </c>
      <c r="E10887" s="5" t="s">
        <v>963</v>
      </c>
      <c r="F10887" s="3" t="s">
        <v>26</v>
      </c>
      <c r="G10887" s="7" t="s">
        <v>15</v>
      </c>
      <c r="I10887" t="str">
        <f t="shared" si="170"/>
        <v>Contido</v>
      </c>
    </row>
    <row r="10888" spans="1:9" x14ac:dyDescent="0.25">
      <c r="A10888" s="7" t="s">
        <v>20741</v>
      </c>
      <c r="B10888" s="7" t="s">
        <v>20742</v>
      </c>
      <c r="C10888" s="1" t="s">
        <v>12723</v>
      </c>
      <c r="D10888" s="1" t="s">
        <v>12724</v>
      </c>
      <c r="E10888" s="5" t="s">
        <v>12723</v>
      </c>
      <c r="F10888" s="3" t="s">
        <v>12723</v>
      </c>
      <c r="G10888" s="7" t="s">
        <v>12723</v>
      </c>
      <c r="I10888" t="str">
        <f t="shared" si="170"/>
        <v>Não Contido</v>
      </c>
    </row>
    <row r="10889" spans="1:9" x14ac:dyDescent="0.25">
      <c r="A10889" s="7" t="s">
        <v>20743</v>
      </c>
      <c r="B10889" s="7" t="s">
        <v>20744</v>
      </c>
      <c r="C10889" s="1" t="s">
        <v>21217</v>
      </c>
      <c r="D10889" s="1" t="s">
        <v>410</v>
      </c>
      <c r="E10889" s="5" t="s">
        <v>1034</v>
      </c>
      <c r="F10889" s="3" t="s">
        <v>26</v>
      </c>
      <c r="G10889" s="7" t="s">
        <v>15</v>
      </c>
      <c r="I10889" t="str">
        <f t="shared" si="170"/>
        <v>Não Contido</v>
      </c>
    </row>
    <row r="10890" spans="1:9" x14ac:dyDescent="0.25">
      <c r="A10890" s="7" t="s">
        <v>20745</v>
      </c>
      <c r="B10890" s="7" t="s">
        <v>20746</v>
      </c>
      <c r="C10890" s="1" t="s">
        <v>21217</v>
      </c>
      <c r="D10890" s="1" t="s">
        <v>410</v>
      </c>
      <c r="E10890" s="5" t="s">
        <v>1034</v>
      </c>
      <c r="F10890" s="3" t="s">
        <v>26</v>
      </c>
      <c r="G10890" s="7" t="s">
        <v>15</v>
      </c>
      <c r="I10890" t="str">
        <f t="shared" si="170"/>
        <v>Não Contido</v>
      </c>
    </row>
    <row r="10891" spans="1:9" x14ac:dyDescent="0.25">
      <c r="A10891" s="7" t="s">
        <v>20747</v>
      </c>
      <c r="B10891" s="7" t="s">
        <v>20748</v>
      </c>
      <c r="C10891" s="1" t="s">
        <v>21217</v>
      </c>
      <c r="D10891" s="1" t="s">
        <v>410</v>
      </c>
      <c r="E10891" s="5" t="s">
        <v>1034</v>
      </c>
      <c r="F10891" s="3" t="s">
        <v>26</v>
      </c>
      <c r="G10891" s="7" t="s">
        <v>15</v>
      </c>
      <c r="I10891" t="str">
        <f t="shared" si="170"/>
        <v>Não Contido</v>
      </c>
    </row>
    <row r="10892" spans="1:9" x14ac:dyDescent="0.25">
      <c r="A10892" s="7" t="s">
        <v>20749</v>
      </c>
      <c r="B10892" s="7" t="s">
        <v>20750</v>
      </c>
      <c r="C10892" s="1" t="s">
        <v>21217</v>
      </c>
      <c r="D10892" s="1" t="s">
        <v>17934</v>
      </c>
      <c r="E10892" s="5" t="s">
        <v>17933</v>
      </c>
      <c r="F10892" s="3" t="s">
        <v>26</v>
      </c>
      <c r="G10892" s="7" t="s">
        <v>15</v>
      </c>
      <c r="I10892" t="str">
        <f t="shared" si="170"/>
        <v>Não Contido</v>
      </c>
    </row>
    <row r="10893" spans="1:9" x14ac:dyDescent="0.25">
      <c r="A10893" s="7" t="s">
        <v>20751</v>
      </c>
      <c r="B10893" s="7" t="s">
        <v>18101</v>
      </c>
      <c r="C10893" s="1" t="s">
        <v>21217</v>
      </c>
      <c r="D10893" s="1" t="s">
        <v>17934</v>
      </c>
      <c r="E10893" s="5" t="s">
        <v>17933</v>
      </c>
      <c r="F10893" s="3" t="s">
        <v>26</v>
      </c>
      <c r="G10893" s="7" t="s">
        <v>15</v>
      </c>
      <c r="I10893" t="str">
        <f t="shared" si="170"/>
        <v>Não Contido</v>
      </c>
    </row>
    <row r="10894" spans="1:9" x14ac:dyDescent="0.25">
      <c r="A10894" s="7" t="s">
        <v>20752</v>
      </c>
      <c r="B10894" s="7" t="s">
        <v>20753</v>
      </c>
      <c r="C10894" s="1" t="s">
        <v>21217</v>
      </c>
      <c r="D10894" s="1" t="s">
        <v>152</v>
      </c>
      <c r="E10894" s="5" t="s">
        <v>1012</v>
      </c>
      <c r="F10894" s="3" t="s">
        <v>26</v>
      </c>
      <c r="G10894" s="7" t="s">
        <v>15</v>
      </c>
      <c r="I10894" t="str">
        <f t="shared" si="170"/>
        <v>Contido</v>
      </c>
    </row>
    <row r="10895" spans="1:9" x14ac:dyDescent="0.25">
      <c r="A10895" s="7" t="s">
        <v>20754</v>
      </c>
      <c r="B10895" s="7" t="s">
        <v>20755</v>
      </c>
      <c r="C10895" s="1" t="s">
        <v>21217</v>
      </c>
      <c r="D10895" s="1" t="s">
        <v>339</v>
      </c>
      <c r="E10895" s="5" t="s">
        <v>1061</v>
      </c>
      <c r="F10895" s="3" t="s">
        <v>26</v>
      </c>
      <c r="G10895" s="7" t="s">
        <v>15</v>
      </c>
      <c r="I10895" t="str">
        <f t="shared" si="170"/>
        <v>Contido</v>
      </c>
    </row>
    <row r="10896" spans="1:9" x14ac:dyDescent="0.25">
      <c r="A10896" s="7" t="s">
        <v>4622</v>
      </c>
      <c r="B10896" s="7" t="s">
        <v>4623</v>
      </c>
      <c r="C10896" s="1" t="s">
        <v>21219</v>
      </c>
      <c r="D10896" s="21" t="s">
        <v>1674</v>
      </c>
      <c r="E10896" s="22" t="s">
        <v>21283</v>
      </c>
      <c r="F10896" s="3" t="s">
        <v>12</v>
      </c>
      <c r="G10896" s="7" t="s">
        <v>1671</v>
      </c>
      <c r="I10896" t="str">
        <f t="shared" si="170"/>
        <v>Não Contido</v>
      </c>
    </row>
    <row r="10897" spans="1:9" x14ac:dyDescent="0.25">
      <c r="A10897" s="7" t="s">
        <v>1714</v>
      </c>
      <c r="B10897" s="7" t="s">
        <v>1715</v>
      </c>
      <c r="C10897" s="15" t="s">
        <v>21219</v>
      </c>
      <c r="D10897" s="15" t="s">
        <v>21339</v>
      </c>
      <c r="E10897" s="16" t="s">
        <v>21328</v>
      </c>
      <c r="F10897" s="3" t="s">
        <v>12</v>
      </c>
      <c r="G10897" s="7" t="s">
        <v>308</v>
      </c>
      <c r="I10897" t="str">
        <f t="shared" si="170"/>
        <v>Contido</v>
      </c>
    </row>
    <row r="10898" spans="1:9" x14ac:dyDescent="0.25">
      <c r="A10898" s="7" t="s">
        <v>1716</v>
      </c>
      <c r="B10898" s="7" t="s">
        <v>1717</v>
      </c>
      <c r="C10898" s="15" t="s">
        <v>21219</v>
      </c>
      <c r="D10898" s="15" t="s">
        <v>21339</v>
      </c>
      <c r="E10898" s="16" t="s">
        <v>21328</v>
      </c>
      <c r="F10898" s="3" t="s">
        <v>12</v>
      </c>
      <c r="G10898" s="7" t="s">
        <v>308</v>
      </c>
      <c r="I10898" t="str">
        <f t="shared" si="170"/>
        <v>Contido</v>
      </c>
    </row>
    <row r="10899" spans="1:9" x14ac:dyDescent="0.25">
      <c r="A10899" s="7" t="s">
        <v>20762</v>
      </c>
      <c r="B10899" s="7" t="s">
        <v>20763</v>
      </c>
      <c r="C10899" s="1" t="s">
        <v>6</v>
      </c>
      <c r="D10899" s="1" t="s">
        <v>8</v>
      </c>
      <c r="E10899" s="5" t="s">
        <v>6</v>
      </c>
      <c r="F10899" s="3" t="s">
        <v>5</v>
      </c>
      <c r="G10899" s="7" t="s">
        <v>9</v>
      </c>
      <c r="I10899" t="str">
        <f t="shared" si="170"/>
        <v>Não Contido</v>
      </c>
    </row>
    <row r="10900" spans="1:9" x14ac:dyDescent="0.25">
      <c r="A10900" s="7" t="s">
        <v>20764</v>
      </c>
      <c r="B10900" s="7" t="s">
        <v>20765</v>
      </c>
      <c r="C10900" s="1" t="s">
        <v>6</v>
      </c>
      <c r="D10900" s="1" t="s">
        <v>8</v>
      </c>
      <c r="E10900" s="5" t="s">
        <v>6</v>
      </c>
      <c r="F10900" s="3" t="s">
        <v>5</v>
      </c>
      <c r="G10900" s="7" t="s">
        <v>9</v>
      </c>
      <c r="I10900" t="str">
        <f t="shared" si="170"/>
        <v>Não Contido</v>
      </c>
    </row>
    <row r="10901" spans="1:9" x14ac:dyDescent="0.25">
      <c r="A10901" s="7" t="s">
        <v>20766</v>
      </c>
      <c r="B10901" s="7" t="s">
        <v>20767</v>
      </c>
      <c r="C10901" s="1" t="s">
        <v>6</v>
      </c>
      <c r="D10901" s="1" t="s">
        <v>8</v>
      </c>
      <c r="E10901" s="5" t="s">
        <v>6</v>
      </c>
      <c r="F10901" s="3" t="s">
        <v>5</v>
      </c>
      <c r="G10901" s="7" t="s">
        <v>9</v>
      </c>
      <c r="I10901" t="str">
        <f t="shared" si="170"/>
        <v>Não Contido</v>
      </c>
    </row>
    <row r="10902" spans="1:9" x14ac:dyDescent="0.25">
      <c r="A10902" s="7" t="s">
        <v>2371</v>
      </c>
      <c r="B10902" s="7" t="s">
        <v>2372</v>
      </c>
      <c r="C10902" s="15" t="s">
        <v>21219</v>
      </c>
      <c r="D10902" s="15" t="s">
        <v>1674</v>
      </c>
      <c r="E10902" s="16" t="s">
        <v>21220</v>
      </c>
      <c r="F10902" s="3" t="s">
        <v>12</v>
      </c>
      <c r="G10902" s="7" t="s">
        <v>308</v>
      </c>
      <c r="I10902" t="str">
        <f t="shared" si="170"/>
        <v>Não Contido</v>
      </c>
    </row>
    <row r="10903" spans="1:9" x14ac:dyDescent="0.25">
      <c r="A10903" s="7" t="s">
        <v>2177</v>
      </c>
      <c r="B10903" s="7" t="s">
        <v>2178</v>
      </c>
      <c r="C10903" s="15" t="s">
        <v>21219</v>
      </c>
      <c r="D10903" s="15" t="s">
        <v>1674</v>
      </c>
      <c r="E10903" s="16" t="s">
        <v>21327</v>
      </c>
      <c r="F10903" s="3" t="s">
        <v>12</v>
      </c>
      <c r="G10903" s="7" t="s">
        <v>308</v>
      </c>
      <c r="I10903" t="str">
        <f t="shared" si="170"/>
        <v>Não Contido</v>
      </c>
    </row>
    <row r="10904" spans="1:9" x14ac:dyDescent="0.25">
      <c r="A10904" s="7" t="s">
        <v>20772</v>
      </c>
      <c r="B10904" s="7" t="s">
        <v>20773</v>
      </c>
      <c r="C10904" s="1" t="s">
        <v>21217</v>
      </c>
      <c r="D10904" s="1" t="s">
        <v>37</v>
      </c>
      <c r="E10904" s="5" t="s">
        <v>13</v>
      </c>
      <c r="F10904" s="3" t="s">
        <v>12</v>
      </c>
      <c r="G10904" s="7" t="s">
        <v>15</v>
      </c>
      <c r="I10904" t="str">
        <f t="shared" si="170"/>
        <v>Não Contido</v>
      </c>
    </row>
    <row r="10905" spans="1:9" x14ac:dyDescent="0.25">
      <c r="A10905" s="7" t="s">
        <v>6831</v>
      </c>
      <c r="B10905" s="7" t="s">
        <v>6832</v>
      </c>
      <c r="C10905" s="1" t="s">
        <v>21219</v>
      </c>
      <c r="D10905" s="21" t="s">
        <v>1674</v>
      </c>
      <c r="E10905" s="5" t="s">
        <v>21271</v>
      </c>
      <c r="F10905" s="3" t="s">
        <v>5</v>
      </c>
      <c r="G10905" s="7" t="s">
        <v>1671</v>
      </c>
      <c r="I10905" t="str">
        <f t="shared" si="170"/>
        <v>Não Contido</v>
      </c>
    </row>
    <row r="10906" spans="1:9" x14ac:dyDescent="0.25">
      <c r="A10906" s="7" t="s">
        <v>20776</v>
      </c>
      <c r="B10906" s="7" t="s">
        <v>20777</v>
      </c>
      <c r="C10906" s="1" t="s">
        <v>6</v>
      </c>
      <c r="D10906" s="1" t="s">
        <v>34</v>
      </c>
      <c r="E10906" s="5" t="s">
        <v>6</v>
      </c>
      <c r="F10906" s="3" t="s">
        <v>5</v>
      </c>
      <c r="G10906" s="7" t="s">
        <v>9</v>
      </c>
      <c r="I10906" t="str">
        <f t="shared" si="170"/>
        <v>Não Contido</v>
      </c>
    </row>
    <row r="10907" spans="1:9" x14ac:dyDescent="0.25">
      <c r="A10907" s="7" t="s">
        <v>20778</v>
      </c>
      <c r="B10907" s="7" t="s">
        <v>20779</v>
      </c>
      <c r="C10907" s="1" t="s">
        <v>6</v>
      </c>
      <c r="D10907" s="1" t="s">
        <v>34</v>
      </c>
      <c r="E10907" s="5" t="s">
        <v>6</v>
      </c>
      <c r="F10907" s="3" t="s">
        <v>5</v>
      </c>
      <c r="G10907" s="7" t="s">
        <v>9</v>
      </c>
      <c r="I10907" t="str">
        <f t="shared" si="170"/>
        <v>Não Contido</v>
      </c>
    </row>
    <row r="10908" spans="1:9" x14ac:dyDescent="0.25">
      <c r="A10908" s="7" t="s">
        <v>20780</v>
      </c>
      <c r="B10908" s="7" t="s">
        <v>20781</v>
      </c>
      <c r="C10908" s="1" t="s">
        <v>21217</v>
      </c>
      <c r="D10908" s="1" t="s">
        <v>339</v>
      </c>
      <c r="E10908" s="5" t="s">
        <v>986</v>
      </c>
      <c r="F10908" s="3" t="s">
        <v>26</v>
      </c>
      <c r="G10908" s="7" t="s">
        <v>15</v>
      </c>
      <c r="I10908" t="str">
        <f t="shared" si="170"/>
        <v>Não Contido</v>
      </c>
    </row>
    <row r="10909" spans="1:9" x14ac:dyDescent="0.25">
      <c r="A10909" s="7" t="s">
        <v>20782</v>
      </c>
      <c r="B10909" s="7" t="s">
        <v>20783</v>
      </c>
      <c r="C10909" s="1" t="s">
        <v>6</v>
      </c>
      <c r="D10909" s="1" t="s">
        <v>34</v>
      </c>
      <c r="E10909" s="5" t="s">
        <v>6</v>
      </c>
      <c r="F10909" s="3" t="s">
        <v>5</v>
      </c>
      <c r="G10909" s="7" t="s">
        <v>9</v>
      </c>
      <c r="I10909" t="str">
        <f t="shared" si="170"/>
        <v>Não Contido</v>
      </c>
    </row>
    <row r="10910" spans="1:9" x14ac:dyDescent="0.25">
      <c r="A10910" s="7" t="s">
        <v>20784</v>
      </c>
      <c r="B10910" s="7" t="s">
        <v>20785</v>
      </c>
      <c r="C10910" s="1" t="s">
        <v>6</v>
      </c>
      <c r="D10910" s="1" t="s">
        <v>34</v>
      </c>
      <c r="E10910" s="5" t="s">
        <v>6</v>
      </c>
      <c r="F10910" s="3" t="s">
        <v>5</v>
      </c>
      <c r="G10910" s="7" t="s">
        <v>9</v>
      </c>
      <c r="I10910" t="str">
        <f t="shared" si="170"/>
        <v>Não Contido</v>
      </c>
    </row>
    <row r="10911" spans="1:9" x14ac:dyDescent="0.25">
      <c r="A10911" s="7" t="s">
        <v>20786</v>
      </c>
      <c r="B10911" s="7" t="s">
        <v>20787</v>
      </c>
      <c r="C10911" s="1" t="s">
        <v>6</v>
      </c>
      <c r="D10911" s="1" t="s">
        <v>8</v>
      </c>
      <c r="E10911" s="5" t="s">
        <v>6</v>
      </c>
      <c r="F10911" s="3" t="s">
        <v>5</v>
      </c>
      <c r="G10911" s="7" t="s">
        <v>9</v>
      </c>
      <c r="I10911" t="str">
        <f t="shared" si="170"/>
        <v>Não Contido</v>
      </c>
    </row>
    <row r="10912" spans="1:9" x14ac:dyDescent="0.25">
      <c r="A10912" s="7" t="s">
        <v>20788</v>
      </c>
      <c r="B10912" s="7" t="s">
        <v>20787</v>
      </c>
      <c r="C10912" s="1" t="s">
        <v>6</v>
      </c>
      <c r="D10912" s="1" t="s">
        <v>8</v>
      </c>
      <c r="E10912" s="5" t="s">
        <v>6</v>
      </c>
      <c r="F10912" s="3" t="s">
        <v>5</v>
      </c>
      <c r="G10912" s="7" t="s">
        <v>9</v>
      </c>
      <c r="I10912" t="str">
        <f t="shared" si="170"/>
        <v>Não Contido</v>
      </c>
    </row>
    <row r="10913" spans="1:9" x14ac:dyDescent="0.25">
      <c r="A10913" s="7" t="s">
        <v>20789</v>
      </c>
      <c r="B10913" s="7" t="s">
        <v>20790</v>
      </c>
      <c r="C10913" s="1" t="s">
        <v>1312</v>
      </c>
      <c r="D10913" s="1" t="s">
        <v>13052</v>
      </c>
      <c r="E10913" s="5" t="s">
        <v>13166</v>
      </c>
      <c r="F10913" s="3" t="s">
        <v>26</v>
      </c>
      <c r="G10913" s="7" t="s">
        <v>13040</v>
      </c>
      <c r="I10913" t="str">
        <f t="shared" si="170"/>
        <v>Não Contido</v>
      </c>
    </row>
    <row r="10914" spans="1:9" x14ac:dyDescent="0.25">
      <c r="A10914" s="7" t="s">
        <v>20791</v>
      </c>
      <c r="B10914" s="7" t="s">
        <v>20792</v>
      </c>
      <c r="C10914" s="1" t="s">
        <v>1312</v>
      </c>
      <c r="D10914" s="1" t="s">
        <v>13052</v>
      </c>
      <c r="E10914" s="5" t="s">
        <v>13166</v>
      </c>
      <c r="F10914" s="3" t="s">
        <v>26</v>
      </c>
      <c r="G10914" s="7" t="s">
        <v>13040</v>
      </c>
      <c r="I10914" t="str">
        <f t="shared" si="170"/>
        <v>Não Contido</v>
      </c>
    </row>
    <row r="10915" spans="1:9" x14ac:dyDescent="0.25">
      <c r="A10915" s="7" t="s">
        <v>6962</v>
      </c>
      <c r="B10915" s="7" t="s">
        <v>6963</v>
      </c>
      <c r="C10915" s="1" t="s">
        <v>21219</v>
      </c>
      <c r="D10915" s="21" t="s">
        <v>1674</v>
      </c>
      <c r="E10915" s="5" t="s">
        <v>21285</v>
      </c>
      <c r="F10915" s="3" t="s">
        <v>12</v>
      </c>
      <c r="G10915" s="7" t="s">
        <v>1671</v>
      </c>
      <c r="I10915" t="str">
        <f t="shared" si="170"/>
        <v>Contido</v>
      </c>
    </row>
    <row r="10916" spans="1:9" x14ac:dyDescent="0.25">
      <c r="A10916" s="7" t="s">
        <v>1718</v>
      </c>
      <c r="B10916" s="7" t="s">
        <v>1719</v>
      </c>
      <c r="C10916" s="15" t="s">
        <v>21219</v>
      </c>
      <c r="D10916" s="15" t="s">
        <v>21339</v>
      </c>
      <c r="E10916" s="16" t="s">
        <v>21328</v>
      </c>
      <c r="F10916" s="3" t="s">
        <v>12</v>
      </c>
      <c r="G10916" s="7" t="s">
        <v>308</v>
      </c>
      <c r="I10916" t="str">
        <f t="shared" si="170"/>
        <v>Contido</v>
      </c>
    </row>
    <row r="10917" spans="1:9" x14ac:dyDescent="0.25">
      <c r="A10917" s="7" t="s">
        <v>20797</v>
      </c>
      <c r="B10917" s="7" t="s">
        <v>20798</v>
      </c>
      <c r="C10917" s="1" t="s">
        <v>6</v>
      </c>
      <c r="D10917" s="1" t="s">
        <v>34</v>
      </c>
      <c r="E10917" s="5" t="s">
        <v>6</v>
      </c>
      <c r="F10917" s="3" t="s">
        <v>5</v>
      </c>
      <c r="G10917" s="7" t="s">
        <v>9</v>
      </c>
      <c r="I10917" t="str">
        <f t="shared" si="170"/>
        <v>Não Contido</v>
      </c>
    </row>
    <row r="10918" spans="1:9" x14ac:dyDescent="0.25">
      <c r="A10918" s="7" t="s">
        <v>20799</v>
      </c>
      <c r="B10918" s="7" t="s">
        <v>20800</v>
      </c>
      <c r="C10918" s="1" t="s">
        <v>6</v>
      </c>
      <c r="D10918" s="1" t="s">
        <v>34</v>
      </c>
      <c r="E10918" s="5" t="s">
        <v>6</v>
      </c>
      <c r="F10918" s="3" t="s">
        <v>5</v>
      </c>
      <c r="G10918" s="7" t="s">
        <v>9</v>
      </c>
      <c r="I10918" t="str">
        <f t="shared" si="170"/>
        <v>Não Contido</v>
      </c>
    </row>
    <row r="10919" spans="1:9" x14ac:dyDescent="0.25">
      <c r="A10919" s="7" t="s">
        <v>1722</v>
      </c>
      <c r="B10919" s="7" t="s">
        <v>1723</v>
      </c>
      <c r="C10919" s="15" t="s">
        <v>21219</v>
      </c>
      <c r="D10919" s="15" t="s">
        <v>21339</v>
      </c>
      <c r="E10919" s="16" t="s">
        <v>21328</v>
      </c>
      <c r="F10919" s="3" t="s">
        <v>12</v>
      </c>
      <c r="G10919" s="7" t="s">
        <v>308</v>
      </c>
      <c r="I10919" t="str">
        <f t="shared" si="170"/>
        <v>Contido</v>
      </c>
    </row>
    <row r="10920" spans="1:9" x14ac:dyDescent="0.25">
      <c r="A10920" s="7" t="s">
        <v>2091</v>
      </c>
      <c r="B10920" s="7" t="s">
        <v>2092</v>
      </c>
      <c r="C10920" s="15" t="s">
        <v>21219</v>
      </c>
      <c r="D10920" s="15" t="s">
        <v>1674</v>
      </c>
      <c r="E10920" s="16" t="s">
        <v>21327</v>
      </c>
      <c r="F10920" s="3" t="s">
        <v>12</v>
      </c>
      <c r="G10920" s="7" t="s">
        <v>308</v>
      </c>
      <c r="I10920" t="str">
        <f t="shared" si="170"/>
        <v>Contido</v>
      </c>
    </row>
    <row r="10921" spans="1:9" x14ac:dyDescent="0.25">
      <c r="A10921" s="7" t="s">
        <v>20805</v>
      </c>
      <c r="B10921" s="7" t="s">
        <v>20806</v>
      </c>
      <c r="C10921" s="1" t="s">
        <v>6</v>
      </c>
      <c r="D10921" s="1" t="s">
        <v>34</v>
      </c>
      <c r="E10921" s="5" t="s">
        <v>6</v>
      </c>
      <c r="F10921" s="3" t="s">
        <v>5</v>
      </c>
      <c r="G10921" s="7" t="s">
        <v>9</v>
      </c>
      <c r="I10921" t="str">
        <f t="shared" si="170"/>
        <v>Não Contido</v>
      </c>
    </row>
    <row r="10922" spans="1:9" x14ac:dyDescent="0.25">
      <c r="A10922" s="7" t="s">
        <v>20807</v>
      </c>
      <c r="B10922" s="7" t="s">
        <v>20808</v>
      </c>
      <c r="C10922" s="1" t="s">
        <v>6</v>
      </c>
      <c r="D10922" s="1" t="s">
        <v>34</v>
      </c>
      <c r="E10922" s="5" t="s">
        <v>6</v>
      </c>
      <c r="F10922" s="3" t="s">
        <v>5</v>
      </c>
      <c r="G10922" s="7" t="s">
        <v>9</v>
      </c>
      <c r="I10922" t="str">
        <f t="shared" si="170"/>
        <v>Não Contido</v>
      </c>
    </row>
    <row r="10923" spans="1:9" x14ac:dyDescent="0.25">
      <c r="A10923" s="7" t="s">
        <v>20809</v>
      </c>
      <c r="B10923" s="7" t="s">
        <v>20810</v>
      </c>
      <c r="C10923" s="1" t="s">
        <v>1312</v>
      </c>
      <c r="D10923" s="1" t="s">
        <v>16363</v>
      </c>
      <c r="E10923" s="5" t="s">
        <v>16362</v>
      </c>
      <c r="F10923" s="3" t="s">
        <v>26</v>
      </c>
      <c r="G10923" s="7" t="s">
        <v>16364</v>
      </c>
      <c r="I10923" t="str">
        <f t="shared" si="170"/>
        <v>Contido</v>
      </c>
    </row>
    <row r="10924" spans="1:9" x14ac:dyDescent="0.25">
      <c r="A10924" s="7" t="s">
        <v>20811</v>
      </c>
      <c r="B10924" s="7" t="s">
        <v>20812</v>
      </c>
      <c r="C10924" s="1" t="s">
        <v>1312</v>
      </c>
      <c r="D10924" s="1" t="s">
        <v>16363</v>
      </c>
      <c r="E10924" s="5" t="s">
        <v>16362</v>
      </c>
      <c r="F10924" s="3" t="s">
        <v>26</v>
      </c>
      <c r="G10924" s="7" t="s">
        <v>16364</v>
      </c>
      <c r="I10924" t="str">
        <f t="shared" si="170"/>
        <v>Contido</v>
      </c>
    </row>
    <row r="10925" spans="1:9" x14ac:dyDescent="0.25">
      <c r="A10925" s="7" t="s">
        <v>20813</v>
      </c>
      <c r="B10925" s="7" t="s">
        <v>20814</v>
      </c>
      <c r="C10925" s="1" t="s">
        <v>6</v>
      </c>
      <c r="D10925" s="1" t="s">
        <v>34</v>
      </c>
      <c r="E10925" s="5" t="s">
        <v>6</v>
      </c>
      <c r="F10925" s="3" t="s">
        <v>5</v>
      </c>
      <c r="G10925" s="7" t="s">
        <v>9</v>
      </c>
      <c r="I10925" t="str">
        <f t="shared" ref="I10925:I10988" si="171">IF(ISNUMBER(SEARCH(E10925,B10925)),"Contido","Não Contido")</f>
        <v>Não Contido</v>
      </c>
    </row>
    <row r="10926" spans="1:9" x14ac:dyDescent="0.25">
      <c r="A10926" s="7" t="s">
        <v>6759</v>
      </c>
      <c r="C10926" s="1" t="s">
        <v>21219</v>
      </c>
      <c r="D10926" s="21" t="s">
        <v>1674</v>
      </c>
      <c r="E10926" s="5" t="s">
        <v>21283</v>
      </c>
      <c r="F10926" s="3" t="s">
        <v>12</v>
      </c>
      <c r="G10926" s="7" t="s">
        <v>1671</v>
      </c>
      <c r="I10926" t="str">
        <f t="shared" si="171"/>
        <v>Não Contido</v>
      </c>
    </row>
    <row r="10927" spans="1:9" x14ac:dyDescent="0.25">
      <c r="A10927" s="7" t="s">
        <v>20817</v>
      </c>
      <c r="B10927" s="7" t="s">
        <v>20818</v>
      </c>
      <c r="C10927" s="1" t="s">
        <v>6</v>
      </c>
      <c r="D10927" s="1" t="s">
        <v>34</v>
      </c>
      <c r="E10927" s="5" t="s">
        <v>6</v>
      </c>
      <c r="F10927" s="3" t="s">
        <v>5</v>
      </c>
      <c r="G10927" s="7" t="s">
        <v>9</v>
      </c>
      <c r="I10927" t="str">
        <f t="shared" si="171"/>
        <v>Não Contido</v>
      </c>
    </row>
    <row r="10928" spans="1:9" x14ac:dyDescent="0.25">
      <c r="A10928" s="7" t="s">
        <v>20819</v>
      </c>
      <c r="B10928" s="7" t="s">
        <v>20820</v>
      </c>
      <c r="C10928" s="1" t="s">
        <v>6</v>
      </c>
      <c r="D10928" s="1" t="s">
        <v>34</v>
      </c>
      <c r="E10928" s="5" t="s">
        <v>6</v>
      </c>
      <c r="F10928" s="3" t="s">
        <v>5</v>
      </c>
      <c r="G10928" s="7" t="s">
        <v>9</v>
      </c>
      <c r="I10928" t="str">
        <f t="shared" si="171"/>
        <v>Não Contido</v>
      </c>
    </row>
    <row r="10929" spans="1:9" x14ac:dyDescent="0.25">
      <c r="A10929" s="7" t="s">
        <v>20821</v>
      </c>
      <c r="B10929" s="7" t="s">
        <v>20822</v>
      </c>
      <c r="C10929" s="1" t="s">
        <v>6</v>
      </c>
      <c r="D10929" s="1" t="s">
        <v>34</v>
      </c>
      <c r="E10929" s="5" t="s">
        <v>6</v>
      </c>
      <c r="F10929" s="3" t="s">
        <v>5</v>
      </c>
      <c r="G10929" s="7" t="s">
        <v>9</v>
      </c>
      <c r="I10929" t="str">
        <f t="shared" si="171"/>
        <v>Não Contido</v>
      </c>
    </row>
    <row r="10930" spans="1:9" x14ac:dyDescent="0.25">
      <c r="A10930" s="7" t="s">
        <v>20823</v>
      </c>
      <c r="B10930" s="7" t="s">
        <v>20824</v>
      </c>
      <c r="C10930" s="1" t="s">
        <v>6</v>
      </c>
      <c r="D10930" s="1" t="s">
        <v>34</v>
      </c>
      <c r="E10930" s="5" t="s">
        <v>6</v>
      </c>
      <c r="F10930" s="3" t="s">
        <v>5</v>
      </c>
      <c r="G10930" s="7" t="s">
        <v>9</v>
      </c>
      <c r="I10930" t="str">
        <f t="shared" si="171"/>
        <v>Não Contido</v>
      </c>
    </row>
    <row r="10931" spans="1:9" x14ac:dyDescent="0.25">
      <c r="A10931" s="7" t="s">
        <v>20825</v>
      </c>
      <c r="B10931" s="7" t="s">
        <v>20826</v>
      </c>
      <c r="C10931" s="1" t="s">
        <v>6</v>
      </c>
      <c r="D10931" s="1" t="s">
        <v>34</v>
      </c>
      <c r="E10931" s="5" t="s">
        <v>6</v>
      </c>
      <c r="F10931" s="3" t="s">
        <v>5</v>
      </c>
      <c r="G10931" s="7" t="s">
        <v>9</v>
      </c>
      <c r="I10931" t="str">
        <f t="shared" si="171"/>
        <v>Não Contido</v>
      </c>
    </row>
    <row r="10932" spans="1:9" x14ac:dyDescent="0.25">
      <c r="A10932" s="7" t="s">
        <v>20827</v>
      </c>
      <c r="B10932" s="7" t="s">
        <v>20828</v>
      </c>
      <c r="C10932" s="1" t="s">
        <v>6</v>
      </c>
      <c r="D10932" s="1" t="s">
        <v>34</v>
      </c>
      <c r="E10932" s="5" t="s">
        <v>6</v>
      </c>
      <c r="F10932" s="3" t="s">
        <v>5</v>
      </c>
      <c r="G10932" s="7" t="s">
        <v>9</v>
      </c>
      <c r="I10932" t="str">
        <f t="shared" si="171"/>
        <v>Não Contido</v>
      </c>
    </row>
    <row r="10933" spans="1:9" x14ac:dyDescent="0.25">
      <c r="A10933" s="7" t="s">
        <v>20829</v>
      </c>
      <c r="B10933" s="7" t="s">
        <v>20830</v>
      </c>
      <c r="C10933" s="1" t="s">
        <v>6</v>
      </c>
      <c r="D10933" s="1" t="s">
        <v>34</v>
      </c>
      <c r="E10933" s="5" t="s">
        <v>6</v>
      </c>
      <c r="F10933" s="3" t="s">
        <v>5</v>
      </c>
      <c r="G10933" s="7" t="s">
        <v>9</v>
      </c>
      <c r="I10933" t="str">
        <f t="shared" si="171"/>
        <v>Não Contido</v>
      </c>
    </row>
    <row r="10934" spans="1:9" x14ac:dyDescent="0.25">
      <c r="A10934" s="7" t="s">
        <v>20831</v>
      </c>
      <c r="B10934" s="7" t="s">
        <v>20832</v>
      </c>
      <c r="C10934" s="1" t="s">
        <v>6</v>
      </c>
      <c r="D10934" s="1" t="s">
        <v>34</v>
      </c>
      <c r="E10934" s="5" t="s">
        <v>6</v>
      </c>
      <c r="F10934" s="3" t="s">
        <v>5</v>
      </c>
      <c r="G10934" s="7" t="s">
        <v>9</v>
      </c>
      <c r="I10934" t="str">
        <f t="shared" si="171"/>
        <v>Não Contido</v>
      </c>
    </row>
    <row r="10935" spans="1:9" x14ac:dyDescent="0.25">
      <c r="A10935" s="7" t="s">
        <v>16017</v>
      </c>
      <c r="B10935" s="7" t="s">
        <v>16018</v>
      </c>
      <c r="C10935" s="1" t="s">
        <v>1312</v>
      </c>
      <c r="D10935" s="1" t="s">
        <v>14</v>
      </c>
      <c r="E10935" s="5" t="s">
        <v>20</v>
      </c>
      <c r="F10935" s="3" t="s">
        <v>12</v>
      </c>
      <c r="G10935" s="7" t="s">
        <v>308</v>
      </c>
      <c r="I10935" t="str">
        <f t="shared" si="171"/>
        <v>Não Contido</v>
      </c>
    </row>
    <row r="10936" spans="1:9" x14ac:dyDescent="0.25">
      <c r="A10936" s="7" t="s">
        <v>20835</v>
      </c>
      <c r="B10936" s="7" t="s">
        <v>20836</v>
      </c>
      <c r="C10936" s="1" t="s">
        <v>21217</v>
      </c>
      <c r="D10936" s="1" t="s">
        <v>37</v>
      </c>
      <c r="E10936" s="5" t="s">
        <v>20</v>
      </c>
      <c r="F10936" s="3" t="s">
        <v>12</v>
      </c>
      <c r="G10936" s="7" t="s">
        <v>15</v>
      </c>
      <c r="I10936" t="str">
        <f t="shared" si="171"/>
        <v>Não Contido</v>
      </c>
    </row>
    <row r="10937" spans="1:9" x14ac:dyDescent="0.25">
      <c r="A10937" s="7" t="s">
        <v>20837</v>
      </c>
      <c r="B10937" s="7" t="s">
        <v>20838</v>
      </c>
      <c r="C10937" s="1" t="s">
        <v>21217</v>
      </c>
      <c r="D10937" s="1" t="s">
        <v>521</v>
      </c>
      <c r="E10937" s="5" t="s">
        <v>520</v>
      </c>
      <c r="F10937" s="3" t="s">
        <v>26</v>
      </c>
      <c r="G10937" s="7" t="s">
        <v>9</v>
      </c>
      <c r="I10937" t="str">
        <f t="shared" si="171"/>
        <v>Não Contido</v>
      </c>
    </row>
    <row r="10938" spans="1:9" x14ac:dyDescent="0.25">
      <c r="A10938" s="7" t="s">
        <v>20839</v>
      </c>
      <c r="B10938" s="7" t="s">
        <v>20838</v>
      </c>
      <c r="C10938" s="1" t="s">
        <v>21217</v>
      </c>
      <c r="D10938" s="1" t="s">
        <v>521</v>
      </c>
      <c r="E10938" s="5" t="s">
        <v>520</v>
      </c>
      <c r="F10938" s="3" t="s">
        <v>26</v>
      </c>
      <c r="G10938" s="7" t="s">
        <v>9</v>
      </c>
      <c r="I10938" t="str">
        <f t="shared" si="171"/>
        <v>Não Contido</v>
      </c>
    </row>
    <row r="10939" spans="1:9" x14ac:dyDescent="0.25">
      <c r="A10939" s="7" t="s">
        <v>20840</v>
      </c>
      <c r="B10939" s="7" t="s">
        <v>20838</v>
      </c>
      <c r="C10939" s="1" t="s">
        <v>21217</v>
      </c>
      <c r="D10939" s="1" t="s">
        <v>521</v>
      </c>
      <c r="E10939" s="5" t="s">
        <v>520</v>
      </c>
      <c r="F10939" s="3" t="s">
        <v>26</v>
      </c>
      <c r="G10939" s="7" t="s">
        <v>9</v>
      </c>
      <c r="I10939" t="str">
        <f t="shared" si="171"/>
        <v>Não Contido</v>
      </c>
    </row>
    <row r="10940" spans="1:9" x14ac:dyDescent="0.25">
      <c r="A10940" s="7" t="s">
        <v>6087</v>
      </c>
      <c r="B10940" s="7" t="s">
        <v>6088</v>
      </c>
      <c r="C10940" s="1" t="s">
        <v>21219</v>
      </c>
      <c r="D10940" s="1" t="s">
        <v>1674</v>
      </c>
      <c r="E10940" s="22" t="s">
        <v>21240</v>
      </c>
      <c r="F10940" s="3" t="s">
        <v>26</v>
      </c>
      <c r="G10940" s="7" t="s">
        <v>1675</v>
      </c>
      <c r="I10940" t="str">
        <f t="shared" si="171"/>
        <v>Contido</v>
      </c>
    </row>
    <row r="10941" spans="1:9" s="18" customFormat="1" x14ac:dyDescent="0.25">
      <c r="A10941" s="14" t="s">
        <v>20843</v>
      </c>
      <c r="B10941" s="14" t="s">
        <v>20844</v>
      </c>
      <c r="C10941" s="1" t="s">
        <v>21219</v>
      </c>
      <c r="D10941" s="15" t="s">
        <v>34</v>
      </c>
      <c r="E10941" s="16" t="s">
        <v>6</v>
      </c>
      <c r="F10941" s="17" t="s">
        <v>5</v>
      </c>
      <c r="G10941" s="14" t="s">
        <v>9</v>
      </c>
      <c r="I10941" t="str">
        <f t="shared" si="171"/>
        <v>Não Contido</v>
      </c>
    </row>
    <row r="10942" spans="1:9" x14ac:dyDescent="0.25">
      <c r="A10942" s="7" t="s">
        <v>6079</v>
      </c>
      <c r="B10942" s="7" t="s">
        <v>6080</v>
      </c>
      <c r="C10942" s="1" t="s">
        <v>21219</v>
      </c>
      <c r="D10942" s="1" t="s">
        <v>1674</v>
      </c>
      <c r="E10942" s="22" t="s">
        <v>21240</v>
      </c>
      <c r="F10942" s="3" t="s">
        <v>5</v>
      </c>
      <c r="G10942" s="7" t="s">
        <v>1675</v>
      </c>
      <c r="I10942" t="str">
        <f t="shared" si="171"/>
        <v>Não Contido</v>
      </c>
    </row>
    <row r="10943" spans="1:9" x14ac:dyDescent="0.25">
      <c r="A10943" s="7" t="s">
        <v>20849</v>
      </c>
      <c r="B10943" s="7" t="s">
        <v>20850</v>
      </c>
      <c r="C10943" s="1" t="s">
        <v>1312</v>
      </c>
      <c r="D10943" s="1" t="s">
        <v>20851</v>
      </c>
      <c r="E10943" s="5" t="s">
        <v>20852</v>
      </c>
      <c r="F10943" s="3" t="s">
        <v>5</v>
      </c>
      <c r="I10943" t="str">
        <f t="shared" si="171"/>
        <v>Não Contido</v>
      </c>
    </row>
    <row r="10944" spans="1:9" x14ac:dyDescent="0.25">
      <c r="A10944" s="7" t="s">
        <v>20853</v>
      </c>
      <c r="B10944" s="7" t="s">
        <v>564</v>
      </c>
      <c r="C10944" s="1" t="s">
        <v>21217</v>
      </c>
      <c r="D10944" s="1" t="s">
        <v>20854</v>
      </c>
      <c r="E10944" s="5" t="s">
        <v>20</v>
      </c>
      <c r="F10944" s="3" t="s">
        <v>12</v>
      </c>
      <c r="I10944" t="str">
        <f t="shared" si="171"/>
        <v>Não Contido</v>
      </c>
    </row>
    <row r="10945" spans="1:9" x14ac:dyDescent="0.25">
      <c r="A10945" s="7" t="s">
        <v>20855</v>
      </c>
      <c r="B10945" s="7" t="s">
        <v>20856</v>
      </c>
      <c r="C10945" s="1" t="s">
        <v>21217</v>
      </c>
      <c r="D10945" s="1" t="s">
        <v>37</v>
      </c>
      <c r="E10945" s="5" t="s">
        <v>20</v>
      </c>
      <c r="F10945" s="3" t="s">
        <v>12</v>
      </c>
      <c r="I10945" t="str">
        <f t="shared" si="171"/>
        <v>Não Contido</v>
      </c>
    </row>
    <row r="10946" spans="1:9" x14ac:dyDescent="0.25">
      <c r="A10946" s="7" t="s">
        <v>20857</v>
      </c>
      <c r="B10946" s="7" t="s">
        <v>733</v>
      </c>
      <c r="C10946" s="1" t="s">
        <v>21217</v>
      </c>
      <c r="D10946" s="1" t="s">
        <v>734</v>
      </c>
      <c r="E10946" s="5" t="s">
        <v>20</v>
      </c>
      <c r="F10946" s="3" t="s">
        <v>26</v>
      </c>
      <c r="I10946" t="str">
        <f t="shared" si="171"/>
        <v>Não Contido</v>
      </c>
    </row>
    <row r="10947" spans="1:9" x14ac:dyDescent="0.25">
      <c r="A10947" s="7" t="s">
        <v>20858</v>
      </c>
      <c r="B10947" s="7" t="s">
        <v>20859</v>
      </c>
      <c r="C10947" s="1" t="s">
        <v>21217</v>
      </c>
      <c r="D10947" s="1" t="s">
        <v>761</v>
      </c>
      <c r="E10947" s="5" t="s">
        <v>21</v>
      </c>
      <c r="F10947" s="3" t="s">
        <v>26</v>
      </c>
      <c r="I10947" t="str">
        <f t="shared" si="171"/>
        <v>Contido</v>
      </c>
    </row>
    <row r="10948" spans="1:9" x14ac:dyDescent="0.25">
      <c r="A10948" s="7" t="s">
        <v>20860</v>
      </c>
      <c r="B10948" s="7" t="s">
        <v>20861</v>
      </c>
      <c r="C10948" s="1" t="s">
        <v>21217</v>
      </c>
      <c r="D10948" s="1" t="s">
        <v>734</v>
      </c>
      <c r="E10948" s="5" t="s">
        <v>21</v>
      </c>
      <c r="F10948" s="3" t="s">
        <v>26</v>
      </c>
      <c r="I10948" t="str">
        <f t="shared" si="171"/>
        <v>Contido</v>
      </c>
    </row>
    <row r="10949" spans="1:9" x14ac:dyDescent="0.25">
      <c r="A10949" s="7" t="s">
        <v>20862</v>
      </c>
      <c r="B10949" s="7" t="s">
        <v>865</v>
      </c>
      <c r="C10949" s="1" t="s">
        <v>21217</v>
      </c>
      <c r="D10949" s="1" t="s">
        <v>734</v>
      </c>
      <c r="E10949" s="5" t="s">
        <v>21</v>
      </c>
      <c r="F10949" s="3" t="s">
        <v>26</v>
      </c>
      <c r="I10949" t="str">
        <f t="shared" si="171"/>
        <v>Contido</v>
      </c>
    </row>
    <row r="10950" spans="1:9" x14ac:dyDescent="0.25">
      <c r="A10950" s="7" t="s">
        <v>20863</v>
      </c>
      <c r="B10950" s="7" t="s">
        <v>916</v>
      </c>
      <c r="C10950" s="1" t="s">
        <v>21217</v>
      </c>
      <c r="D10950" s="2" t="s">
        <v>216</v>
      </c>
      <c r="E10950" s="6" t="s">
        <v>215</v>
      </c>
      <c r="F10950" s="4" t="s">
        <v>26</v>
      </c>
      <c r="I10950" t="str">
        <f t="shared" si="171"/>
        <v>Contido</v>
      </c>
    </row>
    <row r="10951" spans="1:9" x14ac:dyDescent="0.25">
      <c r="A10951" s="7" t="s">
        <v>20864</v>
      </c>
      <c r="B10951" s="7" t="s">
        <v>1697</v>
      </c>
      <c r="C10951" s="1" t="s">
        <v>21219</v>
      </c>
      <c r="D10951" s="1" t="s">
        <v>3421</v>
      </c>
      <c r="E10951" s="5" t="s">
        <v>3499</v>
      </c>
      <c r="F10951" s="3" t="s">
        <v>26</v>
      </c>
      <c r="I10951" t="str">
        <f t="shared" si="171"/>
        <v>Contido</v>
      </c>
    </row>
    <row r="10952" spans="1:9" x14ac:dyDescent="0.25">
      <c r="A10952" s="7" t="s">
        <v>20865</v>
      </c>
      <c r="B10952" s="7" t="s">
        <v>1701</v>
      </c>
      <c r="C10952" s="1" t="s">
        <v>21219</v>
      </c>
      <c r="D10952" s="1" t="s">
        <v>1674</v>
      </c>
      <c r="E10952" s="5" t="s">
        <v>1698</v>
      </c>
      <c r="F10952" s="3" t="s">
        <v>26</v>
      </c>
      <c r="I10952" t="str">
        <f t="shared" si="171"/>
        <v>Contido</v>
      </c>
    </row>
    <row r="10953" spans="1:9" x14ac:dyDescent="0.25">
      <c r="A10953" s="7" t="s">
        <v>6211</v>
      </c>
      <c r="B10953" s="7" t="s">
        <v>6212</v>
      </c>
      <c r="C10953" s="1" t="s">
        <v>21219</v>
      </c>
      <c r="D10953" s="1" t="s">
        <v>1674</v>
      </c>
      <c r="E10953" s="22" t="s">
        <v>21240</v>
      </c>
      <c r="F10953" s="3" t="s">
        <v>12</v>
      </c>
      <c r="G10953" s="7" t="s">
        <v>1675</v>
      </c>
      <c r="I10953" t="str">
        <f t="shared" si="171"/>
        <v>Não Contido</v>
      </c>
    </row>
    <row r="10954" spans="1:9" x14ac:dyDescent="0.25">
      <c r="A10954" s="7" t="s">
        <v>6308</v>
      </c>
      <c r="B10954" s="7" t="s">
        <v>6309</v>
      </c>
      <c r="C10954" s="15" t="s">
        <v>21219</v>
      </c>
      <c r="D10954" s="1" t="s">
        <v>1674</v>
      </c>
      <c r="E10954" s="22" t="s">
        <v>21240</v>
      </c>
      <c r="F10954" s="3" t="s">
        <v>26</v>
      </c>
      <c r="G10954" s="7" t="s">
        <v>1675</v>
      </c>
      <c r="I10954" t="str">
        <f t="shared" si="171"/>
        <v>Não Contido</v>
      </c>
    </row>
    <row r="10955" spans="1:9" x14ac:dyDescent="0.25">
      <c r="A10955" s="7" t="s">
        <v>6035</v>
      </c>
      <c r="B10955" s="7" t="s">
        <v>6036</v>
      </c>
      <c r="C10955" s="1" t="s">
        <v>21219</v>
      </c>
      <c r="D10955" s="1" t="s">
        <v>1674</v>
      </c>
      <c r="E10955" s="22" t="s">
        <v>21240</v>
      </c>
      <c r="F10955" s="3" t="s">
        <v>12</v>
      </c>
      <c r="G10955" s="7" t="s">
        <v>1675</v>
      </c>
      <c r="I10955" t="str">
        <f t="shared" si="171"/>
        <v>Contido</v>
      </c>
    </row>
    <row r="10956" spans="1:9" x14ac:dyDescent="0.25">
      <c r="A10956" s="7" t="s">
        <v>6031</v>
      </c>
      <c r="B10956" s="7" t="s">
        <v>6032</v>
      </c>
      <c r="C10956" s="1" t="s">
        <v>21219</v>
      </c>
      <c r="D10956" s="1" t="s">
        <v>1674</v>
      </c>
      <c r="E10956" s="22" t="s">
        <v>21240</v>
      </c>
      <c r="F10956" s="3" t="s">
        <v>12</v>
      </c>
      <c r="G10956" s="7" t="s">
        <v>1675</v>
      </c>
      <c r="I10956" t="str">
        <f t="shared" si="171"/>
        <v>Não Contido</v>
      </c>
    </row>
    <row r="10957" spans="1:9" x14ac:dyDescent="0.25">
      <c r="A10957" s="7" t="s">
        <v>6289</v>
      </c>
      <c r="B10957" s="7" t="s">
        <v>6290</v>
      </c>
      <c r="C10957" s="15" t="s">
        <v>21219</v>
      </c>
      <c r="D10957" s="1" t="s">
        <v>1674</v>
      </c>
      <c r="E10957" s="22" t="s">
        <v>21240</v>
      </c>
      <c r="F10957" s="3" t="s">
        <v>26</v>
      </c>
      <c r="G10957" s="7" t="s">
        <v>1675</v>
      </c>
      <c r="I10957" t="str">
        <f t="shared" si="171"/>
        <v>Não Contido</v>
      </c>
    </row>
    <row r="10958" spans="1:9" x14ac:dyDescent="0.25">
      <c r="A10958" s="7" t="s">
        <v>20845</v>
      </c>
      <c r="B10958" s="7" t="s">
        <v>20846</v>
      </c>
      <c r="C10958" s="1" t="s">
        <v>21219</v>
      </c>
      <c r="D10958" s="1" t="s">
        <v>1674</v>
      </c>
      <c r="E10958" s="22" t="s">
        <v>21240</v>
      </c>
      <c r="F10958" s="3" t="s">
        <v>26</v>
      </c>
      <c r="G10958" s="7" t="s">
        <v>1675</v>
      </c>
      <c r="I10958" t="str">
        <f t="shared" si="171"/>
        <v>Não Contido</v>
      </c>
    </row>
    <row r="10959" spans="1:9" x14ac:dyDescent="0.25">
      <c r="A10959" s="7" t="s">
        <v>20872</v>
      </c>
      <c r="B10959" s="7" t="s">
        <v>1693</v>
      </c>
      <c r="C10959" s="1" t="s">
        <v>1312</v>
      </c>
      <c r="D10959" s="1" t="s">
        <v>1674</v>
      </c>
      <c r="E10959" s="5" t="s">
        <v>1677</v>
      </c>
      <c r="F10959" s="3" t="s">
        <v>26</v>
      </c>
      <c r="I10959" t="str">
        <f t="shared" si="171"/>
        <v>Não Contido</v>
      </c>
    </row>
    <row r="10960" spans="1:9" x14ac:dyDescent="0.25">
      <c r="A10960" s="7" t="s">
        <v>20873</v>
      </c>
      <c r="B10960" s="7" t="s">
        <v>1693</v>
      </c>
      <c r="C10960" s="1" t="s">
        <v>1312</v>
      </c>
      <c r="D10960" s="1" t="s">
        <v>1674</v>
      </c>
      <c r="E10960" s="5" t="s">
        <v>1677</v>
      </c>
      <c r="F10960" s="3" t="s">
        <v>26</v>
      </c>
      <c r="I10960" t="str">
        <f t="shared" si="171"/>
        <v>Não Contido</v>
      </c>
    </row>
    <row r="10961" spans="1:9" x14ac:dyDescent="0.25">
      <c r="A10961" s="7" t="s">
        <v>20874</v>
      </c>
      <c r="B10961" s="7" t="s">
        <v>1693</v>
      </c>
      <c r="C10961" s="1" t="s">
        <v>1312</v>
      </c>
      <c r="D10961" s="1" t="s">
        <v>1674</v>
      </c>
      <c r="E10961" s="5" t="s">
        <v>1677</v>
      </c>
      <c r="F10961" s="3" t="s">
        <v>26</v>
      </c>
      <c r="I10961" t="str">
        <f t="shared" si="171"/>
        <v>Não Contido</v>
      </c>
    </row>
    <row r="10962" spans="1:9" x14ac:dyDescent="0.25">
      <c r="A10962" s="7" t="s">
        <v>20875</v>
      </c>
      <c r="B10962" s="7" t="s">
        <v>19718</v>
      </c>
      <c r="C10962" s="1" t="s">
        <v>1312</v>
      </c>
      <c r="D10962" s="1" t="s">
        <v>1674</v>
      </c>
      <c r="E10962" s="5" t="s">
        <v>1838</v>
      </c>
      <c r="F10962" s="3" t="s">
        <v>26</v>
      </c>
      <c r="I10962" t="str">
        <f t="shared" si="171"/>
        <v>Contido</v>
      </c>
    </row>
    <row r="10963" spans="1:9" x14ac:dyDescent="0.25">
      <c r="A10963" s="7" t="s">
        <v>20876</v>
      </c>
      <c r="B10963" s="7" t="s">
        <v>19718</v>
      </c>
      <c r="C10963" s="1" t="s">
        <v>1312</v>
      </c>
      <c r="D10963" s="1" t="s">
        <v>1674</v>
      </c>
      <c r="E10963" s="5" t="s">
        <v>1838</v>
      </c>
      <c r="F10963" s="3" t="s">
        <v>26</v>
      </c>
      <c r="I10963" t="str">
        <f t="shared" si="171"/>
        <v>Contido</v>
      </c>
    </row>
    <row r="10964" spans="1:9" x14ac:dyDescent="0.25">
      <c r="A10964" s="7" t="s">
        <v>20877</v>
      </c>
      <c r="B10964" s="7" t="s">
        <v>20878</v>
      </c>
      <c r="C10964" s="1" t="s">
        <v>21219</v>
      </c>
      <c r="D10964" s="1" t="s">
        <v>3429</v>
      </c>
      <c r="E10964" s="5" t="s">
        <v>3826</v>
      </c>
      <c r="F10964" s="3" t="s">
        <v>26</v>
      </c>
      <c r="I10964" t="str">
        <f t="shared" si="171"/>
        <v>Contido</v>
      </c>
    </row>
    <row r="10965" spans="1:9" x14ac:dyDescent="0.25">
      <c r="A10965" s="7" t="s">
        <v>20879</v>
      </c>
      <c r="B10965" s="7" t="s">
        <v>19565</v>
      </c>
      <c r="C10965" s="1" t="s">
        <v>21219</v>
      </c>
      <c r="D10965" s="1" t="s">
        <v>3429</v>
      </c>
      <c r="E10965" s="5" t="s">
        <v>3826</v>
      </c>
      <c r="F10965" s="3" t="s">
        <v>26</v>
      </c>
      <c r="I10965" t="str">
        <f t="shared" si="171"/>
        <v>Contido</v>
      </c>
    </row>
    <row r="10966" spans="1:9" x14ac:dyDescent="0.25">
      <c r="A10966" s="7" t="s">
        <v>20880</v>
      </c>
      <c r="B10966" s="7" t="s">
        <v>1669</v>
      </c>
      <c r="C10966" s="1" t="s">
        <v>21219</v>
      </c>
      <c r="D10966" s="1" t="s">
        <v>3429</v>
      </c>
      <c r="E10966" s="5" t="s">
        <v>1670</v>
      </c>
      <c r="F10966" s="3" t="s">
        <v>26</v>
      </c>
      <c r="I10966" t="str">
        <f t="shared" si="171"/>
        <v>Contido</v>
      </c>
    </row>
    <row r="10967" spans="1:9" x14ac:dyDescent="0.25">
      <c r="A10967" s="7" t="s">
        <v>20881</v>
      </c>
      <c r="B10967" s="7" t="s">
        <v>943</v>
      </c>
      <c r="C10967" s="1" t="s">
        <v>21217</v>
      </c>
      <c r="D10967" s="1" t="s">
        <v>49</v>
      </c>
      <c r="E10967" s="5" t="s">
        <v>941</v>
      </c>
      <c r="F10967" s="3" t="s">
        <v>26</v>
      </c>
      <c r="H10967" s="13" t="s">
        <v>50</v>
      </c>
      <c r="I10967" t="str">
        <f t="shared" si="171"/>
        <v>Contido</v>
      </c>
    </row>
    <row r="10968" spans="1:9" x14ac:dyDescent="0.25">
      <c r="A10968" s="7" t="s">
        <v>20882</v>
      </c>
      <c r="B10968" s="7" t="s">
        <v>962</v>
      </c>
      <c r="C10968" s="1" t="s">
        <v>21217</v>
      </c>
      <c r="D10968" s="1" t="s">
        <v>410</v>
      </c>
      <c r="E10968" s="5" t="s">
        <v>963</v>
      </c>
      <c r="F10968" s="3" t="s">
        <v>26</v>
      </c>
      <c r="I10968" t="str">
        <f t="shared" si="171"/>
        <v>Contido</v>
      </c>
    </row>
    <row r="10969" spans="1:9" x14ac:dyDescent="0.25">
      <c r="A10969" s="7" t="s">
        <v>20883</v>
      </c>
      <c r="B10969" s="7" t="s">
        <v>1011</v>
      </c>
      <c r="C10969" s="1" t="s">
        <v>21217</v>
      </c>
      <c r="D10969" s="1" t="s">
        <v>152</v>
      </c>
      <c r="E10969" s="5" t="s">
        <v>1012</v>
      </c>
      <c r="F10969" s="3" t="s">
        <v>26</v>
      </c>
      <c r="I10969" t="str">
        <f t="shared" si="171"/>
        <v>Contido</v>
      </c>
    </row>
    <row r="10970" spans="1:9" x14ac:dyDescent="0.25">
      <c r="A10970" s="7" t="s">
        <v>20884</v>
      </c>
      <c r="B10970" s="7" t="s">
        <v>1011</v>
      </c>
      <c r="C10970" s="1" t="s">
        <v>21217</v>
      </c>
      <c r="D10970" s="1" t="s">
        <v>152</v>
      </c>
      <c r="E10970" s="5" t="s">
        <v>1012</v>
      </c>
      <c r="F10970" s="3" t="s">
        <v>26</v>
      </c>
      <c r="I10970" t="str">
        <f t="shared" si="171"/>
        <v>Contido</v>
      </c>
    </row>
    <row r="10971" spans="1:9" x14ac:dyDescent="0.25">
      <c r="A10971" s="7" t="s">
        <v>20885</v>
      </c>
      <c r="B10971" s="7" t="s">
        <v>1021</v>
      </c>
      <c r="C10971" s="1" t="s">
        <v>21217</v>
      </c>
      <c r="D10971" s="1" t="s">
        <v>339</v>
      </c>
      <c r="E10971" s="5" t="s">
        <v>986</v>
      </c>
      <c r="F10971" s="3" t="s">
        <v>26</v>
      </c>
      <c r="I10971" t="str">
        <f t="shared" si="171"/>
        <v>Não Contido</v>
      </c>
    </row>
    <row r="10972" spans="1:9" x14ac:dyDescent="0.25">
      <c r="A10972" s="7" t="s">
        <v>20886</v>
      </c>
      <c r="B10972" s="7" t="s">
        <v>20887</v>
      </c>
      <c r="C10972" s="1" t="s">
        <v>21217</v>
      </c>
      <c r="D10972" s="1" t="s">
        <v>410</v>
      </c>
      <c r="E10972" s="5" t="s">
        <v>963</v>
      </c>
      <c r="F10972" s="3" t="s">
        <v>26</v>
      </c>
      <c r="I10972" t="str">
        <f t="shared" si="171"/>
        <v>Não Contido</v>
      </c>
    </row>
    <row r="10973" spans="1:9" x14ac:dyDescent="0.25">
      <c r="A10973" s="7" t="s">
        <v>20888</v>
      </c>
      <c r="B10973" s="7" t="s">
        <v>1099</v>
      </c>
      <c r="C10973" s="1" t="s">
        <v>21217</v>
      </c>
      <c r="D10973" s="1" t="s">
        <v>410</v>
      </c>
      <c r="E10973" s="5" t="s">
        <v>963</v>
      </c>
      <c r="F10973" s="3" t="s">
        <v>26</v>
      </c>
      <c r="I10973" t="str">
        <f t="shared" si="171"/>
        <v>Contido</v>
      </c>
    </row>
    <row r="10974" spans="1:9" x14ac:dyDescent="0.25">
      <c r="A10974" s="7" t="s">
        <v>20889</v>
      </c>
      <c r="B10974" s="7" t="s">
        <v>1703</v>
      </c>
      <c r="C10974" s="1" t="s">
        <v>1312</v>
      </c>
      <c r="D10974" s="1" t="s">
        <v>1674</v>
      </c>
      <c r="E10974" s="5" t="s">
        <v>1677</v>
      </c>
      <c r="F10974" s="3" t="s">
        <v>26</v>
      </c>
      <c r="I10974" t="str">
        <f t="shared" si="171"/>
        <v>Não Contido</v>
      </c>
    </row>
    <row r="10975" spans="1:9" x14ac:dyDescent="0.25">
      <c r="A10975" s="7" t="s">
        <v>20890</v>
      </c>
      <c r="B10975" s="7" t="s">
        <v>1703</v>
      </c>
      <c r="C10975" s="15" t="s">
        <v>21219</v>
      </c>
      <c r="D10975" s="1" t="s">
        <v>1674</v>
      </c>
      <c r="E10975" s="5" t="s">
        <v>1677</v>
      </c>
      <c r="F10975" s="3" t="s">
        <v>26</v>
      </c>
      <c r="I10975" t="str">
        <f t="shared" si="171"/>
        <v>Não Contido</v>
      </c>
    </row>
    <row r="10976" spans="1:9" x14ac:dyDescent="0.25">
      <c r="A10976" s="7" t="s">
        <v>20891</v>
      </c>
      <c r="B10976" s="7" t="s">
        <v>3419</v>
      </c>
      <c r="C10976" s="1" t="s">
        <v>21219</v>
      </c>
      <c r="D10976" s="1" t="s">
        <v>3421</v>
      </c>
      <c r="E10976" s="5" t="s">
        <v>3420</v>
      </c>
      <c r="F10976" s="3" t="s">
        <v>26</v>
      </c>
      <c r="I10976" t="str">
        <f t="shared" si="171"/>
        <v>Contido</v>
      </c>
    </row>
    <row r="10977" spans="1:9" x14ac:dyDescent="0.25">
      <c r="A10977" s="7" t="s">
        <v>20892</v>
      </c>
      <c r="B10977" s="7" t="s">
        <v>3419</v>
      </c>
      <c r="C10977" s="1" t="s">
        <v>21219</v>
      </c>
      <c r="D10977" s="1" t="s">
        <v>3421</v>
      </c>
      <c r="E10977" s="5" t="s">
        <v>3420</v>
      </c>
      <c r="F10977" s="3" t="s">
        <v>26</v>
      </c>
      <c r="I10977" t="str">
        <f t="shared" si="171"/>
        <v>Contido</v>
      </c>
    </row>
    <row r="10978" spans="1:9" x14ac:dyDescent="0.25">
      <c r="A10978" s="7" t="s">
        <v>20893</v>
      </c>
      <c r="B10978" s="7" t="s">
        <v>3422</v>
      </c>
      <c r="C10978" s="1" t="s">
        <v>21219</v>
      </c>
      <c r="D10978" s="1" t="s">
        <v>3421</v>
      </c>
      <c r="E10978" s="5" t="s">
        <v>3423</v>
      </c>
      <c r="F10978" s="3" t="s">
        <v>26</v>
      </c>
      <c r="I10978" t="str">
        <f t="shared" si="171"/>
        <v>Contido</v>
      </c>
    </row>
    <row r="10979" spans="1:9" x14ac:dyDescent="0.25">
      <c r="A10979" s="7" t="s">
        <v>20894</v>
      </c>
      <c r="B10979" s="7" t="s">
        <v>3422</v>
      </c>
      <c r="C10979" s="1" t="s">
        <v>21219</v>
      </c>
      <c r="D10979" s="1" t="s">
        <v>3421</v>
      </c>
      <c r="E10979" s="5" t="s">
        <v>3423</v>
      </c>
      <c r="F10979" s="3" t="s">
        <v>26</v>
      </c>
      <c r="I10979" t="str">
        <f t="shared" si="171"/>
        <v>Contido</v>
      </c>
    </row>
    <row r="10980" spans="1:9" x14ac:dyDescent="0.25">
      <c r="A10980" s="7" t="s">
        <v>20895</v>
      </c>
      <c r="B10980" s="7" t="s">
        <v>3422</v>
      </c>
      <c r="C10980" s="1" t="s">
        <v>21219</v>
      </c>
      <c r="D10980" s="1" t="s">
        <v>3421</v>
      </c>
      <c r="E10980" s="5" t="s">
        <v>3423</v>
      </c>
      <c r="F10980" s="3" t="s">
        <v>26</v>
      </c>
      <c r="I10980" t="str">
        <f t="shared" si="171"/>
        <v>Contido</v>
      </c>
    </row>
    <row r="10981" spans="1:9" x14ac:dyDescent="0.25">
      <c r="A10981" s="7" t="s">
        <v>20896</v>
      </c>
      <c r="B10981" s="7" t="s">
        <v>3422</v>
      </c>
      <c r="C10981" s="1" t="s">
        <v>21219</v>
      </c>
      <c r="D10981" s="1" t="s">
        <v>3421</v>
      </c>
      <c r="E10981" s="5" t="s">
        <v>3423</v>
      </c>
      <c r="F10981" s="3" t="s">
        <v>26</v>
      </c>
      <c r="I10981" t="str">
        <f t="shared" si="171"/>
        <v>Contido</v>
      </c>
    </row>
    <row r="10982" spans="1:9" x14ac:dyDescent="0.25">
      <c r="A10982" s="7" t="s">
        <v>20897</v>
      </c>
      <c r="B10982" s="7" t="s">
        <v>3422</v>
      </c>
      <c r="C10982" s="1" t="s">
        <v>21219</v>
      </c>
      <c r="D10982" s="1" t="s">
        <v>3421</v>
      </c>
      <c r="E10982" s="5" t="s">
        <v>3423</v>
      </c>
      <c r="F10982" s="3" t="s">
        <v>26</v>
      </c>
      <c r="I10982" t="str">
        <f t="shared" si="171"/>
        <v>Contido</v>
      </c>
    </row>
    <row r="10983" spans="1:9" x14ac:dyDescent="0.25">
      <c r="A10983" s="7" t="s">
        <v>20898</v>
      </c>
      <c r="B10983" s="7" t="s">
        <v>3422</v>
      </c>
      <c r="C10983" s="1" t="s">
        <v>21219</v>
      </c>
      <c r="D10983" s="1" t="s">
        <v>3421</v>
      </c>
      <c r="E10983" s="5" t="s">
        <v>3423</v>
      </c>
      <c r="F10983" s="3" t="s">
        <v>26</v>
      </c>
      <c r="I10983" t="str">
        <f t="shared" si="171"/>
        <v>Contido</v>
      </c>
    </row>
    <row r="10984" spans="1:9" x14ac:dyDescent="0.25">
      <c r="A10984" s="7" t="s">
        <v>20899</v>
      </c>
      <c r="B10984" s="7" t="s">
        <v>3422</v>
      </c>
      <c r="C10984" s="1" t="s">
        <v>21219</v>
      </c>
      <c r="D10984" s="1" t="s">
        <v>3421</v>
      </c>
      <c r="E10984" s="5" t="s">
        <v>3423</v>
      </c>
      <c r="F10984" s="3" t="s">
        <v>26</v>
      </c>
      <c r="I10984" t="str">
        <f t="shared" si="171"/>
        <v>Contido</v>
      </c>
    </row>
    <row r="10985" spans="1:9" x14ac:dyDescent="0.25">
      <c r="A10985" s="7" t="s">
        <v>20900</v>
      </c>
      <c r="B10985" s="7" t="s">
        <v>3422</v>
      </c>
      <c r="C10985" s="1" t="s">
        <v>21219</v>
      </c>
      <c r="D10985" s="1" t="s">
        <v>3421</v>
      </c>
      <c r="E10985" s="5" t="s">
        <v>3423</v>
      </c>
      <c r="F10985" s="3" t="s">
        <v>26</v>
      </c>
      <c r="I10985" t="str">
        <f t="shared" si="171"/>
        <v>Contido</v>
      </c>
    </row>
    <row r="10986" spans="1:9" x14ac:dyDescent="0.25">
      <c r="A10986" s="7" t="s">
        <v>20901</v>
      </c>
      <c r="B10986" s="7" t="s">
        <v>3422</v>
      </c>
      <c r="C10986" s="1" t="s">
        <v>21219</v>
      </c>
      <c r="D10986" s="1" t="s">
        <v>3421</v>
      </c>
      <c r="E10986" s="5" t="s">
        <v>3423</v>
      </c>
      <c r="F10986" s="3" t="s">
        <v>26</v>
      </c>
      <c r="I10986" t="str">
        <f t="shared" si="171"/>
        <v>Contido</v>
      </c>
    </row>
    <row r="10987" spans="1:9" x14ac:dyDescent="0.25">
      <c r="A10987" s="7" t="s">
        <v>20902</v>
      </c>
      <c r="B10987" s="7" t="s">
        <v>3422</v>
      </c>
      <c r="C10987" s="1" t="s">
        <v>21219</v>
      </c>
      <c r="D10987" s="1" t="s">
        <v>3421</v>
      </c>
      <c r="E10987" s="5" t="s">
        <v>3423</v>
      </c>
      <c r="F10987" s="3" t="s">
        <v>26</v>
      </c>
      <c r="I10987" t="str">
        <f t="shared" si="171"/>
        <v>Contido</v>
      </c>
    </row>
    <row r="10988" spans="1:9" x14ac:dyDescent="0.25">
      <c r="A10988" s="7" t="s">
        <v>20903</v>
      </c>
      <c r="B10988" s="7" t="s">
        <v>3422</v>
      </c>
      <c r="C10988" s="1" t="s">
        <v>21219</v>
      </c>
      <c r="D10988" s="1" t="s">
        <v>3421</v>
      </c>
      <c r="E10988" s="5" t="s">
        <v>3423</v>
      </c>
      <c r="F10988" s="3" t="s">
        <v>26</v>
      </c>
      <c r="I10988" t="str">
        <f t="shared" si="171"/>
        <v>Contido</v>
      </c>
    </row>
    <row r="10989" spans="1:9" x14ac:dyDescent="0.25">
      <c r="A10989" s="7" t="s">
        <v>20904</v>
      </c>
      <c r="B10989" s="7" t="s">
        <v>3422</v>
      </c>
      <c r="C10989" s="1" t="s">
        <v>21219</v>
      </c>
      <c r="D10989" s="1" t="s">
        <v>3421</v>
      </c>
      <c r="E10989" s="5" t="s">
        <v>3423</v>
      </c>
      <c r="F10989" s="3" t="s">
        <v>26</v>
      </c>
      <c r="I10989" t="str">
        <f t="shared" ref="I10989:I11052" si="172">IF(ISNUMBER(SEARCH(E10989,B10989)),"Contido","Não Contido")</f>
        <v>Contido</v>
      </c>
    </row>
    <row r="10990" spans="1:9" x14ac:dyDescent="0.25">
      <c r="A10990" s="7" t="s">
        <v>20905</v>
      </c>
      <c r="B10990" s="7" t="s">
        <v>3422</v>
      </c>
      <c r="C10990" s="1" t="s">
        <v>21219</v>
      </c>
      <c r="D10990" s="1" t="s">
        <v>3421</v>
      </c>
      <c r="E10990" s="5" t="s">
        <v>3423</v>
      </c>
      <c r="F10990" s="3" t="s">
        <v>26</v>
      </c>
      <c r="I10990" t="str">
        <f t="shared" si="172"/>
        <v>Contido</v>
      </c>
    </row>
    <row r="10991" spans="1:9" x14ac:dyDescent="0.25">
      <c r="A10991" s="7" t="s">
        <v>20906</v>
      </c>
      <c r="B10991" s="7" t="s">
        <v>3422</v>
      </c>
      <c r="C10991" s="1" t="s">
        <v>21219</v>
      </c>
      <c r="D10991" s="1" t="s">
        <v>3421</v>
      </c>
      <c r="E10991" s="5" t="s">
        <v>3423</v>
      </c>
      <c r="F10991" s="3" t="s">
        <v>26</v>
      </c>
      <c r="I10991" t="str">
        <f t="shared" si="172"/>
        <v>Contido</v>
      </c>
    </row>
    <row r="10992" spans="1:9" x14ac:dyDescent="0.25">
      <c r="A10992" s="7" t="s">
        <v>20907</v>
      </c>
      <c r="B10992" s="7" t="s">
        <v>3422</v>
      </c>
      <c r="C10992" s="1" t="s">
        <v>21219</v>
      </c>
      <c r="D10992" s="1" t="s">
        <v>3421</v>
      </c>
      <c r="E10992" s="5" t="s">
        <v>3423</v>
      </c>
      <c r="F10992" s="3" t="s">
        <v>26</v>
      </c>
      <c r="I10992" t="str">
        <f t="shared" si="172"/>
        <v>Contido</v>
      </c>
    </row>
    <row r="10993" spans="1:9" x14ac:dyDescent="0.25">
      <c r="A10993" s="7" t="s">
        <v>20908</v>
      </c>
      <c r="B10993" s="7" t="s">
        <v>3422</v>
      </c>
      <c r="C10993" s="1" t="s">
        <v>21219</v>
      </c>
      <c r="D10993" s="1" t="s">
        <v>3421</v>
      </c>
      <c r="E10993" s="5" t="s">
        <v>3423</v>
      </c>
      <c r="F10993" s="3" t="s">
        <v>26</v>
      </c>
      <c r="I10993" t="str">
        <f t="shared" si="172"/>
        <v>Contido</v>
      </c>
    </row>
    <row r="10994" spans="1:9" x14ac:dyDescent="0.25">
      <c r="A10994" s="7" t="s">
        <v>18231</v>
      </c>
      <c r="B10994" s="7" t="s">
        <v>18232</v>
      </c>
      <c r="C10994" s="1" t="s">
        <v>21217</v>
      </c>
      <c r="D10994" s="1" t="s">
        <v>21216</v>
      </c>
      <c r="E10994" s="5" t="s">
        <v>20</v>
      </c>
      <c r="F10994" s="3" t="s">
        <v>26</v>
      </c>
      <c r="G10994" s="7" t="s">
        <v>15</v>
      </c>
      <c r="I10994" t="str">
        <f t="shared" si="172"/>
        <v>Não Contido</v>
      </c>
    </row>
    <row r="10995" spans="1:9" x14ac:dyDescent="0.25">
      <c r="A10995" s="7" t="s">
        <v>18233</v>
      </c>
      <c r="B10995" s="7" t="s">
        <v>18234</v>
      </c>
      <c r="C10995" s="1" t="s">
        <v>21217</v>
      </c>
      <c r="D10995" s="1" t="s">
        <v>21216</v>
      </c>
      <c r="E10995" s="5" t="s">
        <v>20</v>
      </c>
      <c r="F10995" s="3" t="s">
        <v>26</v>
      </c>
      <c r="G10995" s="7" t="s">
        <v>15</v>
      </c>
      <c r="I10995" t="str">
        <f t="shared" si="172"/>
        <v>Não Contido</v>
      </c>
    </row>
    <row r="10996" spans="1:9" x14ac:dyDescent="0.25">
      <c r="A10996" s="7" t="s">
        <v>18235</v>
      </c>
      <c r="B10996" s="7" t="s">
        <v>18236</v>
      </c>
      <c r="C10996" s="1" t="s">
        <v>21217</v>
      </c>
      <c r="D10996" s="1" t="s">
        <v>21216</v>
      </c>
      <c r="E10996" s="5" t="s">
        <v>20</v>
      </c>
      <c r="F10996" s="3" t="s">
        <v>26</v>
      </c>
      <c r="G10996" s="7" t="s">
        <v>15</v>
      </c>
      <c r="I10996" t="str">
        <f t="shared" si="172"/>
        <v>Não Contido</v>
      </c>
    </row>
    <row r="10997" spans="1:9" x14ac:dyDescent="0.25">
      <c r="A10997" s="7" t="s">
        <v>20774</v>
      </c>
      <c r="B10997" s="7" t="s">
        <v>20775</v>
      </c>
      <c r="C10997" s="1" t="s">
        <v>21217</v>
      </c>
      <c r="D10997" s="1" t="s">
        <v>57</v>
      </c>
      <c r="E10997" s="5" t="s">
        <v>292</v>
      </c>
      <c r="F10997" s="3" t="s">
        <v>26</v>
      </c>
      <c r="G10997" s="7" t="s">
        <v>592</v>
      </c>
      <c r="I10997" t="str">
        <f t="shared" si="172"/>
        <v>Contido</v>
      </c>
    </row>
    <row r="10998" spans="1:9" x14ac:dyDescent="0.25">
      <c r="A10998" s="7" t="s">
        <v>18243</v>
      </c>
      <c r="B10998" s="7" t="s">
        <v>18244</v>
      </c>
      <c r="C10998" s="1" t="s">
        <v>21217</v>
      </c>
      <c r="D10998" s="1" t="s">
        <v>57</v>
      </c>
      <c r="E10998" s="5" t="s">
        <v>20</v>
      </c>
      <c r="F10998" s="3" t="s">
        <v>12</v>
      </c>
      <c r="G10998" s="7" t="s">
        <v>29</v>
      </c>
      <c r="I10998" t="str">
        <f t="shared" si="172"/>
        <v>Não Contido</v>
      </c>
    </row>
    <row r="10999" spans="1:9" x14ac:dyDescent="0.25">
      <c r="A10999" s="7" t="s">
        <v>16523</v>
      </c>
      <c r="B10999" s="7" t="s">
        <v>16524</v>
      </c>
      <c r="C10999" s="1" t="s">
        <v>1312</v>
      </c>
      <c r="D10999" s="1" t="s">
        <v>16363</v>
      </c>
      <c r="E10999" s="5" t="s">
        <v>20</v>
      </c>
      <c r="F10999" s="3" t="s">
        <v>12</v>
      </c>
      <c r="G10999" s="7" t="s">
        <v>16364</v>
      </c>
      <c r="I10999" t="str">
        <f t="shared" si="172"/>
        <v>Não Contido</v>
      </c>
    </row>
    <row r="11000" spans="1:9" x14ac:dyDescent="0.25">
      <c r="A11000" s="7" t="s">
        <v>16525</v>
      </c>
      <c r="B11000" s="7" t="s">
        <v>16524</v>
      </c>
      <c r="C11000" s="1" t="s">
        <v>1312</v>
      </c>
      <c r="D11000" s="1" t="s">
        <v>16363</v>
      </c>
      <c r="E11000" s="5" t="s">
        <v>20</v>
      </c>
      <c r="F11000" s="3" t="s">
        <v>12</v>
      </c>
      <c r="G11000" s="7" t="s">
        <v>16364</v>
      </c>
      <c r="I11000" t="str">
        <f t="shared" si="172"/>
        <v>Não Contido</v>
      </c>
    </row>
    <row r="11001" spans="1:9" x14ac:dyDescent="0.25">
      <c r="A11001" s="7" t="s">
        <v>3405</v>
      </c>
      <c r="B11001" s="7" t="s">
        <v>3406</v>
      </c>
      <c r="C11001" s="1" t="s">
        <v>21219</v>
      </c>
      <c r="D11001" s="15" t="s">
        <v>21235</v>
      </c>
      <c r="E11001" s="16" t="s">
        <v>21227</v>
      </c>
      <c r="F11001" s="17" t="s">
        <v>21221</v>
      </c>
      <c r="G11001" s="7" t="s">
        <v>1615</v>
      </c>
      <c r="I11001" t="str">
        <f t="shared" si="172"/>
        <v>Não Contido</v>
      </c>
    </row>
    <row r="11002" spans="1:9" x14ac:dyDescent="0.25">
      <c r="A11002" s="7" t="s">
        <v>15810</v>
      </c>
      <c r="B11002" s="7" t="s">
        <v>15811</v>
      </c>
      <c r="C11002" s="1" t="s">
        <v>1312</v>
      </c>
      <c r="D11002" s="1" t="s">
        <v>8</v>
      </c>
      <c r="E11002" s="5" t="s">
        <v>20</v>
      </c>
      <c r="F11002" s="3" t="s">
        <v>12</v>
      </c>
      <c r="G11002" s="7" t="s">
        <v>308</v>
      </c>
      <c r="I11002" t="str">
        <f t="shared" si="172"/>
        <v>Não Contido</v>
      </c>
    </row>
    <row r="11003" spans="1:9" x14ac:dyDescent="0.25">
      <c r="A11003" s="7" t="s">
        <v>12173</v>
      </c>
      <c r="B11003" s="7" t="s">
        <v>12174</v>
      </c>
      <c r="C11003" s="1" t="s">
        <v>1312</v>
      </c>
      <c r="D11003" s="1" t="s">
        <v>11266</v>
      </c>
      <c r="E11003" s="5" t="s">
        <v>20</v>
      </c>
      <c r="F11003" s="3" t="s">
        <v>12</v>
      </c>
      <c r="G11003" s="7" t="s">
        <v>308</v>
      </c>
      <c r="I11003" t="str">
        <f t="shared" si="172"/>
        <v>Não Contido</v>
      </c>
    </row>
    <row r="11004" spans="1:9" x14ac:dyDescent="0.25">
      <c r="A11004" s="7" t="s">
        <v>12171</v>
      </c>
      <c r="B11004" s="7" t="s">
        <v>12172</v>
      </c>
      <c r="C11004" s="1" t="s">
        <v>1312</v>
      </c>
      <c r="D11004" s="1" t="s">
        <v>11266</v>
      </c>
      <c r="E11004" s="5" t="s">
        <v>20</v>
      </c>
      <c r="F11004" s="3" t="s">
        <v>12</v>
      </c>
      <c r="G11004" s="7" t="s">
        <v>308</v>
      </c>
      <c r="I11004" t="str">
        <f t="shared" si="172"/>
        <v>Não Contido</v>
      </c>
    </row>
    <row r="11005" spans="1:9" x14ac:dyDescent="0.25">
      <c r="A11005" s="7" t="s">
        <v>20920</v>
      </c>
      <c r="B11005" s="7" t="s">
        <v>1705</v>
      </c>
      <c r="C11005" s="1" t="s">
        <v>1312</v>
      </c>
      <c r="D11005" s="1" t="s">
        <v>1674</v>
      </c>
      <c r="E11005" s="5" t="s">
        <v>1706</v>
      </c>
      <c r="F11005" s="3" t="s">
        <v>26</v>
      </c>
      <c r="I11005" t="str">
        <f t="shared" si="172"/>
        <v>Contido</v>
      </c>
    </row>
    <row r="11006" spans="1:9" x14ac:dyDescent="0.25">
      <c r="A11006" s="7" t="s">
        <v>20921</v>
      </c>
      <c r="B11006" s="7" t="s">
        <v>20922</v>
      </c>
      <c r="C11006" s="1" t="s">
        <v>21219</v>
      </c>
      <c r="D11006" s="1" t="s">
        <v>34</v>
      </c>
      <c r="E11006" s="5" t="s">
        <v>6</v>
      </c>
      <c r="F11006" s="3" t="s">
        <v>26</v>
      </c>
      <c r="I11006" t="str">
        <f t="shared" si="172"/>
        <v>Não Contido</v>
      </c>
    </row>
    <row r="11007" spans="1:9" x14ac:dyDescent="0.25">
      <c r="A11007" s="7" t="s">
        <v>20923</v>
      </c>
      <c r="B11007" s="7" t="s">
        <v>11278</v>
      </c>
      <c r="C11007" s="1" t="s">
        <v>1312</v>
      </c>
      <c r="D11007" s="1" t="s">
        <v>11266</v>
      </c>
      <c r="E11007" s="5" t="s">
        <v>11265</v>
      </c>
      <c r="F11007" s="3" t="s">
        <v>26</v>
      </c>
      <c r="I11007" t="str">
        <f t="shared" si="172"/>
        <v>Não Contido</v>
      </c>
    </row>
    <row r="11008" spans="1:9" x14ac:dyDescent="0.25">
      <c r="A11008" s="7" t="s">
        <v>20924</v>
      </c>
      <c r="B11008" s="7" t="s">
        <v>3141</v>
      </c>
      <c r="C11008" s="1" t="s">
        <v>21217</v>
      </c>
      <c r="D11008" s="1" t="s">
        <v>293</v>
      </c>
      <c r="E11008" s="5" t="s">
        <v>20</v>
      </c>
      <c r="F11008" s="3" t="s">
        <v>26</v>
      </c>
      <c r="I11008" t="str">
        <f t="shared" si="172"/>
        <v>Não Contido</v>
      </c>
    </row>
    <row r="11009" spans="1:9" x14ac:dyDescent="0.25">
      <c r="A11009" s="7" t="s">
        <v>11374</v>
      </c>
      <c r="B11009" s="7" t="s">
        <v>11375</v>
      </c>
      <c r="C11009" s="1" t="s">
        <v>1312</v>
      </c>
      <c r="D11009" s="1" t="s">
        <v>11266</v>
      </c>
      <c r="E11009" s="5" t="s">
        <v>20</v>
      </c>
      <c r="F11009" s="3" t="s">
        <v>12</v>
      </c>
      <c r="G11009" s="7" t="s">
        <v>308</v>
      </c>
      <c r="I11009" t="str">
        <f t="shared" si="172"/>
        <v>Não Contido</v>
      </c>
    </row>
    <row r="11010" spans="1:9" x14ac:dyDescent="0.25">
      <c r="A11010" s="7" t="s">
        <v>11707</v>
      </c>
      <c r="B11010" s="7" t="s">
        <v>11708</v>
      </c>
      <c r="C11010" s="1" t="s">
        <v>1312</v>
      </c>
      <c r="D11010" s="1" t="s">
        <v>11266</v>
      </c>
      <c r="E11010" s="5" t="s">
        <v>20</v>
      </c>
      <c r="F11010" s="3" t="s">
        <v>12</v>
      </c>
      <c r="G11010" s="7" t="s">
        <v>308</v>
      </c>
      <c r="I11010" t="str">
        <f t="shared" si="172"/>
        <v>Não Contido</v>
      </c>
    </row>
    <row r="11011" spans="1:9" x14ac:dyDescent="0.25">
      <c r="A11011" s="7" t="s">
        <v>18592</v>
      </c>
      <c r="B11011" s="7" t="s">
        <v>18593</v>
      </c>
      <c r="C11011" s="15" t="s">
        <v>1312</v>
      </c>
      <c r="D11011" s="1" t="s">
        <v>34</v>
      </c>
      <c r="E11011" s="5" t="s">
        <v>568</v>
      </c>
      <c r="F11011" s="3" t="s">
        <v>26</v>
      </c>
      <c r="G11011" s="7" t="s">
        <v>569</v>
      </c>
      <c r="I11011" t="str">
        <f t="shared" si="172"/>
        <v>Não Contido</v>
      </c>
    </row>
    <row r="11012" spans="1:9" x14ac:dyDescent="0.25">
      <c r="A11012" s="7" t="s">
        <v>18672</v>
      </c>
      <c r="B11012" s="7" t="s">
        <v>18673</v>
      </c>
      <c r="C11012" s="1" t="s">
        <v>6</v>
      </c>
      <c r="D11012" s="1" t="s">
        <v>34</v>
      </c>
      <c r="E11012" s="5" t="s">
        <v>6</v>
      </c>
      <c r="F11012" s="3" t="s">
        <v>5</v>
      </c>
      <c r="G11012" s="7" t="s">
        <v>9</v>
      </c>
      <c r="I11012" t="str">
        <f t="shared" si="172"/>
        <v>Não Contido</v>
      </c>
    </row>
    <row r="11013" spans="1:9" x14ac:dyDescent="0.25">
      <c r="A11013" s="7" t="s">
        <v>18835</v>
      </c>
      <c r="B11013" s="7" t="s">
        <v>18836</v>
      </c>
      <c r="C11013" s="1" t="s">
        <v>6</v>
      </c>
      <c r="D11013" s="1" t="s">
        <v>8</v>
      </c>
      <c r="E11013" s="5" t="s">
        <v>568</v>
      </c>
      <c r="F11013" s="3" t="s">
        <v>26</v>
      </c>
      <c r="G11013" s="7" t="s">
        <v>9</v>
      </c>
      <c r="I11013" t="str">
        <f t="shared" si="172"/>
        <v>Não Contido</v>
      </c>
    </row>
    <row r="11014" spans="1:9" x14ac:dyDescent="0.25">
      <c r="A11014" s="7" t="s">
        <v>13305</v>
      </c>
      <c r="B11014" s="7" t="s">
        <v>13306</v>
      </c>
      <c r="C11014" s="1" t="s">
        <v>1312</v>
      </c>
      <c r="D11014" s="1" t="s">
        <v>13039</v>
      </c>
      <c r="E11014" s="5" t="s">
        <v>20</v>
      </c>
      <c r="F11014" s="3" t="s">
        <v>12</v>
      </c>
      <c r="G11014" s="7" t="s">
        <v>13040</v>
      </c>
      <c r="I11014" t="str">
        <f t="shared" si="172"/>
        <v>Não Contido</v>
      </c>
    </row>
    <row r="11015" spans="1:9" x14ac:dyDescent="0.25">
      <c r="A11015" s="7" t="s">
        <v>7273</v>
      </c>
      <c r="B11015" s="7" t="s">
        <v>7274</v>
      </c>
      <c r="C11015" s="1" t="s">
        <v>21219</v>
      </c>
      <c r="D11015" s="1" t="s">
        <v>7207</v>
      </c>
      <c r="E11015" s="5" t="s">
        <v>20</v>
      </c>
      <c r="F11015" s="3" t="s">
        <v>26</v>
      </c>
      <c r="G11015" s="7" t="s">
        <v>7208</v>
      </c>
      <c r="I11015" t="str">
        <f t="shared" si="172"/>
        <v>Não Contido</v>
      </c>
    </row>
    <row r="11016" spans="1:9" x14ac:dyDescent="0.25">
      <c r="A11016" s="7" t="s">
        <v>7349</v>
      </c>
      <c r="B11016" s="7" t="s">
        <v>7350</v>
      </c>
      <c r="C11016" s="1" t="s">
        <v>21219</v>
      </c>
      <c r="D11016" s="1" t="s">
        <v>7207</v>
      </c>
      <c r="E11016" s="5" t="s">
        <v>20</v>
      </c>
      <c r="F11016" s="3" t="s">
        <v>26</v>
      </c>
      <c r="G11016" s="7" t="s">
        <v>7208</v>
      </c>
      <c r="I11016" t="str">
        <f t="shared" si="172"/>
        <v>Não Contido</v>
      </c>
    </row>
    <row r="11017" spans="1:9" x14ac:dyDescent="0.25">
      <c r="A11017" s="7" t="s">
        <v>18994</v>
      </c>
      <c r="B11017" s="7" t="s">
        <v>18995</v>
      </c>
      <c r="C11017" s="1" t="s">
        <v>6</v>
      </c>
      <c r="D11017" s="1" t="s">
        <v>34</v>
      </c>
      <c r="E11017" s="5" t="s">
        <v>6</v>
      </c>
      <c r="F11017" s="3" t="s">
        <v>5</v>
      </c>
      <c r="G11017" s="7" t="s">
        <v>9</v>
      </c>
      <c r="I11017" t="str">
        <f t="shared" si="172"/>
        <v>Não Contido</v>
      </c>
    </row>
    <row r="11018" spans="1:9" x14ac:dyDescent="0.25">
      <c r="A11018" s="7" t="s">
        <v>18996</v>
      </c>
      <c r="B11018" s="7" t="s">
        <v>18997</v>
      </c>
      <c r="C11018" s="1" t="s">
        <v>6</v>
      </c>
      <c r="D11018" s="1" t="s">
        <v>34</v>
      </c>
      <c r="E11018" s="5" t="s">
        <v>6</v>
      </c>
      <c r="F11018" s="3" t="s">
        <v>5</v>
      </c>
      <c r="G11018" s="7" t="s">
        <v>9</v>
      </c>
      <c r="I11018" t="str">
        <f t="shared" si="172"/>
        <v>Não Contido</v>
      </c>
    </row>
    <row r="11019" spans="1:9" x14ac:dyDescent="0.25">
      <c r="A11019" s="7" t="s">
        <v>20935</v>
      </c>
      <c r="B11019" s="7" t="s">
        <v>20936</v>
      </c>
      <c r="C11019" s="1" t="s">
        <v>1312</v>
      </c>
      <c r="D11019" s="1" t="s">
        <v>8</v>
      </c>
      <c r="E11019" s="5" t="s">
        <v>20</v>
      </c>
      <c r="F11019" s="3" t="s">
        <v>12</v>
      </c>
      <c r="I11019" t="str">
        <f t="shared" si="172"/>
        <v>Não Contido</v>
      </c>
    </row>
    <row r="11020" spans="1:9" x14ac:dyDescent="0.25">
      <c r="A11020" s="7" t="s">
        <v>20937</v>
      </c>
      <c r="B11020" s="7" t="s">
        <v>20938</v>
      </c>
      <c r="C11020" s="1" t="s">
        <v>1312</v>
      </c>
      <c r="D11020" s="1" t="s">
        <v>8</v>
      </c>
      <c r="E11020" s="5" t="s">
        <v>20</v>
      </c>
      <c r="F11020" s="3" t="s">
        <v>12</v>
      </c>
      <c r="I11020" t="str">
        <f t="shared" si="172"/>
        <v>Não Contido</v>
      </c>
    </row>
    <row r="11021" spans="1:9" x14ac:dyDescent="0.25">
      <c r="A11021" s="7" t="s">
        <v>20939</v>
      </c>
      <c r="B11021" s="7" t="s">
        <v>7537</v>
      </c>
      <c r="C11021" s="1" t="s">
        <v>21217</v>
      </c>
      <c r="D11021" s="1" t="s">
        <v>57</v>
      </c>
      <c r="E11021" s="5" t="s">
        <v>13</v>
      </c>
      <c r="F11021" s="3" t="s">
        <v>12</v>
      </c>
      <c r="I11021" t="str">
        <f t="shared" si="172"/>
        <v>Contido</v>
      </c>
    </row>
    <row r="11022" spans="1:9" x14ac:dyDescent="0.25">
      <c r="A11022" s="7" t="s">
        <v>20940</v>
      </c>
      <c r="B11022" s="7" t="s">
        <v>7596</v>
      </c>
      <c r="C11022" s="1" t="s">
        <v>21217</v>
      </c>
      <c r="D11022" s="1" t="s">
        <v>37</v>
      </c>
      <c r="E11022" s="5" t="s">
        <v>13</v>
      </c>
      <c r="F11022" s="3" t="s">
        <v>12</v>
      </c>
      <c r="I11022" t="str">
        <f t="shared" si="172"/>
        <v>Contido</v>
      </c>
    </row>
    <row r="11023" spans="1:9" x14ac:dyDescent="0.25">
      <c r="A11023" s="7" t="s">
        <v>20941</v>
      </c>
      <c r="B11023" s="7" t="s">
        <v>7580</v>
      </c>
      <c r="C11023" s="1" t="s">
        <v>21217</v>
      </c>
      <c r="D11023" s="1" t="s">
        <v>37</v>
      </c>
      <c r="E11023" s="5" t="s">
        <v>13</v>
      </c>
      <c r="F11023" s="3" t="s">
        <v>12</v>
      </c>
      <c r="I11023" t="str">
        <f t="shared" si="172"/>
        <v>Contido</v>
      </c>
    </row>
    <row r="11024" spans="1:9" x14ac:dyDescent="0.25">
      <c r="A11024" s="7" t="s">
        <v>20942</v>
      </c>
      <c r="B11024" s="7" t="s">
        <v>20943</v>
      </c>
      <c r="C11024" s="1" t="s">
        <v>21217</v>
      </c>
      <c r="D11024" s="1" t="s">
        <v>57</v>
      </c>
      <c r="E11024" s="5" t="s">
        <v>13</v>
      </c>
      <c r="F11024" s="3" t="s">
        <v>12</v>
      </c>
      <c r="I11024" t="str">
        <f t="shared" si="172"/>
        <v>Contido</v>
      </c>
    </row>
    <row r="11025" spans="1:9" x14ac:dyDescent="0.25">
      <c r="A11025" s="7" t="s">
        <v>20944</v>
      </c>
      <c r="B11025" s="7" t="s">
        <v>7592</v>
      </c>
      <c r="C11025" s="1" t="s">
        <v>21217</v>
      </c>
      <c r="D11025" s="1" t="s">
        <v>57</v>
      </c>
      <c r="E11025" s="5" t="s">
        <v>13</v>
      </c>
      <c r="F11025" s="3" t="s">
        <v>12</v>
      </c>
      <c r="I11025" t="str">
        <f t="shared" si="172"/>
        <v>Contido</v>
      </c>
    </row>
    <row r="11026" spans="1:9" x14ac:dyDescent="0.25">
      <c r="A11026" s="7" t="s">
        <v>20945</v>
      </c>
      <c r="B11026" s="7" t="s">
        <v>7592</v>
      </c>
      <c r="C11026" s="1" t="s">
        <v>21217</v>
      </c>
      <c r="D11026" s="1" t="s">
        <v>57</v>
      </c>
      <c r="E11026" s="5" t="s">
        <v>13</v>
      </c>
      <c r="F11026" s="3" t="s">
        <v>12</v>
      </c>
      <c r="I11026" t="str">
        <f t="shared" si="172"/>
        <v>Contido</v>
      </c>
    </row>
    <row r="11027" spans="1:9" x14ac:dyDescent="0.25">
      <c r="A11027" s="7" t="s">
        <v>20946</v>
      </c>
      <c r="B11027" s="7" t="s">
        <v>7592</v>
      </c>
      <c r="C11027" s="1" t="s">
        <v>21217</v>
      </c>
      <c r="D11027" s="1" t="s">
        <v>57</v>
      </c>
      <c r="E11027" s="5" t="s">
        <v>13</v>
      </c>
      <c r="F11027" s="3" t="s">
        <v>12</v>
      </c>
      <c r="I11027" t="str">
        <f t="shared" si="172"/>
        <v>Contido</v>
      </c>
    </row>
    <row r="11028" spans="1:9" x14ac:dyDescent="0.25">
      <c r="A11028" s="7" t="s">
        <v>20947</v>
      </c>
      <c r="B11028" s="7" t="s">
        <v>7592</v>
      </c>
      <c r="C11028" s="1" t="s">
        <v>21217</v>
      </c>
      <c r="D11028" s="1" t="s">
        <v>57</v>
      </c>
      <c r="E11028" s="5" t="s">
        <v>13</v>
      </c>
      <c r="F11028" s="3" t="s">
        <v>12</v>
      </c>
      <c r="I11028" t="str">
        <f t="shared" si="172"/>
        <v>Contido</v>
      </c>
    </row>
    <row r="11029" spans="1:9" x14ac:dyDescent="0.25">
      <c r="A11029" s="7" t="s">
        <v>20948</v>
      </c>
      <c r="B11029" s="7" t="s">
        <v>20949</v>
      </c>
      <c r="C11029" s="1" t="s">
        <v>21217</v>
      </c>
      <c r="D11029" s="1" t="s">
        <v>37</v>
      </c>
      <c r="E11029" s="5" t="s">
        <v>13</v>
      </c>
      <c r="F11029" s="3" t="s">
        <v>12</v>
      </c>
      <c r="I11029" t="str">
        <f t="shared" si="172"/>
        <v>Contido</v>
      </c>
    </row>
    <row r="11030" spans="1:9" x14ac:dyDescent="0.25">
      <c r="A11030" s="7" t="s">
        <v>20950</v>
      </c>
      <c r="B11030" s="7" t="s">
        <v>20951</v>
      </c>
      <c r="C11030" s="1" t="s">
        <v>21217</v>
      </c>
      <c r="D11030" s="1" t="s">
        <v>37</v>
      </c>
      <c r="E11030" s="5" t="s">
        <v>13</v>
      </c>
      <c r="F11030" s="3" t="s">
        <v>12</v>
      </c>
      <c r="I11030" t="str">
        <f t="shared" si="172"/>
        <v>Contido</v>
      </c>
    </row>
    <row r="11031" spans="1:9" x14ac:dyDescent="0.25">
      <c r="A11031" s="7" t="s">
        <v>20952</v>
      </c>
      <c r="B11031" s="7" t="s">
        <v>7619</v>
      </c>
      <c r="C11031" s="1" t="s">
        <v>21217</v>
      </c>
      <c r="D11031" s="1" t="s">
        <v>37</v>
      </c>
      <c r="E11031" s="5" t="s">
        <v>13</v>
      </c>
      <c r="F11031" s="3" t="s">
        <v>12</v>
      </c>
      <c r="I11031" t="str">
        <f t="shared" si="172"/>
        <v>Contido</v>
      </c>
    </row>
    <row r="11032" spans="1:9" x14ac:dyDescent="0.25">
      <c r="A11032" s="7" t="s">
        <v>20953</v>
      </c>
      <c r="B11032" s="7" t="s">
        <v>20954</v>
      </c>
      <c r="C11032" s="1" t="s">
        <v>21217</v>
      </c>
      <c r="D11032" s="1" t="s">
        <v>37</v>
      </c>
      <c r="E11032" s="5" t="s">
        <v>13</v>
      </c>
      <c r="F11032" s="3" t="s">
        <v>12</v>
      </c>
      <c r="I11032" t="str">
        <f t="shared" si="172"/>
        <v>Contido</v>
      </c>
    </row>
    <row r="11033" spans="1:9" x14ac:dyDescent="0.25">
      <c r="A11033" s="7" t="s">
        <v>20955</v>
      </c>
      <c r="B11033" s="7" t="s">
        <v>20956</v>
      </c>
      <c r="C11033" s="1" t="s">
        <v>21217</v>
      </c>
      <c r="D11033" s="1" t="s">
        <v>37</v>
      </c>
      <c r="E11033" s="5" t="s">
        <v>13</v>
      </c>
      <c r="F11033" s="3" t="s">
        <v>12</v>
      </c>
      <c r="I11033" t="str">
        <f t="shared" si="172"/>
        <v>Contido</v>
      </c>
    </row>
    <row r="11034" spans="1:9" x14ac:dyDescent="0.25">
      <c r="A11034" s="7" t="s">
        <v>20957</v>
      </c>
      <c r="B11034" s="7" t="s">
        <v>7948</v>
      </c>
      <c r="C11034" s="1" t="s">
        <v>21217</v>
      </c>
      <c r="D11034" s="1" t="s">
        <v>22</v>
      </c>
      <c r="E11034" s="5" t="s">
        <v>13</v>
      </c>
      <c r="F11034" s="3" t="s">
        <v>12</v>
      </c>
      <c r="I11034" t="str">
        <f t="shared" si="172"/>
        <v>Contido</v>
      </c>
    </row>
    <row r="11035" spans="1:9" x14ac:dyDescent="0.25">
      <c r="A11035" s="7" t="s">
        <v>20958</v>
      </c>
      <c r="B11035" s="7" t="s">
        <v>7978</v>
      </c>
      <c r="C11035" s="1" t="s">
        <v>21217</v>
      </c>
      <c r="D11035" s="1" t="s">
        <v>37</v>
      </c>
      <c r="E11035" s="5" t="s">
        <v>13</v>
      </c>
      <c r="F11035" s="3" t="s">
        <v>12</v>
      </c>
      <c r="I11035" t="str">
        <f t="shared" si="172"/>
        <v>Contido</v>
      </c>
    </row>
    <row r="11036" spans="1:9" x14ac:dyDescent="0.25">
      <c r="A11036" s="7" t="s">
        <v>20959</v>
      </c>
      <c r="B11036" s="7" t="s">
        <v>7978</v>
      </c>
      <c r="C11036" s="1" t="s">
        <v>21217</v>
      </c>
      <c r="D11036" s="1" t="s">
        <v>37</v>
      </c>
      <c r="E11036" s="5" t="s">
        <v>13</v>
      </c>
      <c r="F11036" s="3" t="s">
        <v>12</v>
      </c>
      <c r="I11036" t="str">
        <f t="shared" si="172"/>
        <v>Contido</v>
      </c>
    </row>
    <row r="11037" spans="1:9" x14ac:dyDescent="0.25">
      <c r="A11037" s="7" t="s">
        <v>20960</v>
      </c>
      <c r="B11037" s="7" t="s">
        <v>8120</v>
      </c>
      <c r="C11037" s="1" t="s">
        <v>21217</v>
      </c>
      <c r="D11037" s="1" t="s">
        <v>22</v>
      </c>
      <c r="E11037" s="5" t="s">
        <v>13</v>
      </c>
      <c r="F11037" s="3" t="s">
        <v>12</v>
      </c>
      <c r="I11037" t="str">
        <f t="shared" si="172"/>
        <v>Contido</v>
      </c>
    </row>
    <row r="11038" spans="1:9" x14ac:dyDescent="0.25">
      <c r="A11038" s="7" t="s">
        <v>20961</v>
      </c>
      <c r="B11038" s="7" t="s">
        <v>8191</v>
      </c>
      <c r="C11038" s="1" t="s">
        <v>21217</v>
      </c>
      <c r="D11038" s="1" t="s">
        <v>57</v>
      </c>
      <c r="E11038" s="5" t="s">
        <v>13</v>
      </c>
      <c r="F11038" s="3" t="s">
        <v>12</v>
      </c>
      <c r="I11038" t="str">
        <f t="shared" si="172"/>
        <v>Contido</v>
      </c>
    </row>
    <row r="11039" spans="1:9" x14ac:dyDescent="0.25">
      <c r="A11039" s="7" t="s">
        <v>20962</v>
      </c>
      <c r="B11039" s="7" t="s">
        <v>8270</v>
      </c>
      <c r="C11039" s="1" t="s">
        <v>21217</v>
      </c>
      <c r="D11039" s="1" t="s">
        <v>57</v>
      </c>
      <c r="E11039" s="5" t="s">
        <v>13</v>
      </c>
      <c r="F11039" s="3" t="s">
        <v>12</v>
      </c>
      <c r="I11039" t="str">
        <f t="shared" si="172"/>
        <v>Contido</v>
      </c>
    </row>
    <row r="11040" spans="1:9" x14ac:dyDescent="0.25">
      <c r="A11040" s="7" t="s">
        <v>20963</v>
      </c>
      <c r="B11040" s="7" t="s">
        <v>8270</v>
      </c>
      <c r="C11040" s="1" t="s">
        <v>21217</v>
      </c>
      <c r="D11040" s="1" t="s">
        <v>57</v>
      </c>
      <c r="E11040" s="5" t="s">
        <v>13</v>
      </c>
      <c r="F11040" s="3" t="s">
        <v>12</v>
      </c>
      <c r="I11040" t="str">
        <f t="shared" si="172"/>
        <v>Contido</v>
      </c>
    </row>
    <row r="11041" spans="1:9" x14ac:dyDescent="0.25">
      <c r="A11041" s="7" t="s">
        <v>20964</v>
      </c>
      <c r="B11041" s="7" t="s">
        <v>8303</v>
      </c>
      <c r="C11041" s="1" t="s">
        <v>21217</v>
      </c>
      <c r="D11041" s="2" t="s">
        <v>14</v>
      </c>
      <c r="E11041" s="6" t="s">
        <v>13</v>
      </c>
      <c r="F11041" s="4" t="s">
        <v>12</v>
      </c>
      <c r="I11041" t="str">
        <f t="shared" si="172"/>
        <v>Contido</v>
      </c>
    </row>
    <row r="11042" spans="1:9" x14ac:dyDescent="0.25">
      <c r="A11042" s="7" t="s">
        <v>20965</v>
      </c>
      <c r="B11042" s="7" t="s">
        <v>8303</v>
      </c>
      <c r="C11042" s="1" t="s">
        <v>21217</v>
      </c>
      <c r="D11042" s="2" t="s">
        <v>14</v>
      </c>
      <c r="E11042" s="6" t="s">
        <v>13</v>
      </c>
      <c r="F11042" s="4" t="s">
        <v>12</v>
      </c>
      <c r="I11042" t="str">
        <f t="shared" si="172"/>
        <v>Contido</v>
      </c>
    </row>
    <row r="11043" spans="1:9" x14ac:dyDescent="0.25">
      <c r="A11043" s="7" t="s">
        <v>20966</v>
      </c>
      <c r="B11043" s="7" t="s">
        <v>8303</v>
      </c>
      <c r="C11043" s="1" t="s">
        <v>21217</v>
      </c>
      <c r="D11043" s="2" t="s">
        <v>14</v>
      </c>
      <c r="E11043" s="6" t="s">
        <v>13</v>
      </c>
      <c r="F11043" s="4" t="s">
        <v>12</v>
      </c>
      <c r="I11043" t="str">
        <f t="shared" si="172"/>
        <v>Contido</v>
      </c>
    </row>
    <row r="11044" spans="1:9" x14ac:dyDescent="0.25">
      <c r="A11044" s="7" t="s">
        <v>20967</v>
      </c>
      <c r="B11044" s="7" t="s">
        <v>8303</v>
      </c>
      <c r="C11044" s="1" t="s">
        <v>21217</v>
      </c>
      <c r="D11044" s="2" t="s">
        <v>14</v>
      </c>
      <c r="E11044" s="6" t="s">
        <v>13</v>
      </c>
      <c r="F11044" s="4" t="s">
        <v>12</v>
      </c>
      <c r="I11044" t="str">
        <f t="shared" si="172"/>
        <v>Contido</v>
      </c>
    </row>
    <row r="11045" spans="1:9" x14ac:dyDescent="0.25">
      <c r="A11045" s="7" t="s">
        <v>20968</v>
      </c>
      <c r="B11045" s="7" t="s">
        <v>1708</v>
      </c>
      <c r="C11045" s="2" t="s">
        <v>1312</v>
      </c>
      <c r="D11045" s="2" t="s">
        <v>923</v>
      </c>
      <c r="E11045" s="6" t="s">
        <v>20</v>
      </c>
      <c r="F11045" s="4" t="s">
        <v>12</v>
      </c>
      <c r="I11045" t="str">
        <f t="shared" si="172"/>
        <v>Não Contido</v>
      </c>
    </row>
    <row r="11046" spans="1:9" x14ac:dyDescent="0.25">
      <c r="A11046" s="7" t="s">
        <v>20969</v>
      </c>
      <c r="B11046" s="7" t="s">
        <v>1700</v>
      </c>
      <c r="C11046" s="1" t="s">
        <v>1312</v>
      </c>
      <c r="D11046" s="1" t="s">
        <v>923</v>
      </c>
      <c r="E11046" s="5" t="s">
        <v>20</v>
      </c>
      <c r="F11046" s="3" t="s">
        <v>26</v>
      </c>
      <c r="I11046" t="str">
        <f t="shared" si="172"/>
        <v>Não Contido</v>
      </c>
    </row>
    <row r="11047" spans="1:9" x14ac:dyDescent="0.25">
      <c r="A11047" s="7" t="s">
        <v>20970</v>
      </c>
      <c r="B11047" s="7" t="s">
        <v>1700</v>
      </c>
      <c r="C11047" s="1" t="s">
        <v>1312</v>
      </c>
      <c r="D11047" s="1" t="s">
        <v>923</v>
      </c>
      <c r="E11047" s="5" t="s">
        <v>20</v>
      </c>
      <c r="F11047" s="3" t="s">
        <v>26</v>
      </c>
      <c r="I11047" t="str">
        <f t="shared" si="172"/>
        <v>Não Contido</v>
      </c>
    </row>
    <row r="11048" spans="1:9" x14ac:dyDescent="0.25">
      <c r="A11048" s="7" t="s">
        <v>20971</v>
      </c>
      <c r="B11048" s="7" t="s">
        <v>19874</v>
      </c>
      <c r="C11048" s="1" t="s">
        <v>1312</v>
      </c>
      <c r="D11048" s="1" t="s">
        <v>923</v>
      </c>
      <c r="E11048" s="5" t="s">
        <v>20</v>
      </c>
      <c r="F11048" s="3" t="s">
        <v>26</v>
      </c>
      <c r="I11048" t="str">
        <f t="shared" si="172"/>
        <v>Não Contido</v>
      </c>
    </row>
    <row r="11049" spans="1:9" x14ac:dyDescent="0.25">
      <c r="A11049" s="7" t="s">
        <v>20972</v>
      </c>
      <c r="B11049" s="7" t="s">
        <v>19874</v>
      </c>
      <c r="C11049" s="1" t="s">
        <v>1312</v>
      </c>
      <c r="D11049" s="1" t="s">
        <v>923</v>
      </c>
      <c r="E11049" s="5" t="s">
        <v>20</v>
      </c>
      <c r="F11049" s="3" t="s">
        <v>26</v>
      </c>
      <c r="I11049" t="str">
        <f t="shared" si="172"/>
        <v>Não Contido</v>
      </c>
    </row>
    <row r="11050" spans="1:9" x14ac:dyDescent="0.25">
      <c r="A11050" s="7" t="s">
        <v>20973</v>
      </c>
      <c r="B11050" s="7" t="s">
        <v>19874</v>
      </c>
      <c r="C11050" s="1" t="s">
        <v>1312</v>
      </c>
      <c r="D11050" s="1" t="s">
        <v>923</v>
      </c>
      <c r="E11050" s="5" t="s">
        <v>20</v>
      </c>
      <c r="F11050" s="3" t="s">
        <v>26</v>
      </c>
      <c r="I11050" t="str">
        <f t="shared" si="172"/>
        <v>Não Contido</v>
      </c>
    </row>
    <row r="11051" spans="1:9" x14ac:dyDescent="0.25">
      <c r="A11051" s="7" t="s">
        <v>20974</v>
      </c>
      <c r="B11051" s="7" t="s">
        <v>19874</v>
      </c>
      <c r="C11051" s="1" t="s">
        <v>1312</v>
      </c>
      <c r="D11051" s="1" t="s">
        <v>923</v>
      </c>
      <c r="E11051" s="5" t="s">
        <v>20</v>
      </c>
      <c r="F11051" s="3" t="s">
        <v>26</v>
      </c>
      <c r="I11051" t="str">
        <f t="shared" si="172"/>
        <v>Não Contido</v>
      </c>
    </row>
    <row r="11052" spans="1:9" x14ac:dyDescent="0.25">
      <c r="A11052" s="7" t="s">
        <v>20975</v>
      </c>
      <c r="B11052" s="7" t="s">
        <v>20976</v>
      </c>
      <c r="C11052" s="1" t="s">
        <v>1312</v>
      </c>
      <c r="D11052" s="1" t="s">
        <v>11266</v>
      </c>
      <c r="E11052" s="5" t="s">
        <v>20</v>
      </c>
      <c r="F11052" s="3" t="s">
        <v>26</v>
      </c>
      <c r="I11052" t="str">
        <f t="shared" si="172"/>
        <v>Não Contido</v>
      </c>
    </row>
    <row r="11053" spans="1:9" x14ac:dyDescent="0.25">
      <c r="A11053" s="7" t="s">
        <v>20977</v>
      </c>
      <c r="B11053" s="7" t="s">
        <v>8636</v>
      </c>
      <c r="C11053" s="1" t="s">
        <v>21217</v>
      </c>
      <c r="D11053" s="1" t="s">
        <v>57</v>
      </c>
      <c r="E11053" s="5" t="s">
        <v>20</v>
      </c>
      <c r="F11053" s="3" t="s">
        <v>12</v>
      </c>
      <c r="I11053" t="str">
        <f t="shared" ref="I11053:I11116" si="173">IF(ISNUMBER(SEARCH(E11053,B11053)),"Contido","Não Contido")</f>
        <v>Não Contido</v>
      </c>
    </row>
    <row r="11054" spans="1:9" x14ac:dyDescent="0.25">
      <c r="A11054" s="7" t="s">
        <v>11414</v>
      </c>
      <c r="B11054" s="7" t="s">
        <v>11415</v>
      </c>
      <c r="C11054" s="1" t="s">
        <v>1312</v>
      </c>
      <c r="D11054" s="1" t="s">
        <v>11266</v>
      </c>
      <c r="E11054" s="5" t="s">
        <v>20</v>
      </c>
      <c r="F11054" s="3" t="s">
        <v>12</v>
      </c>
      <c r="G11054" s="7" t="s">
        <v>308</v>
      </c>
      <c r="I11054" t="str">
        <f t="shared" si="173"/>
        <v>Não Contido</v>
      </c>
    </row>
    <row r="11055" spans="1:9" x14ac:dyDescent="0.25">
      <c r="A11055" s="7" t="s">
        <v>11883</v>
      </c>
      <c r="B11055" s="7" t="s">
        <v>11884</v>
      </c>
      <c r="C11055" s="1" t="s">
        <v>1312</v>
      </c>
      <c r="D11055" s="1" t="s">
        <v>11266</v>
      </c>
      <c r="E11055" s="5" t="s">
        <v>20</v>
      </c>
      <c r="F11055" s="3" t="s">
        <v>12</v>
      </c>
      <c r="G11055" s="7" t="s">
        <v>308</v>
      </c>
      <c r="I11055" t="str">
        <f t="shared" si="173"/>
        <v>Não Contido</v>
      </c>
    </row>
    <row r="11056" spans="1:9" x14ac:dyDescent="0.25">
      <c r="A11056" s="7" t="s">
        <v>2183</v>
      </c>
      <c r="B11056" s="7" t="s">
        <v>2184</v>
      </c>
      <c r="C11056" s="15" t="s">
        <v>21219</v>
      </c>
      <c r="D11056" s="15" t="s">
        <v>1674</v>
      </c>
      <c r="E11056" s="16" t="s">
        <v>21327</v>
      </c>
      <c r="F11056" s="3" t="s">
        <v>12</v>
      </c>
      <c r="G11056" s="7" t="s">
        <v>308</v>
      </c>
      <c r="I11056" t="str">
        <f t="shared" si="173"/>
        <v>Contido</v>
      </c>
    </row>
    <row r="11057" spans="1:9" x14ac:dyDescent="0.25">
      <c r="A11057" s="7" t="s">
        <v>19477</v>
      </c>
      <c r="B11057" s="7" t="s">
        <v>19478</v>
      </c>
      <c r="C11057" s="1" t="s">
        <v>1312</v>
      </c>
      <c r="D11057" s="1" t="s">
        <v>19437</v>
      </c>
      <c r="E11057" s="5" t="s">
        <v>20</v>
      </c>
      <c r="F11057" s="3" t="s">
        <v>26</v>
      </c>
      <c r="G11057" s="7" t="s">
        <v>308</v>
      </c>
      <c r="I11057" t="str">
        <f t="shared" si="173"/>
        <v>Não Contido</v>
      </c>
    </row>
    <row r="11058" spans="1:9" x14ac:dyDescent="0.25">
      <c r="A11058" s="7" t="s">
        <v>16756</v>
      </c>
      <c r="B11058" s="7" t="s">
        <v>16757</v>
      </c>
      <c r="C11058" s="1" t="s">
        <v>1312</v>
      </c>
      <c r="D11058" s="1" t="s">
        <v>16363</v>
      </c>
      <c r="E11058" s="5" t="s">
        <v>20</v>
      </c>
      <c r="F11058" s="3" t="s">
        <v>12</v>
      </c>
      <c r="G11058" s="7" t="s">
        <v>308</v>
      </c>
      <c r="I11058" t="str">
        <f t="shared" si="173"/>
        <v>Não Contido</v>
      </c>
    </row>
    <row r="11059" spans="1:9" x14ac:dyDescent="0.25">
      <c r="A11059" s="7" t="s">
        <v>14778</v>
      </c>
      <c r="B11059" s="7" t="s">
        <v>14779</v>
      </c>
      <c r="C11059" s="1" t="s">
        <v>1312</v>
      </c>
      <c r="D11059" s="1" t="s">
        <v>14770</v>
      </c>
      <c r="E11059" s="5" t="s">
        <v>1542</v>
      </c>
      <c r="F11059" s="3" t="s">
        <v>26</v>
      </c>
      <c r="G11059" s="7" t="s">
        <v>14771</v>
      </c>
      <c r="I11059" t="str">
        <f t="shared" si="173"/>
        <v>Não Contido</v>
      </c>
    </row>
    <row r="11060" spans="1:9" x14ac:dyDescent="0.25">
      <c r="A11060" s="7" t="s">
        <v>14780</v>
      </c>
      <c r="B11060" s="7" t="s">
        <v>14781</v>
      </c>
      <c r="C11060" s="1" t="s">
        <v>1312</v>
      </c>
      <c r="D11060" s="1" t="s">
        <v>14770</v>
      </c>
      <c r="E11060" s="5" t="s">
        <v>1542</v>
      </c>
      <c r="F11060" s="3" t="s">
        <v>26</v>
      </c>
      <c r="G11060" s="7" t="s">
        <v>14771</v>
      </c>
      <c r="I11060" t="str">
        <f t="shared" si="173"/>
        <v>Não Contido</v>
      </c>
    </row>
    <row r="11061" spans="1:9" x14ac:dyDescent="0.25">
      <c r="A11061" s="7" t="s">
        <v>15822</v>
      </c>
      <c r="B11061" s="7" t="s">
        <v>15823</v>
      </c>
      <c r="C11061" s="1" t="s">
        <v>1312</v>
      </c>
      <c r="D11061" s="1" t="s">
        <v>8</v>
      </c>
      <c r="E11061" s="5" t="s">
        <v>20</v>
      </c>
      <c r="F11061" s="3" t="s">
        <v>12</v>
      </c>
      <c r="G11061" s="7" t="s">
        <v>308</v>
      </c>
      <c r="I11061" t="str">
        <f t="shared" si="173"/>
        <v>Não Contido</v>
      </c>
    </row>
    <row r="11062" spans="1:9" x14ac:dyDescent="0.25">
      <c r="A11062" s="7" t="s">
        <v>20986</v>
      </c>
      <c r="B11062" s="7" t="s">
        <v>1709</v>
      </c>
      <c r="C11062" s="1" t="s">
        <v>1312</v>
      </c>
      <c r="D11062" s="1" t="s">
        <v>923</v>
      </c>
      <c r="E11062" s="5" t="s">
        <v>20</v>
      </c>
      <c r="F11062" s="3" t="s">
        <v>12</v>
      </c>
      <c r="I11062" t="str">
        <f t="shared" si="173"/>
        <v>Não Contido</v>
      </c>
    </row>
    <row r="11063" spans="1:9" x14ac:dyDescent="0.25">
      <c r="A11063" s="7" t="s">
        <v>20987</v>
      </c>
      <c r="B11063" s="7" t="s">
        <v>1691</v>
      </c>
      <c r="C11063" s="1" t="s">
        <v>1312</v>
      </c>
      <c r="D11063" s="1" t="s">
        <v>923</v>
      </c>
      <c r="E11063" s="5" t="s">
        <v>20</v>
      </c>
      <c r="F11063" s="3" t="s">
        <v>12</v>
      </c>
      <c r="I11063" t="str">
        <f t="shared" si="173"/>
        <v>Não Contido</v>
      </c>
    </row>
    <row r="11064" spans="1:9" x14ac:dyDescent="0.25">
      <c r="A11064" s="7" t="s">
        <v>20988</v>
      </c>
      <c r="B11064" s="7" t="s">
        <v>1691</v>
      </c>
      <c r="C11064" s="1" t="s">
        <v>1312</v>
      </c>
      <c r="D11064" s="1" t="s">
        <v>923</v>
      </c>
      <c r="E11064" s="5" t="s">
        <v>20</v>
      </c>
      <c r="F11064" s="3" t="s">
        <v>12</v>
      </c>
      <c r="I11064" t="str">
        <f t="shared" si="173"/>
        <v>Não Contido</v>
      </c>
    </row>
    <row r="11065" spans="1:9" x14ac:dyDescent="0.25">
      <c r="A11065" s="7" t="s">
        <v>20989</v>
      </c>
      <c r="B11065" s="7" t="s">
        <v>1691</v>
      </c>
      <c r="C11065" s="1" t="s">
        <v>1312</v>
      </c>
      <c r="D11065" s="1" t="s">
        <v>923</v>
      </c>
      <c r="E11065" s="5" t="s">
        <v>20</v>
      </c>
      <c r="F11065" s="3" t="s">
        <v>12</v>
      </c>
      <c r="I11065" t="str">
        <f t="shared" si="173"/>
        <v>Não Contido</v>
      </c>
    </row>
    <row r="11066" spans="1:9" x14ac:dyDescent="0.25">
      <c r="A11066" s="7" t="s">
        <v>20990</v>
      </c>
      <c r="B11066" s="7" t="s">
        <v>8640</v>
      </c>
      <c r="C11066" s="1" t="s">
        <v>21217</v>
      </c>
      <c r="D11066" s="1" t="s">
        <v>57</v>
      </c>
      <c r="E11066" s="5" t="s">
        <v>20</v>
      </c>
      <c r="F11066" s="3" t="s">
        <v>12</v>
      </c>
      <c r="I11066" t="str">
        <f t="shared" si="173"/>
        <v>Não Contido</v>
      </c>
    </row>
    <row r="11067" spans="1:9" x14ac:dyDescent="0.25">
      <c r="A11067" s="7" t="s">
        <v>20991</v>
      </c>
      <c r="B11067" s="7" t="s">
        <v>1702</v>
      </c>
      <c r="C11067" s="1" t="s">
        <v>1312</v>
      </c>
      <c r="D11067" s="1" t="s">
        <v>923</v>
      </c>
      <c r="E11067" s="5" t="s">
        <v>20</v>
      </c>
      <c r="F11067" s="3" t="s">
        <v>26</v>
      </c>
      <c r="I11067" t="str">
        <f t="shared" si="173"/>
        <v>Não Contido</v>
      </c>
    </row>
    <row r="11068" spans="1:9" x14ac:dyDescent="0.25">
      <c r="A11068" s="7" t="s">
        <v>20992</v>
      </c>
      <c r="B11068" s="7" t="s">
        <v>1702</v>
      </c>
      <c r="C11068" s="1" t="s">
        <v>1312</v>
      </c>
      <c r="D11068" s="1" t="s">
        <v>923</v>
      </c>
      <c r="E11068" s="5" t="s">
        <v>20</v>
      </c>
      <c r="F11068" s="3" t="s">
        <v>26</v>
      </c>
      <c r="I11068" t="str">
        <f t="shared" si="173"/>
        <v>Não Contido</v>
      </c>
    </row>
    <row r="11069" spans="1:9" x14ac:dyDescent="0.25">
      <c r="A11069" s="7" t="s">
        <v>20993</v>
      </c>
      <c r="B11069" s="7" t="s">
        <v>1702</v>
      </c>
      <c r="C11069" s="1" t="s">
        <v>1312</v>
      </c>
      <c r="D11069" s="1" t="s">
        <v>923</v>
      </c>
      <c r="E11069" s="5" t="s">
        <v>20</v>
      </c>
      <c r="F11069" s="3" t="s">
        <v>26</v>
      </c>
      <c r="I11069" t="str">
        <f t="shared" si="173"/>
        <v>Não Contido</v>
      </c>
    </row>
    <row r="11070" spans="1:9" x14ac:dyDescent="0.25">
      <c r="A11070" s="7" t="s">
        <v>20994</v>
      </c>
      <c r="B11070" s="7" t="s">
        <v>1702</v>
      </c>
      <c r="C11070" s="1" t="s">
        <v>1312</v>
      </c>
      <c r="D11070" s="1" t="s">
        <v>923</v>
      </c>
      <c r="E11070" s="5" t="s">
        <v>20</v>
      </c>
      <c r="F11070" s="3" t="s">
        <v>26</v>
      </c>
      <c r="I11070" t="str">
        <f t="shared" si="173"/>
        <v>Não Contido</v>
      </c>
    </row>
    <row r="11071" spans="1:9" x14ac:dyDescent="0.25">
      <c r="A11071" s="7" t="s">
        <v>20995</v>
      </c>
      <c r="B11071" s="7" t="s">
        <v>1702</v>
      </c>
      <c r="C11071" s="1" t="s">
        <v>1312</v>
      </c>
      <c r="D11071" s="1" t="s">
        <v>923</v>
      </c>
      <c r="E11071" s="5" t="s">
        <v>20</v>
      </c>
      <c r="F11071" s="3" t="s">
        <v>26</v>
      </c>
      <c r="I11071" t="str">
        <f t="shared" si="173"/>
        <v>Não Contido</v>
      </c>
    </row>
    <row r="11072" spans="1:9" x14ac:dyDescent="0.25">
      <c r="A11072" s="7" t="s">
        <v>20996</v>
      </c>
      <c r="B11072" s="7" t="s">
        <v>1702</v>
      </c>
      <c r="C11072" s="1" t="s">
        <v>1312</v>
      </c>
      <c r="D11072" s="1" t="s">
        <v>923</v>
      </c>
      <c r="E11072" s="5" t="s">
        <v>20</v>
      </c>
      <c r="F11072" s="3" t="s">
        <v>26</v>
      </c>
      <c r="I11072" t="str">
        <f t="shared" si="173"/>
        <v>Não Contido</v>
      </c>
    </row>
    <row r="11073" spans="1:9" x14ac:dyDescent="0.25">
      <c r="A11073" s="7" t="s">
        <v>20997</v>
      </c>
      <c r="B11073" s="7" t="s">
        <v>20998</v>
      </c>
      <c r="C11073" s="1" t="s">
        <v>21217</v>
      </c>
      <c r="D11073" s="1" t="s">
        <v>37</v>
      </c>
      <c r="E11073" s="5" t="s">
        <v>20</v>
      </c>
      <c r="F11073" s="3" t="s">
        <v>12</v>
      </c>
      <c r="I11073" t="str">
        <f t="shared" si="173"/>
        <v>Não Contido</v>
      </c>
    </row>
    <row r="11074" spans="1:9" x14ac:dyDescent="0.25">
      <c r="A11074" s="7" t="s">
        <v>20999</v>
      </c>
      <c r="B11074" s="7" t="s">
        <v>21000</v>
      </c>
      <c r="C11074" s="1" t="s">
        <v>21219</v>
      </c>
      <c r="D11074" s="1" t="s">
        <v>457</v>
      </c>
      <c r="E11074" s="5" t="s">
        <v>3709</v>
      </c>
      <c r="F11074" s="3" t="s">
        <v>5</v>
      </c>
      <c r="I11074" t="str">
        <f t="shared" si="173"/>
        <v>Contido</v>
      </c>
    </row>
    <row r="11075" spans="1:9" x14ac:dyDescent="0.25">
      <c r="A11075" s="7" t="s">
        <v>21001</v>
      </c>
      <c r="B11075" s="7" t="s">
        <v>21002</v>
      </c>
      <c r="C11075" s="1" t="s">
        <v>21219</v>
      </c>
      <c r="D11075" s="1" t="s">
        <v>457</v>
      </c>
      <c r="E11075" s="5" t="s">
        <v>3709</v>
      </c>
      <c r="F11075" s="3" t="s">
        <v>5</v>
      </c>
      <c r="I11075" t="str">
        <f t="shared" si="173"/>
        <v>Contido</v>
      </c>
    </row>
    <row r="11076" spans="1:9" x14ac:dyDescent="0.25">
      <c r="A11076" s="7" t="s">
        <v>21003</v>
      </c>
      <c r="B11076" s="7" t="s">
        <v>7495</v>
      </c>
      <c r="C11076" s="1" t="s">
        <v>21219</v>
      </c>
      <c r="D11076" s="1" t="s">
        <v>457</v>
      </c>
      <c r="E11076" s="5" t="s">
        <v>3709</v>
      </c>
      <c r="F11076" s="3" t="s">
        <v>5</v>
      </c>
      <c r="I11076" t="str">
        <f t="shared" si="173"/>
        <v>Contido</v>
      </c>
    </row>
    <row r="11077" spans="1:9" x14ac:dyDescent="0.25">
      <c r="A11077" s="7" t="s">
        <v>21004</v>
      </c>
      <c r="B11077" s="7" t="s">
        <v>7501</v>
      </c>
      <c r="C11077" s="1" t="s">
        <v>21219</v>
      </c>
      <c r="D11077" s="1" t="s">
        <v>457</v>
      </c>
      <c r="E11077" s="5" t="s">
        <v>3709</v>
      </c>
      <c r="F11077" s="3" t="s">
        <v>5</v>
      </c>
      <c r="I11077" t="str">
        <f t="shared" si="173"/>
        <v>Contido</v>
      </c>
    </row>
    <row r="11078" spans="1:9" x14ac:dyDescent="0.25">
      <c r="A11078" s="7" t="s">
        <v>21005</v>
      </c>
      <c r="B11078" s="7" t="s">
        <v>21006</v>
      </c>
      <c r="C11078" s="1" t="s">
        <v>21219</v>
      </c>
      <c r="D11078" s="1" t="s">
        <v>457</v>
      </c>
      <c r="E11078" s="5" t="s">
        <v>3709</v>
      </c>
      <c r="F11078" s="3" t="s">
        <v>5</v>
      </c>
      <c r="I11078" t="str">
        <f t="shared" si="173"/>
        <v>Contido</v>
      </c>
    </row>
    <row r="11079" spans="1:9" x14ac:dyDescent="0.25">
      <c r="A11079" s="7" t="s">
        <v>21007</v>
      </c>
      <c r="B11079" s="7" t="s">
        <v>7503</v>
      </c>
      <c r="C11079" s="1" t="s">
        <v>21219</v>
      </c>
      <c r="D11079" s="1" t="s">
        <v>457</v>
      </c>
      <c r="E11079" s="5" t="s">
        <v>3709</v>
      </c>
      <c r="F11079" s="3" t="s">
        <v>5</v>
      </c>
      <c r="I11079" t="str">
        <f t="shared" si="173"/>
        <v>Contido</v>
      </c>
    </row>
    <row r="11080" spans="1:9" x14ac:dyDescent="0.25">
      <c r="A11080" s="7" t="s">
        <v>21008</v>
      </c>
      <c r="B11080" s="7" t="s">
        <v>7502</v>
      </c>
      <c r="C11080" s="1" t="s">
        <v>21219</v>
      </c>
      <c r="D11080" s="1" t="s">
        <v>457</v>
      </c>
      <c r="E11080" s="5" t="s">
        <v>3709</v>
      </c>
      <c r="F11080" s="3" t="s">
        <v>5</v>
      </c>
      <c r="I11080" t="str">
        <f t="shared" si="173"/>
        <v>Contido</v>
      </c>
    </row>
    <row r="11081" spans="1:9" x14ac:dyDescent="0.25">
      <c r="A11081" s="7" t="s">
        <v>21009</v>
      </c>
      <c r="B11081" s="7" t="s">
        <v>7500</v>
      </c>
      <c r="C11081" s="1" t="s">
        <v>21219</v>
      </c>
      <c r="D11081" s="1" t="s">
        <v>457</v>
      </c>
      <c r="E11081" s="5" t="s">
        <v>3709</v>
      </c>
      <c r="F11081" s="3" t="s">
        <v>5</v>
      </c>
      <c r="I11081" t="str">
        <f t="shared" si="173"/>
        <v>Contido</v>
      </c>
    </row>
    <row r="11082" spans="1:9" x14ac:dyDescent="0.25">
      <c r="A11082" s="7" t="s">
        <v>21010</v>
      </c>
      <c r="B11082" s="7" t="s">
        <v>21011</v>
      </c>
      <c r="C11082" s="1" t="s">
        <v>1312</v>
      </c>
      <c r="D11082" s="1" t="s">
        <v>16363</v>
      </c>
      <c r="E11082" s="5" t="s">
        <v>20</v>
      </c>
      <c r="F11082" s="3" t="s">
        <v>12</v>
      </c>
      <c r="I11082" t="str">
        <f t="shared" si="173"/>
        <v>Não Contido</v>
      </c>
    </row>
    <row r="11083" spans="1:9" x14ac:dyDescent="0.25">
      <c r="A11083" s="7" t="s">
        <v>21012</v>
      </c>
      <c r="B11083" s="7" t="s">
        <v>9066</v>
      </c>
      <c r="C11083" s="1" t="s">
        <v>21217</v>
      </c>
      <c r="D11083" s="1" t="s">
        <v>748</v>
      </c>
      <c r="E11083" s="5" t="s">
        <v>21</v>
      </c>
      <c r="F11083" s="3" t="s">
        <v>26</v>
      </c>
      <c r="I11083" t="str">
        <f t="shared" si="173"/>
        <v>Não Contido</v>
      </c>
    </row>
    <row r="11084" spans="1:9" x14ac:dyDescent="0.25">
      <c r="A11084" s="7" t="s">
        <v>21013</v>
      </c>
      <c r="B11084" s="7" t="s">
        <v>9372</v>
      </c>
      <c r="C11084" s="1" t="s">
        <v>21217</v>
      </c>
      <c r="D11084" s="1" t="s">
        <v>22</v>
      </c>
      <c r="E11084" s="5" t="s">
        <v>20</v>
      </c>
      <c r="F11084" s="3" t="s">
        <v>12</v>
      </c>
      <c r="I11084" t="str">
        <f t="shared" si="173"/>
        <v>Não Contido</v>
      </c>
    </row>
    <row r="11085" spans="1:9" x14ac:dyDescent="0.25">
      <c r="A11085" s="7" t="s">
        <v>21014</v>
      </c>
      <c r="B11085" s="7" t="s">
        <v>9412</v>
      </c>
      <c r="C11085" s="1" t="s">
        <v>21217</v>
      </c>
      <c r="D11085" s="1" t="s">
        <v>22</v>
      </c>
      <c r="E11085" s="5" t="s">
        <v>20</v>
      </c>
      <c r="F11085" s="3" t="s">
        <v>12</v>
      </c>
      <c r="I11085" t="str">
        <f t="shared" si="173"/>
        <v>Não Contido</v>
      </c>
    </row>
    <row r="11086" spans="1:9" x14ac:dyDescent="0.25">
      <c r="A11086" s="7" t="s">
        <v>21015</v>
      </c>
      <c r="B11086" s="7" t="s">
        <v>9499</v>
      </c>
      <c r="C11086" s="1" t="s">
        <v>21217</v>
      </c>
      <c r="D11086" s="1" t="s">
        <v>22</v>
      </c>
      <c r="E11086" s="5" t="s">
        <v>20</v>
      </c>
      <c r="F11086" s="3" t="s">
        <v>12</v>
      </c>
      <c r="I11086" t="str">
        <f t="shared" si="173"/>
        <v>Não Contido</v>
      </c>
    </row>
    <row r="11087" spans="1:9" x14ac:dyDescent="0.25">
      <c r="A11087" s="7" t="s">
        <v>21016</v>
      </c>
      <c r="B11087" s="7" t="s">
        <v>19985</v>
      </c>
      <c r="C11087" s="1" t="s">
        <v>21217</v>
      </c>
      <c r="D11087" s="1" t="s">
        <v>293</v>
      </c>
      <c r="E11087" s="5" t="s">
        <v>8728</v>
      </c>
      <c r="F11087" s="3" t="s">
        <v>26</v>
      </c>
      <c r="I11087" t="str">
        <f t="shared" si="173"/>
        <v>Contido</v>
      </c>
    </row>
    <row r="11088" spans="1:9" x14ac:dyDescent="0.25">
      <c r="A11088" s="7" t="s">
        <v>21017</v>
      </c>
      <c r="B11088" s="7" t="s">
        <v>9576</v>
      </c>
      <c r="C11088" s="1" t="s">
        <v>21217</v>
      </c>
      <c r="D11088" s="1" t="s">
        <v>66</v>
      </c>
      <c r="E11088" s="5" t="s">
        <v>9577</v>
      </c>
      <c r="F11088" s="3" t="s">
        <v>26</v>
      </c>
      <c r="I11088" t="str">
        <f t="shared" si="173"/>
        <v>Contido</v>
      </c>
    </row>
    <row r="11089" spans="1:9" x14ac:dyDescent="0.25">
      <c r="A11089" s="7" t="s">
        <v>21018</v>
      </c>
      <c r="B11089" s="7" t="s">
        <v>21019</v>
      </c>
      <c r="C11089" s="1" t="s">
        <v>1312</v>
      </c>
      <c r="D11089" s="1" t="s">
        <v>20851</v>
      </c>
      <c r="E11089" s="5" t="s">
        <v>20852</v>
      </c>
      <c r="F11089" s="3" t="s">
        <v>5</v>
      </c>
      <c r="I11089" t="str">
        <f t="shared" si="173"/>
        <v>Não Contido</v>
      </c>
    </row>
    <row r="11090" spans="1:9" x14ac:dyDescent="0.25">
      <c r="A11090" s="7" t="s">
        <v>21020</v>
      </c>
      <c r="B11090" s="7" t="s">
        <v>21021</v>
      </c>
      <c r="C11090" s="1" t="s">
        <v>21217</v>
      </c>
      <c r="D11090" s="1" t="s">
        <v>224</v>
      </c>
      <c r="E11090" s="5" t="s">
        <v>223</v>
      </c>
      <c r="F11090" s="3" t="s">
        <v>26</v>
      </c>
      <c r="I11090" t="str">
        <f t="shared" si="173"/>
        <v>Não Contido</v>
      </c>
    </row>
    <row r="11091" spans="1:9" x14ac:dyDescent="0.25">
      <c r="A11091" s="7" t="s">
        <v>21022</v>
      </c>
      <c r="B11091" s="7" t="s">
        <v>3318</v>
      </c>
      <c r="C11091" s="1" t="s">
        <v>1312</v>
      </c>
      <c r="D11091" s="1" t="s">
        <v>3320</v>
      </c>
      <c r="E11091" s="5" t="s">
        <v>3319</v>
      </c>
      <c r="F11091" s="3" t="s">
        <v>26</v>
      </c>
      <c r="I11091" t="str">
        <f t="shared" si="173"/>
        <v>Contido</v>
      </c>
    </row>
    <row r="11092" spans="1:9" x14ac:dyDescent="0.25">
      <c r="A11092" s="7" t="s">
        <v>21023</v>
      </c>
      <c r="B11092" s="7" t="s">
        <v>21024</v>
      </c>
      <c r="C11092" s="1" t="s">
        <v>1312</v>
      </c>
      <c r="D11092" s="1" t="s">
        <v>448</v>
      </c>
      <c r="E11092" s="5" t="s">
        <v>1734</v>
      </c>
      <c r="F11092" s="3" t="s">
        <v>26</v>
      </c>
      <c r="I11092" t="str">
        <f t="shared" si="173"/>
        <v>Contido</v>
      </c>
    </row>
    <row r="11093" spans="1:9" x14ac:dyDescent="0.25">
      <c r="A11093" s="7" t="s">
        <v>21025</v>
      </c>
      <c r="B11093" s="7" t="s">
        <v>3426</v>
      </c>
      <c r="C11093" s="1" t="s">
        <v>21219</v>
      </c>
      <c r="D11093" s="1" t="s">
        <v>3421</v>
      </c>
      <c r="E11093" s="5" t="s">
        <v>3420</v>
      </c>
      <c r="F11093" s="3" t="s">
        <v>26</v>
      </c>
      <c r="I11093" t="str">
        <f t="shared" si="173"/>
        <v>Contido</v>
      </c>
    </row>
    <row r="11094" spans="1:9" x14ac:dyDescent="0.25">
      <c r="A11094" s="7" t="s">
        <v>21026</v>
      </c>
      <c r="B11094" s="7" t="s">
        <v>3426</v>
      </c>
      <c r="C11094" s="1" t="s">
        <v>21219</v>
      </c>
      <c r="D11094" s="1" t="s">
        <v>3421</v>
      </c>
      <c r="E11094" s="5" t="s">
        <v>3420</v>
      </c>
      <c r="F11094" s="3" t="s">
        <v>26</v>
      </c>
      <c r="I11094" t="str">
        <f t="shared" si="173"/>
        <v>Contido</v>
      </c>
    </row>
    <row r="11095" spans="1:9" x14ac:dyDescent="0.25">
      <c r="A11095" s="7" t="s">
        <v>21027</v>
      </c>
      <c r="B11095" s="7" t="s">
        <v>3426</v>
      </c>
      <c r="C11095" s="1" t="s">
        <v>21219</v>
      </c>
      <c r="D11095" s="1" t="s">
        <v>3421</v>
      </c>
      <c r="E11095" s="5" t="s">
        <v>3420</v>
      </c>
      <c r="F11095" s="3" t="s">
        <v>26</v>
      </c>
      <c r="I11095" t="str">
        <f t="shared" si="173"/>
        <v>Contido</v>
      </c>
    </row>
    <row r="11096" spans="1:9" x14ac:dyDescent="0.25">
      <c r="A11096" s="7" t="s">
        <v>21028</v>
      </c>
      <c r="B11096" s="7" t="s">
        <v>3426</v>
      </c>
      <c r="C11096" s="1" t="s">
        <v>21219</v>
      </c>
      <c r="D11096" s="1" t="s">
        <v>3421</v>
      </c>
      <c r="E11096" s="5" t="s">
        <v>3420</v>
      </c>
      <c r="F11096" s="3" t="s">
        <v>26</v>
      </c>
      <c r="I11096" t="str">
        <f t="shared" si="173"/>
        <v>Contido</v>
      </c>
    </row>
    <row r="11097" spans="1:9" x14ac:dyDescent="0.25">
      <c r="A11097" s="7" t="s">
        <v>21029</v>
      </c>
      <c r="B11097" s="7" t="s">
        <v>3426</v>
      </c>
      <c r="C11097" s="1" t="s">
        <v>21219</v>
      </c>
      <c r="D11097" s="1" t="s">
        <v>3421</v>
      </c>
      <c r="E11097" s="5" t="s">
        <v>3420</v>
      </c>
      <c r="F11097" s="3" t="s">
        <v>26</v>
      </c>
      <c r="I11097" t="str">
        <f t="shared" si="173"/>
        <v>Contido</v>
      </c>
    </row>
    <row r="11098" spans="1:9" x14ac:dyDescent="0.25">
      <c r="A11098" s="7" t="s">
        <v>21030</v>
      </c>
      <c r="B11098" s="7" t="s">
        <v>3430</v>
      </c>
      <c r="C11098" s="1" t="s">
        <v>21219</v>
      </c>
      <c r="D11098" s="1" t="s">
        <v>3421</v>
      </c>
      <c r="E11098" s="5" t="s">
        <v>3420</v>
      </c>
      <c r="F11098" s="3" t="s">
        <v>26</v>
      </c>
      <c r="I11098" t="str">
        <f t="shared" si="173"/>
        <v>Contido</v>
      </c>
    </row>
    <row r="11099" spans="1:9" x14ac:dyDescent="0.25">
      <c r="A11099" s="7" t="s">
        <v>21031</v>
      </c>
      <c r="B11099" s="7" t="s">
        <v>3430</v>
      </c>
      <c r="C11099" s="1" t="s">
        <v>21219</v>
      </c>
      <c r="D11099" s="1" t="s">
        <v>3421</v>
      </c>
      <c r="E11099" s="5" t="s">
        <v>3420</v>
      </c>
      <c r="F11099" s="3" t="s">
        <v>26</v>
      </c>
      <c r="I11099" t="str">
        <f t="shared" si="173"/>
        <v>Contido</v>
      </c>
    </row>
    <row r="11100" spans="1:9" x14ac:dyDescent="0.25">
      <c r="A11100" s="7" t="s">
        <v>21032</v>
      </c>
      <c r="B11100" s="7" t="s">
        <v>3430</v>
      </c>
      <c r="C11100" s="1" t="s">
        <v>21219</v>
      </c>
      <c r="D11100" s="1" t="s">
        <v>3421</v>
      </c>
      <c r="E11100" s="5" t="s">
        <v>3420</v>
      </c>
      <c r="F11100" s="3" t="s">
        <v>26</v>
      </c>
      <c r="I11100" t="str">
        <f t="shared" si="173"/>
        <v>Contido</v>
      </c>
    </row>
    <row r="11101" spans="1:9" x14ac:dyDescent="0.25">
      <c r="A11101" s="7" t="s">
        <v>21033</v>
      </c>
      <c r="B11101" s="7" t="s">
        <v>3430</v>
      </c>
      <c r="C11101" s="1" t="s">
        <v>21219</v>
      </c>
      <c r="D11101" s="1" t="s">
        <v>3421</v>
      </c>
      <c r="E11101" s="5" t="s">
        <v>3420</v>
      </c>
      <c r="F11101" s="3" t="s">
        <v>26</v>
      </c>
      <c r="I11101" t="str">
        <f t="shared" si="173"/>
        <v>Contido</v>
      </c>
    </row>
    <row r="11102" spans="1:9" x14ac:dyDescent="0.25">
      <c r="A11102" s="7" t="s">
        <v>21034</v>
      </c>
      <c r="B11102" s="7" t="s">
        <v>3430</v>
      </c>
      <c r="C11102" s="1" t="s">
        <v>21219</v>
      </c>
      <c r="D11102" s="1" t="s">
        <v>3421</v>
      </c>
      <c r="E11102" s="5" t="s">
        <v>3420</v>
      </c>
      <c r="F11102" s="3" t="s">
        <v>26</v>
      </c>
      <c r="I11102" t="str">
        <f t="shared" si="173"/>
        <v>Contido</v>
      </c>
    </row>
    <row r="11103" spans="1:9" x14ac:dyDescent="0.25">
      <c r="A11103" s="7" t="s">
        <v>21035</v>
      </c>
      <c r="B11103" s="7" t="s">
        <v>3430</v>
      </c>
      <c r="C11103" s="1" t="s">
        <v>21219</v>
      </c>
      <c r="D11103" s="1" t="s">
        <v>3421</v>
      </c>
      <c r="E11103" s="5" t="s">
        <v>3420</v>
      </c>
      <c r="F11103" s="3" t="s">
        <v>26</v>
      </c>
      <c r="I11103" t="str">
        <f t="shared" si="173"/>
        <v>Contido</v>
      </c>
    </row>
    <row r="11104" spans="1:9" x14ac:dyDescent="0.25">
      <c r="A11104" s="7" t="s">
        <v>21036</v>
      </c>
      <c r="B11104" s="7" t="s">
        <v>3430</v>
      </c>
      <c r="C11104" s="1" t="s">
        <v>21219</v>
      </c>
      <c r="D11104" s="1" t="s">
        <v>3421</v>
      </c>
      <c r="E11104" s="5" t="s">
        <v>3420</v>
      </c>
      <c r="F11104" s="3" t="s">
        <v>26</v>
      </c>
      <c r="I11104" t="str">
        <f t="shared" si="173"/>
        <v>Contido</v>
      </c>
    </row>
    <row r="11105" spans="1:9" x14ac:dyDescent="0.25">
      <c r="A11105" s="7" t="s">
        <v>21037</v>
      </c>
      <c r="B11105" s="7" t="s">
        <v>3430</v>
      </c>
      <c r="C11105" s="1" t="s">
        <v>21219</v>
      </c>
      <c r="D11105" s="1" t="s">
        <v>3421</v>
      </c>
      <c r="E11105" s="5" t="s">
        <v>3420</v>
      </c>
      <c r="F11105" s="3" t="s">
        <v>26</v>
      </c>
      <c r="I11105" t="str">
        <f t="shared" si="173"/>
        <v>Contido</v>
      </c>
    </row>
    <row r="11106" spans="1:9" x14ac:dyDescent="0.25">
      <c r="A11106" s="7" t="s">
        <v>21038</v>
      </c>
      <c r="B11106" s="7" t="s">
        <v>3430</v>
      </c>
      <c r="C11106" s="1" t="s">
        <v>21219</v>
      </c>
      <c r="D11106" s="1" t="s">
        <v>3421</v>
      </c>
      <c r="E11106" s="5" t="s">
        <v>3420</v>
      </c>
      <c r="F11106" s="3" t="s">
        <v>26</v>
      </c>
      <c r="I11106" t="str">
        <f t="shared" si="173"/>
        <v>Contido</v>
      </c>
    </row>
    <row r="11107" spans="1:9" x14ac:dyDescent="0.25">
      <c r="A11107" s="7" t="s">
        <v>21039</v>
      </c>
      <c r="B11107" s="7" t="s">
        <v>3430</v>
      </c>
      <c r="C11107" s="1" t="s">
        <v>21219</v>
      </c>
      <c r="D11107" s="1" t="s">
        <v>3421</v>
      </c>
      <c r="E11107" s="5" t="s">
        <v>3420</v>
      </c>
      <c r="F11107" s="3" t="s">
        <v>26</v>
      </c>
      <c r="I11107" t="str">
        <f t="shared" si="173"/>
        <v>Contido</v>
      </c>
    </row>
    <row r="11108" spans="1:9" x14ac:dyDescent="0.25">
      <c r="A11108" s="7" t="s">
        <v>21040</v>
      </c>
      <c r="B11108" s="7" t="s">
        <v>3430</v>
      </c>
      <c r="C11108" s="1" t="s">
        <v>21219</v>
      </c>
      <c r="D11108" s="1" t="s">
        <v>3421</v>
      </c>
      <c r="E11108" s="5" t="s">
        <v>3420</v>
      </c>
      <c r="F11108" s="3" t="s">
        <v>26</v>
      </c>
      <c r="I11108" t="str">
        <f t="shared" si="173"/>
        <v>Contido</v>
      </c>
    </row>
    <row r="11109" spans="1:9" x14ac:dyDescent="0.25">
      <c r="A11109" s="7" t="s">
        <v>21041</v>
      </c>
      <c r="B11109" s="7" t="s">
        <v>3430</v>
      </c>
      <c r="C11109" s="1" t="s">
        <v>21219</v>
      </c>
      <c r="D11109" s="1" t="s">
        <v>3421</v>
      </c>
      <c r="E11109" s="5" t="s">
        <v>3420</v>
      </c>
      <c r="F11109" s="3" t="s">
        <v>26</v>
      </c>
      <c r="I11109" t="str">
        <f t="shared" si="173"/>
        <v>Contido</v>
      </c>
    </row>
    <row r="11110" spans="1:9" x14ac:dyDescent="0.25">
      <c r="A11110" s="7" t="s">
        <v>21042</v>
      </c>
      <c r="B11110" s="7" t="s">
        <v>3430</v>
      </c>
      <c r="C11110" s="1" t="s">
        <v>21219</v>
      </c>
      <c r="D11110" s="1" t="s">
        <v>3421</v>
      </c>
      <c r="E11110" s="5" t="s">
        <v>3420</v>
      </c>
      <c r="F11110" s="3" t="s">
        <v>26</v>
      </c>
      <c r="I11110" t="str">
        <f t="shared" si="173"/>
        <v>Contido</v>
      </c>
    </row>
    <row r="11111" spans="1:9" x14ac:dyDescent="0.25">
      <c r="A11111" s="7" t="s">
        <v>21043</v>
      </c>
      <c r="B11111" s="7" t="s">
        <v>3430</v>
      </c>
      <c r="C11111" s="1" t="s">
        <v>21219</v>
      </c>
      <c r="D11111" s="1" t="s">
        <v>3421</v>
      </c>
      <c r="E11111" s="5" t="s">
        <v>3420</v>
      </c>
      <c r="F11111" s="3" t="s">
        <v>26</v>
      </c>
      <c r="I11111" t="str">
        <f t="shared" si="173"/>
        <v>Contido</v>
      </c>
    </row>
    <row r="11112" spans="1:9" x14ac:dyDescent="0.25">
      <c r="A11112" s="7" t="s">
        <v>21044</v>
      </c>
      <c r="B11112" s="7" t="s">
        <v>20099</v>
      </c>
      <c r="C11112" s="1" t="s">
        <v>21219</v>
      </c>
      <c r="D11112" s="1" t="s">
        <v>457</v>
      </c>
      <c r="E11112" s="5" t="s">
        <v>3709</v>
      </c>
      <c r="F11112" s="3" t="s">
        <v>5</v>
      </c>
      <c r="I11112" t="str">
        <f t="shared" si="173"/>
        <v>Não Contido</v>
      </c>
    </row>
    <row r="11113" spans="1:9" x14ac:dyDescent="0.25">
      <c r="A11113" s="7" t="s">
        <v>21045</v>
      </c>
      <c r="B11113" s="7" t="s">
        <v>9919</v>
      </c>
      <c r="C11113" s="1" t="s">
        <v>21217</v>
      </c>
      <c r="D11113" s="1" t="s">
        <v>37</v>
      </c>
      <c r="E11113" s="5" t="s">
        <v>20</v>
      </c>
      <c r="F11113" s="3" t="s">
        <v>12</v>
      </c>
      <c r="I11113" t="str">
        <f t="shared" si="173"/>
        <v>Não Contido</v>
      </c>
    </row>
    <row r="11114" spans="1:9" x14ac:dyDescent="0.25">
      <c r="A11114" s="7" t="s">
        <v>21046</v>
      </c>
      <c r="B11114" s="7" t="s">
        <v>9985</v>
      </c>
      <c r="C11114" s="1" t="s">
        <v>21217</v>
      </c>
      <c r="D11114" s="1" t="s">
        <v>37</v>
      </c>
      <c r="E11114" s="5" t="s">
        <v>17</v>
      </c>
      <c r="F11114" s="3" t="s">
        <v>12</v>
      </c>
      <c r="I11114" t="str">
        <f t="shared" si="173"/>
        <v>Não Contido</v>
      </c>
    </row>
    <row r="11115" spans="1:9" x14ac:dyDescent="0.25">
      <c r="A11115" s="7" t="s">
        <v>21047</v>
      </c>
      <c r="B11115" s="7" t="s">
        <v>9994</v>
      </c>
      <c r="C11115" s="1" t="s">
        <v>21217</v>
      </c>
      <c r="D11115" s="1" t="s">
        <v>14</v>
      </c>
      <c r="E11115" s="5" t="s">
        <v>20</v>
      </c>
      <c r="F11115" s="3" t="s">
        <v>12</v>
      </c>
      <c r="I11115" t="str">
        <f t="shared" si="173"/>
        <v>Não Contido</v>
      </c>
    </row>
    <row r="11116" spans="1:9" x14ac:dyDescent="0.25">
      <c r="A11116" s="7" t="s">
        <v>21048</v>
      </c>
      <c r="B11116" s="7" t="s">
        <v>21049</v>
      </c>
      <c r="C11116" s="1" t="s">
        <v>1312</v>
      </c>
      <c r="D11116" s="1" t="s">
        <v>11266</v>
      </c>
      <c r="E11116" s="5" t="s">
        <v>11265</v>
      </c>
      <c r="F11116" s="3" t="s">
        <v>26</v>
      </c>
      <c r="I11116" t="str">
        <f t="shared" si="173"/>
        <v>Não Contido</v>
      </c>
    </row>
    <row r="11117" spans="1:9" x14ac:dyDescent="0.25">
      <c r="A11117" s="7" t="s">
        <v>21050</v>
      </c>
      <c r="B11117" s="7" t="s">
        <v>21051</v>
      </c>
      <c r="C11117" s="1" t="s">
        <v>1312</v>
      </c>
      <c r="D11117" s="1" t="s">
        <v>11266</v>
      </c>
      <c r="E11117" s="5" t="s">
        <v>11265</v>
      </c>
      <c r="F11117" s="3" t="s">
        <v>26</v>
      </c>
      <c r="I11117" t="str">
        <f t="shared" ref="I11117:I11133" si="174">IF(ISNUMBER(SEARCH(E11117,B11117)),"Contido","Não Contido")</f>
        <v>Não Contido</v>
      </c>
    </row>
    <row r="11118" spans="1:9" x14ac:dyDescent="0.25">
      <c r="A11118" s="7" t="s">
        <v>21052</v>
      </c>
      <c r="B11118" s="7" t="s">
        <v>10389</v>
      </c>
      <c r="C11118" s="1" t="s">
        <v>21217</v>
      </c>
      <c r="D11118" s="1" t="s">
        <v>57</v>
      </c>
      <c r="E11118" s="5" t="s">
        <v>20</v>
      </c>
      <c r="F11118" s="3" t="s">
        <v>12</v>
      </c>
      <c r="I11118" t="str">
        <f t="shared" si="174"/>
        <v>Não Contido</v>
      </c>
    </row>
    <row r="11119" spans="1:9" x14ac:dyDescent="0.25">
      <c r="A11119" s="7" t="s">
        <v>21053</v>
      </c>
      <c r="B11119" s="7" t="s">
        <v>6881</v>
      </c>
      <c r="C11119" s="1" t="s">
        <v>21219</v>
      </c>
      <c r="D11119" s="1" t="s">
        <v>3421</v>
      </c>
      <c r="E11119" s="5" t="s">
        <v>20</v>
      </c>
      <c r="F11119" s="3" t="s">
        <v>12</v>
      </c>
      <c r="I11119" t="str">
        <f t="shared" si="174"/>
        <v>Não Contido</v>
      </c>
    </row>
    <row r="11120" spans="1:9" x14ac:dyDescent="0.25">
      <c r="A11120" s="7" t="s">
        <v>21054</v>
      </c>
      <c r="B11120" s="7" t="s">
        <v>20166</v>
      </c>
      <c r="C11120" s="1" t="s">
        <v>6</v>
      </c>
      <c r="D11120" s="1" t="s">
        <v>34</v>
      </c>
      <c r="E11120" s="5" t="s">
        <v>6</v>
      </c>
      <c r="F11120" s="3" t="s">
        <v>5</v>
      </c>
      <c r="I11120" t="str">
        <f t="shared" si="174"/>
        <v>Não Contido</v>
      </c>
    </row>
    <row r="11121" spans="1:9" x14ac:dyDescent="0.25">
      <c r="A11121" s="7" t="s">
        <v>21055</v>
      </c>
      <c r="B11121" s="7" t="s">
        <v>10515</v>
      </c>
      <c r="C11121" s="1" t="s">
        <v>21217</v>
      </c>
      <c r="D11121" s="1" t="s">
        <v>10514</v>
      </c>
      <c r="E11121" s="5">
        <v>9800</v>
      </c>
      <c r="F11121" s="3" t="s">
        <v>26</v>
      </c>
      <c r="I11121" t="str">
        <f t="shared" si="174"/>
        <v>Contido</v>
      </c>
    </row>
    <row r="11122" spans="1:9" x14ac:dyDescent="0.25">
      <c r="A11122" s="7" t="s">
        <v>21056</v>
      </c>
      <c r="B11122" s="7" t="s">
        <v>10677</v>
      </c>
      <c r="C11122" s="1" t="s">
        <v>21217</v>
      </c>
      <c r="D11122" s="1" t="s">
        <v>57</v>
      </c>
      <c r="E11122" s="5" t="s">
        <v>20</v>
      </c>
      <c r="F11122" s="3" t="s">
        <v>12</v>
      </c>
      <c r="I11122" t="str">
        <f t="shared" si="174"/>
        <v>Não Contido</v>
      </c>
    </row>
    <row r="11123" spans="1:9" x14ac:dyDescent="0.25">
      <c r="A11123" s="7" t="s">
        <v>21057</v>
      </c>
      <c r="B11123" s="7" t="s">
        <v>10677</v>
      </c>
      <c r="C11123" s="1" t="s">
        <v>21217</v>
      </c>
      <c r="D11123" s="1" t="s">
        <v>57</v>
      </c>
      <c r="E11123" s="5" t="s">
        <v>20</v>
      </c>
      <c r="F11123" s="3" t="s">
        <v>12</v>
      </c>
      <c r="I11123" t="str">
        <f t="shared" si="174"/>
        <v>Não Contido</v>
      </c>
    </row>
    <row r="11124" spans="1:9" x14ac:dyDescent="0.25">
      <c r="A11124" s="7" t="s">
        <v>21058</v>
      </c>
      <c r="B11124" s="7" t="s">
        <v>10677</v>
      </c>
      <c r="C11124" s="1" t="s">
        <v>21217</v>
      </c>
      <c r="D11124" s="1" t="s">
        <v>57</v>
      </c>
      <c r="E11124" s="5" t="s">
        <v>20</v>
      </c>
      <c r="F11124" s="3" t="s">
        <v>12</v>
      </c>
      <c r="I11124" t="str">
        <f t="shared" si="174"/>
        <v>Não Contido</v>
      </c>
    </row>
    <row r="11125" spans="1:9" x14ac:dyDescent="0.25">
      <c r="A11125" s="7" t="s">
        <v>21059</v>
      </c>
      <c r="B11125" s="7" t="s">
        <v>10679</v>
      </c>
      <c r="C11125" s="1" t="s">
        <v>21217</v>
      </c>
      <c r="D11125" s="1" t="s">
        <v>57</v>
      </c>
      <c r="E11125" s="5" t="s">
        <v>20</v>
      </c>
      <c r="F11125" s="3" t="s">
        <v>12</v>
      </c>
      <c r="I11125" t="str">
        <f t="shared" si="174"/>
        <v>Não Contido</v>
      </c>
    </row>
    <row r="11126" spans="1:9" x14ac:dyDescent="0.25">
      <c r="A11126" s="7" t="s">
        <v>21060</v>
      </c>
      <c r="B11126" s="7" t="s">
        <v>10721</v>
      </c>
      <c r="C11126" s="1" t="s">
        <v>21217</v>
      </c>
      <c r="D11126" s="1" t="s">
        <v>10463</v>
      </c>
      <c r="E11126" s="5" t="s">
        <v>10462</v>
      </c>
      <c r="F11126" s="3" t="s">
        <v>26</v>
      </c>
      <c r="I11126" t="str">
        <f t="shared" si="174"/>
        <v>Contido</v>
      </c>
    </row>
    <row r="11127" spans="1:9" x14ac:dyDescent="0.25">
      <c r="A11127" s="7" t="s">
        <v>21061</v>
      </c>
      <c r="B11127" s="7" t="s">
        <v>10723</v>
      </c>
      <c r="C11127" s="1" t="s">
        <v>21217</v>
      </c>
      <c r="D11127" s="1" t="s">
        <v>293</v>
      </c>
      <c r="E11127" s="5" t="s">
        <v>8728</v>
      </c>
      <c r="F11127" s="3" t="s">
        <v>26</v>
      </c>
      <c r="I11127" t="str">
        <f t="shared" si="174"/>
        <v>Não Contido</v>
      </c>
    </row>
    <row r="11128" spans="1:9" x14ac:dyDescent="0.25">
      <c r="A11128" s="7" t="s">
        <v>21062</v>
      </c>
      <c r="B11128" s="7" t="s">
        <v>10822</v>
      </c>
      <c r="C11128" s="1" t="s">
        <v>21217</v>
      </c>
      <c r="D11128" s="1" t="s">
        <v>37</v>
      </c>
      <c r="E11128" s="5" t="s">
        <v>20</v>
      </c>
      <c r="F11128" s="3" t="s">
        <v>12</v>
      </c>
      <c r="I11128" t="str">
        <f t="shared" si="174"/>
        <v>Não Contido</v>
      </c>
    </row>
    <row r="11129" spans="1:9" x14ac:dyDescent="0.25">
      <c r="A11129" s="7" t="s">
        <v>2856</v>
      </c>
      <c r="B11129" s="7" t="s">
        <v>2857</v>
      </c>
      <c r="C11129" s="1" t="s">
        <v>1312</v>
      </c>
      <c r="D11129" s="1" t="s">
        <v>2825</v>
      </c>
      <c r="E11129" s="5" t="s">
        <v>1640</v>
      </c>
      <c r="F11129" s="3" t="s">
        <v>26</v>
      </c>
      <c r="G11129" s="7" t="s">
        <v>308</v>
      </c>
      <c r="I11129" t="str">
        <f t="shared" si="174"/>
        <v>Não Contido</v>
      </c>
    </row>
    <row r="11130" spans="1:9" x14ac:dyDescent="0.25">
      <c r="A11130" s="7" t="s">
        <v>2865</v>
      </c>
      <c r="B11130" s="7" t="s">
        <v>2866</v>
      </c>
      <c r="C11130" s="1" t="s">
        <v>1312</v>
      </c>
      <c r="D11130" s="1" t="s">
        <v>2825</v>
      </c>
      <c r="E11130" s="5" t="s">
        <v>1640</v>
      </c>
      <c r="F11130" s="3" t="s">
        <v>26</v>
      </c>
      <c r="G11130" s="7" t="s">
        <v>308</v>
      </c>
      <c r="I11130" t="str">
        <f t="shared" si="174"/>
        <v>Não Contido</v>
      </c>
    </row>
    <row r="11131" spans="1:9" x14ac:dyDescent="0.25">
      <c r="A11131" s="7" t="s">
        <v>21065</v>
      </c>
      <c r="B11131" s="7" t="s">
        <v>11172</v>
      </c>
      <c r="C11131" s="1" t="s">
        <v>21217</v>
      </c>
      <c r="D11131" s="1" t="s">
        <v>37</v>
      </c>
      <c r="E11131" s="5" t="s">
        <v>20</v>
      </c>
      <c r="F11131" s="3" t="s">
        <v>12</v>
      </c>
      <c r="I11131" t="str">
        <f t="shared" si="174"/>
        <v>Não Contido</v>
      </c>
    </row>
    <row r="11132" spans="1:9" x14ac:dyDescent="0.25">
      <c r="A11132" s="7" t="s">
        <v>21066</v>
      </c>
      <c r="B11132" s="7" t="s">
        <v>21067</v>
      </c>
      <c r="C11132" s="1" t="s">
        <v>1312</v>
      </c>
      <c r="D11132" s="1" t="s">
        <v>11266</v>
      </c>
      <c r="E11132" s="5" t="s">
        <v>20</v>
      </c>
      <c r="F11132" s="3" t="s">
        <v>12</v>
      </c>
      <c r="I11132" t="str">
        <f t="shared" si="174"/>
        <v>Não Contido</v>
      </c>
    </row>
    <row r="11133" spans="1:9" x14ac:dyDescent="0.25">
      <c r="A11133" s="7" t="s">
        <v>2864</v>
      </c>
      <c r="C11133" s="1" t="s">
        <v>1312</v>
      </c>
      <c r="D11133" s="1" t="s">
        <v>2825</v>
      </c>
      <c r="E11133" s="5" t="s">
        <v>1640</v>
      </c>
      <c r="F11133" s="3" t="s">
        <v>26</v>
      </c>
      <c r="G11133" s="7" t="s">
        <v>308</v>
      </c>
      <c r="I11133" t="str">
        <f t="shared" si="174"/>
        <v>Não Contido</v>
      </c>
    </row>
    <row r="11134" spans="1:9" x14ac:dyDescent="0.25">
      <c r="A11134" s="7" t="s">
        <v>19353</v>
      </c>
      <c r="B11134" s="7" t="s">
        <v>19354</v>
      </c>
      <c r="C11134" s="1" t="s">
        <v>21217</v>
      </c>
      <c r="D11134" s="1" t="s">
        <v>22</v>
      </c>
      <c r="E11134" s="5" t="s">
        <v>20</v>
      </c>
      <c r="F11134" s="3" t="s">
        <v>12</v>
      </c>
      <c r="G11134" s="7" t="s">
        <v>23</v>
      </c>
      <c r="I11134" t="str">
        <f t="shared" ref="I11134:I11138" si="175">IF(ISNUMBER(SEARCH(E11134,B11134)),"Contido","Não Contido")</f>
        <v>Não Contido</v>
      </c>
    </row>
    <row r="11135" spans="1:9" x14ac:dyDescent="0.25">
      <c r="A11135" s="7" t="s">
        <v>21071</v>
      </c>
      <c r="B11135" s="7" t="s">
        <v>1688</v>
      </c>
      <c r="C11135" s="1" t="s">
        <v>1312</v>
      </c>
      <c r="D11135" s="1" t="s">
        <v>923</v>
      </c>
      <c r="E11135" s="5" t="s">
        <v>20</v>
      </c>
      <c r="F11135" s="3" t="s">
        <v>26</v>
      </c>
      <c r="I11135" t="str">
        <f t="shared" si="175"/>
        <v>Não Contido</v>
      </c>
    </row>
    <row r="11136" spans="1:9" x14ac:dyDescent="0.25">
      <c r="A11136" s="7" t="s">
        <v>21072</v>
      </c>
      <c r="B11136" s="7" t="s">
        <v>1688</v>
      </c>
      <c r="C11136" s="1" t="s">
        <v>1312</v>
      </c>
      <c r="D11136" s="1" t="s">
        <v>923</v>
      </c>
      <c r="E11136" s="5" t="s">
        <v>20</v>
      </c>
      <c r="F11136" s="3" t="s">
        <v>26</v>
      </c>
      <c r="I11136" t="str">
        <f t="shared" si="175"/>
        <v>Não Contido</v>
      </c>
    </row>
    <row r="11137" spans="1:9" x14ac:dyDescent="0.25">
      <c r="A11137" s="7" t="s">
        <v>21073</v>
      </c>
      <c r="B11137" s="7" t="s">
        <v>1688</v>
      </c>
      <c r="C11137" s="1" t="s">
        <v>1312</v>
      </c>
      <c r="D11137" s="1" t="s">
        <v>923</v>
      </c>
      <c r="E11137" s="5" t="s">
        <v>20</v>
      </c>
      <c r="F11137" s="3" t="s">
        <v>26</v>
      </c>
      <c r="I11137" t="str">
        <f t="shared" si="175"/>
        <v>Não Contido</v>
      </c>
    </row>
    <row r="11138" spans="1:9" x14ac:dyDescent="0.25">
      <c r="A11138" s="7" t="s">
        <v>21074</v>
      </c>
      <c r="B11138" s="7" t="s">
        <v>12265</v>
      </c>
      <c r="C11138" s="1" t="s">
        <v>1312</v>
      </c>
      <c r="D11138" s="1" t="s">
        <v>11266</v>
      </c>
      <c r="E11138" s="5" t="s">
        <v>12022</v>
      </c>
      <c r="F11138" s="3" t="s">
        <v>26</v>
      </c>
      <c r="I11138" t="str">
        <f t="shared" si="175"/>
        <v>Não Contido</v>
      </c>
    </row>
    <row r="11139" spans="1:9" x14ac:dyDescent="0.25">
      <c r="A11139" s="7" t="s">
        <v>21075</v>
      </c>
      <c r="B11139" s="7" t="s">
        <v>21076</v>
      </c>
      <c r="C11139" s="1" t="s">
        <v>1312</v>
      </c>
      <c r="D11139" s="1" t="s">
        <v>13048</v>
      </c>
      <c r="E11139" s="5" t="s">
        <v>13076</v>
      </c>
      <c r="F11139" s="3" t="s">
        <v>26</v>
      </c>
      <c r="I11139" t="str">
        <f t="shared" ref="I11139:I11202" si="176">IF(ISNUMBER(SEARCH(E11139,B11139)),"Contido","Não Contido")</f>
        <v>Contido</v>
      </c>
    </row>
    <row r="11140" spans="1:9" x14ac:dyDescent="0.25">
      <c r="A11140" s="7" t="s">
        <v>21077</v>
      </c>
      <c r="B11140" s="7" t="s">
        <v>13848</v>
      </c>
      <c r="C11140" s="1" t="s">
        <v>21217</v>
      </c>
      <c r="D11140" s="1" t="s">
        <v>49</v>
      </c>
      <c r="E11140" s="5" t="s">
        <v>48</v>
      </c>
      <c r="F11140" s="3" t="s">
        <v>5</v>
      </c>
      <c r="H11140" s="13" t="s">
        <v>50</v>
      </c>
      <c r="I11140" t="str">
        <f t="shared" si="176"/>
        <v>Contido</v>
      </c>
    </row>
    <row r="11141" spans="1:9" x14ac:dyDescent="0.25">
      <c r="A11141" s="7" t="s">
        <v>21078</v>
      </c>
      <c r="B11141" s="7" t="s">
        <v>13856</v>
      </c>
      <c r="C11141" s="1" t="s">
        <v>21217</v>
      </c>
      <c r="D11141" s="1" t="s">
        <v>923</v>
      </c>
      <c r="E11141" s="5" t="s">
        <v>48</v>
      </c>
      <c r="F11141" s="3" t="s">
        <v>5</v>
      </c>
      <c r="I11141" t="str">
        <f t="shared" si="176"/>
        <v>Contido</v>
      </c>
    </row>
    <row r="11142" spans="1:9" x14ac:dyDescent="0.25">
      <c r="A11142" s="7" t="s">
        <v>21079</v>
      </c>
      <c r="B11142" s="7" t="s">
        <v>13863</v>
      </c>
      <c r="C11142" s="1" t="s">
        <v>21217</v>
      </c>
      <c r="D11142" s="1" t="s">
        <v>49</v>
      </c>
      <c r="E11142" s="5" t="s">
        <v>48</v>
      </c>
      <c r="F11142" s="3" t="s">
        <v>5</v>
      </c>
      <c r="H11142" s="13" t="s">
        <v>50</v>
      </c>
      <c r="I11142" t="str">
        <f t="shared" si="176"/>
        <v>Contido</v>
      </c>
    </row>
    <row r="11143" spans="1:9" x14ac:dyDescent="0.25">
      <c r="A11143" s="7" t="s">
        <v>21080</v>
      </c>
      <c r="B11143" s="7" t="s">
        <v>13865</v>
      </c>
      <c r="C11143" s="1" t="s">
        <v>21217</v>
      </c>
      <c r="D11143" s="1" t="s">
        <v>49</v>
      </c>
      <c r="E11143" s="5" t="s">
        <v>48</v>
      </c>
      <c r="F11143" s="3" t="s">
        <v>5</v>
      </c>
      <c r="H11143" s="13" t="s">
        <v>50</v>
      </c>
      <c r="I11143" t="str">
        <f t="shared" si="176"/>
        <v>Contido</v>
      </c>
    </row>
    <row r="11144" spans="1:9" x14ac:dyDescent="0.25">
      <c r="A11144" s="7" t="s">
        <v>21081</v>
      </c>
      <c r="B11144" s="7" t="s">
        <v>21082</v>
      </c>
      <c r="C11144" s="1" t="s">
        <v>1312</v>
      </c>
      <c r="D11144" s="1" t="s">
        <v>923</v>
      </c>
      <c r="E11144" s="5" t="s">
        <v>20</v>
      </c>
      <c r="F11144" s="3" t="s">
        <v>12</v>
      </c>
      <c r="I11144" t="str">
        <f t="shared" si="176"/>
        <v>Não Contido</v>
      </c>
    </row>
    <row r="11145" spans="1:9" x14ac:dyDescent="0.25">
      <c r="A11145" s="7" t="s">
        <v>21083</v>
      </c>
      <c r="B11145" s="7" t="s">
        <v>13933</v>
      </c>
      <c r="C11145" s="1" t="s">
        <v>21217</v>
      </c>
      <c r="D11145" s="1" t="s">
        <v>37</v>
      </c>
      <c r="E11145" s="5" t="s">
        <v>17</v>
      </c>
      <c r="F11145" s="3" t="s">
        <v>12</v>
      </c>
      <c r="I11145" t="str">
        <f t="shared" si="176"/>
        <v>Não Contido</v>
      </c>
    </row>
    <row r="11146" spans="1:9" x14ac:dyDescent="0.25">
      <c r="A11146" s="7" t="s">
        <v>21084</v>
      </c>
      <c r="B11146" s="7" t="s">
        <v>13933</v>
      </c>
      <c r="C11146" s="1" t="s">
        <v>21217</v>
      </c>
      <c r="D11146" s="1" t="s">
        <v>37</v>
      </c>
      <c r="E11146" s="5" t="s">
        <v>17</v>
      </c>
      <c r="F11146" s="3" t="s">
        <v>12</v>
      </c>
      <c r="I11146" t="str">
        <f t="shared" si="176"/>
        <v>Não Contido</v>
      </c>
    </row>
    <row r="11147" spans="1:9" x14ac:dyDescent="0.25">
      <c r="A11147" s="7" t="s">
        <v>21085</v>
      </c>
      <c r="B11147" s="7" t="s">
        <v>13975</v>
      </c>
      <c r="C11147" s="1" t="s">
        <v>21217</v>
      </c>
      <c r="D11147" s="1" t="s">
        <v>49</v>
      </c>
      <c r="E11147" s="5" t="s">
        <v>287</v>
      </c>
      <c r="F11147" s="3" t="s">
        <v>26</v>
      </c>
      <c r="H11147" s="13" t="s">
        <v>50</v>
      </c>
      <c r="I11147" t="str">
        <f t="shared" si="176"/>
        <v>Não Contido</v>
      </c>
    </row>
    <row r="11148" spans="1:9" x14ac:dyDescent="0.25">
      <c r="A11148" s="7" t="s">
        <v>19420</v>
      </c>
      <c r="B11148" s="7" t="s">
        <v>19421</v>
      </c>
      <c r="C11148" s="1" t="s">
        <v>21217</v>
      </c>
      <c r="D11148" s="1" t="s">
        <v>923</v>
      </c>
      <c r="E11148" s="5" t="s">
        <v>922</v>
      </c>
      <c r="F11148" s="3" t="s">
        <v>26</v>
      </c>
      <c r="G11148" s="7" t="s">
        <v>924</v>
      </c>
      <c r="I11148" t="str">
        <f t="shared" si="176"/>
        <v>Não Contido</v>
      </c>
    </row>
    <row r="11149" spans="1:9" x14ac:dyDescent="0.25">
      <c r="A11149" s="7" t="s">
        <v>21087</v>
      </c>
      <c r="B11149" s="7" t="s">
        <v>1692</v>
      </c>
      <c r="C11149" s="1" t="s">
        <v>1312</v>
      </c>
      <c r="D11149" s="1" t="s">
        <v>923</v>
      </c>
      <c r="E11149" s="5" t="s">
        <v>20</v>
      </c>
      <c r="F11149" s="3" t="s">
        <v>26</v>
      </c>
      <c r="I11149" t="str">
        <f t="shared" si="176"/>
        <v>Não Contido</v>
      </c>
    </row>
    <row r="11150" spans="1:9" x14ac:dyDescent="0.25">
      <c r="A11150" s="7" t="s">
        <v>21088</v>
      </c>
      <c r="B11150" s="7" t="s">
        <v>1692</v>
      </c>
      <c r="C11150" s="1" t="s">
        <v>1312</v>
      </c>
      <c r="D11150" s="1" t="s">
        <v>923</v>
      </c>
      <c r="E11150" s="5" t="s">
        <v>20</v>
      </c>
      <c r="F11150" s="3" t="s">
        <v>26</v>
      </c>
      <c r="I11150" t="str">
        <f t="shared" si="176"/>
        <v>Não Contido</v>
      </c>
    </row>
    <row r="11151" spans="1:9" x14ac:dyDescent="0.25">
      <c r="A11151" s="7" t="s">
        <v>21089</v>
      </c>
      <c r="B11151" s="7" t="s">
        <v>1692</v>
      </c>
      <c r="C11151" s="1" t="s">
        <v>1312</v>
      </c>
      <c r="D11151" s="1" t="s">
        <v>923</v>
      </c>
      <c r="E11151" s="5" t="s">
        <v>20</v>
      </c>
      <c r="F11151" s="3" t="s">
        <v>26</v>
      </c>
      <c r="I11151" t="str">
        <f t="shared" si="176"/>
        <v>Não Contido</v>
      </c>
    </row>
    <row r="11152" spans="1:9" x14ac:dyDescent="0.25">
      <c r="A11152" s="7" t="s">
        <v>21090</v>
      </c>
      <c r="B11152" s="7" t="s">
        <v>1692</v>
      </c>
      <c r="C11152" s="1" t="s">
        <v>1312</v>
      </c>
      <c r="D11152" s="1" t="s">
        <v>923</v>
      </c>
      <c r="E11152" s="5" t="s">
        <v>20</v>
      </c>
      <c r="F11152" s="3" t="s">
        <v>26</v>
      </c>
      <c r="I11152" t="str">
        <f t="shared" si="176"/>
        <v>Não Contido</v>
      </c>
    </row>
    <row r="11153" spans="1:9" x14ac:dyDescent="0.25">
      <c r="A11153" s="7" t="s">
        <v>21091</v>
      </c>
      <c r="B11153" s="7" t="s">
        <v>1692</v>
      </c>
      <c r="C11153" s="1" t="s">
        <v>1312</v>
      </c>
      <c r="D11153" s="1" t="s">
        <v>923</v>
      </c>
      <c r="E11153" s="5" t="s">
        <v>20</v>
      </c>
      <c r="F11153" s="3" t="s">
        <v>26</v>
      </c>
      <c r="I11153" t="str">
        <f t="shared" si="176"/>
        <v>Não Contido</v>
      </c>
    </row>
    <row r="11154" spans="1:9" x14ac:dyDescent="0.25">
      <c r="A11154" s="7" t="s">
        <v>21092</v>
      </c>
      <c r="B11154" s="7" t="s">
        <v>14078</v>
      </c>
      <c r="C11154" s="1" t="s">
        <v>21217</v>
      </c>
      <c r="D11154" s="1" t="s">
        <v>60</v>
      </c>
      <c r="E11154" s="5" t="s">
        <v>151</v>
      </c>
      <c r="F11154" s="3" t="s">
        <v>26</v>
      </c>
      <c r="I11154" t="str">
        <f t="shared" si="176"/>
        <v>Contido</v>
      </c>
    </row>
    <row r="11155" spans="1:9" x14ac:dyDescent="0.25">
      <c r="A11155" s="7" t="s">
        <v>21093</v>
      </c>
      <c r="B11155" s="7" t="s">
        <v>14088</v>
      </c>
      <c r="C11155" s="1" t="s">
        <v>21217</v>
      </c>
      <c r="D11155" s="1" t="s">
        <v>37</v>
      </c>
      <c r="E11155" s="5" t="s">
        <v>20</v>
      </c>
      <c r="F11155" s="3" t="s">
        <v>12</v>
      </c>
      <c r="I11155" t="str">
        <f t="shared" si="176"/>
        <v>Não Contido</v>
      </c>
    </row>
    <row r="11156" spans="1:9" x14ac:dyDescent="0.25">
      <c r="A11156" s="7" t="s">
        <v>21094</v>
      </c>
      <c r="B11156" s="7" t="s">
        <v>1696</v>
      </c>
      <c r="C11156" s="1" t="s">
        <v>1312</v>
      </c>
      <c r="D11156" s="1" t="s">
        <v>923</v>
      </c>
      <c r="E11156" s="5" t="s">
        <v>20</v>
      </c>
      <c r="F11156" s="3" t="s">
        <v>26</v>
      </c>
      <c r="I11156" t="str">
        <f t="shared" si="176"/>
        <v>Não Contido</v>
      </c>
    </row>
    <row r="11157" spans="1:9" x14ac:dyDescent="0.25">
      <c r="A11157" s="7" t="s">
        <v>21095</v>
      </c>
      <c r="B11157" s="7" t="s">
        <v>1696</v>
      </c>
      <c r="C11157" s="1" t="s">
        <v>1312</v>
      </c>
      <c r="D11157" s="1" t="s">
        <v>923</v>
      </c>
      <c r="E11157" s="5" t="s">
        <v>20</v>
      </c>
      <c r="F11157" s="3" t="s">
        <v>26</v>
      </c>
      <c r="I11157" t="str">
        <f t="shared" si="176"/>
        <v>Não Contido</v>
      </c>
    </row>
    <row r="11158" spans="1:9" x14ac:dyDescent="0.25">
      <c r="A11158" s="7" t="s">
        <v>21096</v>
      </c>
      <c r="B11158" s="7" t="s">
        <v>1696</v>
      </c>
      <c r="C11158" s="1" t="s">
        <v>1312</v>
      </c>
      <c r="D11158" s="1" t="s">
        <v>923</v>
      </c>
      <c r="E11158" s="5" t="s">
        <v>20</v>
      </c>
      <c r="F11158" s="3" t="s">
        <v>26</v>
      </c>
      <c r="I11158" t="str">
        <f t="shared" si="176"/>
        <v>Não Contido</v>
      </c>
    </row>
    <row r="11159" spans="1:9" x14ac:dyDescent="0.25">
      <c r="A11159" s="7" t="s">
        <v>21097</v>
      </c>
      <c r="B11159" s="7" t="s">
        <v>1696</v>
      </c>
      <c r="C11159" s="1" t="s">
        <v>1312</v>
      </c>
      <c r="D11159" s="1" t="s">
        <v>923</v>
      </c>
      <c r="E11159" s="5" t="s">
        <v>20</v>
      </c>
      <c r="F11159" s="3" t="s">
        <v>26</v>
      </c>
      <c r="I11159" t="str">
        <f t="shared" si="176"/>
        <v>Não Contido</v>
      </c>
    </row>
    <row r="11160" spans="1:9" x14ac:dyDescent="0.25">
      <c r="A11160" s="7" t="s">
        <v>21098</v>
      </c>
      <c r="B11160" s="7" t="s">
        <v>1696</v>
      </c>
      <c r="C11160" s="1" t="s">
        <v>1312</v>
      </c>
      <c r="D11160" s="1" t="s">
        <v>923</v>
      </c>
      <c r="E11160" s="5" t="s">
        <v>20</v>
      </c>
      <c r="F11160" s="3" t="s">
        <v>26</v>
      </c>
      <c r="I11160" t="str">
        <f t="shared" si="176"/>
        <v>Não Contido</v>
      </c>
    </row>
    <row r="11161" spans="1:9" x14ac:dyDescent="0.25">
      <c r="A11161" s="7" t="s">
        <v>21099</v>
      </c>
      <c r="B11161" s="7" t="s">
        <v>1696</v>
      </c>
      <c r="C11161" s="1" t="s">
        <v>1312</v>
      </c>
      <c r="D11161" s="1" t="s">
        <v>923</v>
      </c>
      <c r="E11161" s="5" t="s">
        <v>20</v>
      </c>
      <c r="F11161" s="3" t="s">
        <v>26</v>
      </c>
      <c r="I11161" t="str">
        <f t="shared" si="176"/>
        <v>Não Contido</v>
      </c>
    </row>
    <row r="11162" spans="1:9" x14ac:dyDescent="0.25">
      <c r="A11162" s="7" t="s">
        <v>21100</v>
      </c>
      <c r="B11162" s="7" t="s">
        <v>1696</v>
      </c>
      <c r="C11162" s="1" t="s">
        <v>1312</v>
      </c>
      <c r="D11162" s="1" t="s">
        <v>923</v>
      </c>
      <c r="E11162" s="5" t="s">
        <v>20</v>
      </c>
      <c r="F11162" s="3" t="s">
        <v>26</v>
      </c>
      <c r="I11162" t="str">
        <f t="shared" si="176"/>
        <v>Não Contido</v>
      </c>
    </row>
    <row r="11163" spans="1:9" x14ac:dyDescent="0.25">
      <c r="A11163" s="7" t="s">
        <v>21101</v>
      </c>
      <c r="B11163" s="7" t="s">
        <v>1696</v>
      </c>
      <c r="C11163" s="1" t="s">
        <v>1312</v>
      </c>
      <c r="D11163" s="1" t="s">
        <v>923</v>
      </c>
      <c r="E11163" s="5" t="s">
        <v>20</v>
      </c>
      <c r="F11163" s="3" t="s">
        <v>26</v>
      </c>
      <c r="I11163" t="str">
        <f t="shared" si="176"/>
        <v>Não Contido</v>
      </c>
    </row>
    <row r="11164" spans="1:9" x14ac:dyDescent="0.25">
      <c r="A11164" s="7" t="s">
        <v>21102</v>
      </c>
      <c r="B11164" s="7" t="s">
        <v>21103</v>
      </c>
      <c r="C11164" s="1" t="s">
        <v>1312</v>
      </c>
      <c r="D11164" s="1" t="s">
        <v>20851</v>
      </c>
      <c r="E11164" s="5" t="s">
        <v>20852</v>
      </c>
      <c r="F11164" s="3" t="s">
        <v>5</v>
      </c>
      <c r="I11164" t="str">
        <f t="shared" si="176"/>
        <v>Não Contido</v>
      </c>
    </row>
    <row r="11165" spans="1:9" x14ac:dyDescent="0.25">
      <c r="A11165" s="7" t="s">
        <v>21104</v>
      </c>
      <c r="B11165" s="7" t="s">
        <v>21105</v>
      </c>
      <c r="C11165" s="1" t="s">
        <v>1312</v>
      </c>
      <c r="D11165" s="1" t="s">
        <v>20851</v>
      </c>
      <c r="E11165" s="5" t="s">
        <v>20852</v>
      </c>
      <c r="F11165" s="3" t="s">
        <v>5</v>
      </c>
      <c r="I11165" t="str">
        <f t="shared" si="176"/>
        <v>Não Contido</v>
      </c>
    </row>
    <row r="11166" spans="1:9" x14ac:dyDescent="0.25">
      <c r="A11166" s="7" t="s">
        <v>21106</v>
      </c>
      <c r="B11166" s="7" t="s">
        <v>21107</v>
      </c>
      <c r="C11166" s="1" t="s">
        <v>1312</v>
      </c>
      <c r="D11166" s="1" t="s">
        <v>20851</v>
      </c>
      <c r="E11166" s="5" t="s">
        <v>20852</v>
      </c>
      <c r="F11166" s="3" t="s">
        <v>5</v>
      </c>
      <c r="I11166" t="str">
        <f t="shared" si="176"/>
        <v>Não Contido</v>
      </c>
    </row>
    <row r="11167" spans="1:9" x14ac:dyDescent="0.25">
      <c r="A11167" s="7" t="s">
        <v>21108</v>
      </c>
      <c r="B11167" s="7" t="s">
        <v>21109</v>
      </c>
      <c r="C11167" s="1" t="s">
        <v>1312</v>
      </c>
      <c r="D11167" s="1" t="s">
        <v>20851</v>
      </c>
      <c r="E11167" s="5" t="s">
        <v>21110</v>
      </c>
      <c r="F11167" s="3" t="s">
        <v>12</v>
      </c>
      <c r="I11167" t="str">
        <f t="shared" si="176"/>
        <v>Não Contido</v>
      </c>
    </row>
    <row r="11168" spans="1:9" x14ac:dyDescent="0.25">
      <c r="A11168" s="7" t="s">
        <v>21111</v>
      </c>
      <c r="B11168" s="7" t="s">
        <v>21112</v>
      </c>
      <c r="C11168" s="1" t="s">
        <v>1312</v>
      </c>
      <c r="D11168" s="1" t="s">
        <v>13048</v>
      </c>
      <c r="E11168" s="5" t="s">
        <v>13076</v>
      </c>
      <c r="F11168" s="3" t="s">
        <v>26</v>
      </c>
      <c r="I11168" t="str">
        <f t="shared" si="176"/>
        <v>Contido</v>
      </c>
    </row>
    <row r="11169" spans="1:9" x14ac:dyDescent="0.25">
      <c r="A11169" s="7" t="s">
        <v>21113</v>
      </c>
      <c r="B11169" s="7" t="s">
        <v>14344</v>
      </c>
      <c r="C11169" s="1" t="s">
        <v>21217</v>
      </c>
      <c r="D11169" s="1" t="s">
        <v>10463</v>
      </c>
      <c r="E11169" s="5" t="s">
        <v>10462</v>
      </c>
      <c r="F11169" s="3" t="s">
        <v>26</v>
      </c>
      <c r="I11169" t="str">
        <f t="shared" si="176"/>
        <v>Contido</v>
      </c>
    </row>
    <row r="11170" spans="1:9" x14ac:dyDescent="0.25">
      <c r="A11170" s="7" t="s">
        <v>21114</v>
      </c>
      <c r="B11170" s="7" t="s">
        <v>14345</v>
      </c>
      <c r="C11170" s="1" t="s">
        <v>21217</v>
      </c>
      <c r="D11170" s="1" t="s">
        <v>10463</v>
      </c>
      <c r="E11170" s="5" t="s">
        <v>10462</v>
      </c>
      <c r="F11170" s="3" t="s">
        <v>26</v>
      </c>
      <c r="I11170" t="str">
        <f t="shared" si="176"/>
        <v>Contido</v>
      </c>
    </row>
    <row r="11171" spans="1:9" x14ac:dyDescent="0.25">
      <c r="A11171" s="7" t="s">
        <v>21115</v>
      </c>
      <c r="B11171" s="7" t="s">
        <v>14345</v>
      </c>
      <c r="C11171" s="1" t="s">
        <v>21217</v>
      </c>
      <c r="D11171" s="1" t="s">
        <v>10463</v>
      </c>
      <c r="E11171" s="5" t="s">
        <v>10462</v>
      </c>
      <c r="F11171" s="3" t="s">
        <v>26</v>
      </c>
      <c r="I11171" t="str">
        <f t="shared" si="176"/>
        <v>Contido</v>
      </c>
    </row>
    <row r="11172" spans="1:9" x14ac:dyDescent="0.25">
      <c r="A11172" s="7" t="s">
        <v>21116</v>
      </c>
      <c r="B11172" s="7" t="s">
        <v>14345</v>
      </c>
      <c r="C11172" s="1" t="s">
        <v>21217</v>
      </c>
      <c r="D11172" s="1" t="s">
        <v>10463</v>
      </c>
      <c r="E11172" s="5" t="s">
        <v>10462</v>
      </c>
      <c r="F11172" s="3" t="s">
        <v>26</v>
      </c>
      <c r="I11172" t="str">
        <f t="shared" si="176"/>
        <v>Contido</v>
      </c>
    </row>
    <row r="11173" spans="1:9" x14ac:dyDescent="0.25">
      <c r="A11173" s="7" t="s">
        <v>21117</v>
      </c>
      <c r="B11173" s="7" t="s">
        <v>14347</v>
      </c>
      <c r="C11173" s="1" t="s">
        <v>21217</v>
      </c>
      <c r="D11173" s="1" t="s">
        <v>293</v>
      </c>
      <c r="E11173" s="5" t="s">
        <v>8728</v>
      </c>
      <c r="F11173" s="3" t="s">
        <v>26</v>
      </c>
      <c r="I11173" t="str">
        <f t="shared" si="176"/>
        <v>Contido</v>
      </c>
    </row>
    <row r="11174" spans="1:9" x14ac:dyDescent="0.25">
      <c r="A11174" s="7" t="s">
        <v>21118</v>
      </c>
      <c r="B11174" s="7" t="s">
        <v>14347</v>
      </c>
      <c r="C11174" s="1" t="s">
        <v>21217</v>
      </c>
      <c r="D11174" s="1" t="s">
        <v>21119</v>
      </c>
      <c r="E11174" s="5" t="s">
        <v>21120</v>
      </c>
      <c r="F11174" s="3" t="s">
        <v>26</v>
      </c>
      <c r="I11174" t="str">
        <f t="shared" si="176"/>
        <v>Não Contido</v>
      </c>
    </row>
    <row r="11175" spans="1:9" x14ac:dyDescent="0.25">
      <c r="A11175" s="7" t="s">
        <v>21121</v>
      </c>
      <c r="B11175" s="7" t="s">
        <v>14347</v>
      </c>
      <c r="C11175" s="1" t="s">
        <v>21217</v>
      </c>
      <c r="D11175" s="1" t="s">
        <v>21122</v>
      </c>
      <c r="E11175" s="5" t="s">
        <v>21123</v>
      </c>
      <c r="F11175" s="3" t="s">
        <v>26</v>
      </c>
      <c r="I11175" t="str">
        <f t="shared" si="176"/>
        <v>Não Contido</v>
      </c>
    </row>
    <row r="11176" spans="1:9" x14ac:dyDescent="0.25">
      <c r="A11176" s="7" t="s">
        <v>21124</v>
      </c>
      <c r="B11176" s="7" t="s">
        <v>14381</v>
      </c>
      <c r="C11176" s="1" t="s">
        <v>21217</v>
      </c>
      <c r="D11176" s="1" t="s">
        <v>66</v>
      </c>
      <c r="E11176" s="5" t="s">
        <v>9024</v>
      </c>
      <c r="F11176" s="3" t="s">
        <v>26</v>
      </c>
      <c r="I11176" t="str">
        <f t="shared" si="176"/>
        <v>Contido</v>
      </c>
    </row>
    <row r="11177" spans="1:9" x14ac:dyDescent="0.25">
      <c r="A11177" s="7" t="s">
        <v>21125</v>
      </c>
      <c r="B11177" s="7" t="s">
        <v>14436</v>
      </c>
      <c r="C11177" s="1" t="s">
        <v>21217</v>
      </c>
      <c r="D11177" s="1" t="s">
        <v>28</v>
      </c>
      <c r="E11177" s="5" t="s">
        <v>27</v>
      </c>
      <c r="F11177" s="3" t="s">
        <v>26</v>
      </c>
      <c r="I11177" t="str">
        <f t="shared" si="176"/>
        <v>Não Contido</v>
      </c>
    </row>
    <row r="11178" spans="1:9" x14ac:dyDescent="0.25">
      <c r="A11178" s="7" t="s">
        <v>21126</v>
      </c>
      <c r="B11178" s="7" t="s">
        <v>14448</v>
      </c>
      <c r="C11178" s="1" t="s">
        <v>21217</v>
      </c>
      <c r="D11178" s="1" t="s">
        <v>21127</v>
      </c>
      <c r="E11178" s="5" t="s">
        <v>21128</v>
      </c>
      <c r="F11178" s="3" t="s">
        <v>26</v>
      </c>
      <c r="I11178" t="str">
        <f t="shared" si="176"/>
        <v>Não Contido</v>
      </c>
    </row>
    <row r="11179" spans="1:9" x14ac:dyDescent="0.25">
      <c r="A11179" s="7" t="s">
        <v>21129</v>
      </c>
      <c r="B11179" s="7" t="s">
        <v>14449</v>
      </c>
      <c r="C11179" s="1" t="s">
        <v>21217</v>
      </c>
      <c r="D11179" s="1" t="s">
        <v>21130</v>
      </c>
      <c r="E11179" s="5" t="s">
        <v>21131</v>
      </c>
      <c r="F11179" s="3" t="s">
        <v>26</v>
      </c>
      <c r="I11179" t="str">
        <f t="shared" si="176"/>
        <v>Não Contido</v>
      </c>
    </row>
    <row r="11180" spans="1:9" x14ac:dyDescent="0.25">
      <c r="A11180" s="7" t="s">
        <v>21132</v>
      </c>
      <c r="B11180" s="7" t="s">
        <v>7497</v>
      </c>
      <c r="C11180" s="1" t="s">
        <v>21219</v>
      </c>
      <c r="D11180" s="1" t="s">
        <v>457</v>
      </c>
      <c r="E11180" s="5" t="s">
        <v>3709</v>
      </c>
      <c r="F11180" s="3" t="s">
        <v>5</v>
      </c>
      <c r="I11180" t="str">
        <f t="shared" si="176"/>
        <v>Não Contido</v>
      </c>
    </row>
    <row r="11181" spans="1:9" x14ac:dyDescent="0.25">
      <c r="A11181" s="7" t="s">
        <v>21133</v>
      </c>
      <c r="B11181" s="7" t="s">
        <v>20402</v>
      </c>
      <c r="C11181" s="1" t="s">
        <v>21219</v>
      </c>
      <c r="D11181" s="1" t="s">
        <v>457</v>
      </c>
      <c r="E11181" s="5" t="s">
        <v>3709</v>
      </c>
      <c r="F11181" s="3" t="s">
        <v>5</v>
      </c>
      <c r="I11181" t="str">
        <f t="shared" si="176"/>
        <v>Não Contido</v>
      </c>
    </row>
    <row r="11182" spans="1:9" x14ac:dyDescent="0.25">
      <c r="A11182" s="7" t="s">
        <v>21134</v>
      </c>
      <c r="B11182" s="7" t="s">
        <v>14629</v>
      </c>
      <c r="C11182" s="1" t="s">
        <v>21217</v>
      </c>
      <c r="D11182" s="1" t="s">
        <v>57</v>
      </c>
      <c r="E11182" s="5" t="s">
        <v>20</v>
      </c>
      <c r="F11182" s="3" t="s">
        <v>12</v>
      </c>
      <c r="I11182" t="str">
        <f t="shared" si="176"/>
        <v>Não Contido</v>
      </c>
    </row>
    <row r="11183" spans="1:9" x14ac:dyDescent="0.25">
      <c r="A11183" s="7" t="s">
        <v>21135</v>
      </c>
      <c r="B11183" s="7" t="s">
        <v>14630</v>
      </c>
      <c r="C11183" s="1" t="s">
        <v>21217</v>
      </c>
      <c r="D11183" s="1" t="s">
        <v>224</v>
      </c>
      <c r="E11183" s="5" t="s">
        <v>20</v>
      </c>
      <c r="F11183" s="3" t="s">
        <v>26</v>
      </c>
      <c r="I11183" t="str">
        <f t="shared" si="176"/>
        <v>Não Contido</v>
      </c>
    </row>
    <row r="11184" spans="1:9" x14ac:dyDescent="0.25">
      <c r="A11184" s="7" t="s">
        <v>21136</v>
      </c>
      <c r="B11184" s="7" t="s">
        <v>14635</v>
      </c>
      <c r="C11184" s="1" t="s">
        <v>21217</v>
      </c>
      <c r="D11184" s="1" t="s">
        <v>57</v>
      </c>
      <c r="E11184" s="5" t="s">
        <v>56</v>
      </c>
      <c r="F11184" s="3" t="s">
        <v>26</v>
      </c>
      <c r="I11184" t="str">
        <f t="shared" si="176"/>
        <v>Contido</v>
      </c>
    </row>
    <row r="11185" spans="1:9" x14ac:dyDescent="0.25">
      <c r="A11185" s="7" t="s">
        <v>21137</v>
      </c>
      <c r="B11185" s="7" t="s">
        <v>14635</v>
      </c>
      <c r="C11185" s="1" t="s">
        <v>21217</v>
      </c>
      <c r="D11185" s="1" t="s">
        <v>57</v>
      </c>
      <c r="E11185" s="5" t="s">
        <v>56</v>
      </c>
      <c r="F11185" s="3" t="s">
        <v>26</v>
      </c>
      <c r="I11185" t="str">
        <f t="shared" si="176"/>
        <v>Contido</v>
      </c>
    </row>
    <row r="11186" spans="1:9" x14ac:dyDescent="0.25">
      <c r="A11186" s="7" t="s">
        <v>21138</v>
      </c>
      <c r="B11186" s="7" t="s">
        <v>14661</v>
      </c>
      <c r="C11186" s="1" t="s">
        <v>21217</v>
      </c>
      <c r="D11186" s="1" t="s">
        <v>37</v>
      </c>
      <c r="E11186" s="5" t="s">
        <v>20</v>
      </c>
      <c r="F11186" s="3" t="s">
        <v>12</v>
      </c>
      <c r="I11186" t="str">
        <f t="shared" si="176"/>
        <v>Não Contido</v>
      </c>
    </row>
    <row r="11187" spans="1:9" x14ac:dyDescent="0.25">
      <c r="A11187" s="7" t="s">
        <v>21139</v>
      </c>
      <c r="B11187" s="7" t="s">
        <v>14887</v>
      </c>
      <c r="C11187" s="1" t="s">
        <v>21217</v>
      </c>
      <c r="D11187" s="1" t="s">
        <v>57</v>
      </c>
      <c r="E11187" s="5" t="s">
        <v>20</v>
      </c>
      <c r="F11187" s="3" t="s">
        <v>12</v>
      </c>
      <c r="I11187" t="str">
        <f t="shared" si="176"/>
        <v>Não Contido</v>
      </c>
    </row>
    <row r="11188" spans="1:9" x14ac:dyDescent="0.25">
      <c r="A11188" s="7" t="s">
        <v>21140</v>
      </c>
      <c r="B11188" s="7" t="s">
        <v>14887</v>
      </c>
      <c r="C11188" s="1" t="s">
        <v>21217</v>
      </c>
      <c r="D11188" s="1" t="s">
        <v>57</v>
      </c>
      <c r="E11188" s="5" t="s">
        <v>20</v>
      </c>
      <c r="F11188" s="3" t="s">
        <v>12</v>
      </c>
      <c r="I11188" t="str">
        <f t="shared" si="176"/>
        <v>Não Contido</v>
      </c>
    </row>
    <row r="11189" spans="1:9" x14ac:dyDescent="0.25">
      <c r="A11189" s="7" t="s">
        <v>21141</v>
      </c>
      <c r="B11189" s="7" t="s">
        <v>14941</v>
      </c>
      <c r="C11189" s="1" t="s">
        <v>21217</v>
      </c>
      <c r="D11189" s="1" t="s">
        <v>9552</v>
      </c>
      <c r="E11189" s="5" t="s">
        <v>9551</v>
      </c>
      <c r="F11189" s="3" t="s">
        <v>26</v>
      </c>
      <c r="H11189" s="13" t="s">
        <v>50</v>
      </c>
      <c r="I11189" t="str">
        <f t="shared" si="176"/>
        <v>Contido</v>
      </c>
    </row>
    <row r="11190" spans="1:9" x14ac:dyDescent="0.25">
      <c r="A11190" s="7" t="s">
        <v>21142</v>
      </c>
      <c r="B11190" s="7" t="s">
        <v>20466</v>
      </c>
      <c r="C11190" s="1" t="s">
        <v>21217</v>
      </c>
      <c r="D11190" s="1" t="s">
        <v>9552</v>
      </c>
      <c r="E11190" s="5" t="s">
        <v>9551</v>
      </c>
      <c r="F11190" s="3" t="s">
        <v>26</v>
      </c>
      <c r="H11190" s="13" t="s">
        <v>50</v>
      </c>
      <c r="I11190" t="str">
        <f t="shared" si="176"/>
        <v>Contido</v>
      </c>
    </row>
    <row r="11191" spans="1:9" x14ac:dyDescent="0.25">
      <c r="A11191" s="7" t="s">
        <v>21143</v>
      </c>
      <c r="B11191" s="7" t="s">
        <v>14934</v>
      </c>
      <c r="C11191" s="1" t="s">
        <v>21217</v>
      </c>
      <c r="D11191" s="1" t="s">
        <v>9552</v>
      </c>
      <c r="E11191" s="5" t="s">
        <v>9551</v>
      </c>
      <c r="F11191" s="3" t="s">
        <v>26</v>
      </c>
      <c r="H11191" s="13" t="s">
        <v>50</v>
      </c>
      <c r="I11191" t="str">
        <f t="shared" si="176"/>
        <v>Contido</v>
      </c>
    </row>
    <row r="11192" spans="1:9" x14ac:dyDescent="0.25">
      <c r="A11192" s="7" t="s">
        <v>21144</v>
      </c>
      <c r="B11192" s="7" t="s">
        <v>3427</v>
      </c>
      <c r="C11192" s="1" t="s">
        <v>21219</v>
      </c>
      <c r="D11192" s="1" t="s">
        <v>3429</v>
      </c>
      <c r="E11192" s="5" t="s">
        <v>3428</v>
      </c>
      <c r="F11192" s="3" t="s">
        <v>26</v>
      </c>
      <c r="I11192" t="str">
        <f t="shared" si="176"/>
        <v>Contido</v>
      </c>
    </row>
    <row r="11193" spans="1:9" x14ac:dyDescent="0.25">
      <c r="A11193" s="7" t="s">
        <v>21145</v>
      </c>
      <c r="B11193" s="7" t="s">
        <v>21146</v>
      </c>
      <c r="C11193" s="1" t="s">
        <v>21219</v>
      </c>
      <c r="D11193" s="1" t="s">
        <v>3429</v>
      </c>
      <c r="E11193" s="5" t="s">
        <v>20</v>
      </c>
      <c r="F11193" s="3" t="s">
        <v>12</v>
      </c>
      <c r="I11193" t="str">
        <f t="shared" si="176"/>
        <v>Não Contido</v>
      </c>
    </row>
    <row r="11194" spans="1:9" x14ac:dyDescent="0.25">
      <c r="A11194" s="7" t="s">
        <v>21147</v>
      </c>
      <c r="B11194" s="7" t="s">
        <v>15428</v>
      </c>
      <c r="C11194" s="1" t="s">
        <v>21217</v>
      </c>
      <c r="D11194" s="1" t="s">
        <v>293</v>
      </c>
      <c r="E11194" s="5" t="s">
        <v>292</v>
      </c>
      <c r="F11194" s="3" t="s">
        <v>26</v>
      </c>
      <c r="I11194" t="str">
        <f t="shared" si="176"/>
        <v>Não Contido</v>
      </c>
    </row>
    <row r="11195" spans="1:9" x14ac:dyDescent="0.25">
      <c r="A11195" s="7" t="s">
        <v>21148</v>
      </c>
      <c r="B11195" s="7" t="s">
        <v>15433</v>
      </c>
      <c r="C11195" s="1" t="s">
        <v>21217</v>
      </c>
      <c r="D11195" s="1" t="s">
        <v>293</v>
      </c>
      <c r="E11195" s="5" t="s">
        <v>292</v>
      </c>
      <c r="F11195" s="3" t="s">
        <v>26</v>
      </c>
      <c r="I11195" t="str">
        <f t="shared" si="176"/>
        <v>Não Contido</v>
      </c>
    </row>
    <row r="11196" spans="1:9" x14ac:dyDescent="0.25">
      <c r="A11196" s="7" t="s">
        <v>21149</v>
      </c>
      <c r="B11196" s="7" t="s">
        <v>15434</v>
      </c>
      <c r="C11196" s="1" t="s">
        <v>21217</v>
      </c>
      <c r="D11196" s="1" t="s">
        <v>28</v>
      </c>
      <c r="E11196" s="5" t="s">
        <v>292</v>
      </c>
      <c r="F11196" s="3" t="s">
        <v>26</v>
      </c>
      <c r="I11196" t="str">
        <f t="shared" si="176"/>
        <v>Não Contido</v>
      </c>
    </row>
    <row r="11197" spans="1:9" x14ac:dyDescent="0.25">
      <c r="A11197" s="7" t="s">
        <v>21150</v>
      </c>
      <c r="B11197" s="7" t="s">
        <v>16869</v>
      </c>
      <c r="C11197" s="1" t="s">
        <v>21217</v>
      </c>
      <c r="D11197" s="1" t="s">
        <v>293</v>
      </c>
      <c r="E11197" s="5" t="s">
        <v>20</v>
      </c>
      <c r="F11197" s="3" t="s">
        <v>26</v>
      </c>
      <c r="I11197" t="str">
        <f t="shared" si="176"/>
        <v>Não Contido</v>
      </c>
    </row>
    <row r="11198" spans="1:9" x14ac:dyDescent="0.25">
      <c r="A11198" s="7" t="s">
        <v>21151</v>
      </c>
      <c r="B11198" s="7" t="s">
        <v>17013</v>
      </c>
      <c r="C11198" s="1" t="s">
        <v>21217</v>
      </c>
      <c r="D11198" s="1" t="s">
        <v>57</v>
      </c>
      <c r="E11198" s="5" t="s">
        <v>17</v>
      </c>
      <c r="F11198" s="3" t="s">
        <v>12</v>
      </c>
      <c r="I11198" t="str">
        <f t="shared" si="176"/>
        <v>Contido</v>
      </c>
    </row>
    <row r="11199" spans="1:9" x14ac:dyDescent="0.25">
      <c r="A11199" s="7" t="s">
        <v>21152</v>
      </c>
      <c r="B11199" s="7" t="s">
        <v>17013</v>
      </c>
      <c r="C11199" s="1" t="s">
        <v>21217</v>
      </c>
      <c r="D11199" s="1" t="s">
        <v>57</v>
      </c>
      <c r="E11199" s="5" t="s">
        <v>17</v>
      </c>
      <c r="F11199" s="3" t="s">
        <v>12</v>
      </c>
      <c r="I11199" t="str">
        <f t="shared" si="176"/>
        <v>Contido</v>
      </c>
    </row>
    <row r="11200" spans="1:9" x14ac:dyDescent="0.25">
      <c r="A11200" s="7" t="s">
        <v>21153</v>
      </c>
      <c r="B11200" s="7" t="s">
        <v>17011</v>
      </c>
      <c r="C11200" s="1" t="s">
        <v>21217</v>
      </c>
      <c r="D11200" s="1" t="s">
        <v>57</v>
      </c>
      <c r="E11200" s="5" t="s">
        <v>17</v>
      </c>
      <c r="F11200" s="3" t="s">
        <v>12</v>
      </c>
      <c r="I11200" t="str">
        <f t="shared" si="176"/>
        <v>Contido</v>
      </c>
    </row>
    <row r="11201" spans="1:9" x14ac:dyDescent="0.25">
      <c r="A11201" s="7" t="s">
        <v>21154</v>
      </c>
      <c r="B11201" s="7" t="s">
        <v>17011</v>
      </c>
      <c r="C11201" s="1" t="s">
        <v>21217</v>
      </c>
      <c r="D11201" s="1" t="s">
        <v>57</v>
      </c>
      <c r="E11201" s="5" t="s">
        <v>17</v>
      </c>
      <c r="F11201" s="3" t="s">
        <v>12</v>
      </c>
      <c r="I11201" t="str">
        <f t="shared" si="176"/>
        <v>Contido</v>
      </c>
    </row>
    <row r="11202" spans="1:9" x14ac:dyDescent="0.25">
      <c r="A11202" s="7" t="s">
        <v>21155</v>
      </c>
      <c r="B11202" s="7" t="s">
        <v>17035</v>
      </c>
      <c r="C11202" s="1" t="s">
        <v>21217</v>
      </c>
      <c r="D11202" s="1" t="s">
        <v>57</v>
      </c>
      <c r="E11202" s="5" t="s">
        <v>17</v>
      </c>
      <c r="F11202" s="3" t="s">
        <v>12</v>
      </c>
      <c r="I11202" t="str">
        <f t="shared" si="176"/>
        <v>Contido</v>
      </c>
    </row>
    <row r="11203" spans="1:9" x14ac:dyDescent="0.25">
      <c r="A11203" s="7" t="s">
        <v>21156</v>
      </c>
      <c r="B11203" s="7" t="s">
        <v>17102</v>
      </c>
      <c r="C11203" s="1" t="s">
        <v>21217</v>
      </c>
      <c r="D11203" s="1" t="s">
        <v>37</v>
      </c>
      <c r="E11203" s="5" t="s">
        <v>17</v>
      </c>
      <c r="F11203" s="3" t="s">
        <v>12</v>
      </c>
      <c r="I11203" t="str">
        <f t="shared" ref="I11203:I11250" si="177">IF(ISNUMBER(SEARCH(E11203,B11203)),"Contido","Não Contido")</f>
        <v>Contido</v>
      </c>
    </row>
    <row r="11204" spans="1:9" x14ac:dyDescent="0.25">
      <c r="A11204" s="7" t="s">
        <v>21157</v>
      </c>
      <c r="B11204" s="7" t="s">
        <v>17102</v>
      </c>
      <c r="C11204" s="1" t="s">
        <v>21217</v>
      </c>
      <c r="D11204" s="1" t="s">
        <v>37</v>
      </c>
      <c r="E11204" s="5" t="s">
        <v>17</v>
      </c>
      <c r="F11204" s="3" t="s">
        <v>12</v>
      </c>
      <c r="I11204" t="str">
        <f t="shared" si="177"/>
        <v>Contido</v>
      </c>
    </row>
    <row r="11205" spans="1:9" x14ac:dyDescent="0.25">
      <c r="A11205" s="7" t="s">
        <v>21158</v>
      </c>
      <c r="B11205" s="7" t="s">
        <v>17104</v>
      </c>
      <c r="C11205" s="1" t="s">
        <v>21217</v>
      </c>
      <c r="D11205" s="1" t="s">
        <v>37</v>
      </c>
      <c r="E11205" s="5" t="s">
        <v>17</v>
      </c>
      <c r="F11205" s="3" t="s">
        <v>12</v>
      </c>
      <c r="I11205" t="str">
        <f t="shared" si="177"/>
        <v>Contido</v>
      </c>
    </row>
    <row r="11206" spans="1:9" x14ac:dyDescent="0.25">
      <c r="A11206" s="7" t="s">
        <v>21159</v>
      </c>
      <c r="B11206" s="7" t="s">
        <v>17098</v>
      </c>
      <c r="C11206" s="1" t="s">
        <v>21217</v>
      </c>
      <c r="D11206" s="1" t="s">
        <v>37</v>
      </c>
      <c r="E11206" s="5" t="s">
        <v>17</v>
      </c>
      <c r="F11206" s="3" t="s">
        <v>12</v>
      </c>
      <c r="I11206" t="str">
        <f t="shared" si="177"/>
        <v>Contido</v>
      </c>
    </row>
    <row r="11207" spans="1:9" x14ac:dyDescent="0.25">
      <c r="A11207" s="7" t="s">
        <v>21160</v>
      </c>
      <c r="B11207" s="7" t="s">
        <v>17098</v>
      </c>
      <c r="C11207" s="1" t="s">
        <v>21217</v>
      </c>
      <c r="D11207" s="1" t="s">
        <v>37</v>
      </c>
      <c r="E11207" s="5" t="s">
        <v>17</v>
      </c>
      <c r="F11207" s="3" t="s">
        <v>12</v>
      </c>
      <c r="I11207" t="str">
        <f t="shared" si="177"/>
        <v>Contido</v>
      </c>
    </row>
    <row r="11208" spans="1:9" x14ac:dyDescent="0.25">
      <c r="A11208" s="7" t="s">
        <v>21161</v>
      </c>
      <c r="B11208" s="7" t="s">
        <v>17155</v>
      </c>
      <c r="C11208" s="1" t="s">
        <v>21217</v>
      </c>
      <c r="D11208" s="1" t="s">
        <v>37</v>
      </c>
      <c r="E11208" s="5" t="s">
        <v>17</v>
      </c>
      <c r="F11208" s="3" t="s">
        <v>12</v>
      </c>
      <c r="I11208" t="str">
        <f t="shared" si="177"/>
        <v>Contido</v>
      </c>
    </row>
    <row r="11209" spans="1:9" x14ac:dyDescent="0.25">
      <c r="A11209" s="7" t="s">
        <v>21162</v>
      </c>
      <c r="B11209" s="7" t="s">
        <v>17168</v>
      </c>
      <c r="C11209" s="1" t="s">
        <v>21217</v>
      </c>
      <c r="D11209" s="1" t="s">
        <v>37</v>
      </c>
      <c r="E11209" s="5" t="s">
        <v>17</v>
      </c>
      <c r="F11209" s="3" t="s">
        <v>12</v>
      </c>
      <c r="I11209" t="str">
        <f t="shared" si="177"/>
        <v>Contido</v>
      </c>
    </row>
    <row r="11210" spans="1:9" x14ac:dyDescent="0.25">
      <c r="A11210" s="7" t="s">
        <v>21163</v>
      </c>
      <c r="B11210" s="7" t="s">
        <v>17174</v>
      </c>
      <c r="C11210" s="1" t="s">
        <v>21217</v>
      </c>
      <c r="D11210" s="1" t="s">
        <v>37</v>
      </c>
      <c r="E11210" s="5" t="s">
        <v>17</v>
      </c>
      <c r="F11210" s="3" t="s">
        <v>12</v>
      </c>
      <c r="I11210" t="str">
        <f t="shared" si="177"/>
        <v>Contido</v>
      </c>
    </row>
    <row r="11211" spans="1:9" x14ac:dyDescent="0.25">
      <c r="A11211" s="7" t="s">
        <v>21164</v>
      </c>
      <c r="B11211" s="7" t="s">
        <v>17174</v>
      </c>
      <c r="C11211" s="1" t="s">
        <v>21217</v>
      </c>
      <c r="D11211" s="1" t="s">
        <v>37</v>
      </c>
      <c r="E11211" s="5" t="s">
        <v>17</v>
      </c>
      <c r="F11211" s="3" t="s">
        <v>12</v>
      </c>
      <c r="I11211" t="str">
        <f t="shared" si="177"/>
        <v>Contido</v>
      </c>
    </row>
    <row r="11212" spans="1:9" x14ac:dyDescent="0.25">
      <c r="A11212" s="7" t="s">
        <v>21165</v>
      </c>
      <c r="B11212" s="7" t="s">
        <v>17182</v>
      </c>
      <c r="C11212" s="1" t="s">
        <v>21217</v>
      </c>
      <c r="D11212" s="1" t="s">
        <v>37</v>
      </c>
      <c r="E11212" s="5" t="s">
        <v>17</v>
      </c>
      <c r="F11212" s="3" t="s">
        <v>12</v>
      </c>
      <c r="I11212" t="str">
        <f t="shared" si="177"/>
        <v>Contido</v>
      </c>
    </row>
    <row r="11213" spans="1:9" x14ac:dyDescent="0.25">
      <c r="A11213" s="7" t="s">
        <v>21166</v>
      </c>
      <c r="B11213" s="7" t="s">
        <v>17225</v>
      </c>
      <c r="C11213" s="1" t="s">
        <v>21217</v>
      </c>
      <c r="D11213" s="1" t="s">
        <v>37</v>
      </c>
      <c r="E11213" s="5" t="s">
        <v>17</v>
      </c>
      <c r="F11213" s="3" t="s">
        <v>12</v>
      </c>
      <c r="I11213" t="str">
        <f t="shared" si="177"/>
        <v>Contido</v>
      </c>
    </row>
    <row r="11214" spans="1:9" x14ac:dyDescent="0.25">
      <c r="A11214" s="7" t="s">
        <v>21167</v>
      </c>
      <c r="B11214" s="7" t="s">
        <v>17225</v>
      </c>
      <c r="C11214" s="1" t="s">
        <v>21217</v>
      </c>
      <c r="D11214" s="1" t="s">
        <v>37</v>
      </c>
      <c r="E11214" s="5" t="s">
        <v>17</v>
      </c>
      <c r="F11214" s="3" t="s">
        <v>12</v>
      </c>
      <c r="I11214" t="str">
        <f t="shared" si="177"/>
        <v>Contido</v>
      </c>
    </row>
    <row r="11215" spans="1:9" x14ac:dyDescent="0.25">
      <c r="A11215" s="7" t="s">
        <v>21168</v>
      </c>
      <c r="B11215" s="7" t="s">
        <v>17229</v>
      </c>
      <c r="C11215" s="1" t="s">
        <v>21217</v>
      </c>
      <c r="D11215" s="1" t="s">
        <v>37</v>
      </c>
      <c r="E11215" s="5" t="s">
        <v>17</v>
      </c>
      <c r="F11215" s="3" t="s">
        <v>12</v>
      </c>
      <c r="I11215" t="str">
        <f t="shared" si="177"/>
        <v>Contido</v>
      </c>
    </row>
    <row r="11216" spans="1:9" x14ac:dyDescent="0.25">
      <c r="A11216" s="7" t="s">
        <v>21169</v>
      </c>
      <c r="B11216" s="7" t="s">
        <v>17229</v>
      </c>
      <c r="C11216" s="1" t="s">
        <v>21217</v>
      </c>
      <c r="D11216" s="1" t="s">
        <v>37</v>
      </c>
      <c r="E11216" s="5" t="s">
        <v>17</v>
      </c>
      <c r="F11216" s="3" t="s">
        <v>12</v>
      </c>
      <c r="I11216" t="str">
        <f t="shared" si="177"/>
        <v>Contido</v>
      </c>
    </row>
    <row r="11217" spans="1:9" x14ac:dyDescent="0.25">
      <c r="A11217" s="7" t="s">
        <v>21170</v>
      </c>
      <c r="B11217" s="7" t="s">
        <v>17215</v>
      </c>
      <c r="C11217" s="1" t="s">
        <v>21217</v>
      </c>
      <c r="D11217" s="1" t="s">
        <v>37</v>
      </c>
      <c r="E11217" s="5" t="s">
        <v>17</v>
      </c>
      <c r="F11217" s="3" t="s">
        <v>12</v>
      </c>
      <c r="I11217" t="str">
        <f t="shared" si="177"/>
        <v>Contido</v>
      </c>
    </row>
    <row r="11218" spans="1:9" x14ac:dyDescent="0.25">
      <c r="A11218" s="7" t="s">
        <v>21171</v>
      </c>
      <c r="B11218" s="7" t="s">
        <v>17313</v>
      </c>
      <c r="C11218" s="1" t="s">
        <v>21217</v>
      </c>
      <c r="D11218" s="1" t="s">
        <v>37</v>
      </c>
      <c r="E11218" s="5" t="s">
        <v>17</v>
      </c>
      <c r="F11218" s="3" t="s">
        <v>12</v>
      </c>
      <c r="I11218" t="str">
        <f t="shared" si="177"/>
        <v>Contido</v>
      </c>
    </row>
    <row r="11219" spans="1:9" x14ac:dyDescent="0.25">
      <c r="A11219" s="7" t="s">
        <v>21172</v>
      </c>
      <c r="B11219" s="7" t="s">
        <v>17313</v>
      </c>
      <c r="C11219" s="1" t="s">
        <v>21217</v>
      </c>
      <c r="D11219" s="1" t="s">
        <v>37</v>
      </c>
      <c r="E11219" s="5" t="s">
        <v>17</v>
      </c>
      <c r="F11219" s="3" t="s">
        <v>12</v>
      </c>
      <c r="I11219" t="str">
        <f t="shared" si="177"/>
        <v>Contido</v>
      </c>
    </row>
    <row r="11220" spans="1:9" x14ac:dyDescent="0.25">
      <c r="A11220" s="7" t="s">
        <v>21173</v>
      </c>
      <c r="B11220" s="7" t="s">
        <v>17315</v>
      </c>
      <c r="C11220" s="1" t="s">
        <v>21217</v>
      </c>
      <c r="D11220" s="1" t="s">
        <v>37</v>
      </c>
      <c r="E11220" s="5" t="s">
        <v>17</v>
      </c>
      <c r="F11220" s="3" t="s">
        <v>12</v>
      </c>
      <c r="I11220" t="str">
        <f t="shared" si="177"/>
        <v>Contido</v>
      </c>
    </row>
    <row r="11221" spans="1:9" x14ac:dyDescent="0.25">
      <c r="A11221" s="7" t="s">
        <v>21174</v>
      </c>
      <c r="B11221" s="7" t="s">
        <v>17315</v>
      </c>
      <c r="C11221" s="1" t="s">
        <v>21217</v>
      </c>
      <c r="D11221" s="1" t="s">
        <v>37</v>
      </c>
      <c r="E11221" s="5" t="s">
        <v>17</v>
      </c>
      <c r="F11221" s="3" t="s">
        <v>12</v>
      </c>
      <c r="I11221" t="str">
        <f t="shared" si="177"/>
        <v>Contido</v>
      </c>
    </row>
    <row r="11222" spans="1:9" x14ac:dyDescent="0.25">
      <c r="A11222" s="7" t="s">
        <v>21175</v>
      </c>
      <c r="B11222" s="7" t="s">
        <v>20625</v>
      </c>
      <c r="C11222" s="1" t="s">
        <v>21217</v>
      </c>
      <c r="D11222" s="1" t="s">
        <v>37</v>
      </c>
      <c r="E11222" s="5" t="s">
        <v>17</v>
      </c>
      <c r="F11222" s="3" t="s">
        <v>12</v>
      </c>
      <c r="I11222" t="str">
        <f t="shared" si="177"/>
        <v>Contido</v>
      </c>
    </row>
    <row r="11223" spans="1:9" x14ac:dyDescent="0.25">
      <c r="A11223" s="7" t="s">
        <v>21176</v>
      </c>
      <c r="B11223" s="7" t="s">
        <v>17341</v>
      </c>
      <c r="C11223" s="1" t="s">
        <v>21217</v>
      </c>
      <c r="D11223" s="1" t="s">
        <v>37</v>
      </c>
      <c r="E11223" s="5" t="s">
        <v>17</v>
      </c>
      <c r="F11223" s="3" t="s">
        <v>12</v>
      </c>
      <c r="I11223" t="str">
        <f t="shared" si="177"/>
        <v>Contido</v>
      </c>
    </row>
    <row r="11224" spans="1:9" x14ac:dyDescent="0.25">
      <c r="A11224" s="7" t="s">
        <v>21177</v>
      </c>
      <c r="B11224" s="7" t="s">
        <v>17341</v>
      </c>
      <c r="C11224" s="1" t="s">
        <v>21217</v>
      </c>
      <c r="D11224" s="1" t="s">
        <v>37</v>
      </c>
      <c r="E11224" s="5" t="s">
        <v>17</v>
      </c>
      <c r="F11224" s="3" t="s">
        <v>12</v>
      </c>
      <c r="I11224" t="str">
        <f t="shared" si="177"/>
        <v>Contido</v>
      </c>
    </row>
    <row r="11225" spans="1:9" x14ac:dyDescent="0.25">
      <c r="A11225" s="7" t="s">
        <v>21178</v>
      </c>
      <c r="B11225" s="7" t="s">
        <v>21179</v>
      </c>
      <c r="C11225" s="1" t="s">
        <v>21219</v>
      </c>
      <c r="D11225" s="1" t="s">
        <v>3429</v>
      </c>
      <c r="E11225" s="5" t="s">
        <v>17</v>
      </c>
      <c r="F11225" s="3" t="s">
        <v>12</v>
      </c>
      <c r="I11225" t="str">
        <f t="shared" si="177"/>
        <v>Contido</v>
      </c>
    </row>
    <row r="11226" spans="1:9" x14ac:dyDescent="0.25">
      <c r="A11226" s="7" t="s">
        <v>21180</v>
      </c>
      <c r="B11226" s="7" t="s">
        <v>17347</v>
      </c>
      <c r="C11226" s="1" t="s">
        <v>21217</v>
      </c>
      <c r="D11226" s="1" t="s">
        <v>14</v>
      </c>
      <c r="E11226" s="5" t="s">
        <v>17</v>
      </c>
      <c r="F11226" s="3" t="s">
        <v>12</v>
      </c>
      <c r="I11226" t="str">
        <f t="shared" si="177"/>
        <v>Contido</v>
      </c>
    </row>
    <row r="11227" spans="1:9" x14ac:dyDescent="0.25">
      <c r="A11227" s="7" t="s">
        <v>21181</v>
      </c>
      <c r="B11227" s="7" t="s">
        <v>17349</v>
      </c>
      <c r="C11227" s="1" t="s">
        <v>21217</v>
      </c>
      <c r="D11227" s="1" t="s">
        <v>37</v>
      </c>
      <c r="E11227" s="5" t="s">
        <v>17</v>
      </c>
      <c r="F11227" s="3" t="s">
        <v>12</v>
      </c>
      <c r="I11227" t="str">
        <f t="shared" si="177"/>
        <v>Contido</v>
      </c>
    </row>
    <row r="11228" spans="1:9" x14ac:dyDescent="0.25">
      <c r="A11228" s="7" t="s">
        <v>21182</v>
      </c>
      <c r="B11228" s="7" t="s">
        <v>21183</v>
      </c>
      <c r="C11228" s="1" t="s">
        <v>1312</v>
      </c>
      <c r="D11228" s="1" t="s">
        <v>3320</v>
      </c>
      <c r="E11228" s="5" t="s">
        <v>17</v>
      </c>
      <c r="F11228" s="3" t="s">
        <v>26</v>
      </c>
      <c r="I11228" t="str">
        <f t="shared" si="177"/>
        <v>Contido</v>
      </c>
    </row>
    <row r="11229" spans="1:9" x14ac:dyDescent="0.25">
      <c r="A11229" s="7" t="s">
        <v>21184</v>
      </c>
      <c r="B11229" s="7" t="s">
        <v>21185</v>
      </c>
      <c r="C11229" s="1" t="s">
        <v>1312</v>
      </c>
      <c r="D11229" s="1" t="s">
        <v>3320</v>
      </c>
      <c r="E11229" s="5" t="s">
        <v>17</v>
      </c>
      <c r="F11229" s="3" t="s">
        <v>26</v>
      </c>
      <c r="I11229" t="str">
        <f t="shared" si="177"/>
        <v>Contido</v>
      </c>
    </row>
    <row r="11230" spans="1:9" x14ac:dyDescent="0.25">
      <c r="A11230" s="7" t="s">
        <v>21186</v>
      </c>
      <c r="B11230" s="7" t="s">
        <v>17379</v>
      </c>
      <c r="C11230" s="1" t="s">
        <v>21217</v>
      </c>
      <c r="D11230" s="1" t="s">
        <v>14</v>
      </c>
      <c r="E11230" s="5" t="s">
        <v>17</v>
      </c>
      <c r="F11230" s="3" t="s">
        <v>12</v>
      </c>
      <c r="I11230" t="str">
        <f t="shared" si="177"/>
        <v>Contido</v>
      </c>
    </row>
    <row r="11231" spans="1:9" x14ac:dyDescent="0.25">
      <c r="A11231" s="7" t="s">
        <v>21187</v>
      </c>
      <c r="B11231" s="7" t="s">
        <v>17381</v>
      </c>
      <c r="C11231" s="1" t="s">
        <v>21217</v>
      </c>
      <c r="D11231" s="1" t="s">
        <v>14</v>
      </c>
      <c r="E11231" s="5" t="s">
        <v>17</v>
      </c>
      <c r="F11231" s="3" t="s">
        <v>12</v>
      </c>
      <c r="I11231" t="str">
        <f t="shared" si="177"/>
        <v>Contido</v>
      </c>
    </row>
    <row r="11232" spans="1:9" x14ac:dyDescent="0.25">
      <c r="A11232" s="7" t="s">
        <v>21188</v>
      </c>
      <c r="B11232" s="7" t="s">
        <v>17382</v>
      </c>
      <c r="C11232" s="1" t="s">
        <v>21217</v>
      </c>
      <c r="D11232" s="1" t="s">
        <v>37</v>
      </c>
      <c r="E11232" s="5" t="s">
        <v>17</v>
      </c>
      <c r="F11232" s="3" t="s">
        <v>12</v>
      </c>
      <c r="I11232" t="str">
        <f t="shared" si="177"/>
        <v>Contido</v>
      </c>
    </row>
    <row r="11233" spans="1:9" x14ac:dyDescent="0.25">
      <c r="A11233" s="7" t="s">
        <v>21189</v>
      </c>
      <c r="B11233" s="7" t="s">
        <v>17388</v>
      </c>
      <c r="C11233" s="1" t="s">
        <v>21217</v>
      </c>
      <c r="D11233" s="1" t="s">
        <v>37</v>
      </c>
      <c r="E11233" s="5" t="s">
        <v>17</v>
      </c>
      <c r="F11233" s="3" t="s">
        <v>12</v>
      </c>
      <c r="I11233" t="str">
        <f t="shared" si="177"/>
        <v>Contido</v>
      </c>
    </row>
    <row r="11234" spans="1:9" x14ac:dyDescent="0.25">
      <c r="A11234" s="7" t="s">
        <v>21190</v>
      </c>
      <c r="B11234" s="7" t="s">
        <v>17394</v>
      </c>
      <c r="C11234" s="1" t="s">
        <v>21217</v>
      </c>
      <c r="D11234" s="1" t="s">
        <v>37</v>
      </c>
      <c r="E11234" s="5" t="s">
        <v>17</v>
      </c>
      <c r="F11234" s="3" t="s">
        <v>12</v>
      </c>
      <c r="I11234" t="str">
        <f t="shared" si="177"/>
        <v>Contido</v>
      </c>
    </row>
    <row r="11235" spans="1:9" x14ac:dyDescent="0.25">
      <c r="A11235" s="7" t="s">
        <v>21191</v>
      </c>
      <c r="B11235" s="7" t="s">
        <v>17397</v>
      </c>
      <c r="C11235" s="1" t="s">
        <v>21217</v>
      </c>
      <c r="D11235" s="1" t="s">
        <v>14</v>
      </c>
      <c r="E11235" s="5" t="s">
        <v>17</v>
      </c>
      <c r="F11235" s="3" t="s">
        <v>12</v>
      </c>
      <c r="I11235" t="str">
        <f t="shared" si="177"/>
        <v>Contido</v>
      </c>
    </row>
    <row r="11236" spans="1:9" x14ac:dyDescent="0.25">
      <c r="A11236" s="7" t="s">
        <v>21192</v>
      </c>
      <c r="B11236" s="7" t="s">
        <v>17683</v>
      </c>
      <c r="C11236" s="1" t="s">
        <v>21217</v>
      </c>
      <c r="D11236" s="1" t="s">
        <v>22</v>
      </c>
      <c r="E11236" s="5" t="s">
        <v>20</v>
      </c>
      <c r="F11236" s="3" t="s">
        <v>26</v>
      </c>
      <c r="I11236" t="str">
        <f t="shared" si="177"/>
        <v>Não Contido</v>
      </c>
    </row>
    <row r="11237" spans="1:9" x14ac:dyDescent="0.25">
      <c r="A11237" s="7" t="s">
        <v>21193</v>
      </c>
      <c r="B11237" s="7" t="s">
        <v>21194</v>
      </c>
      <c r="C11237" s="1" t="s">
        <v>1312</v>
      </c>
      <c r="D11237" s="1" t="s">
        <v>16363</v>
      </c>
      <c r="E11237" s="5" t="s">
        <v>16362</v>
      </c>
      <c r="F11237" s="3" t="s">
        <v>26</v>
      </c>
      <c r="I11237" t="str">
        <f t="shared" si="177"/>
        <v>Contido</v>
      </c>
    </row>
    <row r="11238" spans="1:9" x14ac:dyDescent="0.25">
      <c r="A11238" s="7" t="s">
        <v>21195</v>
      </c>
      <c r="B11238" s="7" t="s">
        <v>17932</v>
      </c>
      <c r="C11238" s="1" t="s">
        <v>21217</v>
      </c>
      <c r="D11238" s="1" t="s">
        <v>17934</v>
      </c>
      <c r="E11238" s="5" t="s">
        <v>17933</v>
      </c>
      <c r="F11238" s="3" t="s">
        <v>26</v>
      </c>
      <c r="I11238" t="str">
        <f t="shared" si="177"/>
        <v>Não Contido</v>
      </c>
    </row>
    <row r="11239" spans="1:9" x14ac:dyDescent="0.25">
      <c r="A11239" s="7" t="s">
        <v>21196</v>
      </c>
      <c r="B11239" s="7" t="s">
        <v>1707</v>
      </c>
      <c r="C11239" s="1" t="s">
        <v>1312</v>
      </c>
      <c r="D11239" s="1" t="s">
        <v>923</v>
      </c>
      <c r="E11239" s="5" t="s">
        <v>20</v>
      </c>
      <c r="F11239" s="3" t="s">
        <v>26</v>
      </c>
      <c r="I11239" t="str">
        <f t="shared" si="177"/>
        <v>Não Contido</v>
      </c>
    </row>
    <row r="11240" spans="1:9" x14ac:dyDescent="0.25">
      <c r="A11240" s="7" t="s">
        <v>21197</v>
      </c>
      <c r="B11240" s="7" t="s">
        <v>21198</v>
      </c>
      <c r="C11240" s="1" t="s">
        <v>21217</v>
      </c>
      <c r="D11240" s="1" t="s">
        <v>17934</v>
      </c>
      <c r="E11240" s="5" t="s">
        <v>17933</v>
      </c>
      <c r="F11240" s="3" t="s">
        <v>26</v>
      </c>
      <c r="I11240" t="str">
        <f t="shared" si="177"/>
        <v>Não Contido</v>
      </c>
    </row>
    <row r="11241" spans="1:9" x14ac:dyDescent="0.25">
      <c r="A11241" s="7" t="s">
        <v>21199</v>
      </c>
      <c r="B11241" s="7" t="s">
        <v>21200</v>
      </c>
      <c r="C11241" s="1" t="s">
        <v>21217</v>
      </c>
      <c r="D11241" s="1" t="s">
        <v>9552</v>
      </c>
      <c r="E11241" s="5" t="s">
        <v>17</v>
      </c>
      <c r="F11241" s="3" t="s">
        <v>26</v>
      </c>
      <c r="I11241" t="str">
        <f t="shared" si="177"/>
        <v>Não Contido</v>
      </c>
    </row>
    <row r="11242" spans="1:9" x14ac:dyDescent="0.25">
      <c r="A11242" s="7" t="s">
        <v>21201</v>
      </c>
      <c r="B11242" s="7" t="s">
        <v>21202</v>
      </c>
      <c r="C11242" s="1" t="s">
        <v>21217</v>
      </c>
      <c r="D11242" s="1" t="s">
        <v>57</v>
      </c>
      <c r="E11242" s="5" t="s">
        <v>20</v>
      </c>
      <c r="F11242" s="3" t="s">
        <v>12</v>
      </c>
      <c r="I11242" t="str">
        <f t="shared" si="177"/>
        <v>Não Contido</v>
      </c>
    </row>
    <row r="11243" spans="1:9" x14ac:dyDescent="0.25">
      <c r="A11243" s="7" t="s">
        <v>21203</v>
      </c>
      <c r="B11243" s="7" t="s">
        <v>18299</v>
      </c>
      <c r="C11243" s="1" t="s">
        <v>21217</v>
      </c>
      <c r="D11243" s="1" t="s">
        <v>14</v>
      </c>
      <c r="E11243" s="5" t="s">
        <v>20</v>
      </c>
      <c r="F11243" s="3" t="s">
        <v>12</v>
      </c>
      <c r="I11243" t="str">
        <f t="shared" si="177"/>
        <v>Não Contido</v>
      </c>
    </row>
    <row r="11244" spans="1:9" x14ac:dyDescent="0.25">
      <c r="A11244" s="7" t="s">
        <v>21204</v>
      </c>
      <c r="B11244" s="7" t="s">
        <v>18299</v>
      </c>
      <c r="C11244" s="1" t="s">
        <v>21217</v>
      </c>
      <c r="D11244" s="1" t="s">
        <v>14</v>
      </c>
      <c r="E11244" s="5" t="s">
        <v>20</v>
      </c>
      <c r="F11244" s="3" t="s">
        <v>12</v>
      </c>
      <c r="I11244" t="str">
        <f t="shared" si="177"/>
        <v>Não Contido</v>
      </c>
    </row>
    <row r="11245" spans="1:9" x14ac:dyDescent="0.25">
      <c r="A11245" s="7" t="s">
        <v>21205</v>
      </c>
      <c r="B11245" s="7" t="s">
        <v>18306</v>
      </c>
      <c r="C11245" s="1" t="s">
        <v>21217</v>
      </c>
      <c r="D11245" s="1" t="s">
        <v>22</v>
      </c>
      <c r="E11245" s="5" t="s">
        <v>20</v>
      </c>
      <c r="F11245" s="3" t="s">
        <v>12</v>
      </c>
      <c r="I11245" t="str">
        <f t="shared" si="177"/>
        <v>Não Contido</v>
      </c>
    </row>
    <row r="11246" spans="1:9" x14ac:dyDescent="0.25">
      <c r="A11246" s="7" t="s">
        <v>21206</v>
      </c>
      <c r="B11246" s="7" t="s">
        <v>21207</v>
      </c>
      <c r="C11246" s="1" t="s">
        <v>21217</v>
      </c>
      <c r="D11246" s="1" t="s">
        <v>37</v>
      </c>
      <c r="E11246" s="5" t="s">
        <v>20</v>
      </c>
      <c r="F11246" s="3" t="s">
        <v>12</v>
      </c>
      <c r="I11246" t="str">
        <f t="shared" si="177"/>
        <v>Não Contido</v>
      </c>
    </row>
    <row r="11247" spans="1:9" x14ac:dyDescent="0.25">
      <c r="A11247" s="7" t="s">
        <v>21208</v>
      </c>
      <c r="B11247" s="7" t="s">
        <v>21209</v>
      </c>
      <c r="C11247" s="1" t="s">
        <v>21217</v>
      </c>
      <c r="D11247" s="1" t="s">
        <v>9552</v>
      </c>
      <c r="E11247" s="5" t="s">
        <v>20</v>
      </c>
      <c r="F11247" s="3" t="s">
        <v>12</v>
      </c>
      <c r="I11247" t="str">
        <f t="shared" si="177"/>
        <v>Não Contido</v>
      </c>
    </row>
    <row r="11248" spans="1:9" x14ac:dyDescent="0.25">
      <c r="A11248" s="7" t="s">
        <v>21210</v>
      </c>
      <c r="B11248" s="7" t="s">
        <v>21211</v>
      </c>
      <c r="C11248" s="1" t="s">
        <v>1312</v>
      </c>
      <c r="D11248" s="1" t="s">
        <v>13052</v>
      </c>
      <c r="E11248" s="5" t="s">
        <v>13051</v>
      </c>
      <c r="F11248" s="3" t="s">
        <v>26</v>
      </c>
      <c r="I11248" t="str">
        <f t="shared" si="177"/>
        <v>Contido</v>
      </c>
    </row>
    <row r="11249" spans="1:9" x14ac:dyDescent="0.25">
      <c r="A11249" s="7" t="s">
        <v>21212</v>
      </c>
      <c r="B11249" s="7" t="s">
        <v>21213</v>
      </c>
      <c r="C11249" s="1" t="s">
        <v>1312</v>
      </c>
      <c r="D11249" s="1" t="s">
        <v>13052</v>
      </c>
      <c r="E11249" s="5" t="s">
        <v>13051</v>
      </c>
      <c r="F11249" s="3" t="s">
        <v>26</v>
      </c>
      <c r="I11249" t="str">
        <f t="shared" si="177"/>
        <v>Contido</v>
      </c>
    </row>
    <row r="11250" spans="1:9" x14ac:dyDescent="0.25">
      <c r="A11250" s="7" t="s">
        <v>21214</v>
      </c>
      <c r="B11250" s="7" t="s">
        <v>19026</v>
      </c>
      <c r="C11250" s="1" t="s">
        <v>21217</v>
      </c>
      <c r="D11250" s="1" t="s">
        <v>22</v>
      </c>
      <c r="E11250" s="5" t="s">
        <v>20</v>
      </c>
      <c r="F11250" s="3" t="s">
        <v>12</v>
      </c>
      <c r="I11250" t="str">
        <f t="shared" si="177"/>
        <v>Não Contido</v>
      </c>
    </row>
  </sheetData>
  <autoFilter ref="A1:I11250" xr:uid="{00D86ECA-03D6-40A5-A00D-0CC6ED4D3681}"/>
  <phoneticPr fontId="18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D2788-C2F4-4EF2-8758-4DE9B1F700C8}">
  <dimension ref="A1"/>
  <sheetViews>
    <sheetView workbookViewId="0"/>
  </sheetViews>
  <sheetFormatPr defaultRowHeight="15" x14ac:dyDescent="0.25"/>
  <cols>
    <col min="1" max="1" width="11.7109375" customWidth="1"/>
  </cols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Classificação de Produtos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Cappi</dc:creator>
  <cp:lastModifiedBy>Tiago Cappi</cp:lastModifiedBy>
  <dcterms:created xsi:type="dcterms:W3CDTF">2025-06-26T12:43:27Z</dcterms:created>
  <dcterms:modified xsi:type="dcterms:W3CDTF">2026-02-19T18:53:32Z</dcterms:modified>
</cp:coreProperties>
</file>