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0A0A0D12-495C-4BA2-B07A-92867993A59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RIMA DATA" sheetId="1" r:id="rId1"/>
    <sheet name="ARIMA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7" i="1" l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BD29" i="1" l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<sst xmlns="http://schemas.openxmlformats.org/spreadsheetml/2006/main" count="208" uniqueCount="53">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</sst>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33621"/>
      <color rgb="FFFFC107"/>
      <color rgb="FF4CAF50"/>
      <color rgb="FF22BDFF"/>
      <color rgb="FFAADAAC"/>
      <color rgb="FFFFE089"/>
      <color rgb="FFFBB6AF"/>
      <color rgb="FFA3E3FF"/>
      <color rgb="FFEF9B9B"/>
      <color rgb="FFBE7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tabSelected="1" zoomScale="51" workbookViewId="0">
      <selection activeCell="P36" sqref="P36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101" t="s">
        <v>0</v>
      </c>
      <c r="B1" s="102"/>
      <c r="C1" s="95" t="s">
        <v>44</v>
      </c>
      <c r="D1" s="96"/>
      <c r="E1" s="96"/>
      <c r="F1" s="96"/>
      <c r="G1" s="96"/>
      <c r="H1" s="96"/>
      <c r="I1" s="96"/>
      <c r="J1" s="96"/>
      <c r="K1" s="96"/>
      <c r="L1" s="96"/>
      <c r="M1" s="96"/>
      <c r="N1" s="97"/>
      <c r="O1" s="98" t="s">
        <v>45</v>
      </c>
      <c r="P1" s="99"/>
      <c r="Q1" s="99"/>
      <c r="R1" s="99"/>
      <c r="S1" s="99"/>
      <c r="T1" s="99"/>
      <c r="U1" s="99"/>
      <c r="V1" s="99"/>
      <c r="W1" s="99"/>
      <c r="X1" s="99"/>
      <c r="Y1" s="99"/>
      <c r="Z1" s="100"/>
      <c r="AA1" s="109" t="s">
        <v>43</v>
      </c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1"/>
      <c r="AM1" s="122" t="s">
        <v>47</v>
      </c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4"/>
      <c r="AY1" s="130" t="s">
        <v>46</v>
      </c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2"/>
    </row>
    <row r="2" spans="1:62" x14ac:dyDescent="0.35">
      <c r="A2" s="101" t="s">
        <v>37</v>
      </c>
      <c r="B2" s="102"/>
      <c r="C2" s="108" t="s">
        <v>35</v>
      </c>
      <c r="D2" s="104"/>
      <c r="E2" s="104"/>
      <c r="F2" s="103" t="s">
        <v>36</v>
      </c>
      <c r="G2" s="104"/>
      <c r="H2" s="105"/>
      <c r="I2" s="103" t="s">
        <v>38</v>
      </c>
      <c r="J2" s="104"/>
      <c r="K2" s="105"/>
      <c r="L2" s="103" t="s">
        <v>39</v>
      </c>
      <c r="M2" s="104"/>
      <c r="N2" s="106"/>
      <c r="O2" s="107" t="s">
        <v>35</v>
      </c>
      <c r="P2" s="92"/>
      <c r="Q2" s="93"/>
      <c r="R2" s="91" t="s">
        <v>36</v>
      </c>
      <c r="S2" s="92"/>
      <c r="T2" s="93"/>
      <c r="U2" s="91" t="s">
        <v>38</v>
      </c>
      <c r="V2" s="92"/>
      <c r="W2" s="93"/>
      <c r="X2" s="91" t="s">
        <v>39</v>
      </c>
      <c r="Y2" s="92"/>
      <c r="Z2" s="94"/>
      <c r="AA2" s="112" t="s">
        <v>35</v>
      </c>
      <c r="AB2" s="113"/>
      <c r="AC2" s="114"/>
      <c r="AD2" s="115" t="s">
        <v>36</v>
      </c>
      <c r="AE2" s="113"/>
      <c r="AF2" s="114"/>
      <c r="AG2" s="115" t="s">
        <v>38</v>
      </c>
      <c r="AH2" s="113"/>
      <c r="AI2" s="114"/>
      <c r="AJ2" s="115" t="s">
        <v>39</v>
      </c>
      <c r="AK2" s="113"/>
      <c r="AL2" s="116"/>
      <c r="AM2" s="125" t="s">
        <v>35</v>
      </c>
      <c r="AN2" s="126"/>
      <c r="AO2" s="127"/>
      <c r="AP2" s="128" t="s">
        <v>36</v>
      </c>
      <c r="AQ2" s="126"/>
      <c r="AR2" s="127"/>
      <c r="AS2" s="128" t="s">
        <v>38</v>
      </c>
      <c r="AT2" s="126"/>
      <c r="AU2" s="127"/>
      <c r="AV2" s="128" t="s">
        <v>39</v>
      </c>
      <c r="AW2" s="126"/>
      <c r="AX2" s="129"/>
      <c r="AY2" s="133" t="s">
        <v>35</v>
      </c>
      <c r="AZ2" s="134"/>
      <c r="BA2" s="135"/>
      <c r="BB2" s="136" t="s">
        <v>36</v>
      </c>
      <c r="BC2" s="134"/>
      <c r="BD2" s="135"/>
      <c r="BE2" s="136" t="s">
        <v>38</v>
      </c>
      <c r="BF2" s="134"/>
      <c r="BG2" s="135"/>
      <c r="BH2" s="136" t="s">
        <v>39</v>
      </c>
      <c r="BI2" s="134"/>
      <c r="BJ2" s="137"/>
    </row>
    <row r="3" spans="1:62" ht="15" thickBot="1" x14ac:dyDescent="0.4">
      <c r="A3" s="120" t="s">
        <v>1</v>
      </c>
      <c r="B3" s="121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117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118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118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119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117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118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118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119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117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118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118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119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117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118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118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119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117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118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118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119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117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118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118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119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7" spans="5:5" x14ac:dyDescent="0.35">
      <c r="E37" s="86"/>
    </row>
  </sheetData>
  <mergeCells count="34"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12:A15"/>
    <mergeCell ref="A16:A19"/>
    <mergeCell ref="A20:A23"/>
    <mergeCell ref="A24:A27"/>
    <mergeCell ref="A3:B3"/>
    <mergeCell ref="A4:A7"/>
    <mergeCell ref="A8:A11"/>
    <mergeCell ref="AA1:AL1"/>
    <mergeCell ref="AA2:AC2"/>
    <mergeCell ref="AD2:AF2"/>
    <mergeCell ref="AG2:AI2"/>
    <mergeCell ref="AJ2:AL2"/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2026-05-09T10:54:34Z</dcterms:modified>
</cp:coreProperties>
</file>