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5191\Documents\TANÇA\QVR\Inventário\"/>
    </mc:Choice>
  </mc:AlternateContent>
  <xr:revisionPtr revIDLastSave="0" documentId="13_ncr:1_{E9BE5667-8245-4632-BC0A-4234CD5512A8}" xr6:coauthVersionLast="47" xr6:coauthVersionMax="47" xr10:uidLastSave="{00000000-0000-0000-0000-000000000000}"/>
  <bookViews>
    <workbookView xWindow="-108" yWindow="-108" windowWidth="23256" windowHeight="12576" firstSheet="2" activeTab="4" xr2:uid="{9F182922-0D06-47DB-9C56-D3719F1A82A0}"/>
  </bookViews>
  <sheets>
    <sheet name="Peças decorativas peq. " sheetId="1" r:id="rId1"/>
    <sheet name="Peças para buffet tapear " sheetId="2" r:id="rId2"/>
    <sheet name="Castiçais e suportes de vela" sheetId="3" r:id="rId3"/>
    <sheet name="Marcadores de Mesa " sheetId="4" r:id="rId4"/>
    <sheet name="Almofadas" sheetId="5" r:id="rId5"/>
    <sheet name="Marcadores de Pratos 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3" l="1"/>
</calcChain>
</file>

<file path=xl/sharedStrings.xml><?xml version="1.0" encoding="utf-8"?>
<sst xmlns="http://schemas.openxmlformats.org/spreadsheetml/2006/main" count="157" uniqueCount="118">
  <si>
    <t xml:space="preserve">Inventário Decoração QVR </t>
  </si>
  <si>
    <t xml:space="preserve">Jarra redonda vidro azul </t>
  </si>
  <si>
    <t>x 32</t>
  </si>
  <si>
    <t xml:space="preserve">Jarra redonda vidro tranp. Baixa </t>
  </si>
  <si>
    <t>x 22</t>
  </si>
  <si>
    <t xml:space="preserve">Jarra alta vidro verde </t>
  </si>
  <si>
    <t>Vaso branco floreado</t>
  </si>
  <si>
    <t>x 4</t>
  </si>
  <si>
    <t>x12</t>
  </si>
  <si>
    <t>Jarra/ suporte t-light azul ramagens pequenos</t>
  </si>
  <si>
    <t>Jarra/ suporte t-light azul ramagens medios</t>
  </si>
  <si>
    <t xml:space="preserve">Jarra/ suporte t-light azul ramagens altos </t>
  </si>
  <si>
    <t>x5</t>
  </si>
  <si>
    <t>x6</t>
  </si>
  <si>
    <t xml:space="preserve">Jarra/ suporte vela  vidro riscas verde pequena </t>
  </si>
  <si>
    <t xml:space="preserve">Jarra/ suporte vela  vidro riscas amarela pequena </t>
  </si>
  <si>
    <t>x 28</t>
  </si>
  <si>
    <t>Vaso Dourado</t>
  </si>
  <si>
    <t>x 14</t>
  </si>
  <si>
    <t xml:space="preserve">Gota de vidro transp. </t>
  </si>
  <si>
    <t xml:space="preserve">x 18 </t>
  </si>
  <si>
    <t xml:space="preserve">Aquiários - vários tamanhos </t>
  </si>
  <si>
    <t>x 30</t>
  </si>
  <si>
    <t xml:space="preserve">Taças vidro vermelhas </t>
  </si>
  <si>
    <t xml:space="preserve">x 23 </t>
  </si>
  <si>
    <t xml:space="preserve">Jarra vidro transparente pirâmide </t>
  </si>
  <si>
    <t>Peças decorativas / Jarras pequenas</t>
  </si>
  <si>
    <t>Peças decorativas para buffets / mesas tapear</t>
  </si>
  <si>
    <t>Taça azul cerâmica com detalhes</t>
  </si>
  <si>
    <t xml:space="preserve">x 3 </t>
  </si>
  <si>
    <t xml:space="preserve">Balão vidro azul </t>
  </si>
  <si>
    <t xml:space="preserve">x 2 </t>
  </si>
  <si>
    <t>Balão vidro transp.</t>
  </si>
  <si>
    <t>x 3</t>
  </si>
  <si>
    <t>x 15</t>
  </si>
  <si>
    <t xml:space="preserve">Garrafas de vidro - vários tamanhos </t>
  </si>
  <si>
    <t>Jarra azuis vista alegre</t>
  </si>
  <si>
    <t xml:space="preserve">Cilindro vidro transp. Grande </t>
  </si>
  <si>
    <t>x 6</t>
  </si>
  <si>
    <t xml:space="preserve">Cilindros de vidro para colocar vela no meio </t>
  </si>
  <si>
    <t>pelo menos 15 conjuntos de 2/3</t>
  </si>
  <si>
    <t xml:space="preserve">Jarras de vidro transp. Com rebordo </t>
  </si>
  <si>
    <t xml:space="preserve">Castiçais dourados - conjunto de 3 tamanhos </t>
  </si>
  <si>
    <t xml:space="preserve">Castiçais prateados - conjuntos de 3 tamanhos </t>
  </si>
  <si>
    <t>peq. x 27
Med. x 27
Alt. x 27</t>
  </si>
  <si>
    <t>peq. x 22
Med. x 22
Alt. x 22</t>
  </si>
  <si>
    <t>Castiçais pequenos dourados</t>
  </si>
  <si>
    <t>x 40</t>
  </si>
  <si>
    <t>Castiçal vidro verde pequeno</t>
  </si>
  <si>
    <t>peq. x 26
Med. x 21
Alt. x 18</t>
  </si>
  <si>
    <r>
      <t>Castiçais de madeira - conjunto de 3 tamanhos</t>
    </r>
    <r>
      <rPr>
        <sz val="11"/>
        <color rgb="FFFF0000"/>
        <rFont val="Aptos Narrow"/>
        <family val="2"/>
        <scheme val="minor"/>
      </rPr>
      <t xml:space="preserve"> ( só conseguimos fazer 18 mesas com os 3 tamanhos ) </t>
    </r>
  </si>
  <si>
    <t xml:space="preserve">peq. x 30
Med. x 28
</t>
  </si>
  <si>
    <r>
      <t xml:space="preserve">Castiçais de vidro transparente - conjunto de 2 tamanhos  </t>
    </r>
    <r>
      <rPr>
        <sz val="11"/>
        <color rgb="FFFF0000"/>
        <rFont val="Aptos Narrow"/>
        <family val="2"/>
        <scheme val="minor"/>
      </rPr>
      <t>( só conseguimos fazer 28 mesas com os 2 tamanhos )</t>
    </r>
    <r>
      <rPr>
        <sz val="11"/>
        <color theme="1"/>
        <rFont val="Aptos Narrow"/>
        <family val="2"/>
        <scheme val="minor"/>
      </rPr>
      <t xml:space="preserve"> </t>
    </r>
  </si>
  <si>
    <t xml:space="preserve">Castiçais para mesas convidados e t-lights </t>
  </si>
  <si>
    <t>Suportes para t-lights</t>
  </si>
  <si>
    <t xml:space="preserve">Copo vidro transp. </t>
  </si>
  <si>
    <t>-</t>
  </si>
  <si>
    <t xml:space="preserve">Taçinha de vidro transp. </t>
  </si>
  <si>
    <t>Troncos de madeira peq.</t>
  </si>
  <si>
    <t>Troncos de madeira grandes</t>
  </si>
  <si>
    <t>x 25</t>
  </si>
  <si>
    <t xml:space="preserve">Castiçais para mesa dos noivos e buffets </t>
  </si>
  <si>
    <t xml:space="preserve">Solitários de madeira - 2 tamanhos </t>
  </si>
  <si>
    <t xml:space="preserve">Solitários dourados </t>
  </si>
  <si>
    <t xml:space="preserve">peq. x 5
Med. x 5
</t>
  </si>
  <si>
    <t>x 16</t>
  </si>
  <si>
    <t xml:space="preserve">Solitários de Vidro - vários tamanhos </t>
  </si>
  <si>
    <t>x 8</t>
  </si>
  <si>
    <t>Marcadores de Mesa</t>
  </si>
  <si>
    <t xml:space="preserve">Cubos de vidro </t>
  </si>
  <si>
    <t xml:space="preserve">Troncos de madeira peq. </t>
  </si>
  <si>
    <t xml:space="preserve">Rolhas </t>
  </si>
  <si>
    <t xml:space="preserve">Prateados </t>
  </si>
  <si>
    <t xml:space="preserve">Cilindro de madeira </t>
  </si>
  <si>
    <t xml:space="preserve">Numeros </t>
  </si>
  <si>
    <t xml:space="preserve">x 17 transparentes
x 9 azulados </t>
  </si>
  <si>
    <t>x 13</t>
  </si>
  <si>
    <t>x 19</t>
  </si>
  <si>
    <t>x 20</t>
  </si>
  <si>
    <t>Almofadas Lisas</t>
  </si>
  <si>
    <t xml:space="preserve">Rosa muito clarinho </t>
  </si>
  <si>
    <t xml:space="preserve">Azul clarinho c/ textura </t>
  </si>
  <si>
    <t xml:space="preserve">Azul clarinho liso </t>
  </si>
  <si>
    <t>Verde azeitona claro</t>
  </si>
  <si>
    <t>Azul escuro</t>
  </si>
  <si>
    <t xml:space="preserve">Verde azeitona escuro </t>
  </si>
  <si>
    <t>Verde Garrafa</t>
  </si>
  <si>
    <t>Verde Alface</t>
  </si>
  <si>
    <t>Verde sêco</t>
  </si>
  <si>
    <t xml:space="preserve">Amarelo Torrado </t>
  </si>
  <si>
    <t>Bege</t>
  </si>
  <si>
    <t xml:space="preserve">Branco com textura </t>
  </si>
  <si>
    <t>Almofadas c/ padrão</t>
  </si>
  <si>
    <t>Étnica com losangos</t>
  </si>
  <si>
    <t>Étnica com riscas</t>
  </si>
  <si>
    <t xml:space="preserve">Florões com fundo branco </t>
  </si>
  <si>
    <t xml:space="preserve">Flores com fundo branco </t>
  </si>
  <si>
    <t xml:space="preserve">Flores brancas com fundo azul </t>
  </si>
  <si>
    <t xml:space="preserve">Caramelo </t>
  </si>
  <si>
    <t>x 12</t>
  </si>
  <si>
    <t>x 24</t>
  </si>
  <si>
    <t xml:space="preserve">Rosa velho ( 12 com relevo e 12 lisos ) </t>
  </si>
  <si>
    <t>x 11</t>
  </si>
  <si>
    <t>x 10</t>
  </si>
  <si>
    <t xml:space="preserve">Terracota </t>
  </si>
  <si>
    <t xml:space="preserve">x 12 </t>
  </si>
  <si>
    <t>Flores com fundo bege</t>
  </si>
  <si>
    <t xml:space="preserve">Verga madeira altos </t>
  </si>
  <si>
    <t>Verga brancos altos</t>
  </si>
  <si>
    <t xml:space="preserve">Verga madeira rasos </t>
  </si>
  <si>
    <t>Casquinha</t>
  </si>
  <si>
    <t xml:space="preserve">Dourados </t>
  </si>
  <si>
    <t xml:space="preserve">Marcadores de Prato </t>
  </si>
  <si>
    <t>Bases de Centro de Mesa</t>
  </si>
  <si>
    <t xml:space="preserve">x 20 </t>
  </si>
  <si>
    <t>Espelho</t>
  </si>
  <si>
    <t xml:space="preserve">Madeira </t>
  </si>
  <si>
    <t>Flores brancas com fundo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</si>
</sst>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6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C7BCA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C7B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4.wdp"/><Relationship Id="rId13" Type="http://schemas.openxmlformats.org/officeDocument/2006/relationships/image" Target="../media/image7.png"/><Relationship Id="rId18" Type="http://schemas.microsoft.com/office/2007/relationships/hdphoto" Target="../media/hdphoto9.wdp"/><Relationship Id="rId26" Type="http://schemas.openxmlformats.org/officeDocument/2006/relationships/image" Target="../media/image14.png"/><Relationship Id="rId3" Type="http://schemas.openxmlformats.org/officeDocument/2006/relationships/image" Target="../media/image2.png"/><Relationship Id="rId21" Type="http://schemas.openxmlformats.org/officeDocument/2006/relationships/image" Target="../media/image11.png"/><Relationship Id="rId7" Type="http://schemas.openxmlformats.org/officeDocument/2006/relationships/image" Target="../media/image4.png"/><Relationship Id="rId12" Type="http://schemas.microsoft.com/office/2007/relationships/hdphoto" Target="../media/hdphoto6.wdp"/><Relationship Id="rId17" Type="http://schemas.openxmlformats.org/officeDocument/2006/relationships/image" Target="../media/image9.png"/><Relationship Id="rId25" Type="http://schemas.openxmlformats.org/officeDocument/2006/relationships/image" Target="../media/image13.png"/><Relationship Id="rId2" Type="http://schemas.microsoft.com/office/2007/relationships/hdphoto" Target="../media/hdphoto1.wdp"/><Relationship Id="rId16" Type="http://schemas.microsoft.com/office/2007/relationships/hdphoto" Target="../media/hdphoto8.wdp"/><Relationship Id="rId20" Type="http://schemas.microsoft.com/office/2007/relationships/hdphoto" Target="../media/hdphoto10.wdp"/><Relationship Id="rId1" Type="http://schemas.openxmlformats.org/officeDocument/2006/relationships/image" Target="../media/image1.png"/><Relationship Id="rId6" Type="http://schemas.microsoft.com/office/2007/relationships/hdphoto" Target="../media/hdphoto3.wdp"/><Relationship Id="rId11" Type="http://schemas.openxmlformats.org/officeDocument/2006/relationships/image" Target="../media/image6.png"/><Relationship Id="rId24" Type="http://schemas.microsoft.com/office/2007/relationships/hdphoto" Target="../media/hdphoto12.wdp"/><Relationship Id="rId5" Type="http://schemas.openxmlformats.org/officeDocument/2006/relationships/image" Target="../media/image3.png"/><Relationship Id="rId15" Type="http://schemas.openxmlformats.org/officeDocument/2006/relationships/image" Target="../media/image8.png"/><Relationship Id="rId23" Type="http://schemas.openxmlformats.org/officeDocument/2006/relationships/image" Target="../media/image12.png"/><Relationship Id="rId10" Type="http://schemas.microsoft.com/office/2007/relationships/hdphoto" Target="../media/hdphoto5.wdp"/><Relationship Id="rId19" Type="http://schemas.openxmlformats.org/officeDocument/2006/relationships/image" Target="../media/image10.png"/><Relationship Id="rId4" Type="http://schemas.microsoft.com/office/2007/relationships/hdphoto" Target="../media/hdphoto2.wdp"/><Relationship Id="rId9" Type="http://schemas.openxmlformats.org/officeDocument/2006/relationships/image" Target="../media/image5.png"/><Relationship Id="rId14" Type="http://schemas.microsoft.com/office/2007/relationships/hdphoto" Target="../media/hdphoto7.wdp"/><Relationship Id="rId22" Type="http://schemas.microsoft.com/office/2007/relationships/hdphoto" Target="../media/hdphoto11.wdp"/><Relationship Id="rId27" Type="http://schemas.openxmlformats.org/officeDocument/2006/relationships/image" Target="../media/image15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7" Type="http://schemas.openxmlformats.org/officeDocument/2006/relationships/image" Target="../media/image21.png"/><Relationship Id="rId2" Type="http://schemas.microsoft.com/office/2007/relationships/hdphoto" Target="../media/hdphoto13.wdp"/><Relationship Id="rId1" Type="http://schemas.openxmlformats.org/officeDocument/2006/relationships/image" Target="../media/image16.png"/><Relationship Id="rId6" Type="http://schemas.openxmlformats.org/officeDocument/2006/relationships/image" Target="../media/image20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9.png"/><Relationship Id="rId3" Type="http://schemas.openxmlformats.org/officeDocument/2006/relationships/image" Target="../media/image24.png"/><Relationship Id="rId7" Type="http://schemas.openxmlformats.org/officeDocument/2006/relationships/image" Target="../media/image28.png"/><Relationship Id="rId12" Type="http://schemas.openxmlformats.org/officeDocument/2006/relationships/image" Target="../media/image33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Relationship Id="rId6" Type="http://schemas.openxmlformats.org/officeDocument/2006/relationships/image" Target="../media/image27.png"/><Relationship Id="rId11" Type="http://schemas.openxmlformats.org/officeDocument/2006/relationships/image" Target="../media/image32.png"/><Relationship Id="rId5" Type="http://schemas.openxmlformats.org/officeDocument/2006/relationships/image" Target="../media/image26.png"/><Relationship Id="rId10" Type="http://schemas.openxmlformats.org/officeDocument/2006/relationships/image" Target="../media/image31.png"/><Relationship Id="rId4" Type="http://schemas.openxmlformats.org/officeDocument/2006/relationships/image" Target="../media/image25.png"/><Relationship Id="rId9" Type="http://schemas.openxmlformats.org/officeDocument/2006/relationships/image" Target="../media/image30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35.png"/><Relationship Id="rId1" Type="http://schemas.openxmlformats.org/officeDocument/2006/relationships/image" Target="../media/image34.png"/><Relationship Id="rId6" Type="http://schemas.openxmlformats.org/officeDocument/2006/relationships/image" Target="../media/image39.png"/><Relationship Id="rId5" Type="http://schemas.openxmlformats.org/officeDocument/2006/relationships/image" Target="../media/image38.png"/><Relationship Id="rId4" Type="http://schemas.openxmlformats.org/officeDocument/2006/relationships/image" Target="../media/image37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47.png"/><Relationship Id="rId13" Type="http://schemas.openxmlformats.org/officeDocument/2006/relationships/image" Target="../media/image52.png"/><Relationship Id="rId18" Type="http://schemas.openxmlformats.org/officeDocument/2006/relationships/image" Target="../media/image57.png"/><Relationship Id="rId3" Type="http://schemas.openxmlformats.org/officeDocument/2006/relationships/image" Target="../media/image42.png"/><Relationship Id="rId21" Type="http://schemas.openxmlformats.org/officeDocument/2006/relationships/image" Target="../media/image60.png"/><Relationship Id="rId7" Type="http://schemas.openxmlformats.org/officeDocument/2006/relationships/image" Target="../media/image46.png"/><Relationship Id="rId12" Type="http://schemas.openxmlformats.org/officeDocument/2006/relationships/image" Target="../media/image51.png"/><Relationship Id="rId17" Type="http://schemas.openxmlformats.org/officeDocument/2006/relationships/image" Target="../media/image56.png"/><Relationship Id="rId2" Type="http://schemas.openxmlformats.org/officeDocument/2006/relationships/image" Target="../media/image41.png"/><Relationship Id="rId16" Type="http://schemas.openxmlformats.org/officeDocument/2006/relationships/image" Target="../media/image55.png"/><Relationship Id="rId20" Type="http://schemas.openxmlformats.org/officeDocument/2006/relationships/image" Target="../media/image59.png"/><Relationship Id="rId1" Type="http://schemas.openxmlformats.org/officeDocument/2006/relationships/image" Target="../media/image40.png"/><Relationship Id="rId6" Type="http://schemas.openxmlformats.org/officeDocument/2006/relationships/image" Target="../media/image45.png"/><Relationship Id="rId11" Type="http://schemas.openxmlformats.org/officeDocument/2006/relationships/image" Target="../media/image50.png"/><Relationship Id="rId5" Type="http://schemas.openxmlformats.org/officeDocument/2006/relationships/image" Target="../media/image44.png"/><Relationship Id="rId15" Type="http://schemas.openxmlformats.org/officeDocument/2006/relationships/image" Target="../media/image54.png"/><Relationship Id="rId10" Type="http://schemas.openxmlformats.org/officeDocument/2006/relationships/image" Target="../media/image49.png"/><Relationship Id="rId19" Type="http://schemas.openxmlformats.org/officeDocument/2006/relationships/image" Target="../media/image58.png"/><Relationship Id="rId4" Type="http://schemas.openxmlformats.org/officeDocument/2006/relationships/image" Target="../media/image43.png"/><Relationship Id="rId9" Type="http://schemas.openxmlformats.org/officeDocument/2006/relationships/image" Target="../media/image48.png"/><Relationship Id="rId14" Type="http://schemas.openxmlformats.org/officeDocument/2006/relationships/image" Target="../media/image5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3.png"/><Relationship Id="rId7" Type="http://schemas.openxmlformats.org/officeDocument/2006/relationships/image" Target="../media/image67.png"/><Relationship Id="rId2" Type="http://schemas.openxmlformats.org/officeDocument/2006/relationships/image" Target="../media/image62.png"/><Relationship Id="rId1" Type="http://schemas.openxmlformats.org/officeDocument/2006/relationships/image" Target="../media/image61.png"/><Relationship Id="rId6" Type="http://schemas.openxmlformats.org/officeDocument/2006/relationships/image" Target="../media/image66.png"/><Relationship Id="rId5" Type="http://schemas.openxmlformats.org/officeDocument/2006/relationships/image" Target="../media/image65.png"/><Relationship Id="rId4" Type="http://schemas.openxmlformats.org/officeDocument/2006/relationships/image" Target="../media/image6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289560</xdr:colOff>
      <xdr:row>0</xdr:row>
      <xdr:rowOff>350520</xdr:rowOff>
    </xdr:from>
    <xdr:to>
      <xdr:col>0</xdr:col>
      <xdr:colOff>1289685</xdr:colOff>
      <xdr:row>3</xdr:row>
      <xdr:rowOff>144780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D4AC560-3D4E-51B8-DC6B-6D05330C4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34506" y1="28400" x2="38250" y2="27375"/>
                      <a14:foregroundMark x1="28667" y1="30000" x2="32410" y2="28975"/>
                      <a14:backgroundMark x1="20000" y1="45625" x2="68333" y2="22563"/>
                      <a14:backgroundMark x1="68333" y1="22563" x2="80000" y2="45625"/>
                      <a14:backgroundMark x1="34750" y1="28688" x2="32167" y2="28688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89560" y="350520"/>
          <a:ext cx="1000125" cy="1333500"/>
        </a:xfrm>
        <a:prstGeom prst="rect">
          <a:avLst/>
        </a:prstGeom>
      </xdr:spPr>
    </xdr:pic>
    <xdr:clientData/>
  </xdr:twoCellAnchor>
  <xdr:twoCellAnchor editAs="oneCell">
    <xdr:from>
      <xdr:col>0</xdr:col>
      <xdr:colOff>290224</xdr:colOff>
      <xdr:row>3</xdr:row>
      <xdr:rowOff>659848</xdr:rowOff>
    </xdr:from>
    <xdr:to>
      <xdr:col>0</xdr:col>
      <xdr:colOff>1265584</xdr:colOff>
      <xdr:row>5</xdr:row>
      <xdr:rowOff>134351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ADE65129-F3B7-4D5B-93D2-46741B5E2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0000" b="90000" l="10000" r="90000">
                      <a14:backgroundMark x1="61750" y1="16125" x2="78667" y2="4875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224" y="2193255"/>
          <a:ext cx="975360" cy="1299540"/>
        </a:xfrm>
        <a:prstGeom prst="rect">
          <a:avLst/>
        </a:prstGeom>
      </xdr:spPr>
    </xdr:pic>
    <xdr:clientData/>
  </xdr:twoCellAnchor>
  <xdr:twoCellAnchor editAs="oneCell">
    <xdr:from>
      <xdr:col>0</xdr:col>
      <xdr:colOff>305464</xdr:colOff>
      <xdr:row>4</xdr:row>
      <xdr:rowOff>386632</xdr:rowOff>
    </xdr:from>
    <xdr:to>
      <xdr:col>0</xdr:col>
      <xdr:colOff>1296063</xdr:colOff>
      <xdr:row>6</xdr:row>
      <xdr:rowOff>175811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8EA7AE15-FCA2-B5DC-1CDE-37359FCF6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10000" b="90000" l="10000" r="90000">
                      <a14:foregroundMark x1="70750" y1="45563" x2="61500" y2="75000"/>
                      <a14:foregroundMark x1="63833" y1="75563" x2="71500" y2="55375"/>
                      <a14:backgroundMark x1="66917" y1="23625" x2="73833" y2="173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05464" y="2689197"/>
          <a:ext cx="990599" cy="1321462"/>
        </a:xfrm>
        <a:prstGeom prst="rect">
          <a:avLst/>
        </a:prstGeom>
      </xdr:spPr>
    </xdr:pic>
    <xdr:clientData/>
  </xdr:twoCellAnchor>
  <xdr:twoCellAnchor editAs="oneCell">
    <xdr:from>
      <xdr:col>0</xdr:col>
      <xdr:colOff>259081</xdr:colOff>
      <xdr:row>5</xdr:row>
      <xdr:rowOff>348863</xdr:rowOff>
    </xdr:from>
    <xdr:to>
      <xdr:col>0</xdr:col>
      <xdr:colOff>1270636</xdr:colOff>
      <xdr:row>7</xdr:row>
      <xdr:rowOff>196462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274DDC98-A6BE-437C-5DD5-1F226B6FD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10000" b="90000" l="10000" r="90000">
                      <a14:backgroundMark x1="44417" y1="32188" x2="42917" y2="10750"/>
                      <a14:backgroundMark x1="24833" y1="33875" x2="24083" y2="2825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1" y="3487972"/>
          <a:ext cx="1011555" cy="1355034"/>
        </a:xfrm>
        <a:prstGeom prst="rect">
          <a:avLst/>
        </a:prstGeom>
      </xdr:spPr>
    </xdr:pic>
    <xdr:clientData/>
  </xdr:twoCellAnchor>
  <xdr:twoCellAnchor editAs="oneCell">
    <xdr:from>
      <xdr:col>0</xdr:col>
      <xdr:colOff>83821</xdr:colOff>
      <xdr:row>6</xdr:row>
      <xdr:rowOff>289561</xdr:rowOff>
    </xdr:from>
    <xdr:to>
      <xdr:col>0</xdr:col>
      <xdr:colOff>1409701</xdr:colOff>
      <xdr:row>8</xdr:row>
      <xdr:rowOff>243841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80DEDDA-A9C2-A6AD-B06A-4BFDCCED8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backgroundRemoval t="10000" b="90000" l="10000" r="90000">
                      <a14:backgroundMark x1="36167" y1="17250" x2="32167" y2="28438"/>
                      <a14:backgroundMark x1="16083" y1="38813" x2="27583" y2="51750"/>
                      <a14:backgroundMark x1="35737" y1="23474" x2="53918" y2="1666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1331">
          <a:off x="83821" y="4122421"/>
          <a:ext cx="1325880" cy="1767840"/>
        </a:xfrm>
        <a:prstGeom prst="rect">
          <a:avLst/>
        </a:prstGeom>
      </xdr:spPr>
    </xdr:pic>
    <xdr:clientData/>
  </xdr:twoCellAnchor>
  <xdr:twoCellAnchor editAs="oneCell">
    <xdr:from>
      <xdr:col>0</xdr:col>
      <xdr:colOff>121920</xdr:colOff>
      <xdr:row>7</xdr:row>
      <xdr:rowOff>449580</xdr:rowOff>
    </xdr:from>
    <xdr:to>
      <xdr:col>0</xdr:col>
      <xdr:colOff>1493520</xdr:colOff>
      <xdr:row>9</xdr:row>
      <xdr:rowOff>213360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DC6EF92B-B250-B31F-25CF-A8B0EFC68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BEBA8EAE-BF5A-486C-A8C5-ECC9F3942E4B}">
              <a14:imgProps xmlns:a14="http://schemas.microsoft.com/office/drawing/2010/main">
                <a14:imgLayer r:embed="rId12">
                  <a14:imgEffect>
                    <a14:backgroundRemoval t="10000" b="90000" l="10000" r="90000">
                      <a14:backgroundMark x1="42250" y1="24188" x2="38333" y2="20813"/>
                      <a14:backgroundMark x1="43333" y1="25438" x2="66083" y2="19188"/>
                      <a14:backgroundMark x1="87250" y1="22500" x2="73917" y2="24563"/>
                      <a14:backgroundMark x1="31083" y1="22938" x2="22250" y2="36688"/>
                      <a14:backgroundMark x1="22250" y1="45000" x2="17750" y2="30813"/>
                      <a14:backgroundMark x1="33917" y1="37500" x2="32750" y2="54188"/>
                      <a14:backgroundMark x1="69417" y1="41688" x2="71667" y2="52500"/>
                      <a14:backgroundMark x1="84545" y1="71071" x2="68485" y2="6765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418824">
          <a:off x="121920" y="5090160"/>
          <a:ext cx="1371600" cy="1828800"/>
        </a:xfrm>
        <a:prstGeom prst="rect">
          <a:avLst/>
        </a:prstGeom>
      </xdr:spPr>
    </xdr:pic>
    <xdr:clientData/>
  </xdr:twoCellAnchor>
  <xdr:twoCellAnchor editAs="oneCell">
    <xdr:from>
      <xdr:col>0</xdr:col>
      <xdr:colOff>84986</xdr:colOff>
      <xdr:row>8</xdr:row>
      <xdr:rowOff>268123</xdr:rowOff>
    </xdr:from>
    <xdr:to>
      <xdr:col>0</xdr:col>
      <xdr:colOff>1528551</xdr:colOff>
      <xdr:row>10</xdr:row>
      <xdr:rowOff>356456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09DFCB97-BB95-B22D-647A-3506D8FEA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backgroundRemoval t="10000" b="90000" l="10000" r="90000">
                      <a14:backgroundMark x1="47417" y1="25438" x2="38917" y2="27437"/>
                      <a14:backgroundMark x1="62833" y1="30625" x2="40083" y2="39813"/>
                      <a14:backgroundMark x1="40083" y1="39813" x2="37750" y2="32375"/>
                      <a14:backgroundMark x1="69000" y1="37313" x2="40500" y2="38875"/>
                      <a14:backgroundMark x1="40500" y1="38875" x2="37417" y2="35250"/>
                      <a14:backgroundMark x1="76657" y1="28664" x2="61383" y2="30172"/>
                      <a14:backgroundMark x1="28818" y1="33405" x2="25937" y2="27586"/>
                      <a14:backgroundMark x1="67435" y1="41164" x2="74352" y2="47629"/>
                      <a14:backgroundMark x1="33429" y1="40086" x2="14121" y2="35560"/>
                      <a14:backgroundMark x1="65418" y1="45043" x2="76945" y2="51509"/>
                      <a14:backgroundMark x1="23919" y1="43966" x2="38329" y2="4288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20126">
          <a:off x="84986" y="5914543"/>
          <a:ext cx="1443565" cy="1924753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9</xdr:row>
      <xdr:rowOff>274320</xdr:rowOff>
    </xdr:from>
    <xdr:to>
      <xdr:col>0</xdr:col>
      <xdr:colOff>1440180</xdr:colOff>
      <xdr:row>11</xdr:row>
      <xdr:rowOff>274320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83F1FCEB-77FC-FF78-69CC-7D105977B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backgroundRemoval t="10000" b="90000" l="10000" r="90000">
                      <a14:backgroundMark x1="33333" y1="27563" x2="80667" y2="45000"/>
                      <a14:backgroundMark x1="80667" y1="45000" x2="77000" y2="3575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6979920"/>
          <a:ext cx="1303020" cy="1737360"/>
        </a:xfrm>
        <a:prstGeom prst="rect">
          <a:avLst/>
        </a:prstGeom>
      </xdr:spPr>
    </xdr:pic>
    <xdr:clientData/>
  </xdr:twoCellAnchor>
  <xdr:twoCellAnchor editAs="oneCell">
    <xdr:from>
      <xdr:col>0</xdr:col>
      <xdr:colOff>275646</xdr:colOff>
      <xdr:row>10</xdr:row>
      <xdr:rowOff>543008</xdr:rowOff>
    </xdr:from>
    <xdr:to>
      <xdr:col>0</xdr:col>
      <xdr:colOff>1357685</xdr:colOff>
      <xdr:row>12</xdr:row>
      <xdr:rowOff>263607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4718FFC8-53FB-AB8A-5C4F-C87353FF2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BEBA8EAE-BF5A-486C-A8C5-ECC9F3942E4B}">
              <a14:imgProps xmlns:a14="http://schemas.microsoft.com/office/drawing/2010/main">
                <a14:imgLayer r:embed="rId18">
                  <a14:imgEffect>
                    <a14:backgroundRemoval t="10000" b="90000" l="10000" r="90000">
                      <a14:backgroundMark x1="35250" y1="24313" x2="56333" y2="22688"/>
                      <a14:backgroundMark x1="73250" y1="42250" x2="76083" y2="40688"/>
                      <a14:backgroundMark x1="27308" y1="27666" x2="71923" y2="26513"/>
                      <a14:backgroundMark x1="18077" y1="35735" x2="20385" y2="4726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646" y="8030486"/>
          <a:ext cx="1082039" cy="14433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103482</xdr:rowOff>
    </xdr:from>
    <xdr:to>
      <xdr:col>1</xdr:col>
      <xdr:colOff>117726</xdr:colOff>
      <xdr:row>14</xdr:row>
      <xdr:rowOff>809038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2562779D-0E55-80AA-12BB-D6E925CB91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extLst>
            <a:ext uri="{BEBA8EAE-BF5A-486C-A8C5-ECC9F3942E4B}">
              <a14:imgProps xmlns:a14="http://schemas.microsoft.com/office/drawing/2010/main">
                <a14:imgLayer r:embed="rId20">
                  <a14:imgEffect>
                    <a14:backgroundRemoval t="10000" b="90000" l="10000" r="90000">
                      <a14:foregroundMark x1="53333" y1="71313" x2="55583" y2="65000"/>
                      <a14:foregroundMark x1="57333" y1="64000" x2="54667" y2="70000"/>
                      <a14:foregroundMark x1="56917" y1="56000" x2="53750" y2="71313"/>
                      <a14:foregroundMark x1="54667" y1="70313" x2="54667" y2="70313"/>
                      <a14:foregroundMark x1="54667" y1="70000" x2="56417" y2="70688"/>
                      <a14:foregroundMark x1="54667" y1="70000" x2="56917" y2="64688"/>
                      <a14:foregroundMark x1="56917" y1="63313" x2="53333" y2="71000"/>
                      <a14:backgroundMark x1="51583" y1="31688" x2="42667" y2="29688"/>
                      <a14:backgroundMark x1="69333" y1="47688" x2="81750" y2="48688"/>
                      <a14:backgroundMark x1="38667" y1="43000" x2="58250" y2="35000"/>
                      <a14:backgroundMark x1="41333" y1="28313" x2="56417" y2="32688"/>
                      <a14:backgroundMark x1="35083" y1="28000" x2="42667" y2="31313"/>
                      <a14:backgroundMark x1="55083" y1="30312" x2="55083" y2="33000"/>
                      <a14:backgroundMark x1="33333" y1="28688" x2="33333" y2="28688"/>
                      <a14:backgroundMark x1="60917" y1="33000" x2="56000" y2="31000"/>
                      <a14:backgroundMark x1="56000" y1="30688" x2="56000" y2="30688"/>
                      <a14:backgroundMark x1="39583" y1="24313" x2="34667" y2="27313"/>
                      <a14:backgroundMark x1="36000" y1="25688" x2="34667" y2="27000"/>
                      <a14:backgroundMark x1="42250" y1="28000" x2="32417" y2="3000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-1127" t="44868" r="1127" b="23602"/>
        <a:stretch/>
      </xdr:blipFill>
      <xdr:spPr>
        <a:xfrm>
          <a:off x="0" y="11006667"/>
          <a:ext cx="1669948" cy="705556"/>
        </a:xfrm>
        <a:prstGeom prst="rect">
          <a:avLst/>
        </a:prstGeom>
      </xdr:spPr>
    </xdr:pic>
    <xdr:clientData/>
  </xdr:twoCellAnchor>
  <xdr:twoCellAnchor editAs="oneCell">
    <xdr:from>
      <xdr:col>0</xdr:col>
      <xdr:colOff>482878</xdr:colOff>
      <xdr:row>15</xdr:row>
      <xdr:rowOff>19539</xdr:rowOff>
    </xdr:from>
    <xdr:to>
      <xdr:col>0</xdr:col>
      <xdr:colOff>1105318</xdr:colOff>
      <xdr:row>15</xdr:row>
      <xdr:rowOff>1106338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6D549B8C-68B4-7203-0F2B-03F3804F9D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>
          <a:extLst>
            <a:ext uri="{BEBA8EAE-BF5A-486C-A8C5-ECC9F3942E4B}">
              <a14:imgProps xmlns:a14="http://schemas.microsoft.com/office/drawing/2010/main">
                <a14:imgLayer r:embed="rId22">
                  <a14:imgEffect>
                    <a14:backgroundRemoval t="10000" b="90000" l="10000" r="90000">
                      <a14:foregroundMark x1="45250" y1="77313" x2="52250" y2="54688"/>
                      <a14:foregroundMark x1="52417" y1="55750" x2="52750" y2="74625"/>
                      <a14:foregroundMark x1="52083" y1="54438" x2="52750" y2="60750"/>
                      <a14:foregroundMark x1="52583" y1="55000" x2="52750" y2="72750"/>
                      <a14:foregroundMark x1="54000" y1="72875" x2="52417" y2="27813"/>
                      <a14:foregroundMark x1="48833" y1="27938" x2="49167" y2="28188"/>
                      <a14:foregroundMark x1="48667" y1="28188" x2="51500" y2="28063"/>
                      <a14:backgroundMark x1="66833" y1="33563" x2="83750" y2="34750"/>
                      <a14:backgroundMark x1="36917" y1="35063" x2="9917" y2="46500"/>
                      <a14:backgroundMark x1="9917" y1="46500" x2="9917" y2="49750"/>
                      <a14:backgroundMark x1="42000" y1="38375" x2="38167" y2="41313"/>
                      <a14:backgroundMark x1="36000" y1="23375" x2="67667" y2="21625"/>
                      <a14:backgroundMark x1="67667" y1="21625" x2="75083" y2="21938"/>
                      <a14:backgroundMark x1="77833" y1="54563" x2="85583" y2="20188"/>
                      <a14:backgroundMark x1="76333" y1="43063" x2="62833" y2="42938"/>
                      <a14:backgroundMark x1="57667" y1="39750" x2="78750" y2="59500"/>
                      <a14:backgroundMark x1="78750" y1="59500" x2="83917" y2="52188"/>
                    </a14:backgroundRemoval>
                  </a14:imgEffect>
                </a14:imgLayer>
              </a14:imgProps>
            </a:ext>
          </a:extLst>
        </a:blip>
        <a:srcRect l="28643" t="23120" r="23869" b="15291"/>
        <a:stretch/>
      </xdr:blipFill>
      <xdr:spPr>
        <a:xfrm>
          <a:off x="482878" y="11723077"/>
          <a:ext cx="622440" cy="1086799"/>
        </a:xfrm>
        <a:prstGeom prst="rect">
          <a:avLst/>
        </a:prstGeom>
      </xdr:spPr>
    </xdr:pic>
    <xdr:clientData/>
  </xdr:twoCellAnchor>
  <xdr:twoCellAnchor editAs="oneCell">
    <xdr:from>
      <xdr:col>0</xdr:col>
      <xdr:colOff>271758</xdr:colOff>
      <xdr:row>15</xdr:row>
      <xdr:rowOff>882446</xdr:rowOff>
    </xdr:from>
    <xdr:to>
      <xdr:col>0</xdr:col>
      <xdr:colOff>1253247</xdr:colOff>
      <xdr:row>17</xdr:row>
      <xdr:rowOff>112162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92F51049-9E69-94DB-2A76-80AAEF001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BEBA8EAE-BF5A-486C-A8C5-ECC9F3942E4B}">
              <a14:imgProps xmlns:a14="http://schemas.microsoft.com/office/drawing/2010/main">
                <a14:imgLayer r:embed="rId24">
                  <a14:imgEffect>
                    <a14:backgroundRemoval t="10000" b="90000" l="10000" r="90000">
                      <a14:foregroundMark x1="55750" y1="34188" x2="55750" y2="35688"/>
                      <a14:foregroundMark x1="49250" y1="34688" x2="49250" y2="34688"/>
                      <a14:foregroundMark x1="52667" y1="33938" x2="55417" y2="33938"/>
                      <a14:foregroundMark x1="50667" y1="33688" x2="54083" y2="33375"/>
                      <a14:foregroundMark x1="41417" y1="72688" x2="54417" y2="73438"/>
                      <a14:foregroundMark x1="42083" y1="73188" x2="53333" y2="73438"/>
                      <a14:foregroundMark x1="42083" y1="73438" x2="54083" y2="75000"/>
                      <a14:foregroundMark x1="42083" y1="73438" x2="55750" y2="73938"/>
                      <a14:foregroundMark x1="54750" y1="75000" x2="44500" y2="73688"/>
                      <a14:foregroundMark x1="49917" y1="74250" x2="45167" y2="72438"/>
                      <a14:foregroundMark x1="42417" y1="73188" x2="53333" y2="73938"/>
                      <a14:foregroundMark x1="48917" y1="75750" x2="54750" y2="75250"/>
                      <a14:foregroundMark x1="46833" y1="33688" x2="55083" y2="33688"/>
                      <a14:foregroundMark x1="55417" y1="34188" x2="55417" y2="44438"/>
                      <a14:foregroundMark x1="56083" y1="40313" x2="54750" y2="41125"/>
                      <a14:foregroundMark x1="54417" y1="40313" x2="54750" y2="41375"/>
                      <a14:foregroundMark x1="55417" y1="39563" x2="55417" y2="43438"/>
                      <a14:foregroundMark x1="55417" y1="37750" x2="55083" y2="44688"/>
                      <a14:foregroundMark x1="54750" y1="36500" x2="54750" y2="44938"/>
                      <a14:foregroundMark x1="55083" y1="42875" x2="55083" y2="42125"/>
                      <a14:foregroundMark x1="55083" y1="41625" x2="55083" y2="41125"/>
                      <a14:foregroundMark x1="55083" y1="41875" x2="55083" y2="38000"/>
                      <a14:backgroundMark x1="57522" y1="35403" x2="76833" y2="43063"/>
                      <a14:backgroundMark x1="32083" y1="25313" x2="50371" y2="32567"/>
                      <a14:backgroundMark x1="36250" y1="23438" x2="32083" y2="4493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758" y="12604490"/>
          <a:ext cx="981489" cy="1307593"/>
        </a:xfrm>
        <a:prstGeom prst="rect">
          <a:avLst/>
        </a:prstGeom>
      </xdr:spPr>
    </xdr:pic>
    <xdr:clientData/>
  </xdr:twoCellAnchor>
  <xdr:twoCellAnchor editAs="oneCell">
    <xdr:from>
      <xdr:col>0</xdr:col>
      <xdr:colOff>310445</xdr:colOff>
      <xdr:row>11</xdr:row>
      <xdr:rowOff>602073</xdr:rowOff>
    </xdr:from>
    <xdr:to>
      <xdr:col>0</xdr:col>
      <xdr:colOff>1291168</xdr:colOff>
      <xdr:row>13</xdr:row>
      <xdr:rowOff>150518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827AAA46-18B2-6224-6877-4B5C02DEC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445" y="9049925"/>
          <a:ext cx="980723" cy="1307630"/>
        </a:xfrm>
        <a:prstGeom prst="rect">
          <a:avLst/>
        </a:prstGeom>
      </xdr:spPr>
    </xdr:pic>
    <xdr:clientData/>
  </xdr:twoCellAnchor>
  <xdr:twoCellAnchor editAs="oneCell">
    <xdr:from>
      <xdr:col>0</xdr:col>
      <xdr:colOff>225778</xdr:colOff>
      <xdr:row>12</xdr:row>
      <xdr:rowOff>555037</xdr:rowOff>
    </xdr:from>
    <xdr:to>
      <xdr:col>0</xdr:col>
      <xdr:colOff>1539521</xdr:colOff>
      <xdr:row>14</xdr:row>
      <xdr:rowOff>180620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26D7B02B-B33C-6B79-D0D4-DA4CFC83D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78" y="9764889"/>
          <a:ext cx="1313743" cy="1751657"/>
        </a:xfrm>
        <a:prstGeom prst="rect">
          <a:avLst/>
        </a:prstGeom>
      </xdr:spPr>
    </xdr:pic>
    <xdr:clientData/>
  </xdr:twoCellAnchor>
  <xdr:twoCellAnchor editAs="oneCell">
    <xdr:from>
      <xdr:col>0</xdr:col>
      <xdr:colOff>141111</xdr:colOff>
      <xdr:row>2</xdr:row>
      <xdr:rowOff>338666</xdr:rowOff>
    </xdr:from>
    <xdr:to>
      <xdr:col>0</xdr:col>
      <xdr:colOff>1392296</xdr:colOff>
      <xdr:row>4</xdr:row>
      <xdr:rowOff>153653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A2A561B2-3394-2E6F-E99E-6766FFD87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111" y="1006592"/>
          <a:ext cx="1251185" cy="16682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563215</xdr:rowOff>
    </xdr:from>
    <xdr:to>
      <xdr:col>1</xdr:col>
      <xdr:colOff>64192</xdr:colOff>
      <xdr:row>4</xdr:row>
      <xdr:rowOff>289890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71C9A07F-0C66-0554-D766-F972CC9F2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backgroundMark x1="87333" y1="41000" x2="71500" y2="37938"/>
                      <a14:backgroundMark x1="80750" y1="46750" x2="72000" y2="4331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34106"/>
          <a:ext cx="1621322" cy="2161762"/>
        </a:xfrm>
        <a:prstGeom prst="rect">
          <a:avLst/>
        </a:prstGeom>
      </xdr:spPr>
    </xdr:pic>
    <xdr:clientData/>
  </xdr:twoCellAnchor>
  <xdr:twoCellAnchor editAs="oneCell">
    <xdr:from>
      <xdr:col>0</xdr:col>
      <xdr:colOff>107674</xdr:colOff>
      <xdr:row>4</xdr:row>
      <xdr:rowOff>0</xdr:rowOff>
    </xdr:from>
    <xdr:to>
      <xdr:col>0</xdr:col>
      <xdr:colOff>1490870</xdr:colOff>
      <xdr:row>4</xdr:row>
      <xdr:rowOff>803413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DEA7DBCE-19B7-0406-6F79-9A3FDE0D4A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928" b="20509"/>
        <a:stretch/>
      </xdr:blipFill>
      <xdr:spPr>
        <a:xfrm>
          <a:off x="107674" y="3105978"/>
          <a:ext cx="1383196" cy="8034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480941</xdr:rowOff>
    </xdr:from>
    <xdr:to>
      <xdr:col>0</xdr:col>
      <xdr:colOff>1548848</xdr:colOff>
      <xdr:row>5</xdr:row>
      <xdr:rowOff>1709528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00900FB8-428E-2FA9-0389-BE0CCA02A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586919"/>
          <a:ext cx="1548848" cy="20651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1159566</xdr:rowOff>
    </xdr:from>
    <xdr:to>
      <xdr:col>1</xdr:col>
      <xdr:colOff>153643</xdr:colOff>
      <xdr:row>7</xdr:row>
      <xdr:rowOff>525118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0A6EA520-9F81-269F-5FE5-F49CA644C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102088"/>
          <a:ext cx="1710773" cy="2281030"/>
        </a:xfrm>
        <a:prstGeom prst="rect">
          <a:avLst/>
        </a:prstGeom>
      </xdr:spPr>
    </xdr:pic>
    <xdr:clientData/>
  </xdr:twoCellAnchor>
  <xdr:twoCellAnchor editAs="oneCell">
    <xdr:from>
      <xdr:col>0</xdr:col>
      <xdr:colOff>198783</xdr:colOff>
      <xdr:row>0</xdr:row>
      <xdr:rowOff>347870</xdr:rowOff>
    </xdr:from>
    <xdr:to>
      <xdr:col>0</xdr:col>
      <xdr:colOff>1432892</xdr:colOff>
      <xdr:row>3</xdr:row>
      <xdr:rowOff>13806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B05B5E61-F876-E831-B758-0FF903296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783" y="347870"/>
          <a:ext cx="1234109" cy="1645479"/>
        </a:xfrm>
        <a:prstGeom prst="rect">
          <a:avLst/>
        </a:prstGeom>
      </xdr:spPr>
    </xdr:pic>
    <xdr:clientData/>
  </xdr:twoCellAnchor>
  <xdr:twoCellAnchor editAs="oneCell">
    <xdr:from>
      <xdr:col>0</xdr:col>
      <xdr:colOff>49697</xdr:colOff>
      <xdr:row>7</xdr:row>
      <xdr:rowOff>372716</xdr:rowOff>
    </xdr:from>
    <xdr:to>
      <xdr:col>1</xdr:col>
      <xdr:colOff>10771</xdr:colOff>
      <xdr:row>9</xdr:row>
      <xdr:rowOff>334617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5E5B1C8A-082E-0538-D43A-CC4F13C7C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97" y="7230716"/>
          <a:ext cx="1518204" cy="20242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233083</xdr:colOff>
      <xdr:row>1</xdr:row>
      <xdr:rowOff>206188</xdr:rowOff>
    </xdr:from>
    <xdr:to>
      <xdr:col>0</xdr:col>
      <xdr:colOff>1317812</xdr:colOff>
      <xdr:row>3</xdr:row>
      <xdr:rowOff>34101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52225CA5-847F-0DE5-1636-3BA9801D4D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64" t="26610" r="14735" b="13949"/>
        <a:stretch/>
      </xdr:blipFill>
      <xdr:spPr>
        <a:xfrm>
          <a:off x="233083" y="600635"/>
          <a:ext cx="1084729" cy="1226407"/>
        </a:xfrm>
        <a:prstGeom prst="rect">
          <a:avLst/>
        </a:prstGeom>
      </xdr:spPr>
    </xdr:pic>
    <xdr:clientData/>
  </xdr:twoCellAnchor>
  <xdr:twoCellAnchor editAs="oneCell">
    <xdr:from>
      <xdr:col>0</xdr:col>
      <xdr:colOff>242048</xdr:colOff>
      <xdr:row>3</xdr:row>
      <xdr:rowOff>26893</xdr:rowOff>
    </xdr:from>
    <xdr:to>
      <xdr:col>0</xdr:col>
      <xdr:colOff>1335741</xdr:colOff>
      <xdr:row>3</xdr:row>
      <xdr:rowOff>1246480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7AD178C4-B985-7914-7E9D-50A1823FD4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426" t="25689" r="20897" b="26910"/>
        <a:stretch/>
      </xdr:blipFill>
      <xdr:spPr>
        <a:xfrm>
          <a:off x="242048" y="1819834"/>
          <a:ext cx="1093693" cy="1219587"/>
        </a:xfrm>
        <a:prstGeom prst="rect">
          <a:avLst/>
        </a:prstGeom>
      </xdr:spPr>
    </xdr:pic>
    <xdr:clientData/>
  </xdr:twoCellAnchor>
  <xdr:twoCellAnchor editAs="oneCell">
    <xdr:from>
      <xdr:col>0</xdr:col>
      <xdr:colOff>251014</xdr:colOff>
      <xdr:row>3</xdr:row>
      <xdr:rowOff>815788</xdr:rowOff>
    </xdr:from>
    <xdr:to>
      <xdr:col>0</xdr:col>
      <xdr:colOff>1346948</xdr:colOff>
      <xdr:row>5</xdr:row>
      <xdr:rowOff>125504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9C85DE53-C140-AEC5-0735-750EA6ABA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014" y="2608729"/>
          <a:ext cx="1095934" cy="14612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1066800</xdr:rowOff>
    </xdr:from>
    <xdr:to>
      <xdr:col>1</xdr:col>
      <xdr:colOff>56030</xdr:colOff>
      <xdr:row>6</xdr:row>
      <xdr:rowOff>367553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436F08BF-72C8-4F03-25AB-6218F5F8F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9741"/>
          <a:ext cx="1606924" cy="2142565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5</xdr:row>
      <xdr:rowOff>627530</xdr:rowOff>
    </xdr:from>
    <xdr:to>
      <xdr:col>0</xdr:col>
      <xdr:colOff>1279711</xdr:colOff>
      <xdr:row>7</xdr:row>
      <xdr:rowOff>125507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3F0BC1E1-8C76-41D5-1582-68809BE24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572001"/>
          <a:ext cx="974911" cy="1299882"/>
        </a:xfrm>
        <a:prstGeom prst="rect">
          <a:avLst/>
        </a:prstGeom>
      </xdr:spPr>
    </xdr:pic>
    <xdr:clientData/>
  </xdr:twoCellAnchor>
  <xdr:twoCellAnchor editAs="oneCell">
    <xdr:from>
      <xdr:col>0</xdr:col>
      <xdr:colOff>35859</xdr:colOff>
      <xdr:row>6</xdr:row>
      <xdr:rowOff>528918</xdr:rowOff>
    </xdr:from>
    <xdr:to>
      <xdr:col>1</xdr:col>
      <xdr:colOff>4482</xdr:colOff>
      <xdr:row>9</xdr:row>
      <xdr:rowOff>107576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B8AE71D6-9C95-3665-FFC4-7CC4BBF79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59" y="5163671"/>
          <a:ext cx="1519517" cy="20260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116541</xdr:rowOff>
    </xdr:from>
    <xdr:to>
      <xdr:col>0</xdr:col>
      <xdr:colOff>1488141</xdr:colOff>
      <xdr:row>9</xdr:row>
      <xdr:rowOff>1004046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10372425-88D3-B4E2-1113-9CE48D3781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41531" r="32245" b="28163"/>
        <a:stretch/>
      </xdr:blipFill>
      <xdr:spPr>
        <a:xfrm>
          <a:off x="0" y="7198659"/>
          <a:ext cx="1488141" cy="887505"/>
        </a:xfrm>
        <a:prstGeom prst="rect">
          <a:avLst/>
        </a:prstGeom>
      </xdr:spPr>
    </xdr:pic>
    <xdr:clientData/>
  </xdr:twoCellAnchor>
  <xdr:twoCellAnchor editAs="oneCell">
    <xdr:from>
      <xdr:col>0</xdr:col>
      <xdr:colOff>268941</xdr:colOff>
      <xdr:row>9</xdr:row>
      <xdr:rowOff>1048870</xdr:rowOff>
    </xdr:from>
    <xdr:to>
      <xdr:col>0</xdr:col>
      <xdr:colOff>1452282</xdr:colOff>
      <xdr:row>10</xdr:row>
      <xdr:rowOff>1192306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69E79327-B223-75A0-8FB2-F807C4FE66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72" t="48020" r="33664" b="18812"/>
        <a:stretch/>
      </xdr:blipFill>
      <xdr:spPr>
        <a:xfrm>
          <a:off x="268941" y="8130988"/>
          <a:ext cx="1183341" cy="1201271"/>
        </a:xfrm>
        <a:prstGeom prst="rect">
          <a:avLst/>
        </a:prstGeom>
      </xdr:spPr>
    </xdr:pic>
    <xdr:clientData/>
  </xdr:twoCellAnchor>
  <xdr:twoCellAnchor editAs="oneCell">
    <xdr:from>
      <xdr:col>0</xdr:col>
      <xdr:colOff>242048</xdr:colOff>
      <xdr:row>10</xdr:row>
      <xdr:rowOff>815787</xdr:rowOff>
    </xdr:from>
    <xdr:to>
      <xdr:col>0</xdr:col>
      <xdr:colOff>1432114</xdr:colOff>
      <xdr:row>12</xdr:row>
      <xdr:rowOff>224118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442328DD-ABAE-281B-9CA3-58318653B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048" y="8955740"/>
          <a:ext cx="1190066" cy="1586754"/>
        </a:xfrm>
        <a:prstGeom prst="rect">
          <a:avLst/>
        </a:prstGeom>
      </xdr:spPr>
    </xdr:pic>
    <xdr:clientData/>
  </xdr:twoCellAnchor>
  <xdr:twoCellAnchor editAs="oneCell">
    <xdr:from>
      <xdr:col>0</xdr:col>
      <xdr:colOff>224119</xdr:colOff>
      <xdr:row>11</xdr:row>
      <xdr:rowOff>573741</xdr:rowOff>
    </xdr:from>
    <xdr:to>
      <xdr:col>0</xdr:col>
      <xdr:colOff>1414185</xdr:colOff>
      <xdr:row>13</xdr:row>
      <xdr:rowOff>107577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id="{EB38ACF8-3D0A-48EE-8C0E-3DD4464EF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119" y="9932894"/>
          <a:ext cx="1190066" cy="1586754"/>
        </a:xfrm>
        <a:prstGeom prst="rect">
          <a:avLst/>
        </a:prstGeom>
      </xdr:spPr>
    </xdr:pic>
    <xdr:clientData/>
  </xdr:twoCellAnchor>
  <xdr:twoCellAnchor editAs="oneCell">
    <xdr:from>
      <xdr:col>0</xdr:col>
      <xdr:colOff>215154</xdr:colOff>
      <xdr:row>13</xdr:row>
      <xdr:rowOff>164351</xdr:rowOff>
    </xdr:from>
    <xdr:to>
      <xdr:col>0</xdr:col>
      <xdr:colOff>1371601</xdr:colOff>
      <xdr:row>15</xdr:row>
      <xdr:rowOff>173316</xdr:rowOff>
    </xdr:to>
    <xdr:pic>
      <xdr:nvPicPr>
        <xdr:cNvPr id="36" name="Imagem 35">
          <a:extLst>
            <a:ext uri="{FF2B5EF4-FFF2-40B4-BE49-F238E27FC236}">
              <a16:creationId xmlns:a16="http://schemas.microsoft.com/office/drawing/2014/main" id="{40475156-CB08-0B63-F11C-87302FEF3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154" y="11576422"/>
          <a:ext cx="1156447" cy="1541929"/>
        </a:xfrm>
        <a:prstGeom prst="rect">
          <a:avLst/>
        </a:prstGeom>
      </xdr:spPr>
    </xdr:pic>
    <xdr:clientData/>
  </xdr:twoCellAnchor>
  <xdr:twoCellAnchor editAs="oneCell">
    <xdr:from>
      <xdr:col>0</xdr:col>
      <xdr:colOff>197225</xdr:colOff>
      <xdr:row>14</xdr:row>
      <xdr:rowOff>779929</xdr:rowOff>
    </xdr:from>
    <xdr:to>
      <xdr:col>0</xdr:col>
      <xdr:colOff>1461249</xdr:colOff>
      <xdr:row>16</xdr:row>
      <xdr:rowOff>242047</xdr:rowOff>
    </xdr:to>
    <xdr:pic>
      <xdr:nvPicPr>
        <xdr:cNvPr id="38" name="Imagem 37">
          <a:extLst>
            <a:ext uri="{FF2B5EF4-FFF2-40B4-BE49-F238E27FC236}">
              <a16:creationId xmlns:a16="http://schemas.microsoft.com/office/drawing/2014/main" id="{4952BDF6-6770-E07B-4E30-90363A1B7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225" y="12568517"/>
          <a:ext cx="1264024" cy="16853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510988</xdr:rowOff>
    </xdr:from>
    <xdr:to>
      <xdr:col>0</xdr:col>
      <xdr:colOff>1492625</xdr:colOff>
      <xdr:row>17</xdr:row>
      <xdr:rowOff>80683</xdr:rowOff>
    </xdr:to>
    <xdr:pic>
      <xdr:nvPicPr>
        <xdr:cNvPr id="40" name="Imagem 39">
          <a:extLst>
            <a:ext uri="{FF2B5EF4-FFF2-40B4-BE49-F238E27FC236}">
              <a16:creationId xmlns:a16="http://schemas.microsoft.com/office/drawing/2014/main" id="{F0885837-8A62-D005-974F-018146A56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456023"/>
          <a:ext cx="1492625" cy="199016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273327</xdr:colOff>
      <xdr:row>1</xdr:row>
      <xdr:rowOff>66262</xdr:rowOff>
    </xdr:from>
    <xdr:to>
      <xdr:col>0</xdr:col>
      <xdr:colOff>1300370</xdr:colOff>
      <xdr:row>3</xdr:row>
      <xdr:rowOff>132523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7C899D8A-7822-CBA3-7A29-2B8EFE5BC4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616" t="34848" r="32071" b="27462"/>
        <a:stretch/>
      </xdr:blipFill>
      <xdr:spPr>
        <a:xfrm>
          <a:off x="273327" y="463827"/>
          <a:ext cx="1027043" cy="1648239"/>
        </a:xfrm>
        <a:prstGeom prst="rect">
          <a:avLst/>
        </a:prstGeom>
      </xdr:spPr>
    </xdr:pic>
    <xdr:clientData/>
  </xdr:twoCellAnchor>
  <xdr:twoCellAnchor editAs="oneCell">
    <xdr:from>
      <xdr:col>0</xdr:col>
      <xdr:colOff>455544</xdr:colOff>
      <xdr:row>2</xdr:row>
      <xdr:rowOff>1192695</xdr:rowOff>
    </xdr:from>
    <xdr:to>
      <xdr:col>0</xdr:col>
      <xdr:colOff>1225827</xdr:colOff>
      <xdr:row>3</xdr:row>
      <xdr:rowOff>1085022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D47DDC8E-27E1-A60B-16B8-AAE4F22766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665" t="41542" r="34131" b="31324"/>
        <a:stretch/>
      </xdr:blipFill>
      <xdr:spPr>
        <a:xfrm>
          <a:off x="455544" y="1863586"/>
          <a:ext cx="770283" cy="1200979"/>
        </a:xfrm>
        <a:prstGeom prst="rect">
          <a:avLst/>
        </a:prstGeom>
      </xdr:spPr>
    </xdr:pic>
    <xdr:clientData/>
  </xdr:twoCellAnchor>
  <xdr:twoCellAnchor editAs="oneCell">
    <xdr:from>
      <xdr:col>0</xdr:col>
      <xdr:colOff>248478</xdr:colOff>
      <xdr:row>3</xdr:row>
      <xdr:rowOff>977348</xdr:rowOff>
    </xdr:from>
    <xdr:to>
      <xdr:col>1</xdr:col>
      <xdr:colOff>24875</xdr:colOff>
      <xdr:row>4</xdr:row>
      <xdr:rowOff>1250674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26A7A4D2-FAA6-1CBA-C7B4-BFFFDC6295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33737" t="42541" r="25672" b="25503"/>
        <a:stretch/>
      </xdr:blipFill>
      <xdr:spPr>
        <a:xfrm>
          <a:off x="248478" y="2956891"/>
          <a:ext cx="1333527" cy="1399761"/>
        </a:xfrm>
        <a:prstGeom prst="rect">
          <a:avLst/>
        </a:prstGeom>
      </xdr:spPr>
    </xdr:pic>
    <xdr:clientData/>
  </xdr:twoCellAnchor>
  <xdr:twoCellAnchor editAs="oneCell">
    <xdr:from>
      <xdr:col>0</xdr:col>
      <xdr:colOff>149088</xdr:colOff>
      <xdr:row>4</xdr:row>
      <xdr:rowOff>1300372</xdr:rowOff>
    </xdr:from>
    <xdr:to>
      <xdr:col>0</xdr:col>
      <xdr:colOff>1475476</xdr:colOff>
      <xdr:row>6</xdr:row>
      <xdr:rowOff>49696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C0B98A7B-3175-E92A-A75F-6C9F9C612E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56" t="36152" r="30948" b="35577"/>
        <a:stretch/>
      </xdr:blipFill>
      <xdr:spPr>
        <a:xfrm>
          <a:off x="149088" y="4406350"/>
          <a:ext cx="1326388" cy="1292085"/>
        </a:xfrm>
        <a:prstGeom prst="rect">
          <a:avLst/>
        </a:prstGeom>
      </xdr:spPr>
    </xdr:pic>
    <xdr:clientData/>
  </xdr:twoCellAnchor>
  <xdr:twoCellAnchor editAs="oneCell">
    <xdr:from>
      <xdr:col>0</xdr:col>
      <xdr:colOff>389283</xdr:colOff>
      <xdr:row>5</xdr:row>
      <xdr:rowOff>969067</xdr:rowOff>
    </xdr:from>
    <xdr:to>
      <xdr:col>0</xdr:col>
      <xdr:colOff>1283804</xdr:colOff>
      <xdr:row>7</xdr:row>
      <xdr:rowOff>69242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F700F379-6687-4E63-E04A-8084DB0EDB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558" t="36110" r="31475" b="28229"/>
        <a:stretch/>
      </xdr:blipFill>
      <xdr:spPr>
        <a:xfrm>
          <a:off x="389283" y="5449958"/>
          <a:ext cx="894521" cy="1419306"/>
        </a:xfrm>
        <a:prstGeom prst="rect">
          <a:avLst/>
        </a:prstGeom>
      </xdr:spPr>
    </xdr:pic>
    <xdr:clientData/>
  </xdr:twoCellAnchor>
  <xdr:twoCellAnchor editAs="oneCell">
    <xdr:from>
      <xdr:col>0</xdr:col>
      <xdr:colOff>107674</xdr:colOff>
      <xdr:row>7</xdr:row>
      <xdr:rowOff>24847</xdr:rowOff>
    </xdr:from>
    <xdr:to>
      <xdr:col>0</xdr:col>
      <xdr:colOff>1341783</xdr:colOff>
      <xdr:row>7</xdr:row>
      <xdr:rowOff>847587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E7FD5222-81E0-80B1-5990-E3277DC795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35364" t="51580" r="31679" b="31941"/>
        <a:stretch/>
      </xdr:blipFill>
      <xdr:spPr>
        <a:xfrm>
          <a:off x="107674" y="6824869"/>
          <a:ext cx="1234109" cy="8227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150519</xdr:colOff>
      <xdr:row>2</xdr:row>
      <xdr:rowOff>28222</xdr:rowOff>
    </xdr:from>
    <xdr:to>
      <xdr:col>0</xdr:col>
      <xdr:colOff>1538445</xdr:colOff>
      <xdr:row>2</xdr:row>
      <xdr:rowOff>1288815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ACEC2CEF-9D5D-1C39-9723-DE43F0ED2A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791" t="24820" r="10791" b="21763"/>
        <a:stretch/>
      </xdr:blipFill>
      <xdr:spPr>
        <a:xfrm>
          <a:off x="150519" y="696148"/>
          <a:ext cx="1387926" cy="1260593"/>
        </a:xfrm>
        <a:prstGeom prst="rect">
          <a:avLst/>
        </a:prstGeom>
      </xdr:spPr>
    </xdr:pic>
    <xdr:clientData/>
  </xdr:twoCellAnchor>
  <xdr:twoCellAnchor editAs="oneCell">
    <xdr:from>
      <xdr:col>0</xdr:col>
      <xdr:colOff>47037</xdr:colOff>
      <xdr:row>2</xdr:row>
      <xdr:rowOff>1251185</xdr:rowOff>
    </xdr:from>
    <xdr:to>
      <xdr:col>1</xdr:col>
      <xdr:colOff>128043</xdr:colOff>
      <xdr:row>4</xdr:row>
      <xdr:rowOff>0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2EC7E3A2-DEEA-A0E9-1FF3-0C9DE5924D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6800" b="19200"/>
        <a:stretch/>
      </xdr:blipFill>
      <xdr:spPr>
        <a:xfrm>
          <a:off x="47037" y="1919111"/>
          <a:ext cx="1633228" cy="1175926"/>
        </a:xfrm>
        <a:prstGeom prst="rect">
          <a:avLst/>
        </a:prstGeom>
      </xdr:spPr>
    </xdr:pic>
    <xdr:clientData/>
  </xdr:twoCellAnchor>
  <xdr:twoCellAnchor editAs="oneCell">
    <xdr:from>
      <xdr:col>0</xdr:col>
      <xdr:colOff>75258</xdr:colOff>
      <xdr:row>4</xdr:row>
      <xdr:rowOff>56445</xdr:rowOff>
    </xdr:from>
    <xdr:to>
      <xdr:col>1</xdr:col>
      <xdr:colOff>54399</xdr:colOff>
      <xdr:row>5</xdr:row>
      <xdr:rowOff>9408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0A02048A-0881-5B19-BE47-299F725AB8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641" b="15384"/>
        <a:stretch/>
      </xdr:blipFill>
      <xdr:spPr>
        <a:xfrm>
          <a:off x="75258" y="3151482"/>
          <a:ext cx="1531363" cy="1204148"/>
        </a:xfrm>
        <a:prstGeom prst="rect">
          <a:avLst/>
        </a:prstGeom>
      </xdr:spPr>
    </xdr:pic>
    <xdr:clientData/>
  </xdr:twoCellAnchor>
  <xdr:twoCellAnchor editAs="oneCell">
    <xdr:from>
      <xdr:col>0</xdr:col>
      <xdr:colOff>178740</xdr:colOff>
      <xdr:row>4</xdr:row>
      <xdr:rowOff>1232371</xdr:rowOff>
    </xdr:from>
    <xdr:to>
      <xdr:col>0</xdr:col>
      <xdr:colOff>1431130</xdr:colOff>
      <xdr:row>6</xdr:row>
      <xdr:rowOff>18815</xdr:rowOff>
    </xdr:to>
    <xdr:pic>
      <xdr:nvPicPr>
        <xdr:cNvPr id="37" name="Imagem 36">
          <a:extLst>
            <a:ext uri="{FF2B5EF4-FFF2-40B4-BE49-F238E27FC236}">
              <a16:creationId xmlns:a16="http://schemas.microsoft.com/office/drawing/2014/main" id="{50EE55D5-D22C-236D-A13A-499CDCE518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739" b="10981"/>
        <a:stretch/>
      </xdr:blipFill>
      <xdr:spPr>
        <a:xfrm>
          <a:off x="178740" y="4327408"/>
          <a:ext cx="1252390" cy="1006592"/>
        </a:xfrm>
        <a:prstGeom prst="rect">
          <a:avLst/>
        </a:prstGeom>
      </xdr:spPr>
    </xdr:pic>
    <xdr:clientData/>
  </xdr:twoCellAnchor>
  <xdr:twoCellAnchor editAs="oneCell">
    <xdr:from>
      <xdr:col>0</xdr:col>
      <xdr:colOff>169334</xdr:colOff>
      <xdr:row>7</xdr:row>
      <xdr:rowOff>225778</xdr:rowOff>
    </xdr:from>
    <xdr:to>
      <xdr:col>0</xdr:col>
      <xdr:colOff>1550434</xdr:colOff>
      <xdr:row>7</xdr:row>
      <xdr:rowOff>1345259</xdr:rowOff>
    </xdr:to>
    <xdr:pic>
      <xdr:nvPicPr>
        <xdr:cNvPr id="39" name="Imagem 38">
          <a:extLst>
            <a:ext uri="{FF2B5EF4-FFF2-40B4-BE49-F238E27FC236}">
              <a16:creationId xmlns:a16="http://schemas.microsoft.com/office/drawing/2014/main" id="{827EAC4B-6180-848F-0572-B2D9898051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980" t="28823" b="17059"/>
        <a:stretch/>
      </xdr:blipFill>
      <xdr:spPr>
        <a:xfrm>
          <a:off x="169334" y="6839185"/>
          <a:ext cx="1381100" cy="1119481"/>
        </a:xfrm>
        <a:prstGeom prst="rect">
          <a:avLst/>
        </a:prstGeom>
      </xdr:spPr>
    </xdr:pic>
    <xdr:clientData/>
  </xdr:twoCellAnchor>
  <xdr:twoCellAnchor editAs="oneCell">
    <xdr:from>
      <xdr:col>0</xdr:col>
      <xdr:colOff>197555</xdr:colOff>
      <xdr:row>6</xdr:row>
      <xdr:rowOff>282224</xdr:rowOff>
    </xdr:from>
    <xdr:to>
      <xdr:col>0</xdr:col>
      <xdr:colOff>1505184</xdr:colOff>
      <xdr:row>7</xdr:row>
      <xdr:rowOff>2444</xdr:rowOff>
    </xdr:to>
    <xdr:pic>
      <xdr:nvPicPr>
        <xdr:cNvPr id="41" name="Imagem 40">
          <a:extLst>
            <a:ext uri="{FF2B5EF4-FFF2-40B4-BE49-F238E27FC236}">
              <a16:creationId xmlns:a16="http://schemas.microsoft.com/office/drawing/2014/main" id="{ED44C9B9-FC65-2882-FAB3-CF95CF8EED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11" t="34206" r="6349" b="17579"/>
        <a:stretch/>
      </xdr:blipFill>
      <xdr:spPr>
        <a:xfrm>
          <a:off x="197555" y="5597409"/>
          <a:ext cx="1307629" cy="1018442"/>
        </a:xfrm>
        <a:prstGeom prst="rect">
          <a:avLst/>
        </a:prstGeom>
      </xdr:spPr>
    </xdr:pic>
    <xdr:clientData/>
  </xdr:twoCellAnchor>
  <xdr:twoCellAnchor editAs="oneCell">
    <xdr:from>
      <xdr:col>0</xdr:col>
      <xdr:colOff>47035</xdr:colOff>
      <xdr:row>12</xdr:row>
      <xdr:rowOff>112888</xdr:rowOff>
    </xdr:from>
    <xdr:to>
      <xdr:col>1</xdr:col>
      <xdr:colOff>19529</xdr:colOff>
      <xdr:row>12</xdr:row>
      <xdr:rowOff>1373481</xdr:rowOff>
    </xdr:to>
    <xdr:pic>
      <xdr:nvPicPr>
        <xdr:cNvPr id="43" name="Imagem 42">
          <a:extLst>
            <a:ext uri="{FF2B5EF4-FFF2-40B4-BE49-F238E27FC236}">
              <a16:creationId xmlns:a16="http://schemas.microsoft.com/office/drawing/2014/main" id="{053C7229-6BC1-CA85-0010-28133F4EB1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985" b="12007"/>
        <a:stretch/>
      </xdr:blipFill>
      <xdr:spPr>
        <a:xfrm>
          <a:off x="47035" y="13339703"/>
          <a:ext cx="1524716" cy="1260593"/>
        </a:xfrm>
        <a:prstGeom prst="rect">
          <a:avLst/>
        </a:prstGeom>
      </xdr:spPr>
    </xdr:pic>
    <xdr:clientData/>
  </xdr:twoCellAnchor>
  <xdr:twoCellAnchor editAs="oneCell">
    <xdr:from>
      <xdr:col>0</xdr:col>
      <xdr:colOff>112889</xdr:colOff>
      <xdr:row>9</xdr:row>
      <xdr:rowOff>150518</xdr:rowOff>
    </xdr:from>
    <xdr:to>
      <xdr:col>1</xdr:col>
      <xdr:colOff>51561</xdr:colOff>
      <xdr:row>9</xdr:row>
      <xdr:rowOff>1411110</xdr:rowOff>
    </xdr:to>
    <xdr:pic>
      <xdr:nvPicPr>
        <xdr:cNvPr id="44" name="Imagem 43">
          <a:extLst>
            <a:ext uri="{FF2B5EF4-FFF2-40B4-BE49-F238E27FC236}">
              <a16:creationId xmlns:a16="http://schemas.microsoft.com/office/drawing/2014/main" id="{4AF4A492-A3C6-2FEA-6170-4AED00B424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6383" t="27127" r="6383" b="17554"/>
        <a:stretch/>
      </xdr:blipFill>
      <xdr:spPr>
        <a:xfrm>
          <a:off x="112889" y="9492074"/>
          <a:ext cx="1490894" cy="1260592"/>
        </a:xfrm>
        <a:prstGeom prst="rect">
          <a:avLst/>
        </a:prstGeom>
      </xdr:spPr>
    </xdr:pic>
    <xdr:clientData/>
  </xdr:twoCellAnchor>
  <xdr:twoCellAnchor editAs="oneCell">
    <xdr:from>
      <xdr:col>0</xdr:col>
      <xdr:colOff>178741</xdr:colOff>
      <xdr:row>9</xdr:row>
      <xdr:rowOff>1354666</xdr:rowOff>
    </xdr:from>
    <xdr:to>
      <xdr:col>1</xdr:col>
      <xdr:colOff>20905</xdr:colOff>
      <xdr:row>10</xdr:row>
      <xdr:rowOff>1241777</xdr:rowOff>
    </xdr:to>
    <xdr:pic>
      <xdr:nvPicPr>
        <xdr:cNvPr id="46" name="Imagem 45">
          <a:extLst>
            <a:ext uri="{FF2B5EF4-FFF2-40B4-BE49-F238E27FC236}">
              <a16:creationId xmlns:a16="http://schemas.microsoft.com/office/drawing/2014/main" id="{22C2B23B-E2E2-6485-7AFF-92314FEC3B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30" t="26979" r="4317" b="14749"/>
        <a:stretch/>
      </xdr:blipFill>
      <xdr:spPr>
        <a:xfrm>
          <a:off x="178741" y="10696222"/>
          <a:ext cx="1394386" cy="1298222"/>
        </a:xfrm>
        <a:prstGeom prst="rect">
          <a:avLst/>
        </a:prstGeom>
      </xdr:spPr>
    </xdr:pic>
    <xdr:clientData/>
  </xdr:twoCellAnchor>
  <xdr:twoCellAnchor editAs="oneCell">
    <xdr:from>
      <xdr:col>0</xdr:col>
      <xdr:colOff>112890</xdr:colOff>
      <xdr:row>10</xdr:row>
      <xdr:rowOff>1251185</xdr:rowOff>
    </xdr:from>
    <xdr:to>
      <xdr:col>1</xdr:col>
      <xdr:colOff>56929</xdr:colOff>
      <xdr:row>12</xdr:row>
      <xdr:rowOff>28222</xdr:rowOff>
    </xdr:to>
    <xdr:pic>
      <xdr:nvPicPr>
        <xdr:cNvPr id="48" name="Imagem 47">
          <a:extLst>
            <a:ext uri="{FF2B5EF4-FFF2-40B4-BE49-F238E27FC236}">
              <a16:creationId xmlns:a16="http://schemas.microsoft.com/office/drawing/2014/main" id="{7CB179D3-0901-9E25-D636-CA65DEC635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82" t="26504" b="18797"/>
        <a:stretch/>
      </xdr:blipFill>
      <xdr:spPr>
        <a:xfrm>
          <a:off x="112890" y="12003852"/>
          <a:ext cx="1496261" cy="1251185"/>
        </a:xfrm>
        <a:prstGeom prst="rect">
          <a:avLst/>
        </a:prstGeom>
      </xdr:spPr>
    </xdr:pic>
    <xdr:clientData/>
  </xdr:twoCellAnchor>
  <xdr:twoCellAnchor editAs="oneCell">
    <xdr:from>
      <xdr:col>0</xdr:col>
      <xdr:colOff>150517</xdr:colOff>
      <xdr:row>8</xdr:row>
      <xdr:rowOff>291627</xdr:rowOff>
    </xdr:from>
    <xdr:to>
      <xdr:col>0</xdr:col>
      <xdr:colOff>1523999</xdr:colOff>
      <xdr:row>9</xdr:row>
      <xdr:rowOff>2662</xdr:rowOff>
    </xdr:to>
    <xdr:pic>
      <xdr:nvPicPr>
        <xdr:cNvPr id="50" name="Imagem 49">
          <a:extLst>
            <a:ext uri="{FF2B5EF4-FFF2-40B4-BE49-F238E27FC236}">
              <a16:creationId xmlns:a16="http://schemas.microsoft.com/office/drawing/2014/main" id="{8367ED10-EC09-F2EB-EA5B-9651AFB024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097" b="17168"/>
        <a:stretch/>
      </xdr:blipFill>
      <xdr:spPr>
        <a:xfrm>
          <a:off x="150517" y="8250294"/>
          <a:ext cx="1373482" cy="1093924"/>
        </a:xfrm>
        <a:prstGeom prst="rect">
          <a:avLst/>
        </a:prstGeom>
      </xdr:spPr>
    </xdr:pic>
    <xdr:clientData/>
  </xdr:twoCellAnchor>
  <xdr:twoCellAnchor editAs="oneCell">
    <xdr:from>
      <xdr:col>0</xdr:col>
      <xdr:colOff>94076</xdr:colOff>
      <xdr:row>13</xdr:row>
      <xdr:rowOff>94074</xdr:rowOff>
    </xdr:from>
    <xdr:to>
      <xdr:col>0</xdr:col>
      <xdr:colOff>1448625</xdr:colOff>
      <xdr:row>13</xdr:row>
      <xdr:rowOff>1119482</xdr:rowOff>
    </xdr:to>
    <xdr:pic>
      <xdr:nvPicPr>
        <xdr:cNvPr id="52" name="Imagem 51">
          <a:extLst>
            <a:ext uri="{FF2B5EF4-FFF2-40B4-BE49-F238E27FC236}">
              <a16:creationId xmlns:a16="http://schemas.microsoft.com/office/drawing/2014/main" id="{3EFECCDD-077A-E0CF-4EB3-2D5EB495E3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738" b="14486"/>
        <a:stretch/>
      </xdr:blipFill>
      <xdr:spPr>
        <a:xfrm>
          <a:off x="94076" y="14703778"/>
          <a:ext cx="1354549" cy="1025408"/>
        </a:xfrm>
        <a:prstGeom prst="rect">
          <a:avLst/>
        </a:prstGeom>
      </xdr:spPr>
    </xdr:pic>
    <xdr:clientData/>
  </xdr:twoCellAnchor>
  <xdr:twoCellAnchor editAs="oneCell">
    <xdr:from>
      <xdr:col>0</xdr:col>
      <xdr:colOff>47038</xdr:colOff>
      <xdr:row>14</xdr:row>
      <xdr:rowOff>28222</xdr:rowOff>
    </xdr:from>
    <xdr:to>
      <xdr:col>1</xdr:col>
      <xdr:colOff>10114</xdr:colOff>
      <xdr:row>15</xdr:row>
      <xdr:rowOff>28222</xdr:rowOff>
    </xdr:to>
    <xdr:pic>
      <xdr:nvPicPr>
        <xdr:cNvPr id="54" name="Imagem 53">
          <a:extLst>
            <a:ext uri="{FF2B5EF4-FFF2-40B4-BE49-F238E27FC236}">
              <a16:creationId xmlns:a16="http://schemas.microsoft.com/office/drawing/2014/main" id="{0F4DCA73-9155-89E7-CFD3-DF402F4DC8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51" t="23368" b="15407"/>
        <a:stretch/>
      </xdr:blipFill>
      <xdr:spPr>
        <a:xfrm>
          <a:off x="47038" y="15635111"/>
          <a:ext cx="1515298" cy="1382889"/>
        </a:xfrm>
        <a:prstGeom prst="rect">
          <a:avLst/>
        </a:prstGeom>
      </xdr:spPr>
    </xdr:pic>
    <xdr:clientData/>
  </xdr:twoCellAnchor>
  <xdr:twoCellAnchor editAs="oneCell">
    <xdr:from>
      <xdr:col>0</xdr:col>
      <xdr:colOff>37631</xdr:colOff>
      <xdr:row>17</xdr:row>
      <xdr:rowOff>206961</xdr:rowOff>
    </xdr:from>
    <xdr:to>
      <xdr:col>1</xdr:col>
      <xdr:colOff>40942</xdr:colOff>
      <xdr:row>18</xdr:row>
      <xdr:rowOff>1091257</xdr:rowOff>
    </xdr:to>
    <xdr:pic>
      <xdr:nvPicPr>
        <xdr:cNvPr id="56" name="Imagem 55">
          <a:extLst>
            <a:ext uri="{FF2B5EF4-FFF2-40B4-BE49-F238E27FC236}">
              <a16:creationId xmlns:a16="http://schemas.microsoft.com/office/drawing/2014/main" id="{762E0DC8-9C48-D2E9-BB07-E1F3354CE1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74" b="14561"/>
        <a:stretch/>
      </xdr:blipFill>
      <xdr:spPr>
        <a:xfrm>
          <a:off x="37631" y="18015183"/>
          <a:ext cx="1555533" cy="1222963"/>
        </a:xfrm>
        <a:prstGeom prst="rect">
          <a:avLst/>
        </a:prstGeom>
      </xdr:spPr>
    </xdr:pic>
    <xdr:clientData/>
  </xdr:twoCellAnchor>
  <xdr:twoCellAnchor editAs="oneCell">
    <xdr:from>
      <xdr:col>0</xdr:col>
      <xdr:colOff>9407</xdr:colOff>
      <xdr:row>19</xdr:row>
      <xdr:rowOff>94074</xdr:rowOff>
    </xdr:from>
    <xdr:to>
      <xdr:col>1</xdr:col>
      <xdr:colOff>82783</xdr:colOff>
      <xdr:row>20</xdr:row>
      <xdr:rowOff>9407</xdr:rowOff>
    </xdr:to>
    <xdr:pic>
      <xdr:nvPicPr>
        <xdr:cNvPr id="58" name="Imagem 57">
          <a:extLst>
            <a:ext uri="{FF2B5EF4-FFF2-40B4-BE49-F238E27FC236}">
              <a16:creationId xmlns:a16="http://schemas.microsoft.com/office/drawing/2014/main" id="{7B6A31E5-2C90-885E-00C6-E4287C1D50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217" b="13228"/>
        <a:stretch/>
      </xdr:blipFill>
      <xdr:spPr>
        <a:xfrm>
          <a:off x="9407" y="19332222"/>
          <a:ext cx="1625598" cy="12041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9407</xdr:rowOff>
    </xdr:from>
    <xdr:to>
      <xdr:col>1</xdr:col>
      <xdr:colOff>9408</xdr:colOff>
      <xdr:row>21</xdr:row>
      <xdr:rowOff>12507</xdr:rowOff>
    </xdr:to>
    <xdr:pic>
      <xdr:nvPicPr>
        <xdr:cNvPr id="60" name="Imagem 59">
          <a:extLst>
            <a:ext uri="{FF2B5EF4-FFF2-40B4-BE49-F238E27FC236}">
              <a16:creationId xmlns:a16="http://schemas.microsoft.com/office/drawing/2014/main" id="{CB0B91FE-3B76-E80E-2A80-1730386C7D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572" b="14285"/>
        <a:stretch/>
      </xdr:blipFill>
      <xdr:spPr>
        <a:xfrm>
          <a:off x="0" y="20536370"/>
          <a:ext cx="1561630" cy="1273100"/>
        </a:xfrm>
        <a:prstGeom prst="rect">
          <a:avLst/>
        </a:prstGeom>
      </xdr:spPr>
    </xdr:pic>
    <xdr:clientData/>
  </xdr:twoCellAnchor>
  <xdr:twoCellAnchor editAs="oneCell">
    <xdr:from>
      <xdr:col>0</xdr:col>
      <xdr:colOff>47038</xdr:colOff>
      <xdr:row>21</xdr:row>
      <xdr:rowOff>112889</xdr:rowOff>
    </xdr:from>
    <xdr:to>
      <xdr:col>0</xdr:col>
      <xdr:colOff>1448741</xdr:colOff>
      <xdr:row>21</xdr:row>
      <xdr:rowOff>1213555</xdr:rowOff>
    </xdr:to>
    <xdr:pic>
      <xdr:nvPicPr>
        <xdr:cNvPr id="62" name="Imagem 61">
          <a:extLst>
            <a:ext uri="{FF2B5EF4-FFF2-40B4-BE49-F238E27FC236}">
              <a16:creationId xmlns:a16="http://schemas.microsoft.com/office/drawing/2014/main" id="{21158E92-A3B5-67A4-A586-5B033881CD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20" t="34616" r="16163" b="23561"/>
        <a:stretch/>
      </xdr:blipFill>
      <xdr:spPr>
        <a:xfrm>
          <a:off x="47038" y="21909852"/>
          <a:ext cx="1401703" cy="1100666"/>
        </a:xfrm>
        <a:prstGeom prst="rect">
          <a:avLst/>
        </a:prstGeom>
      </xdr:spPr>
    </xdr:pic>
    <xdr:clientData/>
  </xdr:twoCellAnchor>
  <xdr:twoCellAnchor editAs="oneCell">
    <xdr:from>
      <xdr:col>0</xdr:col>
      <xdr:colOff>28222</xdr:colOff>
      <xdr:row>21</xdr:row>
      <xdr:rowOff>1119482</xdr:rowOff>
    </xdr:from>
    <xdr:to>
      <xdr:col>1</xdr:col>
      <xdr:colOff>32005</xdr:colOff>
      <xdr:row>22</xdr:row>
      <xdr:rowOff>1175926</xdr:rowOff>
    </xdr:to>
    <xdr:pic>
      <xdr:nvPicPr>
        <xdr:cNvPr id="64" name="Imagem 63">
          <a:extLst>
            <a:ext uri="{FF2B5EF4-FFF2-40B4-BE49-F238E27FC236}">
              <a16:creationId xmlns:a16="http://schemas.microsoft.com/office/drawing/2014/main" id="{1CEBF4B7-3C40-BEA2-4C4F-8B81EBE307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51" t="26550" r="6523" b="20049"/>
        <a:stretch/>
      </xdr:blipFill>
      <xdr:spPr>
        <a:xfrm>
          <a:off x="28222" y="22916445"/>
          <a:ext cx="1556005" cy="1307629"/>
        </a:xfrm>
        <a:prstGeom prst="rect">
          <a:avLst/>
        </a:prstGeom>
      </xdr:spPr>
    </xdr:pic>
    <xdr:clientData/>
  </xdr:twoCellAnchor>
  <xdr:twoCellAnchor editAs="oneCell">
    <xdr:from>
      <xdr:col>0</xdr:col>
      <xdr:colOff>84667</xdr:colOff>
      <xdr:row>23</xdr:row>
      <xdr:rowOff>75260</xdr:rowOff>
    </xdr:from>
    <xdr:to>
      <xdr:col>0</xdr:col>
      <xdr:colOff>1476963</xdr:colOff>
      <xdr:row>23</xdr:row>
      <xdr:rowOff>1214412</xdr:rowOff>
    </xdr:to>
    <xdr:pic>
      <xdr:nvPicPr>
        <xdr:cNvPr id="66" name="Imagem 65">
          <a:extLst>
            <a:ext uri="{FF2B5EF4-FFF2-40B4-BE49-F238E27FC236}">
              <a16:creationId xmlns:a16="http://schemas.microsoft.com/office/drawing/2014/main" id="{3D03ADA3-6C58-5776-E190-BA938F84F5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23" t="25545" r="4466" b="21184"/>
        <a:stretch/>
      </xdr:blipFill>
      <xdr:spPr>
        <a:xfrm>
          <a:off x="84667" y="24365186"/>
          <a:ext cx="1392296" cy="11391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874889</xdr:rowOff>
    </xdr:from>
    <xdr:to>
      <xdr:col>0</xdr:col>
      <xdr:colOff>1412522</xdr:colOff>
      <xdr:row>15</xdr:row>
      <xdr:rowOff>1375362</xdr:rowOff>
    </xdr:to>
    <xdr:pic>
      <xdr:nvPicPr>
        <xdr:cNvPr id="68" name="Imagem 67">
          <a:extLst>
            <a:ext uri="{FF2B5EF4-FFF2-40B4-BE49-F238E27FC236}">
              <a16:creationId xmlns:a16="http://schemas.microsoft.com/office/drawing/2014/main" id="{AE59590F-B441-9267-A1E9-B8169F2BA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481778"/>
          <a:ext cx="1412522" cy="1883362"/>
        </a:xfrm>
        <a:prstGeom prst="rect">
          <a:avLst/>
        </a:prstGeom>
      </xdr:spPr>
    </xdr:pic>
    <xdr:clientData/>
  </xdr:twoCellAnchor>
  <xdr:twoCellAnchor editAs="oneCell">
    <xdr:from>
      <xdr:col>0</xdr:col>
      <xdr:colOff>75258</xdr:colOff>
      <xdr:row>23</xdr:row>
      <xdr:rowOff>1204147</xdr:rowOff>
    </xdr:from>
    <xdr:to>
      <xdr:col>0</xdr:col>
      <xdr:colOff>1432289</xdr:colOff>
      <xdr:row>24</xdr:row>
      <xdr:rowOff>950147</xdr:rowOff>
    </xdr:to>
    <xdr:pic>
      <xdr:nvPicPr>
        <xdr:cNvPr id="70" name="Imagem 69">
          <a:extLst>
            <a:ext uri="{FF2B5EF4-FFF2-40B4-BE49-F238E27FC236}">
              <a16:creationId xmlns:a16="http://schemas.microsoft.com/office/drawing/2014/main" id="{9C05BE90-DFC0-443F-9A7A-C76414926C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65" t="32835" r="10191" b="21544"/>
        <a:stretch/>
      </xdr:blipFill>
      <xdr:spPr>
        <a:xfrm>
          <a:off x="75258" y="27036888"/>
          <a:ext cx="1357031" cy="105362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112889</xdr:colOff>
      <xdr:row>1</xdr:row>
      <xdr:rowOff>9408</xdr:rowOff>
    </xdr:from>
    <xdr:to>
      <xdr:col>0</xdr:col>
      <xdr:colOff>1354667</xdr:colOff>
      <xdr:row>3</xdr:row>
      <xdr:rowOff>65853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65F47959-FFCA-0D5A-439F-66923E46F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889" y="404519"/>
          <a:ext cx="1241778" cy="1655704"/>
        </a:xfrm>
        <a:prstGeom prst="rect">
          <a:avLst/>
        </a:prstGeom>
      </xdr:spPr>
    </xdr:pic>
    <xdr:clientData/>
  </xdr:twoCellAnchor>
  <xdr:twoCellAnchor editAs="oneCell">
    <xdr:from>
      <xdr:col>0</xdr:col>
      <xdr:colOff>94075</xdr:colOff>
      <xdr:row>2</xdr:row>
      <xdr:rowOff>912519</xdr:rowOff>
    </xdr:from>
    <xdr:to>
      <xdr:col>0</xdr:col>
      <xdr:colOff>1406409</xdr:colOff>
      <xdr:row>4</xdr:row>
      <xdr:rowOff>178742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8755DD1F-D56D-DEBA-917C-E6B46153D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75" y="1580445"/>
          <a:ext cx="1312334" cy="1749778"/>
        </a:xfrm>
        <a:prstGeom prst="rect">
          <a:avLst/>
        </a:prstGeom>
      </xdr:spPr>
    </xdr:pic>
    <xdr:clientData/>
  </xdr:twoCellAnchor>
  <xdr:twoCellAnchor editAs="oneCell">
    <xdr:from>
      <xdr:col>0</xdr:col>
      <xdr:colOff>47037</xdr:colOff>
      <xdr:row>3</xdr:row>
      <xdr:rowOff>762000</xdr:rowOff>
    </xdr:from>
    <xdr:to>
      <xdr:col>0</xdr:col>
      <xdr:colOff>1420518</xdr:colOff>
      <xdr:row>5</xdr:row>
      <xdr:rowOff>185010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EB48E709-1786-97B0-6B4C-38AF13022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037" y="2756370"/>
          <a:ext cx="1373481" cy="1831307"/>
        </a:xfrm>
        <a:prstGeom prst="rect">
          <a:avLst/>
        </a:prstGeom>
      </xdr:spPr>
    </xdr:pic>
    <xdr:clientData/>
  </xdr:twoCellAnchor>
  <xdr:twoCellAnchor editAs="oneCell">
    <xdr:from>
      <xdr:col>0</xdr:col>
      <xdr:colOff>56445</xdr:colOff>
      <xdr:row>4</xdr:row>
      <xdr:rowOff>780815</xdr:rowOff>
    </xdr:from>
    <xdr:to>
      <xdr:col>0</xdr:col>
      <xdr:colOff>1467556</xdr:colOff>
      <xdr:row>6</xdr:row>
      <xdr:rowOff>235184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3D9F78A5-8769-D960-40F6-7F1BA2B52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45" y="3932296"/>
          <a:ext cx="1411111" cy="1881481"/>
        </a:xfrm>
        <a:prstGeom prst="rect">
          <a:avLst/>
        </a:prstGeom>
      </xdr:spPr>
    </xdr:pic>
    <xdr:clientData/>
  </xdr:twoCellAnchor>
  <xdr:twoCellAnchor editAs="oneCell">
    <xdr:from>
      <xdr:col>0</xdr:col>
      <xdr:colOff>141111</xdr:colOff>
      <xdr:row>5</xdr:row>
      <xdr:rowOff>738795</xdr:rowOff>
    </xdr:from>
    <xdr:to>
      <xdr:col>0</xdr:col>
      <xdr:colOff>1527293</xdr:colOff>
      <xdr:row>7</xdr:row>
      <xdr:rowOff>112889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5607C8AA-2E9E-BCD3-A04D-1CA540E5E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111" y="5141462"/>
          <a:ext cx="1386182" cy="1848242"/>
        </a:xfrm>
        <a:prstGeom prst="rect">
          <a:avLst/>
        </a:prstGeom>
      </xdr:spPr>
    </xdr:pic>
    <xdr:clientData/>
  </xdr:twoCellAnchor>
  <xdr:twoCellAnchor editAs="oneCell">
    <xdr:from>
      <xdr:col>0</xdr:col>
      <xdr:colOff>122297</xdr:colOff>
      <xdr:row>7</xdr:row>
      <xdr:rowOff>9406</xdr:rowOff>
    </xdr:from>
    <xdr:to>
      <xdr:col>0</xdr:col>
      <xdr:colOff>1420521</xdr:colOff>
      <xdr:row>9</xdr:row>
      <xdr:rowOff>94075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23CCA725-B93D-9C63-D412-ED1084525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297" y="6886221"/>
          <a:ext cx="1298224" cy="17309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959555</xdr:rowOff>
    </xdr:from>
    <xdr:to>
      <xdr:col>0</xdr:col>
      <xdr:colOff>1483076</xdr:colOff>
      <xdr:row>11</xdr:row>
      <xdr:rowOff>30101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751B1FF1-CA16-73E6-296C-2BEB5416B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137407"/>
          <a:ext cx="1483076" cy="19774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EAB90-A39B-4257-B2BB-23681C745C48}">
  <dimension ref="A1:C17"/>
  <sheetViews>
    <sheetView zoomScale="81" zoomScaleNormal="81" workbookViewId="0">
      <selection activeCell="E6" sqref="E6"/>
    </sheetView>
  </sheetViews>
  <sheetFormatPr defaultRowHeight="14.4" x14ac:dyDescent="0.3"/>
  <cols>
    <col min="1" max="1" width="22.6640625" customWidth="1"/>
    <col min="2" max="2" width="27.6640625" customWidth="1"/>
    <col min="3" max="3" width="28.6640625" customWidth="1"/>
  </cols>
  <sheetData>
    <row r="1" spans="1:3" ht="31.2" customHeight="1" x14ac:dyDescent="0.3">
      <c r="A1" s="4" t="s">
        <v>0</v>
      </c>
      <c r="B1" s="4"/>
      <c r="C1" s="4"/>
    </row>
    <row r="2" spans="1:3" ht="21.6" customHeight="1" x14ac:dyDescent="0.3">
      <c r="A2" s="5" t="s">
        <v>26</v>
      </c>
      <c r="B2" s="5"/>
      <c r="C2" s="5"/>
    </row>
    <row r="3" spans="1:3" ht="68.400000000000006" customHeight="1" x14ac:dyDescent="0.3">
      <c r="B3" s="1" t="s">
        <v>1</v>
      </c>
      <c r="C3" s="1" t="s">
        <v>2</v>
      </c>
    </row>
    <row r="4" spans="1:3" ht="78" customHeight="1" x14ac:dyDescent="0.3">
      <c r="B4" s="1" t="s">
        <v>3</v>
      </c>
      <c r="C4" s="1" t="s">
        <v>4</v>
      </c>
    </row>
    <row r="5" spans="1:3" ht="66" customHeight="1" x14ac:dyDescent="0.3">
      <c r="B5" s="1" t="s">
        <v>5</v>
      </c>
      <c r="C5" s="1" t="s">
        <v>4</v>
      </c>
    </row>
    <row r="6" spans="1:3" ht="54.6" customHeight="1" x14ac:dyDescent="0.3">
      <c r="B6" s="1" t="s">
        <v>6</v>
      </c>
      <c r="C6" s="1" t="s">
        <v>7</v>
      </c>
    </row>
    <row r="7" spans="1:3" ht="63.6" customHeight="1" x14ac:dyDescent="0.3">
      <c r="B7" s="2" t="s">
        <v>9</v>
      </c>
      <c r="C7" s="1" t="s">
        <v>8</v>
      </c>
    </row>
    <row r="8" spans="1:3" ht="79.2" customHeight="1" x14ac:dyDescent="0.3">
      <c r="B8" s="2" t="s">
        <v>10</v>
      </c>
      <c r="C8" s="1" t="s">
        <v>12</v>
      </c>
    </row>
    <row r="9" spans="1:3" ht="83.4" customHeight="1" x14ac:dyDescent="0.3">
      <c r="B9" s="2" t="s">
        <v>11</v>
      </c>
      <c r="C9" s="1" t="s">
        <v>13</v>
      </c>
    </row>
    <row r="10" spans="1:3" ht="61.2" customHeight="1" x14ac:dyDescent="0.3">
      <c r="B10" s="2" t="s">
        <v>14</v>
      </c>
      <c r="C10" s="1" t="s">
        <v>2</v>
      </c>
    </row>
    <row r="11" spans="1:3" ht="75.599999999999994" customHeight="1" x14ac:dyDescent="0.3">
      <c r="B11" s="2" t="s">
        <v>15</v>
      </c>
      <c r="C11" s="1" t="s">
        <v>16</v>
      </c>
    </row>
    <row r="12" spans="1:3" ht="60" customHeight="1" x14ac:dyDescent="0.3">
      <c r="B12" s="1" t="s">
        <v>17</v>
      </c>
      <c r="C12" s="1" t="s">
        <v>18</v>
      </c>
    </row>
    <row r="13" spans="1:3" ht="78.599999999999994" customHeight="1" x14ac:dyDescent="0.3">
      <c r="B13" s="1" t="s">
        <v>19</v>
      </c>
      <c r="C13" s="1" t="s">
        <v>20</v>
      </c>
    </row>
    <row r="14" spans="1:3" ht="88.8" customHeight="1" x14ac:dyDescent="0.3">
      <c r="B14" s="1" t="s">
        <v>21</v>
      </c>
      <c r="C14" s="1" t="s">
        <v>22</v>
      </c>
    </row>
    <row r="15" spans="1:3" ht="64.2" customHeight="1" x14ac:dyDescent="0.3">
      <c r="B15" s="1" t="s">
        <v>23</v>
      </c>
      <c r="C15" s="1" t="s">
        <v>24</v>
      </c>
    </row>
    <row r="16" spans="1:3" ht="87.6" customHeight="1" x14ac:dyDescent="0.3">
      <c r="B16" s="1" t="s">
        <v>25</v>
      </c>
      <c r="C16" s="1" t="s">
        <v>22</v>
      </c>
    </row>
    <row r="17" spans="2:3" ht="76.2" customHeight="1" x14ac:dyDescent="0.3">
      <c r="B17" s="2" t="s">
        <v>35</v>
      </c>
      <c r="C17" s="1" t="s">
        <v>34</v>
      </c>
    </row>
  </sheetData>
  <mergeCells count="2">
    <mergeCell ref="A1:C1"/>
    <mergeCell ref="A2:C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EFEB4-6F5E-4AF8-B697-B2B0CF903261}">
  <dimension ref="A1:C10"/>
  <sheetViews>
    <sheetView zoomScale="92" zoomScaleNormal="92" workbookViewId="0">
      <selection activeCell="E6" sqref="E6"/>
    </sheetView>
  </sheetViews>
  <sheetFormatPr defaultRowHeight="14.4" x14ac:dyDescent="0.3"/>
  <cols>
    <col min="1" max="1" width="22.6640625" customWidth="1"/>
    <col min="2" max="2" width="27.6640625" customWidth="1"/>
    <col min="3" max="3" width="28.6640625" customWidth="1"/>
  </cols>
  <sheetData>
    <row r="1" spans="1:3" ht="31.2" customHeight="1" x14ac:dyDescent="0.3">
      <c r="A1" s="4" t="s">
        <v>0</v>
      </c>
      <c r="B1" s="4"/>
      <c r="C1" s="4"/>
    </row>
    <row r="2" spans="1:3" ht="21.6" customHeight="1" x14ac:dyDescent="0.3">
      <c r="A2" s="5" t="s">
        <v>27</v>
      </c>
      <c r="B2" s="5"/>
      <c r="C2" s="5"/>
    </row>
    <row r="3" spans="1:3" ht="103.2" customHeight="1" x14ac:dyDescent="0.3">
      <c r="B3" s="1" t="s">
        <v>28</v>
      </c>
      <c r="C3" s="1" t="s">
        <v>29</v>
      </c>
    </row>
    <row r="4" spans="1:3" ht="88.8" customHeight="1" x14ac:dyDescent="0.3">
      <c r="B4" s="1" t="s">
        <v>30</v>
      </c>
      <c r="C4" s="1" t="s">
        <v>31</v>
      </c>
    </row>
    <row r="5" spans="1:3" ht="66" customHeight="1" x14ac:dyDescent="0.3">
      <c r="B5" s="1" t="s">
        <v>32</v>
      </c>
      <c r="C5" s="1" t="s">
        <v>33</v>
      </c>
    </row>
    <row r="6" spans="1:3" ht="139.19999999999999" customHeight="1" x14ac:dyDescent="0.3">
      <c r="B6" s="1" t="s">
        <v>36</v>
      </c>
      <c r="C6" s="1" t="s">
        <v>7</v>
      </c>
    </row>
    <row r="7" spans="1:3" ht="90.6" customHeight="1" x14ac:dyDescent="0.3">
      <c r="B7" s="2" t="s">
        <v>37</v>
      </c>
      <c r="C7" s="1" t="s">
        <v>38</v>
      </c>
    </row>
    <row r="8" spans="1:3" ht="79.2" customHeight="1" x14ac:dyDescent="0.3">
      <c r="B8" s="2" t="s">
        <v>39</v>
      </c>
      <c r="C8" s="1" t="s">
        <v>40</v>
      </c>
    </row>
    <row r="9" spans="1:3" ht="83.4" customHeight="1" x14ac:dyDescent="0.3">
      <c r="B9" s="2" t="s">
        <v>41</v>
      </c>
      <c r="C9" s="1" t="s">
        <v>31</v>
      </c>
    </row>
    <row r="10" spans="1:3" ht="76.2" customHeight="1" x14ac:dyDescent="0.3"/>
  </sheetData>
  <mergeCells count="2">
    <mergeCell ref="A1:C1"/>
    <mergeCell ref="A2:C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A9476-9088-4ED6-992F-8DE13D36DF90}">
  <dimension ref="A1:C17"/>
  <sheetViews>
    <sheetView topLeftCell="A10" zoomScale="85" zoomScaleNormal="85" workbookViewId="0">
      <selection activeCell="E6" sqref="E6"/>
    </sheetView>
  </sheetViews>
  <sheetFormatPr defaultRowHeight="14.4" x14ac:dyDescent="0.3"/>
  <cols>
    <col min="1" max="1" width="22.6640625" customWidth="1"/>
    <col min="2" max="2" width="27.6640625" customWidth="1"/>
    <col min="3" max="3" width="28.6640625" customWidth="1"/>
  </cols>
  <sheetData>
    <row r="1" spans="1:3" ht="31.2" customHeight="1" x14ac:dyDescent="0.3">
      <c r="A1" s="4" t="s">
        <v>0</v>
      </c>
      <c r="B1" s="4"/>
      <c r="C1" s="4"/>
    </row>
    <row r="2" spans="1:3" ht="21.6" customHeight="1" x14ac:dyDescent="0.3">
      <c r="A2" s="5" t="s">
        <v>53</v>
      </c>
      <c r="B2" s="5"/>
      <c r="C2" s="5"/>
    </row>
    <row r="3" spans="1:3" ht="88.2" customHeight="1" x14ac:dyDescent="0.3">
      <c r="B3" s="2" t="s">
        <v>42</v>
      </c>
      <c r="C3" s="2" t="s">
        <v>45</v>
      </c>
    </row>
    <row r="4" spans="1:3" ht="103.2" customHeight="1" x14ac:dyDescent="0.3">
      <c r="B4" s="2" t="s">
        <v>43</v>
      </c>
      <c r="C4" s="2" t="s">
        <v>44</v>
      </c>
    </row>
    <row r="5" spans="1:3" ht="66" customHeight="1" x14ac:dyDescent="0.3">
      <c r="B5" s="1" t="s">
        <v>46</v>
      </c>
      <c r="C5" s="1" t="s">
        <v>47</v>
      </c>
    </row>
    <row r="6" spans="1:3" ht="54.6" customHeight="1" x14ac:dyDescent="0.3">
      <c r="B6" s="1" t="s">
        <v>48</v>
      </c>
      <c r="C6" s="1" t="s">
        <v>31</v>
      </c>
    </row>
    <row r="7" spans="1:3" ht="87.6" customHeight="1" x14ac:dyDescent="0.3">
      <c r="B7" s="2" t="s">
        <v>50</v>
      </c>
      <c r="C7" s="2" t="s">
        <v>49</v>
      </c>
    </row>
    <row r="8" spans="1:3" ht="79.2" customHeight="1" x14ac:dyDescent="0.3">
      <c r="B8" s="2" t="s">
        <v>52</v>
      </c>
      <c r="C8" s="2" t="s">
        <v>51</v>
      </c>
    </row>
    <row r="9" spans="1:3" ht="25.8" customHeight="1" x14ac:dyDescent="0.3">
      <c r="A9" s="5" t="s">
        <v>54</v>
      </c>
      <c r="B9" s="5"/>
      <c r="C9" s="5"/>
    </row>
    <row r="10" spans="1:3" ht="83.4" customHeight="1" x14ac:dyDescent="0.3">
      <c r="B10" s="2" t="s">
        <v>55</v>
      </c>
      <c r="C10" s="1" t="s">
        <v>56</v>
      </c>
    </row>
    <row r="11" spans="1:3" ht="96" customHeight="1" x14ac:dyDescent="0.3">
      <c r="B11" s="2" t="s">
        <v>57</v>
      </c>
      <c r="C11" s="1">
        <f>-A12</f>
        <v>0</v>
      </c>
    </row>
    <row r="12" spans="1:3" ht="75.599999999999994" customHeight="1" x14ac:dyDescent="0.3">
      <c r="B12" s="2" t="s">
        <v>58</v>
      </c>
      <c r="C12" s="1" t="s">
        <v>24</v>
      </c>
    </row>
    <row r="13" spans="1:3" ht="86.4" customHeight="1" x14ac:dyDescent="0.3">
      <c r="B13" s="1" t="s">
        <v>59</v>
      </c>
      <c r="C13" s="1" t="s">
        <v>60</v>
      </c>
    </row>
    <row r="14" spans="1:3" ht="29.4" customHeight="1" x14ac:dyDescent="0.3">
      <c r="A14" s="5" t="s">
        <v>61</v>
      </c>
      <c r="B14" s="5"/>
      <c r="C14" s="5"/>
    </row>
    <row r="15" spans="1:3" ht="91.2" customHeight="1" x14ac:dyDescent="0.3">
      <c r="B15" s="2" t="s">
        <v>62</v>
      </c>
      <c r="C15" s="2" t="s">
        <v>64</v>
      </c>
    </row>
    <row r="16" spans="1:3" ht="84" customHeight="1" x14ac:dyDescent="0.3">
      <c r="B16" s="1" t="s">
        <v>63</v>
      </c>
      <c r="C16" s="1" t="s">
        <v>65</v>
      </c>
    </row>
    <row r="17" spans="2:3" ht="106.8" customHeight="1" x14ac:dyDescent="0.3">
      <c r="B17" s="2" t="s">
        <v>66</v>
      </c>
      <c r="C17" s="1" t="s">
        <v>67</v>
      </c>
    </row>
  </sheetData>
  <mergeCells count="4">
    <mergeCell ref="A1:C1"/>
    <mergeCell ref="A2:C2"/>
    <mergeCell ref="A9:C9"/>
    <mergeCell ref="A14:C14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1B421-B4B6-4DC3-8401-AEA24DBDEA41}">
  <dimension ref="A1:C10"/>
  <sheetViews>
    <sheetView zoomScale="92" zoomScaleNormal="92" workbookViewId="0">
      <selection activeCell="E6" sqref="E6"/>
    </sheetView>
  </sheetViews>
  <sheetFormatPr defaultRowHeight="14.4" x14ac:dyDescent="0.3"/>
  <cols>
    <col min="1" max="1" width="22.6640625" customWidth="1"/>
    <col min="2" max="2" width="27.6640625" customWidth="1"/>
    <col min="3" max="3" width="28.6640625" customWidth="1"/>
  </cols>
  <sheetData>
    <row r="1" spans="1:3" ht="31.2" customHeight="1" x14ac:dyDescent="0.3">
      <c r="A1" s="4" t="s">
        <v>0</v>
      </c>
      <c r="B1" s="4"/>
      <c r="C1" s="4"/>
    </row>
    <row r="2" spans="1:3" ht="21.6" customHeight="1" x14ac:dyDescent="0.3">
      <c r="A2" s="5" t="s">
        <v>68</v>
      </c>
      <c r="B2" s="5"/>
      <c r="C2" s="5"/>
    </row>
    <row r="3" spans="1:3" ht="103.2" customHeight="1" x14ac:dyDescent="0.3">
      <c r="B3" s="1" t="s">
        <v>69</v>
      </c>
      <c r="C3" s="2" t="s">
        <v>75</v>
      </c>
    </row>
    <row r="4" spans="1:3" ht="88.8" customHeight="1" x14ac:dyDescent="0.3">
      <c r="B4" s="1" t="s">
        <v>70</v>
      </c>
      <c r="C4" s="1" t="s">
        <v>56</v>
      </c>
    </row>
    <row r="5" spans="1:3" ht="108" customHeight="1" x14ac:dyDescent="0.3">
      <c r="B5" s="1" t="s">
        <v>59</v>
      </c>
      <c r="C5" s="1" t="s">
        <v>56</v>
      </c>
    </row>
    <row r="6" spans="1:3" ht="91.8" customHeight="1" x14ac:dyDescent="0.3">
      <c r="B6" s="1" t="s">
        <v>71</v>
      </c>
      <c r="C6" s="1" t="s">
        <v>76</v>
      </c>
    </row>
    <row r="7" spans="1:3" ht="90.6" customHeight="1" x14ac:dyDescent="0.3">
      <c r="B7" s="2" t="s">
        <v>72</v>
      </c>
      <c r="C7" s="1" t="s">
        <v>77</v>
      </c>
    </row>
    <row r="8" spans="1:3" ht="79.2" customHeight="1" x14ac:dyDescent="0.3">
      <c r="B8" s="2" t="s">
        <v>73</v>
      </c>
      <c r="C8" s="1" t="s">
        <v>78</v>
      </c>
    </row>
    <row r="9" spans="1:3" ht="83.4" customHeight="1" x14ac:dyDescent="0.3">
      <c r="B9" s="2" t="s">
        <v>74</v>
      </c>
      <c r="C9" s="1" t="s">
        <v>56</v>
      </c>
    </row>
    <row r="10" spans="1:3" ht="76.2" customHeight="1" x14ac:dyDescent="0.3"/>
  </sheetData>
  <mergeCells count="2">
    <mergeCell ref="A1:C1"/>
    <mergeCell ref="A2:C2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7E9D7-BB6A-404F-8102-EA6604C0A8D3}">
  <dimension ref="A1:C25"/>
  <sheetViews>
    <sheetView tabSelected="1" zoomScale="81" zoomScaleNormal="81" workbookViewId="0">
      <selection activeCell="E6" sqref="E6"/>
    </sheetView>
  </sheetViews>
  <sheetFormatPr defaultRowHeight="14.4" x14ac:dyDescent="0.3"/>
  <cols>
    <col min="1" max="1" width="22.6640625" customWidth="1"/>
    <col min="2" max="2" width="27.6640625" customWidth="1"/>
    <col min="3" max="3" width="28.6640625" customWidth="1"/>
  </cols>
  <sheetData>
    <row r="1" spans="1:3" ht="31.2" customHeight="1" x14ac:dyDescent="0.3">
      <c r="A1" s="4" t="s">
        <v>0</v>
      </c>
      <c r="B1" s="4"/>
      <c r="C1" s="4"/>
    </row>
    <row r="2" spans="1:3" ht="21.6" customHeight="1" x14ac:dyDescent="0.3">
      <c r="A2" s="5" t="s">
        <v>79</v>
      </c>
      <c r="B2" s="5"/>
      <c r="C2" s="5"/>
    </row>
    <row r="3" spans="1:3" ht="104.4" customHeight="1" x14ac:dyDescent="0.3">
      <c r="B3" s="2" t="s">
        <v>101</v>
      </c>
      <c r="C3" s="1" t="s">
        <v>100</v>
      </c>
    </row>
    <row r="4" spans="1:3" ht="87" customHeight="1" x14ac:dyDescent="0.3">
      <c r="B4" s="1" t="s">
        <v>80</v>
      </c>
      <c r="C4" s="1" t="s">
        <v>99</v>
      </c>
    </row>
    <row r="5" spans="1:3" ht="98.4" customHeight="1" x14ac:dyDescent="0.3">
      <c r="B5" s="1" t="s">
        <v>81</v>
      </c>
      <c r="C5" s="1" t="s">
        <v>99</v>
      </c>
    </row>
    <row r="6" spans="1:3" ht="76.2" customHeight="1" x14ac:dyDescent="0.3">
      <c r="B6" s="1" t="s">
        <v>82</v>
      </c>
      <c r="C6" s="1" t="s">
        <v>102</v>
      </c>
    </row>
    <row r="7" spans="1:3" ht="102" customHeight="1" x14ac:dyDescent="0.3">
      <c r="B7" s="1" t="s">
        <v>84</v>
      </c>
      <c r="C7" s="1" t="s">
        <v>103</v>
      </c>
    </row>
    <row r="8" spans="1:3" ht="106.2" customHeight="1" x14ac:dyDescent="0.3">
      <c r="B8" s="2" t="s">
        <v>104</v>
      </c>
      <c r="C8" s="1" t="s">
        <v>102</v>
      </c>
    </row>
    <row r="9" spans="1:3" ht="108.6" customHeight="1" x14ac:dyDescent="0.3">
      <c r="B9" s="2" t="s">
        <v>83</v>
      </c>
      <c r="C9" s="1" t="s">
        <v>102</v>
      </c>
    </row>
    <row r="10" spans="1:3" ht="111" customHeight="1" x14ac:dyDescent="0.3">
      <c r="B10" s="2" t="s">
        <v>85</v>
      </c>
      <c r="C10" s="1" t="s">
        <v>102</v>
      </c>
    </row>
    <row r="11" spans="1:3" ht="99" customHeight="1" x14ac:dyDescent="0.3">
      <c r="B11" s="2" t="s">
        <v>86</v>
      </c>
      <c r="C11" s="1" t="s">
        <v>99</v>
      </c>
    </row>
    <row r="12" spans="1:3" ht="95.4" customHeight="1" x14ac:dyDescent="0.3">
      <c r="B12" s="2" t="s">
        <v>87</v>
      </c>
      <c r="C12" s="1" t="s">
        <v>99</v>
      </c>
    </row>
    <row r="13" spans="1:3" ht="109.2" customHeight="1" x14ac:dyDescent="0.3">
      <c r="B13" s="1" t="s">
        <v>88</v>
      </c>
      <c r="C13" s="1" t="s">
        <v>76</v>
      </c>
    </row>
    <row r="14" spans="1:3" ht="91.2" customHeight="1" x14ac:dyDescent="0.3">
      <c r="B14" s="1" t="s">
        <v>89</v>
      </c>
      <c r="C14" s="1" t="s">
        <v>102</v>
      </c>
    </row>
    <row r="15" spans="1:3" ht="108.6" customHeight="1" x14ac:dyDescent="0.3">
      <c r="B15" s="1" t="s">
        <v>90</v>
      </c>
      <c r="C15" s="1" t="s">
        <v>102</v>
      </c>
    </row>
    <row r="16" spans="1:3" ht="108.6" customHeight="1" x14ac:dyDescent="0.3">
      <c r="B16" s="1" t="s">
        <v>98</v>
      </c>
      <c r="C16" s="1" t="s">
        <v>103</v>
      </c>
    </row>
    <row r="17" spans="1:3" ht="64.2" customHeight="1" x14ac:dyDescent="0.3">
      <c r="B17" s="1" t="s">
        <v>91</v>
      </c>
      <c r="C17" s="1" t="s">
        <v>99</v>
      </c>
    </row>
    <row r="18" spans="1:3" ht="26.4" customHeight="1" x14ac:dyDescent="0.3">
      <c r="A18" s="5" t="s">
        <v>92</v>
      </c>
      <c r="B18" s="5"/>
      <c r="C18" s="5"/>
    </row>
    <row r="19" spans="1:3" ht="85.8" customHeight="1" x14ac:dyDescent="0.3">
      <c r="B19" s="2" t="s">
        <v>93</v>
      </c>
      <c r="C19" s="1" t="s">
        <v>38</v>
      </c>
    </row>
    <row r="20" spans="1:3" ht="101.4" customHeight="1" x14ac:dyDescent="0.3">
      <c r="B20" s="2" t="s">
        <v>94</v>
      </c>
      <c r="C20" s="1" t="s">
        <v>7</v>
      </c>
    </row>
    <row r="21" spans="1:3" ht="100.2" customHeight="1" x14ac:dyDescent="0.3">
      <c r="B21" s="1" t="s">
        <v>95</v>
      </c>
      <c r="C21" s="1" t="s">
        <v>105</v>
      </c>
    </row>
    <row r="22" spans="1:3" ht="98.4" customHeight="1" x14ac:dyDescent="0.3">
      <c r="B22" s="2" t="s">
        <v>96</v>
      </c>
      <c r="C22" s="1" t="s">
        <v>105</v>
      </c>
    </row>
    <row r="23" spans="1:3" ht="97.8" customHeight="1" x14ac:dyDescent="0.3">
      <c r="B23" s="2" t="s">
        <v>97</v>
      </c>
      <c r="C23" s="1" t="s">
        <v>34</v>
      </c>
    </row>
    <row r="24" spans="1:3" ht="102.6" customHeight="1" x14ac:dyDescent="0.3">
      <c r="B24" s="2" t="s">
        <v>117</v>
      </c>
      <c r="C24" s="1" t="s">
        <v>76</v>
      </c>
    </row>
    <row r="25" spans="1:3" ht="76.8" customHeight="1" x14ac:dyDescent="0.3">
      <c r="B25" s="2" t="s">
        <v>106</v>
      </c>
      <c r="C25" s="1" t="s">
        <v>38</v>
      </c>
    </row>
  </sheetData>
  <mergeCells count="3">
    <mergeCell ref="A1:C1"/>
    <mergeCell ref="A2:C2"/>
    <mergeCell ref="A18:C18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0A44-27FF-40E0-A8BC-D71603AEDEB8}">
  <dimension ref="A1:C12"/>
  <sheetViews>
    <sheetView topLeftCell="A5" zoomScale="81" zoomScaleNormal="81" workbookViewId="0">
      <selection activeCell="E6" sqref="E6"/>
    </sheetView>
  </sheetViews>
  <sheetFormatPr defaultRowHeight="14.4" x14ac:dyDescent="0.3"/>
  <cols>
    <col min="1" max="1" width="22.6640625" customWidth="1"/>
    <col min="2" max="2" width="27.6640625" customWidth="1"/>
    <col min="3" max="3" width="28.6640625" customWidth="1"/>
  </cols>
  <sheetData>
    <row r="1" spans="1:3" ht="31.2" customHeight="1" x14ac:dyDescent="0.3">
      <c r="A1" s="4" t="s">
        <v>0</v>
      </c>
      <c r="B1" s="4"/>
      <c r="C1" s="4"/>
    </row>
    <row r="2" spans="1:3" ht="21.6" customHeight="1" x14ac:dyDescent="0.3">
      <c r="A2" s="5" t="s">
        <v>112</v>
      </c>
      <c r="B2" s="5"/>
      <c r="C2" s="5"/>
    </row>
    <row r="3" spans="1:3" ht="104.4" customHeight="1" x14ac:dyDescent="0.3">
      <c r="B3" s="2" t="s">
        <v>107</v>
      </c>
      <c r="C3" s="1" t="s">
        <v>56</v>
      </c>
    </row>
    <row r="4" spans="1:3" ht="91.2" customHeight="1" x14ac:dyDescent="0.3">
      <c r="B4" s="1" t="s">
        <v>108</v>
      </c>
      <c r="C4" s="1" t="s">
        <v>56</v>
      </c>
    </row>
    <row r="5" spans="1:3" ht="98.4" customHeight="1" x14ac:dyDescent="0.3">
      <c r="B5" s="1" t="s">
        <v>109</v>
      </c>
      <c r="C5" s="1" t="s">
        <v>56</v>
      </c>
    </row>
    <row r="6" spans="1:3" ht="92.4" customHeight="1" x14ac:dyDescent="0.3">
      <c r="B6" s="1" t="s">
        <v>110</v>
      </c>
      <c r="C6" s="1" t="s">
        <v>56</v>
      </c>
    </row>
    <row r="7" spans="1:3" ht="102" customHeight="1" x14ac:dyDescent="0.3">
      <c r="B7" s="1" t="s">
        <v>111</v>
      </c>
      <c r="C7" s="1" t="s">
        <v>56</v>
      </c>
    </row>
    <row r="8" spans="1:3" ht="23.4" customHeight="1" x14ac:dyDescent="0.3">
      <c r="A8" s="5" t="s">
        <v>113</v>
      </c>
      <c r="B8" s="5"/>
      <c r="C8" s="5"/>
    </row>
    <row r="9" spans="1:3" ht="106.2" customHeight="1" x14ac:dyDescent="0.3">
      <c r="B9" s="2" t="s">
        <v>115</v>
      </c>
      <c r="C9" s="1" t="s">
        <v>114</v>
      </c>
    </row>
    <row r="10" spans="1:3" ht="108.6" customHeight="1" x14ac:dyDescent="0.3">
      <c r="B10" s="2" t="s">
        <v>116</v>
      </c>
      <c r="C10" s="1" t="s">
        <v>56</v>
      </c>
    </row>
    <row r="12" spans="1:3" x14ac:dyDescent="0.3">
      <c r="B12" s="3"/>
    </row>
  </sheetData>
  <mergeCells count="3">
    <mergeCell ref="A1:C1"/>
    <mergeCell ref="A2:C2"/>
    <mergeCell ref="A8:C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Peças decorativas peq. </vt:lpstr>
      <vt:lpstr>Peças para buffet tapear </vt:lpstr>
      <vt:lpstr>Castiçais e suportes de vela</vt:lpstr>
      <vt:lpstr>Marcadores de Mesa </vt:lpstr>
      <vt:lpstr>Almofadas</vt:lpstr>
      <vt:lpstr>Marcadores de Pratos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Cesteiro</dc:creator>
  <cp:lastModifiedBy>Tiago Miguel Da Cunha Cesteiro</cp:lastModifiedBy>
  <cp:lastPrinted>2025-01-10T12:57:02Z</cp:lastPrinted>
  <dcterms:created xsi:type="dcterms:W3CDTF">2025-01-10T09:37:24Z</dcterms:created>
  <dcterms:modified xsi:type="dcterms:W3CDTF">2025-01-10T16:28:55Z</dcterms:modified>
</cp:coreProperties>
</file>