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/Users/anr/Library/CloudStorage/OneDrive-Personal/Lecture/25_26/DSS/Aulas PL/20251008/"/>
    </mc:Choice>
  </mc:AlternateContent>
  <xr:revisionPtr revIDLastSave="0" documentId="8_{FC6E7435-D9CF-4F33-89E4-F13D2DFF2BC7}" xr6:coauthVersionLast="47" xr6:coauthVersionMax="47" xr10:uidLastSave="{00000000-0000-0000-0000-000000000000}"/>
  <bookViews>
    <workbookView xWindow="2440" yWindow="-27220" windowWidth="29240" windowHeight="15940" firstSheet="1" activeTab="5" xr2:uid="{00000000-000D-0000-FFFF-FFFF00000000}"/>
  </bookViews>
  <sheets>
    <sheet name="Fazer pedido" sheetId="3" r:id="rId1"/>
    <sheet name="Tratar do pedido" sheetId="4" r:id="rId2"/>
    <sheet name="Fazer autenticação" sheetId="5" r:id="rId3"/>
    <sheet name="Ver informação do restaurante" sheetId="6" r:id="rId4"/>
    <sheet name="Ver informação da cadeia" sheetId="9" r:id="rId5"/>
    <sheet name="Enviar mensagem ao funcionários" sheetId="8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<sst xmlns="http://schemas.openxmlformats.org/spreadsheetml/2006/main" count="132" uniqueCount="94">
  <si>
    <t>USE CASE:</t>
  </si>
  <si>
    <t>Fazer Pedido</t>
  </si>
  <si>
    <t>DESCRIÇÃO:</t>
  </si>
  <si>
    <t>Cliente faz pedido no restaurante</t>
  </si>
  <si>
    <t>CENÁRIOS:</t>
  </si>
  <si>
    <t>1 e 2</t>
  </si>
  <si>
    <t>PÓS-CONDIÇÃO:</t>
  </si>
  <si>
    <t>Sistema regista pedido com sucesso e cliente recebe fatura</t>
  </si>
  <si>
    <t>FLUXO NORMAL:</t>
  </si>
  <si>
    <t>1. Sistema mostra no ecrã tátil as propostas e menus disponíveis</t>
  </si>
  <si>
    <t>2. Cliente adiciona propostas e menus ao pedido</t>
  </si>
  <si>
    <t>3. Sistema informa cliente dos alergénios</t>
  </si>
  <si>
    <t>4. Cliente não faz alterações ao pedido</t>
  </si>
  <si>
    <t>5. Cliente não adiciona nota ao pedido</t>
  </si>
  <si>
    <t>6. Cliente escolhe que vai comer no restaurante</t>
  </si>
  <si>
    <t>7. Cliente finaliza o pedido</t>
  </si>
  <si>
    <t>8. Sistema confirma a receção do pagamento</t>
  </si>
  <si>
    <t>9. Sistema emite fatura e talão com o número do pedido</t>
  </si>
  <si>
    <t>10. Sistema regista o pedido</t>
  </si>
  <si>
    <t>FLUXO ALTERNATIVO</t>
  </si>
  <si>
    <t>(1) [Cliente quer fazer alterações ao pedido] (passo 4)</t>
  </si>
  <si>
    <t>4.1 Cliente seleciona propostas ou menus que deseja alterar</t>
  </si>
  <si>
    <t>4.2 Sistema mostra ingredientes que pode alterar</t>
  </si>
  <si>
    <t>4.3 Cliente seleciona o que pretende alterar</t>
  </si>
  <si>
    <t>4.4 Sistema regista alterações</t>
  </si>
  <si>
    <t>4.5 Regressa a 5.</t>
  </si>
  <si>
    <t>(2) [Cliente quer adicionar nota ao pedido] (passo 5)</t>
  </si>
  <si>
    <t>5.1 Cliente escreve nota</t>
  </si>
  <si>
    <t>5.2 Cliente submete a nota</t>
  </si>
  <si>
    <t>5.3 Sistema adiciona nota ao pedido</t>
  </si>
  <si>
    <t>5.4 Regressa a 6.</t>
  </si>
  <si>
    <t>(3) [Cliente escolhe que o pedido é de take away] (passo 6)</t>
  </si>
  <si>
    <t>6.1 Sistema regista que o pedido é do tipo take away</t>
  </si>
  <si>
    <t>6.2 Regressa a 7.</t>
  </si>
  <si>
    <t>(4) [Cliente quer fatura com contribuinte] (passo 7)</t>
  </si>
  <si>
    <t>7.1 Cliente indica o contribuinte</t>
  </si>
  <si>
    <t>7.2 Sistema regista contribuinte</t>
  </si>
  <si>
    <t>7.3 Cliente finaliza o pedido</t>
  </si>
  <si>
    <t>7.4 Regressa a 8.</t>
  </si>
  <si>
    <t>FLUXO DE EXCEÇÃO</t>
  </si>
  <si>
    <t>(5) [Sistema não recebe pagamento] (passo 8)</t>
  </si>
  <si>
    <t>8.1 Sistema informa cliente que o pagamento não foi recebido</t>
  </si>
  <si>
    <t>8.2 Sistema cancela o pedido</t>
  </si>
  <si>
    <t>Tratar do pedido</t>
  </si>
  <si>
    <t>Sistema vai acompanhando a elaboração do pedido até à sua entrega</t>
  </si>
  <si>
    <t>3</t>
  </si>
  <si>
    <t xml:space="preserve">PRÉ-CONDIÇÃO: </t>
  </si>
  <si>
    <t>Pedido registado e pronto para começar a ser preparado</t>
  </si>
  <si>
    <t>Pedido é completamente processado e entregue ao cliente</t>
  </si>
  <si>
    <t>1. Sistema escolhe o próximo pedido a ser processado</t>
  </si>
  <si>
    <t>2. Funcionário não reorganiza ordem dos pedidos</t>
  </si>
  <si>
    <t>3. Sistema notifica funcionário que pedido está pronto para entrega</t>
  </si>
  <si>
    <t>4. Funcionário indica que pedido foi entregue</t>
  </si>
  <si>
    <t>(1) [Funcionário reorganiza a ordem dos pedidos por falta de stock para o pedido] (passo 2)</t>
  </si>
  <si>
    <t>2.1 Funcionário solicita uma entrega de ingredientes em stock</t>
  </si>
  <si>
    <t>2.2 Funcionário altera o valor do tempo de espera</t>
  </si>
  <si>
    <t>2.3 Sistema regista novo valor do tempo de espera</t>
  </si>
  <si>
    <t>2.4 Sistema atualiza a nova ordem dos pedidos com os novos tempos</t>
  </si>
  <si>
    <t>2.5 Regressa a 3.</t>
  </si>
  <si>
    <t>Fazer autenticação</t>
  </si>
  <si>
    <t>Funcionário faz autenticação na aplicação</t>
  </si>
  <si>
    <t>4</t>
  </si>
  <si>
    <t>O funcionário autentica-se com sucesso na aplicação</t>
  </si>
  <si>
    <t>1. Sistema pede número de funcionário e password</t>
  </si>
  <si>
    <t>2. Cliente indica número de funcionário e password</t>
  </si>
  <si>
    <t>3. Sistema verifica informação passada</t>
  </si>
  <si>
    <t>4. Sistema dá acesso da aplicação ao funcionário</t>
  </si>
  <si>
    <t>(1) [Sistema não verifica informação passada] (passo 3)</t>
  </si>
  <si>
    <t>3.1 Sistema notifica o funcionário que informação não é válida</t>
  </si>
  <si>
    <t>3.2 Sistema cancela autenticação</t>
  </si>
  <si>
    <t>Ver informação do restaurante</t>
  </si>
  <si>
    <t>Chefe de restaurante visualiza informação do restaurante</t>
  </si>
  <si>
    <t>Chefe de restaurante está autenticado na aplicação</t>
  </si>
  <si>
    <t>Chefe de restaurante tem acesso às informações do restaurante</t>
  </si>
  <si>
    <t>1. Sistema mostra a informação disponível</t>
  </si>
  <si>
    <t>2. Chefe de restaurante seleciona informação que pretende ver</t>
  </si>
  <si>
    <t>Ver informação da cadeia</t>
  </si>
  <si>
    <t>Gestor visualiza informação da cadeia</t>
  </si>
  <si>
    <t>Gestor está autenticado na aplicação</t>
  </si>
  <si>
    <t>Gestor tem acesso às informações da cadeia</t>
  </si>
  <si>
    <t>1. Sistema mostra os restaurantes</t>
  </si>
  <si>
    <t>2. Gestor seleciona um restaurante</t>
  </si>
  <si>
    <t>3. Sistema mostra informação disponível</t>
  </si>
  <si>
    <t>4. Gestor seleciona informação que pretende ver</t>
  </si>
  <si>
    <t>Enviar mensagem aos funcionários</t>
  </si>
  <si>
    <t>Gestor envia uma mensagem para os funcionários</t>
  </si>
  <si>
    <t>Mensagem é entregue aos funcionários</t>
  </si>
  <si>
    <t>1. Gestor escolhe o restaurante cujos funcionários pretende enviar mensagem</t>
  </si>
  <si>
    <t>2. Gestor escreve a mensagem</t>
  </si>
  <si>
    <t xml:space="preserve">3. Gestor envia a mensagem </t>
  </si>
  <si>
    <t>4. Sistema entrega a mensagem</t>
  </si>
  <si>
    <t>(1) [Sistema não entrega a mensagem] (passo 4)</t>
  </si>
  <si>
    <t>4.1 Sistema notifica gestor que mensagem não foi enviada</t>
  </si>
  <si>
    <t>4.2 Sistema cancela mensagem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</si>
</sst>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i/>
      <sz val="12"/>
      <color rgb="FF000000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wrapText="1"/>
    </xf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 applyAlignment="1">
      <alignment wrapText="1"/>
    </xf>
    <xf numFmtId="49" fontId="4" fillId="0" borderId="0" xfId="0" quotePrefix="1" applyNumberFormat="1" applyFont="1" applyAlignment="1">
      <alignment wrapText="1"/>
    </xf>
    <xf numFmtId="49" fontId="1" fillId="0" borderId="0" xfId="0" applyNumberFormat="1" applyFont="1" applyAlignment="1">
      <alignment vertical="top" wrapText="1"/>
    </xf>
    <xf numFmtId="49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6126D-879E-4408-9B4F-1D3BE8DB1EA5}">
  <sheetPr>
    <pageSetUpPr fitToPage="1"/>
  </sheetPr>
  <dimension ref="B2:D53"/>
  <sheetViews>
    <sheetView workbookViewId="0">
      <selection activeCell="E20" sqref="E20"/>
    </sheetView>
  </sheetViews>
  <sheetFormatPr defaultRowHeight="12.75"/>
  <cols>
    <col min="2" max="2" width="28.5703125" customWidth="1"/>
    <col min="3" max="3" width="70.140625" customWidth="1"/>
    <col min="4" max="4" width="10.28515625" customWidth="1"/>
  </cols>
  <sheetData>
    <row r="2" spans="2:4" ht="15.75">
      <c r="B2" s="3" t="s">
        <v>0</v>
      </c>
      <c r="C2" s="3" t="s">
        <v>1</v>
      </c>
      <c r="D2" s="2"/>
    </row>
    <row r="3" spans="2:4" ht="15.75">
      <c r="B3" s="8" t="s">
        <v>2</v>
      </c>
      <c r="C3" s="3" t="s">
        <v>3</v>
      </c>
      <c r="D3" s="7"/>
    </row>
    <row r="4" spans="2:4" ht="15">
      <c r="B4" s="4" t="s">
        <v>4</v>
      </c>
      <c r="C4" s="1" t="s">
        <v>5</v>
      </c>
      <c r="D4" s="1"/>
    </row>
    <row r="5" spans="2:4" ht="15">
      <c r="B5" s="1"/>
      <c r="C5" s="4"/>
      <c r="D5" s="2"/>
    </row>
    <row r="6" spans="2:4" ht="15">
      <c r="B6" s="2" t="s">
        <v>6</v>
      </c>
      <c r="C6" s="1" t="s">
        <v>7</v>
      </c>
      <c r="D6" s="5"/>
    </row>
    <row r="7" spans="2:4" ht="15">
      <c r="B7" s="1"/>
      <c r="C7" s="2"/>
      <c r="D7" s="5"/>
    </row>
    <row r="8" spans="2:4" ht="15">
      <c r="B8" s="1" t="s">
        <v>8</v>
      </c>
      <c r="C8" s="1"/>
      <c r="D8" s="5"/>
    </row>
    <row r="9" spans="2:4" ht="15">
      <c r="B9" s="1"/>
      <c r="C9" s="2" t="s">
        <v>9</v>
      </c>
      <c r="D9" s="2"/>
    </row>
    <row r="10" spans="2:4" ht="15">
      <c r="B10" s="1"/>
      <c r="C10" s="2" t="s">
        <v>10</v>
      </c>
      <c r="D10" s="2"/>
    </row>
    <row r="11" spans="2:4" ht="15">
      <c r="B11" s="1"/>
      <c r="C11" s="2" t="s">
        <v>11</v>
      </c>
      <c r="D11" s="2"/>
    </row>
    <row r="12" spans="2:4" ht="15">
      <c r="B12" s="1"/>
      <c r="C12" s="2" t="s">
        <v>12</v>
      </c>
      <c r="D12" s="2"/>
    </row>
    <row r="13" spans="2:4" ht="15">
      <c r="B13" s="1"/>
      <c r="C13" s="2" t="s">
        <v>13</v>
      </c>
      <c r="D13" s="2"/>
    </row>
    <row r="14" spans="2:4" ht="15">
      <c r="B14" s="1"/>
      <c r="C14" s="2" t="s">
        <v>14</v>
      </c>
      <c r="D14" s="2"/>
    </row>
    <row r="15" spans="2:4" ht="15">
      <c r="B15" s="1"/>
      <c r="C15" s="2" t="s">
        <v>15</v>
      </c>
      <c r="D15" s="2"/>
    </row>
    <row r="16" spans="2:4" ht="15">
      <c r="B16" s="1"/>
      <c r="C16" s="2" t="s">
        <v>16</v>
      </c>
      <c r="D16" s="2"/>
    </row>
    <row r="17" spans="2:4" ht="15">
      <c r="B17" s="1"/>
      <c r="C17" s="2" t="s">
        <v>17</v>
      </c>
      <c r="D17" s="2"/>
    </row>
    <row r="18" spans="2:4" ht="15">
      <c r="B18" s="1"/>
      <c r="C18" s="2" t="s">
        <v>18</v>
      </c>
      <c r="D18" s="2"/>
    </row>
    <row r="19" spans="2:4" ht="15">
      <c r="B19" s="1"/>
      <c r="C19" s="2"/>
      <c r="D19" s="2"/>
    </row>
    <row r="20" spans="2:4" ht="15">
      <c r="B20" s="1" t="s">
        <v>19</v>
      </c>
      <c r="C20" s="6" t="s">
        <v>20</v>
      </c>
      <c r="D20" s="5"/>
    </row>
    <row r="21" spans="2:4" ht="15">
      <c r="B21" s="1"/>
      <c r="C21" s="2" t="s">
        <v>21</v>
      </c>
      <c r="D21" s="2"/>
    </row>
    <row r="22" spans="2:4" ht="15">
      <c r="B22" s="1"/>
      <c r="C22" s="2" t="s">
        <v>22</v>
      </c>
      <c r="D22" s="2"/>
    </row>
    <row r="23" spans="2:4" ht="15">
      <c r="B23" s="1"/>
      <c r="C23" s="2" t="s">
        <v>23</v>
      </c>
      <c r="D23" s="2"/>
    </row>
    <row r="24" spans="2:4" ht="15">
      <c r="B24" s="1"/>
      <c r="C24" s="2" t="s">
        <v>24</v>
      </c>
      <c r="D24" s="2"/>
    </row>
    <row r="25" spans="2:4" ht="15">
      <c r="B25" s="1"/>
      <c r="C25" s="2" t="s">
        <v>25</v>
      </c>
      <c r="D25" s="2"/>
    </row>
    <row r="26" spans="2:4" ht="15">
      <c r="B26" s="1"/>
      <c r="C26" s="2"/>
      <c r="D26" s="2"/>
    </row>
    <row r="27" spans="2:4" ht="15">
      <c r="B27" s="1" t="s">
        <v>19</v>
      </c>
      <c r="C27" s="2" t="s">
        <v>26</v>
      </c>
      <c r="D27" s="2"/>
    </row>
    <row r="28" spans="2:4" ht="15">
      <c r="B28" s="1"/>
      <c r="C28" s="2" t="s">
        <v>27</v>
      </c>
      <c r="D28" s="2"/>
    </row>
    <row r="29" spans="2:4" ht="15">
      <c r="B29" s="1"/>
      <c r="C29" s="2" t="s">
        <v>28</v>
      </c>
      <c r="D29" s="2"/>
    </row>
    <row r="30" spans="2:4" ht="15">
      <c r="B30" s="1"/>
      <c r="C30" s="2" t="s">
        <v>29</v>
      </c>
      <c r="D30" s="2"/>
    </row>
    <row r="31" spans="2:4" ht="15">
      <c r="B31" s="1"/>
      <c r="C31" s="2" t="s">
        <v>30</v>
      </c>
      <c r="D31" s="2"/>
    </row>
    <row r="32" spans="2:4" ht="15">
      <c r="B32" s="1"/>
      <c r="C32" s="2"/>
      <c r="D32" s="2"/>
    </row>
    <row r="33" spans="2:4" ht="15">
      <c r="B33" s="1" t="s">
        <v>19</v>
      </c>
      <c r="C33" s="2" t="s">
        <v>31</v>
      </c>
      <c r="D33" s="2"/>
    </row>
    <row r="34" spans="2:4" ht="15">
      <c r="B34" s="1"/>
      <c r="C34" s="2" t="s">
        <v>32</v>
      </c>
      <c r="D34" s="2"/>
    </row>
    <row r="35" spans="2:4" ht="15">
      <c r="B35" s="1"/>
      <c r="C35" s="2" t="s">
        <v>33</v>
      </c>
      <c r="D35" s="2"/>
    </row>
    <row r="36" spans="2:4" ht="15">
      <c r="B36" s="1"/>
      <c r="C36" s="2"/>
      <c r="D36" s="2"/>
    </row>
    <row r="37" spans="2:4" ht="15">
      <c r="B37" s="1" t="s">
        <v>19</v>
      </c>
      <c r="C37" s="2" t="s">
        <v>34</v>
      </c>
      <c r="D37" s="2"/>
    </row>
    <row r="38" spans="2:4" ht="15">
      <c r="B38" s="1"/>
      <c r="C38" s="2" t="s">
        <v>35</v>
      </c>
      <c r="D38" s="2"/>
    </row>
    <row r="39" spans="2:4" ht="15">
      <c r="B39" s="1"/>
      <c r="C39" s="2" t="s">
        <v>36</v>
      </c>
      <c r="D39" s="2"/>
    </row>
    <row r="40" spans="2:4" ht="15">
      <c r="B40" s="1"/>
      <c r="C40" s="2" t="s">
        <v>37</v>
      </c>
      <c r="D40" s="2"/>
    </row>
    <row r="41" spans="2:4" ht="15">
      <c r="B41" s="1"/>
      <c r="C41" s="2" t="s">
        <v>38</v>
      </c>
      <c r="D41" s="2"/>
    </row>
    <row r="42" spans="2:4" ht="15">
      <c r="B42" s="1"/>
      <c r="C42" s="2"/>
      <c r="D42" s="2"/>
    </row>
    <row r="43" spans="2:4" ht="15">
      <c r="B43" s="1" t="s">
        <v>39</v>
      </c>
      <c r="C43" s="5" t="s">
        <v>40</v>
      </c>
      <c r="D43" s="5"/>
    </row>
    <row r="44" spans="2:4" ht="15">
      <c r="B44" s="1"/>
      <c r="C44" s="2" t="s">
        <v>41</v>
      </c>
      <c r="D44" s="2"/>
    </row>
    <row r="45" spans="2:4" ht="15">
      <c r="B45" s="1"/>
      <c r="C45" s="2" t="s">
        <v>42</v>
      </c>
      <c r="D45" s="2"/>
    </row>
    <row r="46" spans="2:4" ht="15">
      <c r="B46" s="1"/>
      <c r="C46" s="2"/>
      <c r="D46" s="2"/>
    </row>
    <row r="47" spans="2:4" ht="15">
      <c r="B47" s="1"/>
      <c r="C47" s="2"/>
      <c r="D47" s="2"/>
    </row>
    <row r="48" spans="2:4" ht="15">
      <c r="B48" s="1"/>
      <c r="C48" s="2"/>
      <c r="D48" s="2"/>
    </row>
    <row r="49" spans="2:4" ht="15">
      <c r="B49" s="1"/>
      <c r="C49" s="2"/>
      <c r="D49" s="2"/>
    </row>
    <row r="50" spans="2:4" ht="15">
      <c r="B50" s="1"/>
      <c r="C50" s="2"/>
      <c r="D50" s="2"/>
    </row>
    <row r="51" spans="2:4" ht="15">
      <c r="B51" s="1"/>
      <c r="C51" s="2"/>
      <c r="D51" s="2"/>
    </row>
    <row r="52" spans="2:4" ht="15">
      <c r="B52" s="1"/>
      <c r="C52" s="2"/>
      <c r="D52" s="2"/>
    </row>
    <row r="53" spans="2:4" ht="15">
      <c r="B53" s="1"/>
      <c r="C53" s="2"/>
      <c r="D53" s="2"/>
    </row>
  </sheetData>
  <dataValidations count="1">
    <dataValidation type="list" allowBlank="1" showInputMessage="1" showErrorMessage="1" sqref="B43 B20" xr:uid="{45C26A6E-2A8C-4A0F-BED8-FDF2F867166E}">
      <formula1>"FLUXO DE EXCEÇÃO, FLUXO ALTERNATIVO"</formula1>
    </dataValidation>
  </dataValidations>
  <pageMargins left="0.7" right="0.7" top="0.75" bottom="0.75" header="0.3" footer="0.3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1FAE3-6709-43EF-8BAD-D00C9418633E}">
  <sheetPr>
    <pageSetUpPr fitToPage="1"/>
  </sheetPr>
  <dimension ref="B2:D20"/>
  <sheetViews>
    <sheetView workbookViewId="0">
      <selection activeCell="B28" sqref="B28"/>
    </sheetView>
  </sheetViews>
  <sheetFormatPr defaultRowHeight="12.75"/>
  <cols>
    <col min="2" max="2" width="25.85546875" customWidth="1"/>
    <col min="3" max="3" width="95.5703125" customWidth="1"/>
    <col min="4" max="4" width="10.5703125" customWidth="1"/>
  </cols>
  <sheetData>
    <row r="2" spans="2:4" ht="15.75">
      <c r="B2" s="3" t="s">
        <v>0</v>
      </c>
      <c r="C2" s="3" t="s">
        <v>43</v>
      </c>
      <c r="D2" s="2"/>
    </row>
    <row r="3" spans="2:4" ht="15.75">
      <c r="B3" s="8" t="s">
        <v>2</v>
      </c>
      <c r="C3" s="3" t="s">
        <v>44</v>
      </c>
      <c r="D3" s="7"/>
    </row>
    <row r="4" spans="2:4" ht="15">
      <c r="B4" s="4" t="s">
        <v>4</v>
      </c>
      <c r="C4" s="1" t="s">
        <v>45</v>
      </c>
      <c r="D4" s="1"/>
    </row>
    <row r="5" spans="2:4" ht="15">
      <c r="B5" s="1"/>
      <c r="C5" s="4"/>
      <c r="D5" s="2"/>
    </row>
    <row r="6" spans="2:4" ht="15">
      <c r="B6" s="1" t="s">
        <v>46</v>
      </c>
      <c r="C6" s="1" t="s">
        <v>47</v>
      </c>
      <c r="D6" s="2"/>
    </row>
    <row r="7" spans="2:4" ht="15">
      <c r="B7" s="2" t="s">
        <v>6</v>
      </c>
      <c r="C7" s="1" t="s">
        <v>48</v>
      </c>
      <c r="D7" s="5"/>
    </row>
    <row r="8" spans="2:4" ht="15">
      <c r="B8" s="1"/>
      <c r="C8" s="2"/>
      <c r="D8" s="5"/>
    </row>
    <row r="9" spans="2:4" ht="15">
      <c r="B9" s="1" t="s">
        <v>8</v>
      </c>
      <c r="C9" s="1"/>
      <c r="D9" s="5"/>
    </row>
    <row r="10" spans="2:4" ht="15">
      <c r="B10" s="1"/>
      <c r="C10" s="2" t="s">
        <v>49</v>
      </c>
      <c r="D10" s="2"/>
    </row>
    <row r="11" spans="2:4" ht="15">
      <c r="B11" s="1"/>
      <c r="C11" s="2" t="s">
        <v>50</v>
      </c>
      <c r="D11" s="2"/>
    </row>
    <row r="12" spans="2:4" ht="15">
      <c r="B12" s="1"/>
      <c r="C12" s="2" t="s">
        <v>51</v>
      </c>
      <c r="D12" s="2"/>
    </row>
    <row r="13" spans="2:4" ht="15">
      <c r="B13" s="1"/>
      <c r="C13" s="2" t="s">
        <v>52</v>
      </c>
      <c r="D13" s="2"/>
    </row>
    <row r="14" spans="2:4" ht="15">
      <c r="B14" s="1"/>
      <c r="C14" s="2"/>
      <c r="D14" s="2"/>
    </row>
    <row r="15" spans="2:4" ht="30">
      <c r="B15" s="1" t="s">
        <v>19</v>
      </c>
      <c r="C15" s="6" t="s">
        <v>53</v>
      </c>
      <c r="D15" s="5"/>
    </row>
    <row r="16" spans="2:4" ht="15">
      <c r="B16" s="1"/>
      <c r="C16" s="6" t="s">
        <v>54</v>
      </c>
      <c r="D16" s="5"/>
    </row>
    <row r="17" spans="2:4" ht="15">
      <c r="B17" s="1"/>
      <c r="C17" s="2" t="s">
        <v>55</v>
      </c>
      <c r="D17" s="2"/>
    </row>
    <row r="18" spans="2:4" ht="15">
      <c r="B18" s="1"/>
      <c r="C18" s="2" t="s">
        <v>56</v>
      </c>
      <c r="D18" s="2"/>
    </row>
    <row r="19" spans="2:4" ht="15">
      <c r="B19" s="1"/>
      <c r="C19" s="5" t="s">
        <v>57</v>
      </c>
      <c r="D19" s="5"/>
    </row>
    <row r="20" spans="2:4" ht="15">
      <c r="B20" s="1"/>
      <c r="C20" s="2" t="s">
        <v>58</v>
      </c>
      <c r="D20" s="2"/>
    </row>
  </sheetData>
  <dataValidations count="1">
    <dataValidation type="list" allowBlank="1" showInputMessage="1" showErrorMessage="1" sqref="B19 B15:B16" xr:uid="{0BA71B3B-31F6-4BD5-A2DE-CD1912B8AF82}">
      <formula1>"FLUXO DE EXCEÇÃO, FLUXO ALTERNATIVO"</formula1>
    </dataValidation>
  </dataValidations>
  <pageMargins left="0.7" right="0.7" top="0.75" bottom="0.75" header="0.3" footer="0.3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9AF20-C63E-4E68-9BDD-43C0E6563007}">
  <sheetPr>
    <pageSetUpPr fitToPage="1"/>
  </sheetPr>
  <dimension ref="B2:C18"/>
  <sheetViews>
    <sheetView workbookViewId="0">
      <selection activeCell="D24" sqref="D24"/>
    </sheetView>
  </sheetViews>
  <sheetFormatPr defaultRowHeight="12.75"/>
  <cols>
    <col min="2" max="2" width="25.85546875" customWidth="1"/>
    <col min="3" max="3" width="72.85546875" customWidth="1"/>
  </cols>
  <sheetData>
    <row r="2" spans="2:3" ht="15.75">
      <c r="B2" s="3" t="s">
        <v>0</v>
      </c>
      <c r="C2" s="3" t="s">
        <v>59</v>
      </c>
    </row>
    <row r="3" spans="2:3" ht="15.75">
      <c r="B3" s="8" t="s">
        <v>2</v>
      </c>
      <c r="C3" s="3" t="s">
        <v>60</v>
      </c>
    </row>
    <row r="4" spans="2:3" ht="15">
      <c r="B4" s="4" t="s">
        <v>4</v>
      </c>
      <c r="C4" s="1" t="s">
        <v>61</v>
      </c>
    </row>
    <row r="5" spans="2:3" ht="15">
      <c r="B5" s="1"/>
      <c r="C5" s="4"/>
    </row>
    <row r="6" spans="2:3" ht="15">
      <c r="B6" s="2" t="s">
        <v>6</v>
      </c>
      <c r="C6" s="1" t="s">
        <v>62</v>
      </c>
    </row>
    <row r="7" spans="2:3" ht="15">
      <c r="B7" s="1"/>
      <c r="C7" s="2"/>
    </row>
    <row r="8" spans="2:3" ht="15">
      <c r="B8" s="1" t="s">
        <v>8</v>
      </c>
      <c r="C8" s="1"/>
    </row>
    <row r="9" spans="2:3" ht="15">
      <c r="B9" s="1"/>
      <c r="C9" s="2" t="s">
        <v>63</v>
      </c>
    </row>
    <row r="10" spans="2:3" ht="15">
      <c r="B10" s="1"/>
      <c r="C10" s="2" t="s">
        <v>64</v>
      </c>
    </row>
    <row r="11" spans="2:3" ht="15">
      <c r="B11" s="1"/>
      <c r="C11" s="2" t="s">
        <v>65</v>
      </c>
    </row>
    <row r="12" spans="2:3" ht="15">
      <c r="B12" s="1"/>
      <c r="C12" s="2" t="s">
        <v>66</v>
      </c>
    </row>
    <row r="13" spans="2:3" ht="15">
      <c r="B13" s="1"/>
      <c r="C13" s="2"/>
    </row>
    <row r="14" spans="2:3" ht="15">
      <c r="B14" s="1" t="s">
        <v>39</v>
      </c>
      <c r="C14" s="5" t="s">
        <v>67</v>
      </c>
    </row>
    <row r="15" spans="2:3" ht="15">
      <c r="B15" s="1"/>
      <c r="C15" s="2" t="s">
        <v>68</v>
      </c>
    </row>
    <row r="16" spans="2:3" ht="15">
      <c r="B16" s="1"/>
      <c r="C16" s="2" t="s">
        <v>69</v>
      </c>
    </row>
    <row r="17" spans="2:3" ht="15">
      <c r="B17" s="1"/>
      <c r="C17" s="2"/>
    </row>
    <row r="18" spans="2:3" ht="15">
      <c r="B18" s="1"/>
      <c r="C18" s="2"/>
    </row>
  </sheetData>
  <dataValidations count="1">
    <dataValidation type="list" allowBlank="1" showInputMessage="1" showErrorMessage="1" sqref="B14" xr:uid="{B8A8C16D-68F5-4D64-ADFE-126CBB969DC2}">
      <formula1>"FLUXO DE EXCEÇÃO, FLUXO ALTERNATIVO"</formula1>
    </dataValidation>
  </dataValidations>
  <pageMargins left="0.7" right="0.7" top="0.75" bottom="0.75" header="0.3" footer="0.3"/>
  <pageSetup paperSize="9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841FD-3DCF-4209-8FFB-81672627CAD1}">
  <sheetPr>
    <pageSetUpPr fitToPage="1"/>
  </sheetPr>
  <dimension ref="B2:C13"/>
  <sheetViews>
    <sheetView workbookViewId="0">
      <selection activeCell="H27" sqref="H27"/>
    </sheetView>
  </sheetViews>
  <sheetFormatPr defaultRowHeight="12.75"/>
  <cols>
    <col min="2" max="2" width="25.85546875" customWidth="1"/>
    <col min="3" max="3" width="72" customWidth="1"/>
  </cols>
  <sheetData>
    <row r="2" spans="2:3" ht="15.75">
      <c r="B2" s="3" t="s">
        <v>0</v>
      </c>
      <c r="C2" s="3" t="s">
        <v>70</v>
      </c>
    </row>
    <row r="3" spans="2:3" ht="15.75">
      <c r="B3" s="8" t="s">
        <v>2</v>
      </c>
      <c r="C3" s="3" t="s">
        <v>71</v>
      </c>
    </row>
    <row r="4" spans="2:3" ht="15">
      <c r="B4" s="4" t="s">
        <v>4</v>
      </c>
      <c r="C4" s="1" t="s">
        <v>61</v>
      </c>
    </row>
    <row r="5" spans="2:3" ht="15">
      <c r="B5" s="1"/>
      <c r="C5" s="4"/>
    </row>
    <row r="6" spans="2:3" ht="15">
      <c r="B6" s="1" t="s">
        <v>46</v>
      </c>
      <c r="C6" s="1" t="s">
        <v>72</v>
      </c>
    </row>
    <row r="7" spans="2:3" ht="15">
      <c r="B7" s="2" t="s">
        <v>6</v>
      </c>
      <c r="C7" s="1" t="s">
        <v>73</v>
      </c>
    </row>
    <row r="8" spans="2:3" ht="15">
      <c r="B8" s="1"/>
      <c r="C8" s="2"/>
    </row>
    <row r="9" spans="2:3" ht="15">
      <c r="B9" s="1" t="s">
        <v>8</v>
      </c>
      <c r="C9" s="1"/>
    </row>
    <row r="10" spans="2:3" ht="15">
      <c r="B10" s="1"/>
      <c r="C10" s="2" t="s">
        <v>74</v>
      </c>
    </row>
    <row r="11" spans="2:3" ht="15">
      <c r="B11" s="1"/>
      <c r="C11" s="2" t="s">
        <v>75</v>
      </c>
    </row>
    <row r="12" spans="2:3" ht="15">
      <c r="B12" s="1"/>
      <c r="C12" s="2"/>
    </row>
    <row r="13" spans="2:3" ht="15">
      <c r="B13" s="1"/>
      <c r="C13" s="2"/>
    </row>
  </sheetData>
  <pageMargins left="0.7" right="0.7" top="0.75" bottom="0.75" header="0.3" footer="0.3"/>
  <pageSetup paperSize="9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EB157-B007-4962-839A-86409B19ECB3}">
  <sheetPr>
    <pageSetUpPr fitToPage="1"/>
  </sheetPr>
  <dimension ref="B2:C13"/>
  <sheetViews>
    <sheetView workbookViewId="0">
      <selection activeCell="F30" sqref="F30"/>
    </sheetView>
  </sheetViews>
  <sheetFormatPr defaultRowHeight="12.75"/>
  <cols>
    <col min="2" max="2" width="25.85546875" customWidth="1"/>
    <col min="3" max="3" width="72" customWidth="1"/>
  </cols>
  <sheetData>
    <row r="2" spans="2:3" ht="15.75">
      <c r="B2" s="3" t="s">
        <v>0</v>
      </c>
      <c r="C2" s="3" t="s">
        <v>76</v>
      </c>
    </row>
    <row r="3" spans="2:3" ht="15.75">
      <c r="B3" s="8" t="s">
        <v>2</v>
      </c>
      <c r="C3" s="3" t="s">
        <v>77</v>
      </c>
    </row>
    <row r="4" spans="2:3" ht="15">
      <c r="B4" s="4" t="s">
        <v>4</v>
      </c>
      <c r="C4" s="1" t="s">
        <v>61</v>
      </c>
    </row>
    <row r="5" spans="2:3" ht="15">
      <c r="B5" s="1"/>
      <c r="C5" s="4"/>
    </row>
    <row r="6" spans="2:3" ht="15">
      <c r="B6" s="1" t="s">
        <v>46</v>
      </c>
      <c r="C6" s="1" t="s">
        <v>78</v>
      </c>
    </row>
    <row r="7" spans="2:3" ht="15">
      <c r="B7" s="2" t="s">
        <v>6</v>
      </c>
      <c r="C7" s="1" t="s">
        <v>79</v>
      </c>
    </row>
    <row r="8" spans="2:3" ht="15">
      <c r="B8" s="1"/>
      <c r="C8" s="2"/>
    </row>
    <row r="9" spans="2:3" ht="15">
      <c r="B9" s="1" t="s">
        <v>8</v>
      </c>
      <c r="C9" s="1"/>
    </row>
    <row r="10" spans="2:3" ht="15">
      <c r="B10" s="1"/>
      <c r="C10" s="2" t="s">
        <v>80</v>
      </c>
    </row>
    <row r="11" spans="2:3" ht="15">
      <c r="B11" s="1"/>
      <c r="C11" s="2" t="s">
        <v>81</v>
      </c>
    </row>
    <row r="12" spans="2:3" ht="15">
      <c r="B12" s="1"/>
      <c r="C12" s="2" t="s">
        <v>82</v>
      </c>
    </row>
    <row r="13" spans="2:3" ht="15">
      <c r="B13" s="1"/>
      <c r="C13" s="2" t="s">
        <v>83</v>
      </c>
    </row>
  </sheetData>
  <pageMargins left="0.7" right="0.7" top="0.75" bottom="0.75" header="0.3" footer="0.3"/>
  <pageSetup paperSize="9"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1DD93-A1B6-407F-863E-CCAA9BC37390}">
  <sheetPr>
    <pageSetUpPr fitToPage="1"/>
  </sheetPr>
  <dimension ref="B2:C17"/>
  <sheetViews>
    <sheetView tabSelected="1" workbookViewId="0">
      <selection activeCell="G12" sqref="G12"/>
    </sheetView>
  </sheetViews>
  <sheetFormatPr defaultRowHeight="12.75"/>
  <cols>
    <col min="2" max="2" width="25.85546875" customWidth="1"/>
    <col min="3" max="3" width="82.28515625" customWidth="1"/>
  </cols>
  <sheetData>
    <row r="2" spans="2:3" ht="15.75">
      <c r="B2" s="3" t="s">
        <v>0</v>
      </c>
      <c r="C2" s="3" t="s">
        <v>84</v>
      </c>
    </row>
    <row r="3" spans="2:3" ht="15.75">
      <c r="B3" s="8" t="s">
        <v>2</v>
      </c>
      <c r="C3" s="3" t="s">
        <v>85</v>
      </c>
    </row>
    <row r="4" spans="2:3" ht="15">
      <c r="B4" s="4" t="s">
        <v>4</v>
      </c>
      <c r="C4" s="1" t="s">
        <v>61</v>
      </c>
    </row>
    <row r="5" spans="2:3" ht="15">
      <c r="B5" s="1"/>
      <c r="C5" s="4"/>
    </row>
    <row r="6" spans="2:3" ht="15">
      <c r="B6" s="1" t="s">
        <v>46</v>
      </c>
      <c r="C6" s="1" t="s">
        <v>78</v>
      </c>
    </row>
    <row r="7" spans="2:3" ht="15">
      <c r="B7" s="2" t="s">
        <v>6</v>
      </c>
      <c r="C7" s="1" t="s">
        <v>86</v>
      </c>
    </row>
    <row r="8" spans="2:3" ht="15">
      <c r="B8" s="1"/>
      <c r="C8" s="2"/>
    </row>
    <row r="9" spans="2:3" ht="15">
      <c r="B9" s="1" t="s">
        <v>8</v>
      </c>
      <c r="C9" s="1"/>
    </row>
    <row r="10" spans="2:3" ht="15">
      <c r="B10" s="1"/>
      <c r="C10" s="2" t="s">
        <v>87</v>
      </c>
    </row>
    <row r="11" spans="2:3" ht="15">
      <c r="B11" s="1"/>
      <c r="C11" s="2" t="s">
        <v>88</v>
      </c>
    </row>
    <row r="12" spans="2:3" ht="15">
      <c r="B12" s="1"/>
      <c r="C12" s="2" t="s">
        <v>89</v>
      </c>
    </row>
    <row r="13" spans="2:3" ht="15">
      <c r="B13" s="1"/>
      <c r="C13" s="2" t="s">
        <v>90</v>
      </c>
    </row>
    <row r="14" spans="2:3" ht="15">
      <c r="B14" s="1"/>
      <c r="C14" s="2"/>
    </row>
    <row r="15" spans="2:3" ht="15">
      <c r="B15" s="1" t="s">
        <v>39</v>
      </c>
      <c r="C15" s="5" t="s">
        <v>91</v>
      </c>
    </row>
    <row r="16" spans="2:3" ht="15">
      <c r="B16" s="1"/>
      <c r="C16" s="2" t="s">
        <v>92</v>
      </c>
    </row>
    <row r="17" spans="2:3" ht="15">
      <c r="B17" s="1"/>
      <c r="C17" s="2" t="s">
        <v>93</v>
      </c>
    </row>
  </sheetData>
  <dataValidations count="1">
    <dataValidation type="list" allowBlank="1" showInputMessage="1" showErrorMessage="1" sqref="B15" xr:uid="{EA8ECC08-ECC1-4F0B-8580-B562DD5BA082}">
      <formula1>"FLUXO DE EXCEÇÃO, FLUXO ALTERNATIVO"</formula1>
    </dataValidation>
  </dataValidations>
  <pageMargins left="0.7" right="0.7" top="0.75" bottom="0.75" header="0.3" footer="0.3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2021-11-02T16:17:44Z</dcterms:created>
  <dcterms:modified xsi:type="dcterms:W3CDTF">2025-10-17T18:29:39Z</dcterms:modified>
  <cp:category/>
  <cp:contentStatus/>
</cp:coreProperties>
</file>