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estudos\MangaList\"/>
    </mc:Choice>
  </mc:AlternateContent>
  <xr:revisionPtr revIDLastSave="0" documentId="8_{81A3CFC8-E2DC-497E-9D25-EECFB2F23FF0}" xr6:coauthVersionLast="47" xr6:coauthVersionMax="47" xr10:uidLastSave="{00000000-0000-0000-0000-000000000000}"/>
  <bookViews>
    <workbookView xWindow="-16320" yWindow="-5640" windowWidth="16440" windowHeight="28440" xr2:uid="{93238197-876A-4126-A11A-F73245AC4A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20" i="1"/>
  <c r="E20" i="1" s="1"/>
</calcChain>
</file>

<file path=xl/sharedStrings.xml><?xml version="1.0" encoding="utf-8"?>
<sst xmlns="http://schemas.openxmlformats.org/spreadsheetml/2006/main" count="119" uniqueCount="119">
  <si>
    <t>Tales of demons and god</t>
  </si>
  <si>
    <t>One Punch Man</t>
  </si>
  <si>
    <t> Doctor’s Rebirth</t>
  </si>
  <si>
    <t>Poison Dragon</t>
  </si>
  <si>
    <t>The Beginning After the End</t>
  </si>
  <si>
    <t>Star Martial God Technique</t>
  </si>
  <si>
    <t>Limit Break</t>
  </si>
  <si>
    <t>The Live</t>
  </si>
  <si>
    <t> Absolute Sword Sense</t>
  </si>
  <si>
    <t>Apotheosis</t>
  </si>
  <si>
    <t>The Return of the Crazy Demon</t>
  </si>
  <si>
    <t>Damn Reincarnation</t>
  </si>
  <si>
    <t> Swordmaster’s Youngest Son</t>
  </si>
  <si>
    <t>Reformation of the Deadbeat Noble</t>
  </si>
  <si>
    <t>Eleceed</t>
  </si>
  <si>
    <t>Mercenary Enrollment</t>
  </si>
  <si>
    <t> The Scholars Reincarnation</t>
  </si>
  <si>
    <t> Volcanic Age</t>
  </si>
  <si>
    <t>Peerless Dad</t>
  </si>
  <si>
    <t>Reverse Villain</t>
  </si>
  <si>
    <t>Legend of the Nothern Blade</t>
  </si>
  <si>
    <t>MookHyang – Dark Lady</t>
  </si>
  <si>
    <t> FFF-Class Trashero</t>
  </si>
  <si>
    <t>https://neoxscans.net/manga/reformation-of-the-deadbeat-noble-704120/</t>
  </si>
  <si>
    <t>https://neoxscans.net/manga/mookhyang-dark-lady-704120/</t>
  </si>
  <si>
    <t>https://neoxscans.net/manga/fff-class-trashero-704120/</t>
  </si>
  <si>
    <t>https://neoxscans.net/manga/the-tutorial-is-too-hard-704120/</t>
  </si>
  <si>
    <t>https://neoxscans.net/manga/bug-player-704120/</t>
  </si>
  <si>
    <t>https://neoxscans.net/manga/solo-necromancer-704120/</t>
  </si>
  <si>
    <t>SLR-copiar-1-scaled-e1665797052672.jpg</t>
  </si>
  <si>
    <t>https://argosscan.com/obras/1/martial-peak</t>
  </si>
  <si>
    <t>6022e659a8e56external_cover.jpg</t>
  </si>
  <si>
    <t>https://saikaiscan.com.br/comics/tales-of-demons-and-gods-tdg?tab=capitulos</t>
  </si>
  <si>
    <t>external_cover.jpg</t>
  </si>
  <si>
    <t>survival-of-the-sword-king.jpeg</t>
  </si>
  <si>
    <t>overgeared_titleimage.jpg</t>
  </si>
  <si>
    <t>https://neoxscans.net/manga/the-last-human*</t>
  </si>
  <si>
    <t>The-Last-Human.jpg</t>
  </si>
  <si>
    <t>https://neoxscans.net/manga/overgeared*</t>
  </si>
  <si>
    <t>https://neoxscans.net/manga/second-life-ranker*</t>
  </si>
  <si>
    <t>https://neoxscans.net/manga/survival-story-of-a-sword-king-in-a-fantasy-world*</t>
  </si>
  <si>
    <t>https://neoxscans.net/manga/doupo-cangqiong*</t>
  </si>
  <si>
    <t>https://neoxscans.net/manga/dungeon-reset*</t>
  </si>
  <si>
    <t>603acf372b66eexternal_cover.jpg</t>
  </si>
  <si>
    <t>capa_nm.jpg</t>
  </si>
  <si>
    <t>https://markscans.online/manga/nano/</t>
  </si>
  <si>
    <t>https://unionleitor.top/manga/one-punch-man</t>
  </si>
  <si>
    <t>e2021404.jpg</t>
  </si>
  <si>
    <t>Doctors-Rebirth.jpg</t>
  </si>
  <si>
    <t>https://neoxscans.net/manga/doctors-rebirth-704120/</t>
  </si>
  <si>
    <t>https://markscans.online/manga/legend-of-sura-the-poisonous-dragon/</t>
  </si>
  <si>
    <t>pd.jpg</t>
  </si>
  <si>
    <t>lb.jpg</t>
  </si>
  <si>
    <t>va.jpg</t>
  </si>
  <si>
    <t>The Great Mage Returns After 4,000 Years</t>
  </si>
  <si>
    <t>https://neoxscans.net/manga/the-great-mage-returns-after-4000-years*</t>
  </si>
  <si>
    <t>The-Great-Mage-Returns-After-4000-Years-e1653052958881.jpg</t>
  </si>
  <si>
    <t>https://neoxscans.net/manga/o-comeco-depois-do-fim*</t>
  </si>
  <si>
    <t>O-Comeco-Depois-do-Fim-e1665797596343.jpg</t>
  </si>
  <si>
    <t>https://saikaiscan.com.br/comics/star-martial-god-technique-smgt?tab=capitulos</t>
  </si>
  <si>
    <t>602ae39e55387external_cover.jpg</t>
  </si>
  <si>
    <t>https://markscans.online/manga/limit-breaker/</t>
  </si>
  <si>
    <t>https://markscans.online/manga/the-live/</t>
  </si>
  <si>
    <t>thelive.jpg</t>
  </si>
  <si>
    <t>https://markscans.online/manga/absolute-sword-sense/</t>
  </si>
  <si>
    <t>62b0ad2c1cfd1_capa.jpg</t>
  </si>
  <si>
    <t>https://mangalivre.net/manga/apotheosis/7247</t>
  </si>
  <si>
    <t>60247f7d5a6ecexternal_cover.jpg</t>
  </si>
  <si>
    <t>https://neoxscans.net/manga/99-wooden-stick*</t>
  </si>
  <si>
    <t>99-Wooden-Stick-Mangaschan.jpg</t>
  </si>
  <si>
    <t>https://prismascans.net/manga/the-return-of-the-crazy-demon11/</t>
  </si>
  <si>
    <t>we.jpg</t>
  </si>
  <si>
    <t>Skeleton Soldier Couldn’t Protect the Dungeon</t>
  </si>
  <si>
    <t>Second Life Ranker</t>
  </si>
  <si>
    <t>Martial Peak</t>
  </si>
  <si>
    <t>Overgeared</t>
  </si>
  <si>
    <t>The Last Human</t>
  </si>
  <si>
    <t>Doupo Cangqiong</t>
  </si>
  <si>
    <t>Nano Machine</t>
  </si>
  <si>
    <t>https://neoxscans.net/manga/skeleton-soldier-couldnt-protect-the-dungeon*</t>
  </si>
  <si>
    <t>602ef38382a5dexternal_cover.jpg</t>
  </si>
  <si>
    <t>https://neoxscans.net/manga/omniscient-readers-viewpoint-*</t>
  </si>
  <si>
    <t>Omniscient Reader’s Viewpoint</t>
  </si>
  <si>
    <t>Omniscient_Reader.jpg</t>
  </si>
  <si>
    <t>https://mangalivre.net/manga/damn-reincarnation/15458</t>
  </si>
  <si>
    <t>https://reaperscans.net/series/swordmasters-youngest-son-manhwa-1666488786340</t>
  </si>
  <si>
    <t>swordmasters-youngest-son-manhwa.jpg</t>
  </si>
  <si>
    <t>rfd.jpg</t>
  </si>
  <si>
    <t>https://gekkou.com.br/manga/eleceed</t>
  </si>
  <si>
    <t>cover_250x350.jpg</t>
  </si>
  <si>
    <t>https://markscans.online/manga/mce/</t>
  </si>
  <si>
    <t>00.jpg</t>
  </si>
  <si>
    <t>The-Scholars-Reincarnation.jpg</t>
  </si>
  <si>
    <t>https://prismascans.net/manga/the-scholar-reincarnation/</t>
  </si>
  <si>
    <t>Dungeon Reset</t>
  </si>
  <si>
    <t>8962fd7d3d1fed1d2752.jpg</t>
  </si>
  <si>
    <t>https://mangalivre.net/manga/volcanic-age/6797</t>
  </si>
  <si>
    <t>https://dropescan.com/manga/peerles-dad/</t>
  </si>
  <si>
    <t>PD_Vol.02.jpg</t>
  </si>
  <si>
    <t>https://mangalivre.net/manga/reverse-villain/9105</t>
  </si>
  <si>
    <t>6021bf4084a25external_cover.jpg</t>
  </si>
  <si>
    <t>https://saikaiscan.com.br/comics/legend-of-the-northern-blade-lnb?tab=capitulos</t>
  </si>
  <si>
    <t>LegendoftheNothernBlade.jpg</t>
  </si>
  <si>
    <t>b771f086f6647df96bc0bf79388ef0e0.jpg</t>
  </si>
  <si>
    <t>The Tutorial is Too Hard</t>
  </si>
  <si>
    <t>Bug Player</t>
  </si>
  <si>
    <t>Solo Necromancer</t>
  </si>
  <si>
    <t>solo-glitch-player-48664.jpg</t>
  </si>
  <si>
    <t>Solo-Necromancer-e1653008811512.jpg</t>
  </si>
  <si>
    <t>62b3cd58c0c8f_capa.jpg</t>
  </si>
  <si>
    <t>603b2b7cbc65dexternal_cover.jpg</t>
  </si>
  <si>
    <t>TheTutoriaisTooHard.jpg</t>
  </si>
  <si>
    <t>Survival Story of a Sword King in a Fantasy World</t>
  </si>
  <si>
    <t>item</t>
  </si>
  <si>
    <t>cap</t>
  </si>
  <si>
    <t>link</t>
  </si>
  <si>
    <t>capa</t>
  </si>
  <si>
    <t>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</si>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</sst>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Alignment="1">
      <alignment wrapText="1"/>
    </xf>
  </cellXfs>
  <cellStyles count="2">
    <cellStyle name="Hiperlink" xfId="1" builtinId="8"/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425F6-EAFC-4830-A14D-D07FF52FF132}" name="Tabela1" displayName="Tabela1" ref="A1:E40" totalsRowCount="1">
  <autoFilter ref="A1:E39" xr:uid="{930425F6-EAFC-4830-A14D-D07FF52FF132}"/>
  <tableColumns count="5">
    <tableColumn id="1" xr3:uid="{A710A05A-A216-4C42-B400-BD0DBE2E231C}" name="item" totalsRowLabel="TOTAL"/>
    <tableColumn id="2" xr3:uid="{8DA9478D-C79A-424A-BD48-286D9077FE1D}" name="cap"/>
    <tableColumn id="3" xr3:uid="{C387DA4F-A7D4-45CC-A8C6-3A2B927DBF49}" name="link" dataCellStyle="Hiperlink" totalsRowCellStyle="Hiperlink"/>
    <tableColumn id="4" xr3:uid="{04F1DE9A-CCA0-4C9B-BCB6-A08DD343436E}" name="capa"/>
    <tableColumn id="5" xr3:uid="{438D2659-3F81-4E5B-B7F7-C08C8D5930AE}" name="code" totalsRowFunction="custom" dataDxfId="1" totalsRowDxfId="0">
      <calculatedColumnFormula>"        &lt;div class='row'&gt;
            &lt;div class='capa' style='background-image: url(./imagens/capas/"&amp;D2&amp;");' &gt;&lt;/div&gt;
            &lt;div class='nome'&gt;&lt;a href='"&amp;C2&amp;"'  target='_blank'&gt;"&amp;A2&amp;"&lt;/a&gt;&lt;/div&gt;
            &lt;div class='cap'&gt;
                &lt;p&gt;
                    &lt;button class='btn'&gt; &amp;darr; &lt;/button&gt;
                        &lt;input type='number' class='ncap' name='1' id='i1' value='"&amp;B2&amp;"' maxlength='5' size='5'&gt; 
                    &lt;button class='btn'&gt; &amp;uarr; &lt;/button&gt;
                &lt;/p&gt;
            &lt;/div&gt;
        &lt;/div&gt;"</calculatedColumnFormula>
      <totalsRowFormula>E2&amp;E3&amp;E4&amp;E5&amp;E6&amp;E7&amp;E8&amp;E9&amp;E10&amp;E11&amp;E12&amp;E13&amp;E14&amp;E15&amp;E16&amp;E17&amp;E18&amp;E19&amp;E20&amp;E21&amp;E22&amp;E23&amp;E24&amp;E25&amp;E26&amp;E27&amp;E28&amp;E29&amp;E30&amp;E31&amp;E32&amp;E33&amp;E34&amp;E35&amp;E36&amp;E36&amp;E37&amp;E38&amp;E39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eoxscans.net/manga/o-comeco-depois-do-fim*" TargetMode="External"/><Relationship Id="rId18" Type="http://schemas.openxmlformats.org/officeDocument/2006/relationships/hyperlink" Target="https://mangalivre.net/manga/apotheosis/7247" TargetMode="External"/><Relationship Id="rId26" Type="http://schemas.openxmlformats.org/officeDocument/2006/relationships/hyperlink" Target="https://markscans.online/manga/mce/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neoxscans.net/manga/omniscient-readers-viewpoint-*" TargetMode="External"/><Relationship Id="rId34" Type="http://schemas.openxmlformats.org/officeDocument/2006/relationships/hyperlink" Target="https://neoxscans.net/manga/fff-class-trashero-704120/" TargetMode="External"/><Relationship Id="rId7" Type="http://schemas.openxmlformats.org/officeDocument/2006/relationships/hyperlink" Target="https://neoxscans.net/manga/doupo-cangqiong*" TargetMode="External"/><Relationship Id="rId12" Type="http://schemas.openxmlformats.org/officeDocument/2006/relationships/hyperlink" Target="https://neoxscans.net/manga/the-great-mage-returns-after-4000-years*" TargetMode="External"/><Relationship Id="rId17" Type="http://schemas.openxmlformats.org/officeDocument/2006/relationships/hyperlink" Target="https://markscans.online/manga/absolute-sword-sense/" TargetMode="External"/><Relationship Id="rId25" Type="http://schemas.openxmlformats.org/officeDocument/2006/relationships/hyperlink" Target="https://gekkou.com.br/manga/eleceed" TargetMode="External"/><Relationship Id="rId33" Type="http://schemas.openxmlformats.org/officeDocument/2006/relationships/hyperlink" Target="https://neoxscans.net/manga/mookhyang-dark-lady-704120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argosscan.com/obras/1/martial-peak" TargetMode="External"/><Relationship Id="rId16" Type="http://schemas.openxmlformats.org/officeDocument/2006/relationships/hyperlink" Target="https://markscans.online/manga/the-live/" TargetMode="External"/><Relationship Id="rId20" Type="http://schemas.openxmlformats.org/officeDocument/2006/relationships/hyperlink" Target="https://neoxscans.net/manga/skeleton-soldier-couldnt-protect-the-dungeon*" TargetMode="External"/><Relationship Id="rId29" Type="http://schemas.openxmlformats.org/officeDocument/2006/relationships/hyperlink" Target="https://mangalivre.net/manga/volcanic-age/6797" TargetMode="External"/><Relationship Id="rId1" Type="http://schemas.openxmlformats.org/officeDocument/2006/relationships/hyperlink" Target="https://neoxscans.net/manga/second-life-ranker*" TargetMode="External"/><Relationship Id="rId6" Type="http://schemas.openxmlformats.org/officeDocument/2006/relationships/hyperlink" Target="https://neoxscans.net/manga/the-last-human*" TargetMode="External"/><Relationship Id="rId11" Type="http://schemas.openxmlformats.org/officeDocument/2006/relationships/hyperlink" Target="https://markscans.online/manga/legend-of-sura-the-poisonous-dragon/" TargetMode="External"/><Relationship Id="rId24" Type="http://schemas.openxmlformats.org/officeDocument/2006/relationships/hyperlink" Target="https://neoxscans.net/manga/reformation-of-the-deadbeat-noble-704120/" TargetMode="External"/><Relationship Id="rId32" Type="http://schemas.openxmlformats.org/officeDocument/2006/relationships/hyperlink" Target="https://saikaiscan.com.br/comics/legend-of-the-northern-blade-lnb?tab=capitulos" TargetMode="External"/><Relationship Id="rId37" Type="http://schemas.openxmlformats.org/officeDocument/2006/relationships/hyperlink" Target="https://neoxscans.net/manga/solo-necromancer-704120/" TargetMode="External"/><Relationship Id="rId5" Type="http://schemas.openxmlformats.org/officeDocument/2006/relationships/hyperlink" Target="https://neoxscans.net/manga/overgeared*" TargetMode="External"/><Relationship Id="rId15" Type="http://schemas.openxmlformats.org/officeDocument/2006/relationships/hyperlink" Target="https://markscans.online/manga/limit-breaker/" TargetMode="External"/><Relationship Id="rId23" Type="http://schemas.openxmlformats.org/officeDocument/2006/relationships/hyperlink" Target="https://reaperscans.net/series/swordmasters-youngest-son-manhwa-1666488786340" TargetMode="External"/><Relationship Id="rId28" Type="http://schemas.openxmlformats.org/officeDocument/2006/relationships/hyperlink" Target="https://neoxscans.net/manga/dungeon-reset*" TargetMode="External"/><Relationship Id="rId36" Type="http://schemas.openxmlformats.org/officeDocument/2006/relationships/hyperlink" Target="https://neoxscans.net/manga/bug-player-704120/" TargetMode="External"/><Relationship Id="rId10" Type="http://schemas.openxmlformats.org/officeDocument/2006/relationships/hyperlink" Target="https://neoxscans.net/manga/doctors-rebirth-704120/" TargetMode="External"/><Relationship Id="rId19" Type="http://schemas.openxmlformats.org/officeDocument/2006/relationships/hyperlink" Target="https://neoxscans.net/manga/99-wooden-stick*" TargetMode="External"/><Relationship Id="rId31" Type="http://schemas.openxmlformats.org/officeDocument/2006/relationships/hyperlink" Target="https://mangalivre.net/manga/reverse-villain/9105" TargetMode="External"/><Relationship Id="rId4" Type="http://schemas.openxmlformats.org/officeDocument/2006/relationships/hyperlink" Target="https://neoxscans.net/manga/survival-story-of-a-sword-king-in-a-fantasy-world*" TargetMode="External"/><Relationship Id="rId9" Type="http://schemas.openxmlformats.org/officeDocument/2006/relationships/hyperlink" Target="https://unionleitor.top/manga/one-punch-man" TargetMode="External"/><Relationship Id="rId14" Type="http://schemas.openxmlformats.org/officeDocument/2006/relationships/hyperlink" Target="https://saikaiscan.com.br/comics/star-martial-god-technique-smgt?tab=capitulos" TargetMode="External"/><Relationship Id="rId22" Type="http://schemas.openxmlformats.org/officeDocument/2006/relationships/hyperlink" Target="https://mangalivre.net/manga/damn-reincarnation/15458" TargetMode="External"/><Relationship Id="rId27" Type="http://schemas.openxmlformats.org/officeDocument/2006/relationships/hyperlink" Target="https://prismascans.net/manga/the-scholar-reincarnation/" TargetMode="External"/><Relationship Id="rId30" Type="http://schemas.openxmlformats.org/officeDocument/2006/relationships/hyperlink" Target="https://dropescan.com/manga/peerles-dad/" TargetMode="External"/><Relationship Id="rId35" Type="http://schemas.openxmlformats.org/officeDocument/2006/relationships/hyperlink" Target="https://neoxscans.net/manga/the-tutorial-is-too-hard-704120/" TargetMode="External"/><Relationship Id="rId8" Type="http://schemas.openxmlformats.org/officeDocument/2006/relationships/hyperlink" Target="https://markscans.online/manga/nano/" TargetMode="External"/><Relationship Id="rId3" Type="http://schemas.openxmlformats.org/officeDocument/2006/relationships/hyperlink" Target="https://saikaiscan.com.br/comics/tales-of-demons-and-gods-tdg?tab=capitul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95FB-B528-4A6D-816C-E135750D6D7C}">
  <dimension ref="A1:E40"/>
  <sheetViews>
    <sheetView tabSelected="1" topLeftCell="B1" workbookViewId="0">
      <selection activeCell="E45" sqref="E45"/>
    </sheetView>
  </sheetViews>
  <sheetFormatPr defaultRowHeight="15" customHeight="1" x14ac:dyDescent="0.25"/>
  <cols>
    <col min="1" max="1" width="33.42578125" bestFit="1" customWidth="1"/>
    <col min="5" max="5" width="92.28515625" customWidth="1"/>
  </cols>
  <sheetData>
    <row r="1" spans="1:5" ht="15" customHeight="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ht="15" customHeight="1" x14ac:dyDescent="0.25">
      <c r="A2" t="s">
        <v>73</v>
      </c>
      <c r="B2">
        <v>68</v>
      </c>
      <c r="C2" s="1" t="s">
        <v>39</v>
      </c>
      <c r="D2" t="s">
        <v>29</v>
      </c>
      <c r="E2" s="3" t="str">
        <f>"        &lt;div class='row'&gt;
            &lt;div class='capa' style='background-image: url(./imagens/capas/"&amp;D2&amp;");' &gt;&lt;/div&gt;
            &lt;div class='nome'&gt;&lt;a href='"&amp;C2&amp;"'  target='_blank'&gt;"&amp;A2&amp;"&lt;/a&gt;&lt;/div&gt;
            &lt;div class='cap'&gt;
                &lt;p&gt;
                    &lt;button class='btn'&gt; &amp;darr; &lt;/button&gt;
                        &lt;input type='number' class='ncap' name='1' id='i1' value='"&amp;B2&amp;"' maxlength='5' size='5'&gt; 
                    &lt;button class='btn'&gt; &amp;uarr; &lt;/button&gt;
                &lt;/p&gt;
            &lt;/div&gt;
        &lt;/div&gt;"</f>
        <v xml:space="preserve">        &lt;div class='row'&gt;
            &lt;div class='capa' style='background-image: url(./imagens/capas/SLR-copiar-1-scaled-e1665797052672.jpg);' &gt;&lt;/div&gt;
            &lt;div class='nome'&gt;&lt;a href='https://neoxscans.net/manga/second-life-ranker*'  target='_blank'&gt;Second Life Ranker&lt;/a&gt;&lt;/div&gt;
            &lt;div class='cap'&gt;
                &lt;p&gt;
                    &lt;button class='btn'&gt; &amp;darr; &lt;/button&gt;
                        &lt;input type='number' class='ncap' name='1' id='i1' value='68' maxlength='5' size='5'&gt; 
                    &lt;button class='btn'&gt; &amp;uarr; &lt;/button&gt;
                &lt;/p&gt;
            &lt;/div&gt;
        &lt;/div&gt;</v>
      </c>
    </row>
    <row r="3" spans="1:5" ht="15" customHeight="1" x14ac:dyDescent="0.25">
      <c r="A3" t="s">
        <v>74</v>
      </c>
      <c r="B3">
        <v>2323</v>
      </c>
      <c r="C3" s="1" t="s">
        <v>30</v>
      </c>
      <c r="D3" s="2" t="s">
        <v>31</v>
      </c>
      <c r="E3" s="3" t="str">
        <f t="shared" ref="E3:E39" si="0">"        &lt;div class='row'&gt;
            &lt;div class='capa' style='background-image: url(./imagens/capas/"&amp;D3&amp;");' &gt;&lt;/div&gt;
            &lt;div class='nome'&gt;&lt;a href='"&amp;C3&amp;"'  target='_blank'&gt;"&amp;A3&amp;"&lt;/a&gt;&lt;/div&gt;
            &lt;div class='cap'&gt;
                &lt;p&gt;
                    &lt;button class='btn'&gt; &amp;darr; &lt;/button&gt;
                        &lt;input type='number' class='ncap' name='1' id='i1' value='"&amp;B3&amp;"' maxlength='5' size='5'&gt; 
                    &lt;button class='btn'&gt; &amp;uarr; &lt;/button&gt;
                &lt;/p&gt;
            &lt;/div&gt;
        &lt;/div&gt;"</f>
        <v xml:space="preserve">        &lt;div class='row'&gt;
            &lt;div class='capa' style='background-image: url(./imagens/capas/6022e659a8e56external_cover.jpg);' &gt;&lt;/div&gt;
            &lt;div class='nome'&gt;&lt;a href='https://argosscan.com/obras/1/martial-peak'  target='_blank'&gt;Martial Peak&lt;/a&gt;&lt;/div&gt;
            &lt;div class='cap'&gt;
                &lt;p&gt;
                    &lt;button class='btn'&gt; &amp;darr; &lt;/button&gt;
                        &lt;input type='number' class='ncap' name='1' id='i1' value='2323' maxlength='5' size='5'&gt; 
                    &lt;button class='btn'&gt; &amp;uarr; &lt;/button&gt;
                &lt;/p&gt;
            &lt;/div&gt;
        &lt;/div&gt;</v>
      </c>
    </row>
    <row r="4" spans="1:5" ht="15" customHeight="1" x14ac:dyDescent="0.25">
      <c r="A4" t="s">
        <v>0</v>
      </c>
      <c r="B4">
        <v>400.5</v>
      </c>
      <c r="C4" s="1" t="s">
        <v>32</v>
      </c>
      <c r="D4" t="s">
        <v>33</v>
      </c>
      <c r="E4" s="3" t="str">
        <f t="shared" si="0"/>
        <v xml:space="preserve">        &lt;div class='row'&gt;
            &lt;div class='capa' style='background-image: url(./imagens/capas/external_cover.jpg);' &gt;&lt;/div&gt;
            &lt;div class='nome'&gt;&lt;a href='https://saikaiscan.com.br/comics/tales-of-demons-and-gods-tdg?tab=capitulos'  target='_blank'&gt;Tales of demons and god&lt;/a&gt;&lt;/div&gt;
            &lt;div class='cap'&gt;
                &lt;p&gt;
                    &lt;button class='btn'&gt; &amp;darr; &lt;/button&gt;
                        &lt;input type='number' class='ncap' name='1' id='i1' value='400,5' maxlength='5' size='5'&gt; 
                    &lt;button class='btn'&gt; &amp;uarr; &lt;/button&gt;
                &lt;/p&gt;
            &lt;/div&gt;
        &lt;/div&gt;</v>
      </c>
    </row>
    <row r="5" spans="1:5" ht="15" customHeight="1" x14ac:dyDescent="0.25">
      <c r="A5" t="s">
        <v>112</v>
      </c>
      <c r="B5">
        <v>122</v>
      </c>
      <c r="C5" s="1" t="s">
        <v>40</v>
      </c>
      <c r="D5" t="s">
        <v>34</v>
      </c>
      <c r="E5" s="3" t="str">
        <f t="shared" si="0"/>
        <v xml:space="preserve">        &lt;div class='row'&gt;
            &lt;div class='capa' style='background-image: url(./imagens/capas/survival-of-the-sword-king.jpeg);' &gt;&lt;/div&gt;
            &lt;div class='nome'&gt;&lt;a href='https://neoxscans.net/manga/survival-story-of-a-sword-king-in-a-fantasy-world*'  target='_blank'&gt;Survival Story of a Sword King in a Fantasy World&lt;/a&gt;&lt;/div&gt;
            &lt;div class='cap'&gt;
                &lt;p&gt;
                    &lt;button class='btn'&gt; &amp;darr; &lt;/button&gt;
                        &lt;input type='number' class='ncap' name='1' id='i1' value='122' maxlength='5' size='5'&gt; 
                    &lt;button class='btn'&gt; &amp;uarr; &lt;/button&gt;
                &lt;/p&gt;
            &lt;/div&gt;
        &lt;/div&gt;</v>
      </c>
    </row>
    <row r="6" spans="1:5" ht="15" customHeight="1" x14ac:dyDescent="0.25">
      <c r="A6" t="s">
        <v>75</v>
      </c>
      <c r="B6">
        <v>150</v>
      </c>
      <c r="C6" s="1" t="s">
        <v>38</v>
      </c>
      <c r="D6" t="s">
        <v>35</v>
      </c>
      <c r="E6" s="3" t="str">
        <f t="shared" si="0"/>
        <v xml:space="preserve">        &lt;div class='row'&gt;
            &lt;div class='capa' style='background-image: url(./imagens/capas/overgeared_titleimage.jpg);' &gt;&lt;/div&gt;
            &lt;div class='nome'&gt;&lt;a href='https://neoxscans.net/manga/overgeared*'  target='_blank'&gt;Overgeared&lt;/a&gt;&lt;/div&gt;
            &lt;div class='cap'&gt;
                &lt;p&gt;
                    &lt;button class='btn'&gt; &amp;darr; &lt;/button&gt;
                        &lt;input type='number' class='ncap' name='1' id='i1' value='150' maxlength='5' size='5'&gt; 
                    &lt;button class='btn'&gt; &amp;uarr; &lt;/button&gt;
                &lt;/p&gt;
            &lt;/div&gt;
        &lt;/div&gt;</v>
      </c>
    </row>
    <row r="7" spans="1:5" ht="15" customHeight="1" x14ac:dyDescent="0.25">
      <c r="A7" t="s">
        <v>76</v>
      </c>
      <c r="B7">
        <v>200</v>
      </c>
      <c r="C7" s="1" t="s">
        <v>36</v>
      </c>
      <c r="D7" t="s">
        <v>37</v>
      </c>
      <c r="E7" s="3" t="str">
        <f t="shared" si="0"/>
        <v xml:space="preserve">        &lt;div class='row'&gt;
            &lt;div class='capa' style='background-image: url(./imagens/capas/The-Last-Human.jpg);' &gt;&lt;/div&gt;
            &lt;div class='nome'&gt;&lt;a href='https://neoxscans.net/manga/the-last-human*'  target='_blank'&gt;The Last Human&lt;/a&gt;&lt;/div&gt;
            &lt;div class='cap'&gt;
                &lt;p&gt;
                    &lt;button class='btn'&gt; &amp;darr; &lt;/button&gt;
                        &lt;input type='number' class='ncap' name='1' id='i1' value='200' maxlength='5' size='5'&gt; 
                    &lt;button class='btn'&gt; &amp;uarr; &lt;/button&gt;
                &lt;/p&gt;
            &lt;/div&gt;
        &lt;/div&gt;</v>
      </c>
    </row>
    <row r="8" spans="1:5" ht="15" customHeight="1" x14ac:dyDescent="0.25">
      <c r="A8" t="s">
        <v>77</v>
      </c>
      <c r="B8">
        <v>382</v>
      </c>
      <c r="C8" s="1" t="s">
        <v>41</v>
      </c>
      <c r="D8" t="s">
        <v>43</v>
      </c>
      <c r="E8" s="3" t="str">
        <f t="shared" si="0"/>
        <v xml:space="preserve">        &lt;div class='row'&gt;
            &lt;div class='capa' style='background-image: url(./imagens/capas/603acf372b66eexternal_cover.jpg);' &gt;&lt;/div&gt;
            &lt;div class='nome'&gt;&lt;a href='https://neoxscans.net/manga/doupo-cangqiong*'  target='_blank'&gt;Doupo Cangqiong&lt;/a&gt;&lt;/div&gt;
            &lt;div class='cap'&gt;
                &lt;p&gt;
                    &lt;button class='btn'&gt; &amp;darr; &lt;/button&gt;
                        &lt;input type='number' class='ncap' name='1' id='i1' value='382' maxlength='5' size='5'&gt; 
                    &lt;button class='btn'&gt; &amp;uarr; &lt;/button&gt;
                &lt;/p&gt;
            &lt;/div&gt;
        &lt;/div&gt;</v>
      </c>
    </row>
    <row r="9" spans="1:5" ht="15" customHeight="1" x14ac:dyDescent="0.25">
      <c r="A9" t="s">
        <v>78</v>
      </c>
      <c r="B9">
        <v>122</v>
      </c>
      <c r="C9" s="1" t="s">
        <v>45</v>
      </c>
      <c r="D9" t="s">
        <v>44</v>
      </c>
      <c r="E9" s="3" t="str">
        <f t="shared" si="0"/>
        <v xml:space="preserve">        &lt;div class='row'&gt;
            &lt;div class='capa' style='background-image: url(./imagens/capas/capa_nm.jpg);' &gt;&lt;/div&gt;
            &lt;div class='nome'&gt;&lt;a href='https://markscans.online/manga/nano/'  target='_blank'&gt;Nano Machine&lt;/a&gt;&lt;/div&gt;
            &lt;div class='cap'&gt;
                &lt;p&gt;
                    &lt;button class='btn'&gt; &amp;darr; &lt;/button&gt;
                        &lt;input type='number' class='ncap' name='1' id='i1' value='122' maxlength='5' size='5'&gt; 
                    &lt;button class='btn'&gt; &amp;uarr; &lt;/button&gt;
                &lt;/p&gt;
            &lt;/div&gt;
        &lt;/div&gt;</v>
      </c>
    </row>
    <row r="10" spans="1:5" ht="15" customHeight="1" x14ac:dyDescent="0.25">
      <c r="A10" t="s">
        <v>1</v>
      </c>
      <c r="B10">
        <v>171</v>
      </c>
      <c r="C10" s="1" t="s">
        <v>46</v>
      </c>
      <c r="D10" t="s">
        <v>47</v>
      </c>
      <c r="E10" s="3" t="str">
        <f t="shared" si="0"/>
        <v xml:space="preserve">        &lt;div class='row'&gt;
            &lt;div class='capa' style='background-image: url(./imagens/capas/e2021404.jpg);' &gt;&lt;/div&gt;
            &lt;div class='nome'&gt;&lt;a href='https://unionleitor.top/manga/one-punch-man'  target='_blank'&gt;One Punch Man&lt;/a&gt;&lt;/div&gt;
            &lt;div class='cap'&gt;
                &lt;p&gt;
                    &lt;button class='btn'&gt; &amp;darr; &lt;/button&gt;
                        &lt;input type='number' class='ncap' name='1' id='i1' value='171' maxlength='5' size='5'&gt; 
                    &lt;button class='btn'&gt; &amp;uarr; &lt;/button&gt;
                &lt;/p&gt;
            &lt;/div&gt;
        &lt;/div&gt;</v>
      </c>
    </row>
    <row r="11" spans="1:5" ht="15" customHeight="1" x14ac:dyDescent="0.25">
      <c r="A11" t="s">
        <v>2</v>
      </c>
      <c r="B11">
        <v>95</v>
      </c>
      <c r="C11" s="1" t="s">
        <v>49</v>
      </c>
      <c r="D11" t="s">
        <v>48</v>
      </c>
      <c r="E11" s="3" t="str">
        <f t="shared" si="0"/>
        <v xml:space="preserve">        &lt;div class='row'&gt;
            &lt;div class='capa' style='background-image: url(./imagens/capas/Doctors-Rebirth.jpg);' &gt;&lt;/div&gt;
            &lt;div class='nome'&gt;&lt;a href='https://neoxscans.net/manga/doctors-rebirth-704120/'  target='_blank'&gt; Doctor’s Rebirth&lt;/a&gt;&lt;/div&gt;
            &lt;div class='cap'&gt;
                &lt;p&gt;
                    &lt;button class='btn'&gt; &amp;darr; &lt;/button&gt;
                        &lt;input type='number' class='ncap' name='1' id='i1' value='95' maxlength='5' size='5'&gt; 
                    &lt;button class='btn'&gt; &amp;uarr; &lt;/button&gt;
                &lt;/p&gt;
            &lt;/div&gt;
        &lt;/div&gt;</v>
      </c>
    </row>
    <row r="12" spans="1:5" ht="15" customHeight="1" x14ac:dyDescent="0.25">
      <c r="A12" t="s">
        <v>3</v>
      </c>
      <c r="B12">
        <v>103</v>
      </c>
      <c r="C12" s="1" t="s">
        <v>50</v>
      </c>
      <c r="D12" t="s">
        <v>51</v>
      </c>
      <c r="E12" s="3" t="str">
        <f t="shared" si="0"/>
        <v xml:space="preserve">        &lt;div class='row'&gt;
            &lt;div class='capa' style='background-image: url(./imagens/capas/pd.jpg);' &gt;&lt;/div&gt;
            &lt;div class='nome'&gt;&lt;a href='https://markscans.online/manga/legend-of-sura-the-poisonous-dragon/'  target='_blank'&gt;Poison Dragon&lt;/a&gt;&lt;/div&gt;
            &lt;div class='cap'&gt;
                &lt;p&gt;
                    &lt;button class='btn'&gt; &amp;darr; &lt;/button&gt;
                        &lt;input type='number' class='ncap' name='1' id='i1' value='103' maxlength='5' size='5'&gt; 
                    &lt;button class='btn'&gt; &amp;uarr; &lt;/button&gt;
                &lt;/p&gt;
            &lt;/div&gt;
        &lt;/div&gt;</v>
      </c>
    </row>
    <row r="13" spans="1:5" ht="15" customHeight="1" x14ac:dyDescent="0.25">
      <c r="A13" t="s">
        <v>54</v>
      </c>
      <c r="B13">
        <v>146</v>
      </c>
      <c r="C13" s="1" t="s">
        <v>55</v>
      </c>
      <c r="D13" t="s">
        <v>56</v>
      </c>
      <c r="E13" s="3" t="str">
        <f t="shared" si="0"/>
        <v xml:space="preserve">        &lt;div class='row'&gt;
            &lt;div class='capa' style='background-image: url(./imagens/capas/The-Great-Mage-Returns-After-4000-Years-e1653052958881.jpg);' &gt;&lt;/div&gt;
            &lt;div class='nome'&gt;&lt;a href='https://neoxscans.net/manga/the-great-mage-returns-after-4000-years*'  target='_blank'&gt;The Great Mage Returns After 4,000 Years&lt;/a&gt;&lt;/div&gt;
            &lt;div class='cap'&gt;
                &lt;p&gt;
                    &lt;button class='btn'&gt; &amp;darr; &lt;/button&gt;
                        &lt;input type='number' class='ncap' name='1' id='i1' value='146' maxlength='5' size='5'&gt; 
                    &lt;button class='btn'&gt; &amp;uarr; &lt;/button&gt;
                &lt;/p&gt;
            &lt;/div&gt;
        &lt;/div&gt;</v>
      </c>
    </row>
    <row r="14" spans="1:5" ht="15" customHeight="1" x14ac:dyDescent="0.25">
      <c r="A14" t="s">
        <v>4</v>
      </c>
      <c r="B14">
        <v>164</v>
      </c>
      <c r="C14" s="1" t="s">
        <v>57</v>
      </c>
      <c r="D14" t="s">
        <v>58</v>
      </c>
      <c r="E14" s="3" t="str">
        <f t="shared" si="0"/>
        <v xml:space="preserve">        &lt;div class='row'&gt;
            &lt;div class='capa' style='background-image: url(./imagens/capas/O-Comeco-Depois-do-Fim-e1665797596343.jpg);' &gt;&lt;/div&gt;
            &lt;div class='nome'&gt;&lt;a href='https://neoxscans.net/manga/o-comeco-depois-do-fim*'  target='_blank'&gt;The Beginning After the End&lt;/a&gt;&lt;/div&gt;
            &lt;div class='cap'&gt;
                &lt;p&gt;
                    &lt;button class='btn'&gt; &amp;darr; &lt;/button&gt;
                        &lt;input type='number' class='ncap' name='1' id='i1' value='164' maxlength='5' size='5'&gt; 
                    &lt;button class='btn'&gt; &amp;uarr; &lt;/button&gt;
                &lt;/p&gt;
            &lt;/div&gt;
        &lt;/div&gt;</v>
      </c>
    </row>
    <row r="15" spans="1:5" ht="15" customHeight="1" x14ac:dyDescent="0.25">
      <c r="A15" t="s">
        <v>5</v>
      </c>
      <c r="B15">
        <v>547</v>
      </c>
      <c r="C15" s="1" t="s">
        <v>59</v>
      </c>
      <c r="D15" t="s">
        <v>60</v>
      </c>
      <c r="E15" s="3" t="str">
        <f t="shared" si="0"/>
        <v xml:space="preserve">        &lt;div class='row'&gt;
            &lt;div class='capa' style='background-image: url(./imagens/capas/602ae39e55387external_cover.jpg);' &gt;&lt;/div&gt;
            &lt;div class='nome'&gt;&lt;a href='https://saikaiscan.com.br/comics/star-martial-god-technique-smgt?tab=capitulos'  target='_blank'&gt;Star Martial God Technique&lt;/a&gt;&lt;/div&gt;
            &lt;div class='cap'&gt;
                &lt;p&gt;
                    &lt;button class='btn'&gt; &amp;darr; &lt;/button&gt;
                        &lt;input type='number' class='ncap' name='1' id='i1' value='547' maxlength='5' size='5'&gt; 
                    &lt;button class='btn'&gt; &amp;uarr; &lt;/button&gt;
                &lt;/p&gt;
            &lt;/div&gt;
        &lt;/div&gt;</v>
      </c>
    </row>
    <row r="16" spans="1:5" ht="15" customHeight="1" x14ac:dyDescent="0.25">
      <c r="A16" t="s">
        <v>6</v>
      </c>
      <c r="B16">
        <v>80</v>
      </c>
      <c r="C16" s="1" t="s">
        <v>61</v>
      </c>
      <c r="D16" t="s">
        <v>52</v>
      </c>
      <c r="E16" s="3" t="str">
        <f t="shared" si="0"/>
        <v xml:space="preserve">        &lt;div class='row'&gt;
            &lt;div class='capa' style='background-image: url(./imagens/capas/lb.jpg);' &gt;&lt;/div&gt;
            &lt;div class='nome'&gt;&lt;a href='https://markscans.online/manga/limit-breaker/'  target='_blank'&gt;Limit Break&lt;/a&gt;&lt;/div&gt;
            &lt;div class='cap'&gt;
                &lt;p&gt;
                    &lt;button class='btn'&gt; &amp;darr; &lt;/button&gt;
                        &lt;input type='number' class='ncap' name='1' id='i1' value='80' maxlength='5' size='5'&gt; 
                    &lt;button class='btn'&gt; &amp;uarr; &lt;/button&gt;
                &lt;/p&gt;
            &lt;/div&gt;
        &lt;/div&gt;</v>
      </c>
    </row>
    <row r="17" spans="1:5" ht="15" customHeight="1" x14ac:dyDescent="0.25">
      <c r="A17" t="s">
        <v>7</v>
      </c>
      <c r="B17">
        <v>108</v>
      </c>
      <c r="C17" s="1" t="s">
        <v>62</v>
      </c>
      <c r="D17" t="s">
        <v>63</v>
      </c>
      <c r="E17" s="3" t="str">
        <f t="shared" si="0"/>
        <v xml:space="preserve">        &lt;div class='row'&gt;
            &lt;div class='capa' style='background-image: url(./imagens/capas/thelive.jpg);' &gt;&lt;/div&gt;
            &lt;div class='nome'&gt;&lt;a href='https://markscans.online/manga/the-live/'  target='_blank'&gt;The Live&lt;/a&gt;&lt;/div&gt;
            &lt;div class='cap'&gt;
                &lt;p&gt;
                    &lt;button class='btn'&gt; &amp;darr; &lt;/button&gt;
                        &lt;input type='number' class='ncap' name='1' id='i1' value='108' maxlength='5' size='5'&gt; 
                    &lt;button class='btn'&gt; &amp;uarr; &lt;/button&gt;
                &lt;/p&gt;
            &lt;/div&gt;
        &lt;/div&gt;</v>
      </c>
    </row>
    <row r="18" spans="1:5" ht="15" customHeight="1" x14ac:dyDescent="0.25">
      <c r="A18" t="s">
        <v>8</v>
      </c>
      <c r="B18">
        <v>21</v>
      </c>
      <c r="C18" s="1" t="s">
        <v>64</v>
      </c>
      <c r="D18" t="s">
        <v>65</v>
      </c>
      <c r="E18" s="3" t="str">
        <f t="shared" si="0"/>
        <v xml:space="preserve">        &lt;div class='row'&gt;
            &lt;div class='capa' style='background-image: url(./imagens/capas/62b0ad2c1cfd1_capa.jpg);' &gt;&lt;/div&gt;
            &lt;div class='nome'&gt;&lt;a href='https://markscans.online/manga/absolute-sword-sense/'  target='_blank'&gt; Absolute Sword Sense&lt;/a&gt;&lt;/div&gt;
            &lt;div class='cap'&gt;
                &lt;p&gt;
                    &lt;button class='btn'&gt; &amp;darr; &lt;/button&gt;
                        &lt;input type='number' class='ncap' name='1' id='i1' value='21' maxlength='5' size='5'&gt; 
                    &lt;button class='btn'&gt; &amp;uarr; &lt;/button&gt;
                &lt;/p&gt;
            &lt;/div&gt;
        &lt;/div&gt;</v>
      </c>
    </row>
    <row r="19" spans="1:5" ht="15" customHeight="1" x14ac:dyDescent="0.25">
      <c r="A19" t="s">
        <v>9</v>
      </c>
      <c r="B19">
        <v>951</v>
      </c>
      <c r="C19" s="1" t="s">
        <v>66</v>
      </c>
      <c r="D19" t="s">
        <v>67</v>
      </c>
      <c r="E19" s="3" t="str">
        <f t="shared" si="0"/>
        <v xml:space="preserve">        &lt;div class='row'&gt;
            &lt;div class='capa' style='background-image: url(./imagens/capas/60247f7d5a6ecexternal_cover.jpg);' &gt;&lt;/div&gt;
            &lt;div class='nome'&gt;&lt;a href='https://mangalivre.net/manga/apotheosis/7247'  target='_blank'&gt;Apotheosis&lt;/a&gt;&lt;/div&gt;
            &lt;div class='cap'&gt;
                &lt;p&gt;
                    &lt;button class='btn'&gt; &amp;darr; &lt;/button&gt;
                        &lt;input type='number' class='ncap' name='1' id='i1' value='951' maxlength='5' size='5'&gt; 
                    &lt;button class='btn'&gt; &amp;uarr; &lt;/button&gt;
                &lt;/p&gt;
            &lt;/div&gt;
        &lt;/div&gt;</v>
      </c>
    </row>
    <row r="20" spans="1:5" ht="15" customHeight="1" x14ac:dyDescent="0.25">
      <c r="A20" t="str">
        <f>"+99 Wooden Stick"</f>
        <v>+99 Wooden Stick</v>
      </c>
      <c r="B20">
        <v>26</v>
      </c>
      <c r="C20" s="1" t="s">
        <v>68</v>
      </c>
      <c r="D20" t="s">
        <v>69</v>
      </c>
      <c r="E20" s="3" t="str">
        <f t="shared" si="0"/>
        <v xml:space="preserve">        &lt;div class='row'&gt;
            &lt;div class='capa' style='background-image: url(./imagens/capas/99-Wooden-Stick-Mangaschan.jpg);' &gt;&lt;/div&gt;
            &lt;div class='nome'&gt;&lt;a href='https://neoxscans.net/manga/99-wooden-stick*'  target='_blank'&gt;+99 Wooden Stick&lt;/a&gt;&lt;/div&gt;
            &lt;div class='cap'&gt;
                &lt;p&gt;
                    &lt;button class='btn'&gt; &amp;darr; &lt;/button&gt;
                        &lt;input type='number' class='ncap' name='1' id='i1' value='26' maxlength='5' size='5'&gt; 
                    &lt;button class='btn'&gt; &amp;uarr; &lt;/button&gt;
                &lt;/p&gt;
            &lt;/div&gt;
        &lt;/div&gt;</v>
      </c>
    </row>
    <row r="21" spans="1:5" ht="15" customHeight="1" x14ac:dyDescent="0.25">
      <c r="A21" t="s">
        <v>10</v>
      </c>
      <c r="B21">
        <v>62</v>
      </c>
      <c r="C21" t="s">
        <v>70</v>
      </c>
      <c r="D21" t="s">
        <v>71</v>
      </c>
      <c r="E21" s="3" t="str">
        <f t="shared" si="0"/>
        <v xml:space="preserve">        &lt;div class='row'&gt;
            &lt;div class='capa' style='background-image: url(./imagens/capas/we.jpg);' &gt;&lt;/div&gt;
            &lt;div class='nome'&gt;&lt;a href='https://prismascans.net/manga/the-return-of-the-crazy-demon11/'  target='_blank'&gt;The Return of the Crazy Demon&lt;/a&gt;&lt;/div&gt;
            &lt;div class='cap'&gt;
                &lt;p&gt;
                    &lt;button class='btn'&gt; &amp;darr; &lt;/button&gt;
                        &lt;input type='number' class='ncap' name='1' id='i1' value='62' maxlength='5' size='5'&gt; 
                    &lt;button class='btn'&gt; &amp;uarr; &lt;/button&gt;
                &lt;/p&gt;
            &lt;/div&gt;
        &lt;/div&gt;</v>
      </c>
    </row>
    <row r="22" spans="1:5" ht="15" customHeight="1" x14ac:dyDescent="0.25">
      <c r="A22" t="s">
        <v>72</v>
      </c>
      <c r="B22">
        <v>202</v>
      </c>
      <c r="C22" s="1" t="s">
        <v>79</v>
      </c>
      <c r="D22" t="s">
        <v>80</v>
      </c>
      <c r="E22" s="3" t="str">
        <f t="shared" si="0"/>
        <v xml:space="preserve">        &lt;div class='row'&gt;
            &lt;div class='capa' style='background-image: url(./imagens/capas/602ef38382a5dexternal_cover.jpg);' &gt;&lt;/div&gt;
            &lt;div class='nome'&gt;&lt;a href='https://neoxscans.net/manga/skeleton-soldier-couldnt-protect-the-dungeon*'  target='_blank'&gt;Skeleton Soldier Couldn’t Protect the Dungeon&lt;/a&gt;&lt;/div&gt;
            &lt;div class='cap'&gt;
                &lt;p&gt;
                    &lt;button class='btn'&gt; &amp;darr; &lt;/button&gt;
                        &lt;input type='number' class='ncap' name='1' id='i1' value='202' maxlength='5' size='5'&gt; 
                    &lt;button class='btn'&gt; &amp;uarr; &lt;/button&gt;
                &lt;/p&gt;
            &lt;/div&gt;
        &lt;/div&gt;</v>
      </c>
    </row>
    <row r="23" spans="1:5" ht="15" customHeight="1" x14ac:dyDescent="0.25">
      <c r="A23" t="s">
        <v>82</v>
      </c>
      <c r="B23">
        <v>126</v>
      </c>
      <c r="C23" s="1" t="s">
        <v>81</v>
      </c>
      <c r="D23" t="s">
        <v>83</v>
      </c>
      <c r="E23" s="3" t="str">
        <f t="shared" si="0"/>
        <v xml:space="preserve">        &lt;div class='row'&gt;
            &lt;div class='capa' style='background-image: url(./imagens/capas/Omniscient_Reader.jpg);' &gt;&lt;/div&gt;
            &lt;div class='nome'&gt;&lt;a href='https://neoxscans.net/manga/omniscient-readers-viewpoint-*'  target='_blank'&gt;Omniscient Reader’s Viewpoint&lt;/a&gt;&lt;/div&gt;
            &lt;div class='cap'&gt;
                &lt;p&gt;
                    &lt;button class='btn'&gt; &amp;darr; &lt;/button&gt;
                        &lt;input type='number' class='ncap' name='1' id='i1' value='126' maxlength='5' size='5'&gt; 
                    &lt;button class='btn'&gt; &amp;uarr; &lt;/button&gt;
                &lt;/p&gt;
            &lt;/div&gt;
        &lt;/div&gt;</v>
      </c>
    </row>
    <row r="24" spans="1:5" ht="15" customHeight="1" x14ac:dyDescent="0.25">
      <c r="A24" t="s">
        <v>11</v>
      </c>
      <c r="B24">
        <v>36</v>
      </c>
      <c r="C24" s="1" t="s">
        <v>84</v>
      </c>
      <c r="D24" t="s">
        <v>109</v>
      </c>
      <c r="E24" s="3" t="str">
        <f t="shared" si="0"/>
        <v xml:space="preserve">        &lt;div class='row'&gt;
            &lt;div class='capa' style='background-image: url(./imagens/capas/62b3cd58c0c8f_capa.jpg);' &gt;&lt;/div&gt;
            &lt;div class='nome'&gt;&lt;a href='https://mangalivre.net/manga/damn-reincarnation/15458'  target='_blank'&gt;Damn Reincarnation&lt;/a&gt;&lt;/div&gt;
            &lt;div class='cap'&gt;
                &lt;p&gt;
                    &lt;button class='btn'&gt; &amp;darr; &lt;/button&gt;
                        &lt;input type='number' class='ncap' name='1' id='i1' value='36' maxlength='5' size='5'&gt; 
                    &lt;button class='btn'&gt; &amp;uarr; &lt;/button&gt;
                &lt;/p&gt;
            &lt;/div&gt;
        &lt;/div&gt;</v>
      </c>
    </row>
    <row r="25" spans="1:5" ht="15" customHeight="1" x14ac:dyDescent="0.25">
      <c r="A25" t="s">
        <v>12</v>
      </c>
      <c r="B25">
        <v>41</v>
      </c>
      <c r="C25" s="1" t="s">
        <v>85</v>
      </c>
      <c r="D25" t="s">
        <v>86</v>
      </c>
      <c r="E25" s="3" t="str">
        <f t="shared" si="0"/>
        <v xml:space="preserve">        &lt;div class='row'&gt;
            &lt;div class='capa' style='background-image: url(./imagens/capas/swordmasters-youngest-son-manhwa.jpg);' &gt;&lt;/div&gt;
            &lt;div class='nome'&gt;&lt;a href='https://reaperscans.net/series/swordmasters-youngest-son-manhwa-1666488786340'  target='_blank'&gt; Swordmaster’s Youngest Son&lt;/a&gt;&lt;/div&gt;
            &lt;div class='cap'&gt;
                &lt;p&gt;
                    &lt;button class='btn'&gt; &amp;darr; &lt;/button&gt;
                        &lt;input type='number' class='ncap' name='1' id='i1' value='41' maxlength='5' size='5'&gt; 
                    &lt;button class='btn'&gt; &amp;uarr; &lt;/button&gt;
                &lt;/p&gt;
            &lt;/div&gt;
        &lt;/div&gt;</v>
      </c>
    </row>
    <row r="26" spans="1:5" ht="15" customHeight="1" x14ac:dyDescent="0.25">
      <c r="A26" t="s">
        <v>13</v>
      </c>
      <c r="B26">
        <v>68</v>
      </c>
      <c r="C26" s="1" t="s">
        <v>23</v>
      </c>
      <c r="D26" t="s">
        <v>87</v>
      </c>
      <c r="E26" s="3" t="str">
        <f t="shared" si="0"/>
        <v xml:space="preserve">        &lt;div class='row'&gt;
            &lt;div class='capa' style='background-image: url(./imagens/capas/rfd.jpg);' &gt;&lt;/div&gt;
            &lt;div class='nome'&gt;&lt;a href='https://neoxscans.net/manga/reformation-of-the-deadbeat-noble-704120/'  target='_blank'&gt;Reformation of the Deadbeat Noble&lt;/a&gt;&lt;/div&gt;
            &lt;div class='cap'&gt;
                &lt;p&gt;
                    &lt;button class='btn'&gt; &amp;darr; &lt;/button&gt;
                        &lt;input type='number' class='ncap' name='1' id='i1' value='68' maxlength='5' size='5'&gt; 
                    &lt;button class='btn'&gt; &amp;uarr; &lt;/button&gt;
                &lt;/p&gt;
            &lt;/div&gt;
        &lt;/div&gt;</v>
      </c>
    </row>
    <row r="27" spans="1:5" ht="15" customHeight="1" x14ac:dyDescent="0.25">
      <c r="A27" t="s">
        <v>14</v>
      </c>
      <c r="B27">
        <v>215</v>
      </c>
      <c r="C27" s="1" t="s">
        <v>88</v>
      </c>
      <c r="D27" t="s">
        <v>89</v>
      </c>
      <c r="E27" s="3" t="str">
        <f t="shared" si="0"/>
        <v xml:space="preserve">        &lt;div class='row'&gt;
            &lt;div class='capa' style='background-image: url(./imagens/capas/cover_250x350.jpg);' &gt;&lt;/div&gt;
            &lt;div class='nome'&gt;&lt;a href='https://gekkou.com.br/manga/eleceed'  target='_blank'&gt;Eleceed&lt;/a&gt;&lt;/div&gt;
            &lt;div class='cap'&gt;
                &lt;p&gt;
                    &lt;button class='btn'&gt; &amp;darr; &lt;/button&gt;
                        &lt;input type='number' class='ncap' name='1' id='i1' value='215' maxlength='5' size='5'&gt; 
                    &lt;button class='btn'&gt; &amp;uarr; &lt;/button&gt;
                &lt;/p&gt;
            &lt;/div&gt;
        &lt;/div&gt;</v>
      </c>
    </row>
    <row r="28" spans="1:5" ht="15" customHeight="1" x14ac:dyDescent="0.25">
      <c r="A28" t="s">
        <v>15</v>
      </c>
      <c r="B28">
        <v>32</v>
      </c>
      <c r="C28" s="1" t="s">
        <v>90</v>
      </c>
      <c r="D28" t="s">
        <v>91</v>
      </c>
      <c r="E28" s="3" t="str">
        <f t="shared" si="0"/>
        <v xml:space="preserve">        &lt;div class='row'&gt;
            &lt;div class='capa' style='background-image: url(./imagens/capas/00.jpg);' &gt;&lt;/div&gt;
            &lt;div class='nome'&gt;&lt;a href='https://markscans.online/manga/mce/'  target='_blank'&gt;Mercenary Enrollment&lt;/a&gt;&lt;/div&gt;
            &lt;div class='cap'&gt;
                &lt;p&gt;
                    &lt;button class='btn'&gt; &amp;darr; &lt;/button&gt;
                        &lt;input type='number' class='ncap' name='1' id='i1' value='32' maxlength='5' size='5'&gt; 
                    &lt;button class='btn'&gt; &amp;uarr; &lt;/button&gt;
                &lt;/p&gt;
            &lt;/div&gt;
        &lt;/div&gt;</v>
      </c>
    </row>
    <row r="29" spans="1:5" ht="15" customHeight="1" x14ac:dyDescent="0.25">
      <c r="A29" t="s">
        <v>16</v>
      </c>
      <c r="B29">
        <v>27</v>
      </c>
      <c r="C29" s="1" t="s">
        <v>93</v>
      </c>
      <c r="D29" t="s">
        <v>92</v>
      </c>
      <c r="E29" s="3" t="str">
        <f t="shared" si="0"/>
        <v xml:space="preserve">        &lt;div class='row'&gt;
            &lt;div class='capa' style='background-image: url(./imagens/capas/The-Scholars-Reincarnation.jpg);' &gt;&lt;/div&gt;
            &lt;div class='nome'&gt;&lt;a href='https://prismascans.net/manga/the-scholar-reincarnation/'  target='_blank'&gt; The Scholars Reincarnation&lt;/a&gt;&lt;/div&gt;
            &lt;div class='cap'&gt;
                &lt;p&gt;
                    &lt;button class='btn'&gt; &amp;darr; &lt;/button&gt;
                        &lt;input type='number' class='ncap' name='1' id='i1' value='27' maxlength='5' size='5'&gt; 
                    &lt;button class='btn'&gt; &amp;uarr; &lt;/button&gt;
                &lt;/p&gt;
            &lt;/div&gt;
        &lt;/div&gt;</v>
      </c>
    </row>
    <row r="30" spans="1:5" ht="15" customHeight="1" x14ac:dyDescent="0.25">
      <c r="A30" t="s">
        <v>94</v>
      </c>
      <c r="B30">
        <v>128</v>
      </c>
      <c r="C30" s="1" t="s">
        <v>42</v>
      </c>
      <c r="D30" t="s">
        <v>95</v>
      </c>
      <c r="E30" s="3" t="str">
        <f t="shared" si="0"/>
        <v xml:space="preserve">        &lt;div class='row'&gt;
            &lt;div class='capa' style='background-image: url(./imagens/capas/8962fd7d3d1fed1d2752.jpg);' &gt;&lt;/div&gt;
            &lt;div class='nome'&gt;&lt;a href='https://neoxscans.net/manga/dungeon-reset*'  target='_blank'&gt;Dungeon Reset&lt;/a&gt;&lt;/div&gt;
            &lt;div class='cap'&gt;
                &lt;p&gt;
                    &lt;button class='btn'&gt; &amp;darr; &lt;/button&gt;
                        &lt;input type='number' class='ncap' name='1' id='i1' value='128' maxlength='5' size='5'&gt; 
                    &lt;button class='btn'&gt; &amp;uarr; &lt;/button&gt;
                &lt;/p&gt;
            &lt;/div&gt;
        &lt;/div&gt;</v>
      </c>
    </row>
    <row r="31" spans="1:5" ht="15" customHeight="1" x14ac:dyDescent="0.25">
      <c r="A31" t="s">
        <v>17</v>
      </c>
      <c r="B31">
        <v>194</v>
      </c>
      <c r="C31" s="1" t="s">
        <v>96</v>
      </c>
      <c r="D31" t="s">
        <v>53</v>
      </c>
      <c r="E31" s="3" t="str">
        <f t="shared" si="0"/>
        <v xml:space="preserve">        &lt;div class='row'&gt;
            &lt;div class='capa' style='background-image: url(./imagens/capas/va.jpg);' &gt;&lt;/div&gt;
            &lt;div class='nome'&gt;&lt;a href='https://mangalivre.net/manga/volcanic-age/6797'  target='_blank'&gt; Volcanic Age&lt;/a&gt;&lt;/div&gt;
            &lt;div class='cap'&gt;
                &lt;p&gt;
                    &lt;button class='btn'&gt; &amp;darr; &lt;/button&gt;
                        &lt;input type='number' class='ncap' name='1' id='i1' value='194' maxlength='5' size='5'&gt; 
                    &lt;button class='btn'&gt; &amp;uarr; &lt;/button&gt;
                &lt;/p&gt;
            &lt;/div&gt;
        &lt;/div&gt;</v>
      </c>
    </row>
    <row r="32" spans="1:5" ht="15" customHeight="1" x14ac:dyDescent="0.25">
      <c r="A32" t="s">
        <v>18</v>
      </c>
      <c r="B32">
        <v>161</v>
      </c>
      <c r="C32" s="1" t="s">
        <v>97</v>
      </c>
      <c r="D32" t="s">
        <v>98</v>
      </c>
      <c r="E32" s="3" t="str">
        <f t="shared" si="0"/>
        <v xml:space="preserve">        &lt;div class='row'&gt;
            &lt;div class='capa' style='background-image: url(./imagens/capas/PD_Vol.02.jpg);' &gt;&lt;/div&gt;
            &lt;div class='nome'&gt;&lt;a href='https://dropescan.com/manga/peerles-dad/'  target='_blank'&gt;Peerless Dad&lt;/a&gt;&lt;/div&gt;
            &lt;div class='cap'&gt;
                &lt;p&gt;
                    &lt;button class='btn'&gt; &amp;darr; &lt;/button&gt;
                        &lt;input type='number' class='ncap' name='1' id='i1' value='161' maxlength='5' size='5'&gt; 
                    &lt;button class='btn'&gt; &amp;uarr; &lt;/button&gt;
                &lt;/p&gt;
            &lt;/div&gt;
        &lt;/div&gt;</v>
      </c>
    </row>
    <row r="33" spans="1:5" ht="15" customHeight="1" x14ac:dyDescent="0.25">
      <c r="A33" t="s">
        <v>19</v>
      </c>
      <c r="B33">
        <v>75</v>
      </c>
      <c r="C33" s="1" t="s">
        <v>99</v>
      </c>
      <c r="D33" t="s">
        <v>100</v>
      </c>
      <c r="E33" s="3" t="str">
        <f t="shared" si="0"/>
        <v xml:space="preserve">        &lt;div class='row'&gt;
            &lt;div class='capa' style='background-image: url(./imagens/capas/6021bf4084a25external_cover.jpg);' &gt;&lt;/div&gt;
            &lt;div class='nome'&gt;&lt;a href='https://mangalivre.net/manga/reverse-villain/9105'  target='_blank'&gt;Reverse Villain&lt;/a&gt;&lt;/div&gt;
            &lt;div class='cap'&gt;
                &lt;p&gt;
                    &lt;button class='btn'&gt; &amp;darr; &lt;/button&gt;
                        &lt;input type='number' class='ncap' name='1' id='i1' value='75' maxlength='5' size='5'&gt; 
                    &lt;button class='btn'&gt; &amp;uarr; &lt;/button&gt;
                &lt;/p&gt;
            &lt;/div&gt;
        &lt;/div&gt;</v>
      </c>
    </row>
    <row r="34" spans="1:5" ht="15" customHeight="1" x14ac:dyDescent="0.25">
      <c r="A34" t="s">
        <v>20</v>
      </c>
      <c r="B34">
        <v>130</v>
      </c>
      <c r="C34" s="1" t="s">
        <v>101</v>
      </c>
      <c r="D34" t="s">
        <v>102</v>
      </c>
      <c r="E34" s="3" t="str">
        <f t="shared" si="0"/>
        <v xml:space="preserve">        &lt;div class='row'&gt;
            &lt;div class='capa' style='background-image: url(./imagens/capas/LegendoftheNothernBlade.jpg);' &gt;&lt;/div&gt;
            &lt;div class='nome'&gt;&lt;a href='https://saikaiscan.com.br/comics/legend-of-the-northern-blade-lnb?tab=capitulos'  target='_blank'&gt;Legend of the Nothern Blade&lt;/a&gt;&lt;/div&gt;
            &lt;div class='cap'&gt;
                &lt;p&gt;
                    &lt;button class='btn'&gt; &amp;darr; &lt;/button&gt;
                        &lt;input type='number' class='ncap' name='1' id='i1' value='130' maxlength='5' size='5'&gt; 
                    &lt;button class='btn'&gt; &amp;uarr; &lt;/button&gt;
                &lt;/p&gt;
            &lt;/div&gt;
        &lt;/div&gt;</v>
      </c>
    </row>
    <row r="35" spans="1:5" ht="15" customHeight="1" x14ac:dyDescent="0.25">
      <c r="A35" t="s">
        <v>21</v>
      </c>
      <c r="B35">
        <v>132</v>
      </c>
      <c r="C35" s="1" t="s">
        <v>24</v>
      </c>
      <c r="D35" t="s">
        <v>103</v>
      </c>
      <c r="E35" s="3" t="str">
        <f t="shared" si="0"/>
        <v xml:space="preserve">        &lt;div class='row'&gt;
            &lt;div class='capa' style='background-image: url(./imagens/capas/b771f086f6647df96bc0bf79388ef0e0.jpg);' &gt;&lt;/div&gt;
            &lt;div class='nome'&gt;&lt;a href='https://neoxscans.net/manga/mookhyang-dark-lady-704120/'  target='_blank'&gt;MookHyang – Dark Lady&lt;/a&gt;&lt;/div&gt;
            &lt;div class='cap'&gt;
                &lt;p&gt;
                    &lt;button class='btn'&gt; &amp;darr; &lt;/button&gt;
                        &lt;input type='number' class='ncap' name='1' id='i1' value='132' maxlength='5' size='5'&gt; 
                    &lt;button class='btn'&gt; &amp;uarr; &lt;/button&gt;
                &lt;/p&gt;
            &lt;/div&gt;
        &lt;/div&gt;</v>
      </c>
    </row>
    <row r="36" spans="1:5" ht="15" customHeight="1" x14ac:dyDescent="0.25">
      <c r="A36" t="s">
        <v>22</v>
      </c>
      <c r="B36">
        <v>0</v>
      </c>
      <c r="C36" s="1" t="s">
        <v>25</v>
      </c>
      <c r="D36" t="s">
        <v>110</v>
      </c>
      <c r="E36" s="3" t="str">
        <f t="shared" si="0"/>
        <v xml:space="preserve">        &lt;div class='row'&gt;
            &lt;div class='capa' style='background-image: url(./imagens/capas/603b2b7cbc65dexternal_cover.jpg);' &gt;&lt;/div&gt;
            &lt;div class='nome'&gt;&lt;a href='https://neoxscans.net/manga/fff-class-trashero-704120/'  target='_blank'&gt; FFF-Class Trashero&lt;/a&gt;&lt;/div&gt;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</v>
      </c>
    </row>
    <row r="37" spans="1:5" ht="15" customHeight="1" x14ac:dyDescent="0.25">
      <c r="A37" t="s">
        <v>104</v>
      </c>
      <c r="B37">
        <v>0</v>
      </c>
      <c r="C37" s="1" t="s">
        <v>26</v>
      </c>
      <c r="D37" t="s">
        <v>111</v>
      </c>
      <c r="E37" s="3" t="str">
        <f t="shared" si="0"/>
        <v xml:space="preserve">        &lt;div class='row'&gt;
            &lt;div class='capa' style='background-image: url(./imagens/capas/TheTutoriaisTooHard.jpg);' &gt;&lt;/div&gt;
            &lt;div class='nome'&gt;&lt;a href='https://neoxscans.net/manga/the-tutorial-is-too-hard-704120/'  target='_blank'&gt;The Tutorial is Too Hard&lt;/a&gt;&lt;/div&gt;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</v>
      </c>
    </row>
    <row r="38" spans="1:5" ht="15" customHeight="1" x14ac:dyDescent="0.25">
      <c r="A38" t="s">
        <v>105</v>
      </c>
      <c r="B38">
        <v>101</v>
      </c>
      <c r="C38" s="1" t="s">
        <v>27</v>
      </c>
      <c r="D38" t="s">
        <v>107</v>
      </c>
      <c r="E38" s="3" t="str">
        <f t="shared" si="0"/>
        <v xml:space="preserve">        &lt;div class='row'&gt;
            &lt;div class='capa' style='background-image: url(./imagens/capas/solo-glitch-player-48664.jpg);' &gt;&lt;/div&gt;
            &lt;div class='nome'&gt;&lt;a href='https://neoxscans.net/manga/bug-player-704120/'  target='_blank'&gt;Bug Player&lt;/a&gt;&lt;/div&gt;
            &lt;div class='cap'&gt;
                &lt;p&gt;
                    &lt;button class='btn'&gt; &amp;darr; &lt;/button&gt;
                        &lt;input type='number' class='ncap' name='1' id='i1' value='101' maxlength='5' size='5'&gt; 
                    &lt;button class='btn'&gt; &amp;uarr; &lt;/button&gt;
                &lt;/p&gt;
            &lt;/div&gt;
        &lt;/div&gt;</v>
      </c>
    </row>
    <row r="39" spans="1:5" ht="15" customHeight="1" x14ac:dyDescent="0.25">
      <c r="A39" t="s">
        <v>106</v>
      </c>
      <c r="B39">
        <v>0</v>
      </c>
      <c r="C39" s="1" t="s">
        <v>28</v>
      </c>
      <c r="D39" t="s">
        <v>108</v>
      </c>
      <c r="E39" s="3" t="str">
        <f t="shared" si="0"/>
        <v xml:space="preserve">        &lt;div class='row'&gt;
            &lt;div class='capa' style='background-image: url(./imagens/capas/Solo-Necromancer-e1653008811512.jpg);' &gt;&lt;/div&gt;
            &lt;div class='nome'&gt;&lt;a href='https://neoxscans.net/manga/solo-necromancer-704120/'  target='_blank'&gt;Solo Necromancer&lt;/a&gt;&lt;/div&gt;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</v>
      </c>
    </row>
    <row r="40" spans="1:5" ht="15" customHeight="1" x14ac:dyDescent="0.25">
      <c r="A40" t="s">
        <v>118</v>
      </c>
      <c r="C40" s="1"/>
      <c r="E40" s="3" t="str">
        <f>E2&amp;E3&amp;E4&amp;E5&amp;E6&amp;E7&amp;E8&amp;E9&amp;E10&amp;E11&amp;E12&amp;E13&amp;E14&amp;E15&amp;E16&amp;E17&amp;E18&amp;E19&amp;E20&amp;E21&amp;E22&amp;E23&amp;E24&amp;E25&amp;E26&amp;E27&amp;E28&amp;E29&amp;E30&amp;E31&amp;E32&amp;E33&amp;E34&amp;E35&amp;E36&amp;E36&amp;E37&amp;E38&amp;E39</f>
        <v xml:space="preserve">        &lt;div class='row'&gt;
            &lt;div class='capa' style='background-image: url(./imagens/capas/SLR-copiar-1-scaled-e1665797052672.jpg);' &gt;&lt;/div&gt;
            &lt;div class='nome'&gt;&lt;a href='https://neoxscans.net/manga/second-life-ranker*'  target='_blank'&gt;Second Life Ranker&lt;/a&gt;&lt;/div&gt;
            &lt;div class='cap'&gt;
                &lt;p&gt;
                    &lt;button class='btn'&gt; &amp;darr; &lt;/button&gt;
                        &lt;input type='number' class='ncap' name='1' id='i1' value='68'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url(./imagens/capas/6022e659a8e56external_cover.jpg);' &gt;&lt;/div&gt;
            &lt;div class='nome'&gt;&lt;a href='https://argosscan.com/obras/1/martial-peak'  target='_blank'&gt;Martial Peak&lt;/a&gt;&lt;/div&gt;
            &lt;div class='cap'&gt;
                &lt;p&gt;
                    &lt;button class='btn'&gt; &amp;darr; &lt;/button&gt;
                        &lt;input type='number' class='ncap' name='1' id='i1' value='2323'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url(./imagens/capas/external_cover.jpg);' &gt;&lt;/div&gt;
            &lt;div class='nome'&gt;&lt;a href='https://saikaiscan.com.br/comics/tales-of-demons-and-gods-tdg?tab=capitulos'  target='_blank'&gt;Tales of demons and god&lt;/a&gt;&lt;/div&gt;
            &lt;div class='cap'&gt;
                &lt;p&gt;
                    &lt;button class='btn'&gt; &amp;darr; &lt;/button&gt;
                        &lt;input type='number' class='ncap' name='1' id='i1' value='400,5'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url(./imagens/capas/survival-of-the-sword-king.jpeg);' &gt;&lt;/div&gt;
            &lt;div class='nome'&gt;&lt;a href='https://neoxscans.net/manga/survival-story-of-a-sword-king-in-a-fantasy-world*'  target='_blank'&gt;Survival Story of a Sword King in a Fantasy World&lt;/a&gt;&lt;/div&gt;
            &lt;div class='cap'&gt;
                &lt;p&gt;
                    &lt;button class='btn'&gt; &amp;darr; &lt;/button&gt;
                        &lt;input type='number' class='ncap' name='1' id='i1' value='122'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url(./imagens/capas/overgeared_titleimage.jpg);' &gt;&lt;/div&gt;
            &lt;div class='nome'&gt;&lt;a href='https://neoxscans.net/manga/overgeared*'  target='_blank'&gt;Overgeared&lt;/a&gt;&lt;/div&gt;
            &lt;div class='cap'&gt;
                &lt;p&gt;
                    &lt;button class='btn'&gt; &amp;darr; &lt;/button&gt;
                        &lt;input type='number' class='ncap' name='1' id='i1' value='150'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url(./imagens/capas/The-Last-Human.jpg);' &gt;&lt;/div&gt;
            &lt;div class='nome'&gt;&lt;a href='https://neoxscans.net/manga/the-last-human*'  target='_blank'&gt;The Last Human&lt;/a&gt;&lt;/div&gt;
            &lt;div class='cap'&gt;
                &lt;p&gt;
                    &lt;button class='btn'&gt; &amp;darr; &lt;/button&gt;
                        &lt;input type='number' class='ncap' name='1' id='i1' value='200'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url(./imagens/capas/603acf372b66eexternal_cover.jpg);' &gt;&lt;/div&gt;
            &lt;div class='nome'&gt;&lt;a href='https://neoxscans.net/manga/doupo-cangqiong*'  target='_blank'&gt;Doupo Cangqiong&lt;/a&gt;&lt;/div&gt;
            &lt;div class='cap'&gt;
                &lt;p&gt;
                    &lt;button class='btn'&gt; &amp;darr; &lt;/button&gt;
                        &lt;input type='number' class='ncap' name='1' id='i1' value='382'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url(./imagens/capas/capa_nm.jpg);' &gt;&lt;/div&gt;
            &lt;div class='nome'&gt;&lt;a href='https://markscans.online/manga/nano/'  target='_blank'&gt;Nano Machine&lt;/a&gt;&lt;/div&gt;
            &lt;div class='cap'&gt;
                &lt;p&gt;
                    &lt;button class='btn'&gt; &amp;darr; &lt;/button&gt;
                        &lt;input type='number' class='ncap' name='1' id='i1' value='122'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url(./imagens/capas/e2021404.jpg);' &gt;&lt;/div&gt;
            &lt;div class='nome'&gt;&lt;a href='https://unionleitor.top/manga/one-punch-man'  target='_blank'&gt;One Punch Man&lt;/a&gt;&lt;/div&gt;
            &lt;div class='cap'&gt;
                &lt;p&gt;
                    &lt;button class='btn'&gt; &amp;darr; &lt;/button&gt;
                        &lt;input type='number' class='ncap' name='1' id='i1' value='171'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url(./imagens/capas/Doctors-Rebirth.jpg);' &gt;&lt;/div&gt;
            &lt;div class='nome'&gt;&lt;a href='https://neoxscans.net/manga/doctors-rebirth-704120/'  target='_blank'&gt; Doctor’s Rebirth&lt;/a&gt;&lt;/div&gt;
            &lt;div class='cap'&gt;
                &lt;p&gt;
                    &lt;button class='btn'&gt; &amp;darr; &lt;/button&gt;
                        &lt;input type='number' class='ncap' name='1' id='i1' value='95'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url(./imagens/capas/pd.jpg);' &gt;&lt;/div&gt;
            &lt;div class='nome'&gt;&lt;a href='https://markscans.online/manga/legend-of-sura-the-poisonous-dragon/'  target='_blank'&gt;Poison Dragon&lt;/a&gt;&lt;/div&gt;
            &lt;div class='cap'&gt;
                &lt;p&gt;
                    &lt;button class='btn'&gt; &amp;darr; &lt;/button&gt;
                        &lt;input type='number' class='ncap' name='1' id='i1' value='103'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url(./imagens/capas/The-Great-Mage-Returns-After-4000-Years-e1653052958881.jpg);' &gt;&lt;/div&gt;
            &lt;div class='nome'&gt;&lt;a href='https://neoxscans.net/manga/the-great-mage-returns-after-4000-years*'  target='_blank'&gt;The Great Mage Returns After 4,000 Years&lt;/a&gt;&lt;/div&gt;
            &lt;div class='cap'&gt;
                &lt;p&gt;
                    &lt;button class='btn'&gt; &amp;darr; &lt;/button&gt;
                        &lt;input type='number' class='ncap' name='1' id='i1' value='146'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url(./imagens/capas/O-Comeco-Depois-do-Fim-e1665797596343.jpg);' &gt;&lt;/div&gt;
            &lt;div class='nome'&gt;&lt;a href='https://neoxscans.net/manga/o-comeco-depois-do-fim*'  target='_blank'&gt;The Beginning After the End&lt;/a&gt;&lt;/div&gt;
            &lt;div class='cap'&gt;
                &lt;p&gt;
                    &lt;button class='btn'&gt; &amp;darr; &lt;/button&gt;
                        &lt;input type='number' class='ncap' name='1' id='i1' value='164'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url(./imagens/capas/602ae39e55387external_cover.jpg);' &gt;&lt;/div&gt;
            &lt;div class='nome'&gt;&lt;a href='https://saikaiscan.com.br/comics/star-martial-god-technique-smgt?tab=capitulos'  target='_blank'&gt;Star Martial God Technique&lt;/a&gt;&lt;/div&gt;
            &lt;div class='cap'&gt;
                &lt;p&gt;
                    &lt;button class='btn'&gt; &amp;darr; &lt;/button&gt;
                        &lt;input type='number' class='ncap' name='1' id='i1' value='547'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url(./imagens/capas/lb.jpg);' &gt;&lt;/div&gt;
            &lt;div class='nome'&gt;&lt;a href='https://markscans.online/manga/limit-breaker/'  target='_blank'&gt;Limit Break&lt;/a&gt;&lt;/div&gt;
            &lt;div class='cap'&gt;
                &lt;p&gt;
                    &lt;button class='btn'&gt; &amp;darr; &lt;/button&gt;
                        &lt;input type='number' class='ncap' name='1' id='i1' value='80'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url(./imagens/capas/thelive.jpg);' &gt;&lt;/div&gt;
            &lt;div class='nome'&gt;&lt;a href='https://markscans.online/manga/the-live/'  target='_blank'&gt;The Live&lt;/a&gt;&lt;/div&gt;
            &lt;div class='cap'&gt;
                &lt;p&gt;
                    &lt;button class='btn'&gt; &amp;darr; &lt;/button&gt;
                        &lt;input type='number' class='ncap' name='1' id='i1' value='108'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url(./imagens/capas/62b0ad2c1cfd1_capa.jpg);' &gt;&lt;/div&gt;
            &lt;div class='nome'&gt;&lt;a href='https://markscans.online/manga/absolute-sword-sense/'  target='_blank'&gt; Absolute Sword Sense&lt;/a&gt;&lt;/div&gt;
            &lt;div class='cap'&gt;
                &lt;p&gt;
                    &lt;button class='btn'&gt; &amp;darr; &lt;/button&gt;
                        &lt;input type='number' class='ncap' name='1' id='i1' value='21'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url(./imagens/capas/60247f7d5a6ecexternal_cover.jpg);' &gt;&lt;/div&gt;
            &lt;div class='nome'&gt;&lt;a href='https://mangalivre.net/manga/apotheosis/7247'  target='_blank'&gt;Apotheosis&lt;/a&gt;&lt;/div&gt;
            &lt;div class='cap'&gt;
                &lt;p&gt;
                    &lt;button class='btn'&gt; &amp;darr; &lt;/button&gt;
                        &lt;input type='number' class='ncap' name='1' id='i1' value='951'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url(./imagens/capas/99-Wooden-Stick-Mangaschan.jpg);' &gt;&lt;/div&gt;
            &lt;div class='nome'&gt;&lt;a href='https://neoxscans.net/manga/99-wooden-stick*'  target='_blank'&gt;+99 Wooden Stick&lt;/a&gt;&lt;/div&gt;
            &lt;div class='cap'&gt;
                &lt;p&gt;
                    &lt;button class='btn'&gt; &amp;darr; &lt;/button&gt;
                        &lt;input type='number' class='ncap' name='1' id='i1' value='26'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url(./imagens/capas/we.jpg);' &gt;&lt;/div&gt;
            &lt;div class='nome'&gt;&lt;a href='https://prismascans.net/manga/the-return-of-the-crazy-demon11/'  target='_blank'&gt;The Return of the Crazy Demon&lt;/a&gt;&lt;/div&gt;
            &lt;div class='cap'&gt;
                &lt;p&gt;
                    &lt;button class='btn'&gt; &amp;darr; &lt;/button&gt;
                        &lt;input type='number' class='ncap' name='1' id='i1' value='62'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url(./imagens/capas/602ef38382a5dexternal_cover.jpg);' &gt;&lt;/div&gt;
            &lt;div class='nome'&gt;&lt;a href='https://neoxscans.net/manga/skeleton-soldier-couldnt-protect-the-dungeon*'  target='_blank'&gt;Skeleton Soldier Couldn’t Protect the Dungeon&lt;/a&gt;&lt;/div&gt;
            &lt;div class='cap'&gt;
                &lt;p&gt;
                    &lt;button class='btn'&gt; &amp;darr; &lt;/button&gt;
                        &lt;input type='number' class='ncap' name='1' id='i1' value='202'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url(./imagens/capas/Omniscient_Reader.jpg);' &gt;&lt;/div&gt;
            &lt;div class='nome'&gt;&lt;a href='https://neoxscans.net/manga/omniscient-readers-viewpoint-*'  target='_blank'&gt;Omniscient Reader’s Viewpoint&lt;/a&gt;&lt;/div&gt;
            &lt;div class='cap'&gt;
                &lt;p&gt;
                    &lt;button class='btn'&gt; &amp;darr; &lt;/button&gt;
                        &lt;input type='number' class='ncap' name='1' id='i1' value='126'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url(./imagens/capas/62b3cd58c0c8f_capa.jpg);' &gt;&lt;/div&gt;
            &lt;div class='nome'&gt;&lt;a href='https://mangalivre.net/manga/damn-reincarnation/15458'  target='_blank'&gt;Damn Reincarnation&lt;/a&gt;&lt;/div&gt;
            &lt;div class='cap'&gt;
                &lt;p&gt;
                    &lt;button class='btn'&gt; &amp;darr; &lt;/button&gt;
                        &lt;input type='number' class='ncap' name='1' id='i1' value='36'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url(./imagens/capas/swordmasters-youngest-son-manhwa.jpg);' &gt;&lt;/div&gt;
            &lt;div class='nome'&gt;&lt;a href='https://reaperscans.net/series/swordmasters-youngest-son-manhwa-1666488786340'  target='_blank'&gt; Swordmaster’s Youngest Son&lt;/a&gt;&lt;/div&gt;
            &lt;div class='cap'&gt;
                &lt;p&gt;
                    &lt;button class='btn'&gt; &amp;darr; &lt;/button&gt;
                        &lt;input type='number' class='ncap' name='1' id='i1' value='41'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url(./imagens/capas/rfd.jpg);' &gt;&lt;/div&gt;
            &lt;div class='nome'&gt;&lt;a href='https://neoxscans.net/manga/reformation-of-the-deadbeat-noble-704120/'  target='_blank'&gt;Reformation of the Deadbeat Noble&lt;/a&gt;&lt;/div&gt;
            &lt;div class='cap'&gt;
                &lt;p&gt;
                    &lt;button class='btn'&gt; &amp;darr; &lt;/button&gt;
                        &lt;input type='number' class='ncap' name='1' id='i1' value='68'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url(./imagens/capas/cover_250x350.jpg);' &gt;&lt;/div&gt;
            &lt;div class='nome'&gt;&lt;a href='https://gekkou.com.br/manga/eleceed'  target='_blank'&gt;Eleceed&lt;/a&gt;&lt;/div&gt;
            &lt;div class='cap'&gt;
                &lt;p&gt;
                    &lt;button class='btn'&gt; &amp;darr; &lt;/button&gt;
                        &lt;input type='number' class='ncap' name='1' id='i1' value='215'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url(./imagens/capas/00.jpg);' &gt;&lt;/div&gt;
            &lt;div class='nome'&gt;&lt;a href='https://markscans.online/manga/mce/'  target='_blank'&gt;Mercenary Enrollment&lt;/a&gt;&lt;/div&gt;
            &lt;div class='cap'&gt;
                &lt;p&gt;
                    &lt;button class='btn'&gt; &amp;darr; &lt;/button&gt;
                        &lt;input type='number' class='ncap' name='1' id='i1' value='32'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url(./imagens/capas/The-Scholars-Reincarnation.jpg);' &gt;&lt;/div&gt;
            &lt;div class='nome'&gt;&lt;a href='https://prismascans.net/manga/the-scholar-reincarnation/'  target='_blank'&gt; The Scholars Reincarnation&lt;/a&gt;&lt;/div&gt;
            &lt;div class='cap'&gt;
                &lt;p&gt;
                    &lt;button class='btn'&gt; &amp;darr; &lt;/button&gt;
                        &lt;input type='number' class='ncap' name='1' id='i1' value='27'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url(./imagens/capas/8962fd7d3d1fed1d2752.jpg);' &gt;&lt;/div&gt;
            &lt;div class='nome'&gt;&lt;a href='https://neoxscans.net/manga/dungeon-reset*'  target='_blank'&gt;Dungeon Reset&lt;/a&gt;&lt;/div&gt;
            &lt;div class='cap'&gt;
                &lt;p&gt;
                    &lt;button class='btn'&gt; &amp;darr; &lt;/button&gt;
                        &lt;input type='number' class='ncap' name='1' id='i1' value='128'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url(./imagens/capas/va.jpg);' &gt;&lt;/div&gt;
            &lt;div class='nome'&gt;&lt;a href='https://mangalivre.net/manga/volcanic-age/6797'  target='_blank'&gt; Volcanic Age&lt;/a&gt;&lt;/div&gt;
            &lt;div class='cap'&gt;
                &lt;p&gt;
                    &lt;button class='btn'&gt; &amp;darr; &lt;/button&gt;
                        &lt;input type='number' class='ncap' name='1' id='i1' value='194'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url(./imagens/capas/PD_Vol.02.jpg);' &gt;&lt;/div&gt;
            &lt;div class='nome'&gt;&lt;a href='https://dropescan.com/manga/peerles-dad/'  target='_blank'&gt;Peerless Dad&lt;/a&gt;&lt;/div&gt;
            &lt;div class='cap'&gt;
                &lt;p&gt;
                    &lt;button class='btn'&gt; &amp;darr; &lt;/button&gt;
                        &lt;input type='number' class='ncap' name='1' id='i1' value='161'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url(./imagens/capas/6021bf4084a25external_cover.jpg);' &gt;&lt;/div&gt;
            &lt;div class='nome'&gt;&lt;a href='https://mangalivre.net/manga/reverse-villain/9105'  target='_blank'&gt;Reverse Villain&lt;/a&gt;&lt;/div&gt;
            &lt;div class='cap'&gt;
                &lt;p&gt;
                    &lt;button class='btn'&gt; &amp;darr; &lt;/button&gt;
                        &lt;input type='number' class='ncap' name='1' id='i1' value='75'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url(./imagens/capas/LegendoftheNothernBlade.jpg);' &gt;&lt;/div&gt;
            &lt;div class='nome'&gt;&lt;a href='https://saikaiscan.com.br/comics/legend-of-the-northern-blade-lnb?tab=capitulos'  target='_blank'&gt;Legend of the Nothern Blade&lt;/a&gt;&lt;/div&gt;
            &lt;div class='cap'&gt;
                &lt;p&gt;
                    &lt;button class='btn'&gt; &amp;darr; &lt;/button&gt;
                        &lt;input type='number' class='ncap' name='1' id='i1' value='130'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url(./imagens/capas/b771f086f6647df96bc0bf79388ef0e0.jpg);' &gt;&lt;/div&gt;
            &lt;div class='nome'&gt;&lt;a href='https://neoxscans.net/manga/mookhyang-dark-lady-704120/'  target='_blank'&gt;MookHyang – Dark Lady&lt;/a&gt;&lt;/div&gt;
            &lt;div class='cap'&gt;
                &lt;p&gt;
                    &lt;button class='btn'&gt; &amp;darr; &lt;/button&gt;
                        &lt;input type='number' class='ncap' name='1' id='i1' value='132'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url(./imagens/capas/603b2b7cbc65dexternal_cover.jpg);' &gt;&lt;/div&gt;
            &lt;div class='nome'&gt;&lt;a href='https://neoxscans.net/manga/fff-class-trashero-704120/'  target='_blank'&gt; FFF-Class Trashero&lt;/a&gt;&lt;/div&gt;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url(./imagens/capas/603b2b7cbc65dexternal_cover.jpg);' &gt;&lt;/div&gt;
            &lt;div class='nome'&gt;&lt;a href='https://neoxscans.net/manga/fff-class-trashero-704120/'  target='_blank'&gt; FFF-Class Trashero&lt;/a&gt;&lt;/div&gt;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url(./imagens/capas/TheTutoriaisTooHard.jpg);' &gt;&lt;/div&gt;
            &lt;div class='nome'&gt;&lt;a href='https://neoxscans.net/manga/the-tutorial-is-too-hard-704120/'  target='_blank'&gt;The Tutorial is Too Hard&lt;/a&gt;&lt;/div&gt;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url(./imagens/capas/solo-glitch-player-48664.jpg);' &gt;&lt;/div&gt;
            &lt;div class='nome'&gt;&lt;a href='https://neoxscans.net/manga/bug-player-704120/'  target='_blank'&gt;Bug Player&lt;/a&gt;&lt;/div&gt;
            &lt;div class='cap'&gt;
                &lt;p&gt;
                    &lt;button class='btn'&gt; &amp;darr; &lt;/button&gt;
                        &lt;input type='number' class='ncap' name='1' id='i1' value='101' maxlength='5' size='5'&gt; 
                    &lt;button class='btn'&gt; &amp;uarr; &lt;/button&gt;
                &lt;/p&gt;
            &lt;/div&gt;
        &lt;/div&gt;        &lt;div class='row'&gt;
            &lt;div class='capa' style='background-image: url(./imagens/capas/Solo-Necromancer-e1653008811512.jpg);' &gt;&lt;/div&gt;
            &lt;div class='nome'&gt;&lt;a href='https://neoxscans.net/manga/solo-necromancer-704120/'  target='_blank'&gt;Solo Necromancer&lt;/a&gt;&lt;/div&gt;
            &lt;div class='cap'&gt;
                &lt;p&gt;
                    &lt;button class='btn'&gt; &amp;darr; &lt;/button&gt;
                        &lt;input type='number' class='ncap' name='1' id='i1' value='0' maxlength='5' size='5'&gt; 
                    &lt;button class='btn'&gt; &amp;uarr; &lt;/button&gt;
                &lt;/p&gt;
            &lt;/div&gt;
        &lt;/div&gt;</v>
      </c>
    </row>
  </sheetData>
  <hyperlinks>
    <hyperlink ref="C2" r:id="rId1" xr:uid="{8B95BCDC-8161-4319-B95C-D2DD49FE93C4}"/>
    <hyperlink ref="C3" r:id="rId2" xr:uid="{589535E2-87F1-4A0E-86E8-89C813DE363D}"/>
    <hyperlink ref="C4" r:id="rId3" xr:uid="{A2EDEBCB-D46F-4F02-95A5-0641E20946B8}"/>
    <hyperlink ref="C5" r:id="rId4" xr:uid="{32943FCA-0766-4985-8524-9BE36A9C0093}"/>
    <hyperlink ref="C6" r:id="rId5" xr:uid="{B611F2D1-5959-4BBA-AC8D-D25926BC7343}"/>
    <hyperlink ref="C7" r:id="rId6" xr:uid="{EDCB9DEB-6B6F-4A89-9C92-529225E85D06}"/>
    <hyperlink ref="C8" r:id="rId7" xr:uid="{D8BEE9B6-7C4F-4ADC-94B8-D4C3B687C464}"/>
    <hyperlink ref="C9" r:id="rId8" xr:uid="{75BEC272-161F-4771-BC27-56C5B1D96679}"/>
    <hyperlink ref="C10" r:id="rId9" xr:uid="{87E4AF1F-D169-42FA-86AA-D5F19EA43E01}"/>
    <hyperlink ref="C11" r:id="rId10" xr:uid="{9B6D483B-A7D5-4FF5-893A-5851086645B8}"/>
    <hyperlink ref="C12" r:id="rId11" xr:uid="{80D53562-BA0B-4F1E-994B-E2B7FC60FDD0}"/>
    <hyperlink ref="C13" r:id="rId12" xr:uid="{EF460938-96C1-4251-B6EB-2374B1177AB5}"/>
    <hyperlink ref="C14" r:id="rId13" xr:uid="{CF7CA6F1-A7EC-443C-B1FD-030AD1FC0808}"/>
    <hyperlink ref="C15" r:id="rId14" xr:uid="{C89F6D6D-BB20-4EB8-944F-CA751134DCCA}"/>
    <hyperlink ref="C16" r:id="rId15" xr:uid="{B9772A13-E038-4CC6-942B-2255DDAA7D74}"/>
    <hyperlink ref="C17" r:id="rId16" xr:uid="{E15F60E7-1D9A-41BE-9A78-3D4DBB36BED6}"/>
    <hyperlink ref="C18" r:id="rId17" xr:uid="{5E61DD26-E480-42BC-8214-39F51A693B6C}"/>
    <hyperlink ref="C19" r:id="rId18" xr:uid="{BB61C95C-3734-4DB9-A79A-77B280DBCEC9}"/>
    <hyperlink ref="C20" r:id="rId19" xr:uid="{93A6DE3B-ACE1-427D-B76D-6B6300C6392C}"/>
    <hyperlink ref="C22" r:id="rId20" xr:uid="{B2EE408B-9199-4B27-B831-0D7665129063}"/>
    <hyperlink ref="C23" r:id="rId21" xr:uid="{35217DF4-F3D7-407F-93D1-20F0234589B0}"/>
    <hyperlink ref="C24" r:id="rId22" xr:uid="{C3D46322-FA6C-4FD6-A4B7-09F5BBB86986}"/>
    <hyperlink ref="C25" r:id="rId23" xr:uid="{0F9A9689-D55C-45B1-A105-AD80B001B70F}"/>
    <hyperlink ref="C26" r:id="rId24" xr:uid="{E220FDEE-E1C0-4E9C-B603-5998AC705A6C}"/>
    <hyperlink ref="C27" r:id="rId25" xr:uid="{99FB01CB-2C5C-4374-A627-0108FC24380F}"/>
    <hyperlink ref="C28" r:id="rId26" xr:uid="{2857FEB9-C519-404C-BCEF-4F1A039AB51A}"/>
    <hyperlink ref="C29" r:id="rId27" xr:uid="{7547FB6A-F310-4111-9434-89098D54CBF9}"/>
    <hyperlink ref="C30" r:id="rId28" xr:uid="{FFF01F29-1891-4989-9A42-4FB32EA1D467}"/>
    <hyperlink ref="C31" r:id="rId29" xr:uid="{802DC5D7-EC69-412E-8ED7-DA6CDA38EB70}"/>
    <hyperlink ref="C32" r:id="rId30" xr:uid="{6338793A-C752-4E59-821B-40ED9BE947B1}"/>
    <hyperlink ref="C33" r:id="rId31" xr:uid="{187D0796-DE1F-4280-82AA-86C97A5EAA5A}"/>
    <hyperlink ref="C34" r:id="rId32" xr:uid="{5DEA1AD2-FE03-44A9-A830-D21C65B7E5E7}"/>
    <hyperlink ref="C35" r:id="rId33" xr:uid="{BCECC1B9-C3A9-4B88-9819-942792201421}"/>
    <hyperlink ref="C36" r:id="rId34" xr:uid="{54EA65CD-C593-45A6-BA97-1E33D38C38EF}"/>
    <hyperlink ref="C37" r:id="rId35" xr:uid="{3FC72980-830D-4F78-879F-74858B60B203}"/>
    <hyperlink ref="C38" r:id="rId36" xr:uid="{3ADB7BE5-6634-4E11-A5F4-D0D9562E9100}"/>
    <hyperlink ref="C39" r:id="rId37" xr:uid="{D81F9269-B047-4287-AE54-AA4C7248A64D}"/>
  </hyperlinks>
  <pageMargins left="0.511811024" right="0.511811024" top="0.78740157499999996" bottom="0.78740157499999996" header="0.31496062000000002" footer="0.31496062000000002"/>
  <pageSetup paperSize="9" orientation="portrait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2022-10-23T17:56:59Z</dcterms:created>
  <dcterms:modified xsi:type="dcterms:W3CDTF">2022-10-23T21:22:49Z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2022-10-23T21:22:30Z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40d66eac-90ef-4e16-9f61-cc40c7074f53</vt:lpwstr>
  </property>
  <property fmtid="{D5CDD505-2E9C-101B-9397-08002B2CF9AE}" pid="7" name="MSIP_Label_defa4170-0d19-0005-0004-bc88714345d2_ActionId">
    <vt:lpwstr>86b2d080-acf3-49d5-98fc-a0928d7955c6</vt:lpwstr>
  </property>
  <property fmtid="{D5CDD505-2E9C-101B-9397-08002B2CF9AE}" pid="8" name="MSIP_Label_defa4170-0d19-0005-0004-bc88714345d2_ContentBits">
    <vt:lpwstr>0</vt:lpwstr>
  </property>
</Properties>
</file>