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5_ 2020-21/2S Laboratório de Economia Aplicada/Aula 2 - pivot table/"/>
    </mc:Choice>
  </mc:AlternateContent>
  <xr:revisionPtr revIDLastSave="467" documentId="114_{C5E52277-B0A4-419F-A111-842490E4F894}" xr6:coauthVersionLast="47" xr6:coauthVersionMax="47" xr10:uidLastSave="{C07F7D22-6170-4AF2-B0D0-2B72F04CFB23}"/>
  <bookViews>
    <workbookView xWindow="780" yWindow="780" windowWidth="28800" windowHeight="15225" activeTab="2" xr2:uid="{93996948-F2D1-4CA6-9C42-35D58882B607}"/>
  </bookViews>
  <sheets>
    <sheet name="Folha4" sheetId="4" r:id="rId1"/>
    <sheet name="grafico" sheetId="5" r:id="rId2"/>
    <sheet name="empilhados" sheetId="1" r:id="rId3"/>
    <sheet name="tipos de dados" sheetId="3" r:id="rId4"/>
  </sheets>
  <definedNames>
    <definedName name="SegmentaçãoDeDados_Ano">#N/A</definedName>
    <definedName name="SegmentaçãoDeDados_Country_Name">#N/A</definedName>
    <definedName name="SegmentaçãoDeDados_Series_Name">#N/A</definedName>
  </definedNames>
  <calcPr calcId="191029" iterate="1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<sst xmlns="http://schemas.openxmlformats.org/spreadsheetml/2006/main" count="2525" uniqueCount="86">
  <si>
    <t>Country Name</t>
  </si>
  <si>
    <t>Series Name</t>
  </si>
  <si>
    <t>Valor</t>
  </si>
  <si>
    <t>Portugal</t>
  </si>
  <si>
    <t>GDP (constant 2010 US$)</t>
  </si>
  <si>
    <t>Consumer price index (2010 = 100)</t>
  </si>
  <si>
    <t>Spain</t>
  </si>
  <si>
    <t>Canada</t>
  </si>
  <si>
    <t>United States</t>
  </si>
  <si>
    <t>France</t>
  </si>
  <si>
    <t>Australia</t>
  </si>
  <si>
    <t>Ano</t>
  </si>
  <si>
    <t>seccionais</t>
  </si>
  <si>
    <t>temp</t>
  </si>
  <si>
    <t>painel</t>
  </si>
  <si>
    <t>var</t>
  </si>
  <si>
    <t>id</t>
  </si>
  <si>
    <t>tempo</t>
  </si>
  <si>
    <t>time</t>
  </si>
  <si>
    <t>x</t>
  </si>
  <si>
    <t>y</t>
  </si>
  <si>
    <t>z</t>
  </si>
  <si>
    <t>stacked data</t>
  </si>
  <si>
    <t>dados empilhados</t>
  </si>
  <si>
    <t>Soma de Valor</t>
  </si>
  <si>
    <t>Rótulos de Coluna</t>
  </si>
  <si>
    <t>Rótulos de Linha</t>
  </si>
  <si>
    <t>01-01-1960</t>
  </si>
  <si>
    <t>Fórmula1</t>
  </si>
  <si>
    <t>Fórmula2</t>
  </si>
  <si>
    <t>Fórmula3</t>
  </si>
  <si>
    <t>Fórmula4</t>
  </si>
  <si>
    <t>Fórmula5</t>
  </si>
  <si>
    <t>Fórmula6</t>
  </si>
  <si>
    <t>Fórmula7</t>
  </si>
  <si>
    <t>Fórmula8</t>
  </si>
  <si>
    <t>Fórmula9</t>
  </si>
  <si>
    <t>Fórmula10</t>
  </si>
  <si>
    <t>Fórmula11</t>
  </si>
  <si>
    <t>Fórmula12</t>
  </si>
  <si>
    <t>Fórmula13</t>
  </si>
  <si>
    <t>Fórmula14</t>
  </si>
  <si>
    <t>Fórmula15</t>
  </si>
  <si>
    <t>Fórmula16</t>
  </si>
  <si>
    <t>Fórmula17</t>
  </si>
  <si>
    <t>Fórmula18</t>
  </si>
  <si>
    <t>Fórmula19</t>
  </si>
  <si>
    <t>Fórmula20</t>
  </si>
  <si>
    <t>Fórmula21</t>
  </si>
  <si>
    <t>Fórmula22</t>
  </si>
  <si>
    <t>Fórmula23</t>
  </si>
  <si>
    <t>Fórmula24</t>
  </si>
  <si>
    <t>Fórmula25</t>
  </si>
  <si>
    <t>Fórmula26</t>
  </si>
  <si>
    <t>Fórmula27</t>
  </si>
  <si>
    <t>Fórmula28</t>
  </si>
  <si>
    <t>Fórmula29</t>
  </si>
  <si>
    <t>Fórmula30</t>
  </si>
  <si>
    <t>Fórmula31</t>
  </si>
  <si>
    <t>Fórmula32</t>
  </si>
  <si>
    <t>Fórmula33</t>
  </si>
  <si>
    <t>Fórmula34</t>
  </si>
  <si>
    <t>Fórmula35</t>
  </si>
  <si>
    <t>Fórmula36</t>
  </si>
  <si>
    <t>Fórmula37</t>
  </si>
  <si>
    <t>Fórmula38</t>
  </si>
  <si>
    <t>Fórmula39</t>
  </si>
  <si>
    <t>Fórmula40</t>
  </si>
  <si>
    <t>Fórmula41</t>
  </si>
  <si>
    <t>Fórmula42</t>
  </si>
  <si>
    <t>Fórmula43</t>
  </si>
  <si>
    <t>Fórmula44</t>
  </si>
  <si>
    <t>Fórmula45</t>
  </si>
  <si>
    <t>Fórmula46</t>
  </si>
  <si>
    <t>Fórmula47</t>
  </si>
  <si>
    <t>Fórmula48</t>
  </si>
  <si>
    <t>Fórmula49</t>
  </si>
  <si>
    <t>Fórmula50</t>
  </si>
  <si>
    <t>Fórmula51</t>
  </si>
  <si>
    <t>Fórmula52</t>
  </si>
  <si>
    <t>Fórmula53</t>
  </si>
  <si>
    <t>Fórmula54</t>
  </si>
  <si>
    <t>Fórmula55</t>
  </si>
  <si>
    <t>Fórmula56</t>
  </si>
  <si>
    <t>Fórmula57</t>
  </si>
  <si>
    <t>Fórmula58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</si>
</sst>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2.xlsx]Folha4!Tabela Dinâmica1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978438832853246E-2"/>
          <c:y val="5.5267702936096716E-2"/>
          <c:w val="0.8900812645306907"/>
          <c:h val="0.7991312743938096"/>
        </c:manualLayout>
      </c:layout>
      <c:lineChart>
        <c:grouping val="standard"/>
        <c:varyColors val="0"/>
        <c:ser>
          <c:idx val="0"/>
          <c:order val="0"/>
          <c:tx>
            <c:strRef>
              <c:f>Folha4!$C$3:$C$4</c:f>
              <c:strCache>
                <c:ptCount val="1"/>
                <c:pt idx="0">
                  <c:v>Consumer price index (2010 = 100)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Folha4!$A$5:$B$706</c:f>
              <c:multiLvlStrCache>
                <c:ptCount val="702"/>
                <c:lvl>
                  <c:pt idx="0">
                    <c:v>01-01-1960</c:v>
                  </c:pt>
                  <c:pt idx="1">
                    <c:v>Fórmula1</c:v>
                  </c:pt>
                  <c:pt idx="2">
                    <c:v>Fórmula2</c:v>
                  </c:pt>
                  <c:pt idx="3">
                    <c:v>Fórmula3</c:v>
                  </c:pt>
                  <c:pt idx="4">
                    <c:v>Fórmula4</c:v>
                  </c:pt>
                  <c:pt idx="5">
                    <c:v>Fórmula5</c:v>
                  </c:pt>
                  <c:pt idx="6">
                    <c:v>Fórmula6</c:v>
                  </c:pt>
                  <c:pt idx="7">
                    <c:v>Fórmula7</c:v>
                  </c:pt>
                  <c:pt idx="8">
                    <c:v>Fórmula8</c:v>
                  </c:pt>
                  <c:pt idx="9">
                    <c:v>Fórmula9</c:v>
                  </c:pt>
                  <c:pt idx="10">
                    <c:v>Fórmula10</c:v>
                  </c:pt>
                  <c:pt idx="11">
                    <c:v>Fórmula11</c:v>
                  </c:pt>
                  <c:pt idx="12">
                    <c:v>Fórmula12</c:v>
                  </c:pt>
                  <c:pt idx="13">
                    <c:v>Fórmula13</c:v>
                  </c:pt>
                  <c:pt idx="14">
                    <c:v>Fórmula14</c:v>
                  </c:pt>
                  <c:pt idx="15">
                    <c:v>Fórmula15</c:v>
                  </c:pt>
                  <c:pt idx="16">
                    <c:v>Fórmula16</c:v>
                  </c:pt>
                  <c:pt idx="17">
                    <c:v>Fórmula17</c:v>
                  </c:pt>
                  <c:pt idx="18">
                    <c:v>Fórmula18</c:v>
                  </c:pt>
                  <c:pt idx="19">
                    <c:v>Fórmula19</c:v>
                  </c:pt>
                  <c:pt idx="20">
                    <c:v>Fórmula20</c:v>
                  </c:pt>
                  <c:pt idx="21">
                    <c:v>Fórmula21</c:v>
                  </c:pt>
                  <c:pt idx="22">
                    <c:v>Fórmula22</c:v>
                  </c:pt>
                  <c:pt idx="23">
                    <c:v>Fórmula23</c:v>
                  </c:pt>
                  <c:pt idx="24">
                    <c:v>Fórmula24</c:v>
                  </c:pt>
                  <c:pt idx="25">
                    <c:v>Fórmula25</c:v>
                  </c:pt>
                  <c:pt idx="26">
                    <c:v>Fórmula26</c:v>
                  </c:pt>
                  <c:pt idx="27">
                    <c:v>Fórmula27</c:v>
                  </c:pt>
                  <c:pt idx="28">
                    <c:v>Fórmula28</c:v>
                  </c:pt>
                  <c:pt idx="29">
                    <c:v>Fórmula29</c:v>
                  </c:pt>
                  <c:pt idx="30">
                    <c:v>Fórmula30</c:v>
                  </c:pt>
                  <c:pt idx="31">
                    <c:v>Fórmula31</c:v>
                  </c:pt>
                  <c:pt idx="32">
                    <c:v>Fórmula32</c:v>
                  </c:pt>
                  <c:pt idx="33">
                    <c:v>Fórmula33</c:v>
                  </c:pt>
                  <c:pt idx="34">
                    <c:v>Fórmula34</c:v>
                  </c:pt>
                  <c:pt idx="35">
                    <c:v>Fórmula35</c:v>
                  </c:pt>
                  <c:pt idx="36">
                    <c:v>Fórmula36</c:v>
                  </c:pt>
                  <c:pt idx="37">
                    <c:v>Fórmula37</c:v>
                  </c:pt>
                  <c:pt idx="38">
                    <c:v>Fórmula38</c:v>
                  </c:pt>
                  <c:pt idx="39">
                    <c:v>Fórmula39</c:v>
                  </c:pt>
                  <c:pt idx="40">
                    <c:v>Fórmula40</c:v>
                  </c:pt>
                  <c:pt idx="41">
                    <c:v>Fórmula41</c:v>
                  </c:pt>
                  <c:pt idx="42">
                    <c:v>Fórmula42</c:v>
                  </c:pt>
                  <c:pt idx="43">
                    <c:v>Fórmula43</c:v>
                  </c:pt>
                  <c:pt idx="44">
                    <c:v>Fórmula44</c:v>
                  </c:pt>
                  <c:pt idx="45">
                    <c:v>Fórmula45</c:v>
                  </c:pt>
                  <c:pt idx="46">
                    <c:v>Fórmula46</c:v>
                  </c:pt>
                  <c:pt idx="47">
                    <c:v>Fórmula47</c:v>
                  </c:pt>
                  <c:pt idx="48">
                    <c:v>Fórmula48</c:v>
                  </c:pt>
                  <c:pt idx="49">
                    <c:v>Fórmula49</c:v>
                  </c:pt>
                  <c:pt idx="50">
                    <c:v>Fórmula50</c:v>
                  </c:pt>
                  <c:pt idx="51">
                    <c:v>Fórmula51</c:v>
                  </c:pt>
                  <c:pt idx="52">
                    <c:v>Fórmula52</c:v>
                  </c:pt>
                  <c:pt idx="53">
                    <c:v>Fórmula53</c:v>
                  </c:pt>
                  <c:pt idx="54">
                    <c:v>Fórmula54</c:v>
                  </c:pt>
                  <c:pt idx="55">
                    <c:v>Fórmula55</c:v>
                  </c:pt>
                  <c:pt idx="56">
                    <c:v>Fórmula56</c:v>
                  </c:pt>
                  <c:pt idx="57">
                    <c:v>Fórmula57</c:v>
                  </c:pt>
                  <c:pt idx="58">
                    <c:v>Fórmula58</c:v>
                  </c:pt>
                  <c:pt idx="59">
                    <c:v>1961</c:v>
                  </c:pt>
                  <c:pt idx="60">
                    <c:v>1962</c:v>
                  </c:pt>
                  <c:pt idx="61">
                    <c:v>1963</c:v>
                  </c:pt>
                  <c:pt idx="62">
                    <c:v>1964</c:v>
                  </c:pt>
                  <c:pt idx="63">
                    <c:v>1965</c:v>
                  </c:pt>
                  <c:pt idx="64">
                    <c:v>1966</c:v>
                  </c:pt>
                  <c:pt idx="65">
                    <c:v>1967</c:v>
                  </c:pt>
                  <c:pt idx="66">
                    <c:v>1968</c:v>
                  </c:pt>
                  <c:pt idx="67">
                    <c:v>1969</c:v>
                  </c:pt>
                  <c:pt idx="68">
                    <c:v>1970</c:v>
                  </c:pt>
                  <c:pt idx="69">
                    <c:v>1971</c:v>
                  </c:pt>
                  <c:pt idx="70">
                    <c:v>1972</c:v>
                  </c:pt>
                  <c:pt idx="71">
                    <c:v>1973</c:v>
                  </c:pt>
                  <c:pt idx="72">
                    <c:v>1974</c:v>
                  </c:pt>
                  <c:pt idx="73">
                    <c:v>1975</c:v>
                  </c:pt>
                  <c:pt idx="74">
                    <c:v>1976</c:v>
                  </c:pt>
                  <c:pt idx="75">
                    <c:v>1977</c:v>
                  </c:pt>
                  <c:pt idx="76">
                    <c:v>1978</c:v>
                  </c:pt>
                  <c:pt idx="77">
                    <c:v>1979</c:v>
                  </c:pt>
                  <c:pt idx="78">
                    <c:v>1980</c:v>
                  </c:pt>
                  <c:pt idx="79">
                    <c:v>1981</c:v>
                  </c:pt>
                  <c:pt idx="80">
                    <c:v>1982</c:v>
                  </c:pt>
                  <c:pt idx="81">
                    <c:v>1983</c:v>
                  </c:pt>
                  <c:pt idx="82">
                    <c:v>1984</c:v>
                  </c:pt>
                  <c:pt idx="83">
                    <c:v>1985</c:v>
                  </c:pt>
                  <c:pt idx="84">
                    <c:v>1986</c:v>
                  </c:pt>
                  <c:pt idx="85">
                    <c:v>1987</c:v>
                  </c:pt>
                  <c:pt idx="86">
                    <c:v>1988</c:v>
                  </c:pt>
                  <c:pt idx="87">
                    <c:v>1989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1992</c:v>
                  </c:pt>
                  <c:pt idx="91">
                    <c:v>1993</c:v>
                  </c:pt>
                  <c:pt idx="92">
                    <c:v>1994</c:v>
                  </c:pt>
                  <c:pt idx="93">
                    <c:v>1995</c:v>
                  </c:pt>
                  <c:pt idx="94">
                    <c:v>1996</c:v>
                  </c:pt>
                  <c:pt idx="95">
                    <c:v>1997</c:v>
                  </c:pt>
                  <c:pt idx="96">
                    <c:v>1998</c:v>
                  </c:pt>
                  <c:pt idx="97">
                    <c:v>1999</c:v>
                  </c:pt>
                  <c:pt idx="98">
                    <c:v>2000</c:v>
                  </c:pt>
                  <c:pt idx="99">
                    <c:v>2001</c:v>
                  </c:pt>
                  <c:pt idx="100">
                    <c:v>2002</c:v>
                  </c:pt>
                  <c:pt idx="101">
                    <c:v>2003</c:v>
                  </c:pt>
                  <c:pt idx="102">
                    <c:v>2004</c:v>
                  </c:pt>
                  <c:pt idx="103">
                    <c:v>2005</c:v>
                  </c:pt>
                  <c:pt idx="104">
                    <c:v>2006</c:v>
                  </c:pt>
                  <c:pt idx="105">
                    <c:v>2007</c:v>
                  </c:pt>
                  <c:pt idx="106">
                    <c:v>2008</c:v>
                  </c:pt>
                  <c:pt idx="107">
                    <c:v>2009</c:v>
                  </c:pt>
                  <c:pt idx="108">
                    <c:v>2010</c:v>
                  </c:pt>
                  <c:pt idx="109">
                    <c:v>2011</c:v>
                  </c:pt>
                  <c:pt idx="110">
                    <c:v>2012</c:v>
                  </c:pt>
                  <c:pt idx="111">
                    <c:v>2013</c:v>
                  </c:pt>
                  <c:pt idx="112">
                    <c:v>2014</c:v>
                  </c:pt>
                  <c:pt idx="113">
                    <c:v>2015</c:v>
                  </c:pt>
                  <c:pt idx="114">
                    <c:v>2016</c:v>
                  </c:pt>
                  <c:pt idx="115">
                    <c:v>2017</c:v>
                  </c:pt>
                  <c:pt idx="116">
                    <c:v>2018</c:v>
                  </c:pt>
                  <c:pt idx="117">
                    <c:v>01-01-1960</c:v>
                  </c:pt>
                  <c:pt idx="118">
                    <c:v>Fórmula1</c:v>
                  </c:pt>
                  <c:pt idx="119">
                    <c:v>Fórmula2</c:v>
                  </c:pt>
                  <c:pt idx="120">
                    <c:v>Fórmula3</c:v>
                  </c:pt>
                  <c:pt idx="121">
                    <c:v>Fórmula4</c:v>
                  </c:pt>
                  <c:pt idx="122">
                    <c:v>Fórmula5</c:v>
                  </c:pt>
                  <c:pt idx="123">
                    <c:v>Fórmula6</c:v>
                  </c:pt>
                  <c:pt idx="124">
                    <c:v>Fórmula7</c:v>
                  </c:pt>
                  <c:pt idx="125">
                    <c:v>Fórmula8</c:v>
                  </c:pt>
                  <c:pt idx="126">
                    <c:v>Fórmula9</c:v>
                  </c:pt>
                  <c:pt idx="127">
                    <c:v>Fórmula10</c:v>
                  </c:pt>
                  <c:pt idx="128">
                    <c:v>Fórmula11</c:v>
                  </c:pt>
                  <c:pt idx="129">
                    <c:v>Fórmula12</c:v>
                  </c:pt>
                  <c:pt idx="130">
                    <c:v>Fórmula13</c:v>
                  </c:pt>
                  <c:pt idx="131">
                    <c:v>Fórmula14</c:v>
                  </c:pt>
                  <c:pt idx="132">
                    <c:v>Fórmula15</c:v>
                  </c:pt>
                  <c:pt idx="133">
                    <c:v>Fórmula16</c:v>
                  </c:pt>
                  <c:pt idx="134">
                    <c:v>Fórmula17</c:v>
                  </c:pt>
                  <c:pt idx="135">
                    <c:v>Fórmula18</c:v>
                  </c:pt>
                  <c:pt idx="136">
                    <c:v>Fórmula19</c:v>
                  </c:pt>
                  <c:pt idx="137">
                    <c:v>Fórmula20</c:v>
                  </c:pt>
                  <c:pt idx="138">
                    <c:v>Fórmula21</c:v>
                  </c:pt>
                  <c:pt idx="139">
                    <c:v>Fórmula22</c:v>
                  </c:pt>
                  <c:pt idx="140">
                    <c:v>Fórmula23</c:v>
                  </c:pt>
                  <c:pt idx="141">
                    <c:v>Fórmula24</c:v>
                  </c:pt>
                  <c:pt idx="142">
                    <c:v>Fórmula25</c:v>
                  </c:pt>
                  <c:pt idx="143">
                    <c:v>Fórmula26</c:v>
                  </c:pt>
                  <c:pt idx="144">
                    <c:v>Fórmula27</c:v>
                  </c:pt>
                  <c:pt idx="145">
                    <c:v>Fórmula28</c:v>
                  </c:pt>
                  <c:pt idx="146">
                    <c:v>Fórmula29</c:v>
                  </c:pt>
                  <c:pt idx="147">
                    <c:v>Fórmula30</c:v>
                  </c:pt>
                  <c:pt idx="148">
                    <c:v>Fórmula31</c:v>
                  </c:pt>
                  <c:pt idx="149">
                    <c:v>Fórmula32</c:v>
                  </c:pt>
                  <c:pt idx="150">
                    <c:v>Fórmula33</c:v>
                  </c:pt>
                  <c:pt idx="151">
                    <c:v>Fórmula34</c:v>
                  </c:pt>
                  <c:pt idx="152">
                    <c:v>Fórmula35</c:v>
                  </c:pt>
                  <c:pt idx="153">
                    <c:v>Fórmula36</c:v>
                  </c:pt>
                  <c:pt idx="154">
                    <c:v>Fórmula37</c:v>
                  </c:pt>
                  <c:pt idx="155">
                    <c:v>Fórmula38</c:v>
                  </c:pt>
                  <c:pt idx="156">
                    <c:v>Fórmula39</c:v>
                  </c:pt>
                  <c:pt idx="157">
                    <c:v>Fórmula40</c:v>
                  </c:pt>
                  <c:pt idx="158">
                    <c:v>Fórmula41</c:v>
                  </c:pt>
                  <c:pt idx="159">
                    <c:v>Fórmula42</c:v>
                  </c:pt>
                  <c:pt idx="160">
                    <c:v>Fórmula43</c:v>
                  </c:pt>
                  <c:pt idx="161">
                    <c:v>Fórmula44</c:v>
                  </c:pt>
                  <c:pt idx="162">
                    <c:v>Fórmula45</c:v>
                  </c:pt>
                  <c:pt idx="163">
                    <c:v>Fórmula46</c:v>
                  </c:pt>
                  <c:pt idx="164">
                    <c:v>Fórmula47</c:v>
                  </c:pt>
                  <c:pt idx="165">
                    <c:v>Fórmula48</c:v>
                  </c:pt>
                  <c:pt idx="166">
                    <c:v>Fórmula49</c:v>
                  </c:pt>
                  <c:pt idx="167">
                    <c:v>Fórmula50</c:v>
                  </c:pt>
                  <c:pt idx="168">
                    <c:v>Fórmula51</c:v>
                  </c:pt>
                  <c:pt idx="169">
                    <c:v>Fórmula52</c:v>
                  </c:pt>
                  <c:pt idx="170">
                    <c:v>Fórmula53</c:v>
                  </c:pt>
                  <c:pt idx="171">
                    <c:v>Fórmula54</c:v>
                  </c:pt>
                  <c:pt idx="172">
                    <c:v>Fórmula55</c:v>
                  </c:pt>
                  <c:pt idx="173">
                    <c:v>Fórmula56</c:v>
                  </c:pt>
                  <c:pt idx="174">
                    <c:v>Fórmula57</c:v>
                  </c:pt>
                  <c:pt idx="175">
                    <c:v>Fórmula58</c:v>
                  </c:pt>
                  <c:pt idx="176">
                    <c:v>1961</c:v>
                  </c:pt>
                  <c:pt idx="177">
                    <c:v>1962</c:v>
                  </c:pt>
                  <c:pt idx="178">
                    <c:v>1963</c:v>
                  </c:pt>
                  <c:pt idx="179">
                    <c:v>1964</c:v>
                  </c:pt>
                  <c:pt idx="180">
                    <c:v>1965</c:v>
                  </c:pt>
                  <c:pt idx="181">
                    <c:v>1966</c:v>
                  </c:pt>
                  <c:pt idx="182">
                    <c:v>1967</c:v>
                  </c:pt>
                  <c:pt idx="183">
                    <c:v>1968</c:v>
                  </c:pt>
                  <c:pt idx="184">
                    <c:v>1969</c:v>
                  </c:pt>
                  <c:pt idx="185">
                    <c:v>1970</c:v>
                  </c:pt>
                  <c:pt idx="186">
                    <c:v>1971</c:v>
                  </c:pt>
                  <c:pt idx="187">
                    <c:v>1972</c:v>
                  </c:pt>
                  <c:pt idx="188">
                    <c:v>1973</c:v>
                  </c:pt>
                  <c:pt idx="189">
                    <c:v>1974</c:v>
                  </c:pt>
                  <c:pt idx="190">
                    <c:v>1975</c:v>
                  </c:pt>
                  <c:pt idx="191">
                    <c:v>1976</c:v>
                  </c:pt>
                  <c:pt idx="192">
                    <c:v>1977</c:v>
                  </c:pt>
                  <c:pt idx="193">
                    <c:v>1978</c:v>
                  </c:pt>
                  <c:pt idx="194">
                    <c:v>1979</c:v>
                  </c:pt>
                  <c:pt idx="195">
                    <c:v>1980</c:v>
                  </c:pt>
                  <c:pt idx="196">
                    <c:v>1981</c:v>
                  </c:pt>
                  <c:pt idx="197">
                    <c:v>1982</c:v>
                  </c:pt>
                  <c:pt idx="198">
                    <c:v>1983</c:v>
                  </c:pt>
                  <c:pt idx="199">
                    <c:v>1984</c:v>
                  </c:pt>
                  <c:pt idx="200">
                    <c:v>1985</c:v>
                  </c:pt>
                  <c:pt idx="201">
                    <c:v>1986</c:v>
                  </c:pt>
                  <c:pt idx="202">
                    <c:v>1987</c:v>
                  </c:pt>
                  <c:pt idx="203">
                    <c:v>1988</c:v>
                  </c:pt>
                  <c:pt idx="204">
                    <c:v>1989</c:v>
                  </c:pt>
                  <c:pt idx="205">
                    <c:v>1990</c:v>
                  </c:pt>
                  <c:pt idx="206">
                    <c:v>1991</c:v>
                  </c:pt>
                  <c:pt idx="207">
                    <c:v>1992</c:v>
                  </c:pt>
                  <c:pt idx="208">
                    <c:v>1993</c:v>
                  </c:pt>
                  <c:pt idx="209">
                    <c:v>1994</c:v>
                  </c:pt>
                  <c:pt idx="210">
                    <c:v>1995</c:v>
                  </c:pt>
                  <c:pt idx="211">
                    <c:v>1996</c:v>
                  </c:pt>
                  <c:pt idx="212">
                    <c:v>1997</c:v>
                  </c:pt>
                  <c:pt idx="213">
                    <c:v>1998</c:v>
                  </c:pt>
                  <c:pt idx="214">
                    <c:v>1999</c:v>
                  </c:pt>
                  <c:pt idx="215">
                    <c:v>2000</c:v>
                  </c:pt>
                  <c:pt idx="216">
                    <c:v>2001</c:v>
                  </c:pt>
                  <c:pt idx="217">
                    <c:v>2002</c:v>
                  </c:pt>
                  <c:pt idx="218">
                    <c:v>2003</c:v>
                  </c:pt>
                  <c:pt idx="219">
                    <c:v>2004</c:v>
                  </c:pt>
                  <c:pt idx="220">
                    <c:v>2005</c:v>
                  </c:pt>
                  <c:pt idx="221">
                    <c:v>2006</c:v>
                  </c:pt>
                  <c:pt idx="222">
                    <c:v>2007</c:v>
                  </c:pt>
                  <c:pt idx="223">
                    <c:v>2008</c:v>
                  </c:pt>
                  <c:pt idx="224">
                    <c:v>2009</c:v>
                  </c:pt>
                  <c:pt idx="225">
                    <c:v>2010</c:v>
                  </c:pt>
                  <c:pt idx="226">
                    <c:v>2011</c:v>
                  </c:pt>
                  <c:pt idx="227">
                    <c:v>2012</c:v>
                  </c:pt>
                  <c:pt idx="228">
                    <c:v>2013</c:v>
                  </c:pt>
                  <c:pt idx="229">
                    <c:v>2014</c:v>
                  </c:pt>
                  <c:pt idx="230">
                    <c:v>2015</c:v>
                  </c:pt>
                  <c:pt idx="231">
                    <c:v>2016</c:v>
                  </c:pt>
                  <c:pt idx="232">
                    <c:v>2017</c:v>
                  </c:pt>
                  <c:pt idx="233">
                    <c:v>2018</c:v>
                  </c:pt>
                  <c:pt idx="234">
                    <c:v>01-01-1960</c:v>
                  </c:pt>
                  <c:pt idx="235">
                    <c:v>Fórmula1</c:v>
                  </c:pt>
                  <c:pt idx="236">
                    <c:v>Fórmula2</c:v>
                  </c:pt>
                  <c:pt idx="237">
                    <c:v>Fórmula3</c:v>
                  </c:pt>
                  <c:pt idx="238">
                    <c:v>Fórmula4</c:v>
                  </c:pt>
                  <c:pt idx="239">
                    <c:v>Fórmula5</c:v>
                  </c:pt>
                  <c:pt idx="240">
                    <c:v>Fórmula6</c:v>
                  </c:pt>
                  <c:pt idx="241">
                    <c:v>Fórmula7</c:v>
                  </c:pt>
                  <c:pt idx="242">
                    <c:v>Fórmula8</c:v>
                  </c:pt>
                  <c:pt idx="243">
                    <c:v>Fórmula9</c:v>
                  </c:pt>
                  <c:pt idx="244">
                    <c:v>Fórmula10</c:v>
                  </c:pt>
                  <c:pt idx="245">
                    <c:v>Fórmula11</c:v>
                  </c:pt>
                  <c:pt idx="246">
                    <c:v>Fórmula12</c:v>
                  </c:pt>
                  <c:pt idx="247">
                    <c:v>Fórmula13</c:v>
                  </c:pt>
                  <c:pt idx="248">
                    <c:v>Fórmula14</c:v>
                  </c:pt>
                  <c:pt idx="249">
                    <c:v>Fórmula15</c:v>
                  </c:pt>
                  <c:pt idx="250">
                    <c:v>Fórmula16</c:v>
                  </c:pt>
                  <c:pt idx="251">
                    <c:v>Fórmula17</c:v>
                  </c:pt>
                  <c:pt idx="252">
                    <c:v>Fórmula18</c:v>
                  </c:pt>
                  <c:pt idx="253">
                    <c:v>Fórmula19</c:v>
                  </c:pt>
                  <c:pt idx="254">
                    <c:v>Fórmula20</c:v>
                  </c:pt>
                  <c:pt idx="255">
                    <c:v>Fórmula21</c:v>
                  </c:pt>
                  <c:pt idx="256">
                    <c:v>Fórmula22</c:v>
                  </c:pt>
                  <c:pt idx="257">
                    <c:v>Fórmula23</c:v>
                  </c:pt>
                  <c:pt idx="258">
                    <c:v>Fórmula24</c:v>
                  </c:pt>
                  <c:pt idx="259">
                    <c:v>Fórmula25</c:v>
                  </c:pt>
                  <c:pt idx="260">
                    <c:v>Fórmula26</c:v>
                  </c:pt>
                  <c:pt idx="261">
                    <c:v>Fórmula27</c:v>
                  </c:pt>
                  <c:pt idx="262">
                    <c:v>Fórmula28</c:v>
                  </c:pt>
                  <c:pt idx="263">
                    <c:v>Fórmula29</c:v>
                  </c:pt>
                  <c:pt idx="264">
                    <c:v>Fórmula30</c:v>
                  </c:pt>
                  <c:pt idx="265">
                    <c:v>Fórmula31</c:v>
                  </c:pt>
                  <c:pt idx="266">
                    <c:v>Fórmula32</c:v>
                  </c:pt>
                  <c:pt idx="267">
                    <c:v>Fórmula33</c:v>
                  </c:pt>
                  <c:pt idx="268">
                    <c:v>Fórmula34</c:v>
                  </c:pt>
                  <c:pt idx="269">
                    <c:v>Fórmula35</c:v>
                  </c:pt>
                  <c:pt idx="270">
                    <c:v>Fórmula36</c:v>
                  </c:pt>
                  <c:pt idx="271">
                    <c:v>Fórmula37</c:v>
                  </c:pt>
                  <c:pt idx="272">
                    <c:v>Fórmula38</c:v>
                  </c:pt>
                  <c:pt idx="273">
                    <c:v>Fórmula39</c:v>
                  </c:pt>
                  <c:pt idx="274">
                    <c:v>Fórmula40</c:v>
                  </c:pt>
                  <c:pt idx="275">
                    <c:v>Fórmula41</c:v>
                  </c:pt>
                  <c:pt idx="276">
                    <c:v>Fórmula42</c:v>
                  </c:pt>
                  <c:pt idx="277">
                    <c:v>Fórmula43</c:v>
                  </c:pt>
                  <c:pt idx="278">
                    <c:v>Fórmula44</c:v>
                  </c:pt>
                  <c:pt idx="279">
                    <c:v>Fórmula45</c:v>
                  </c:pt>
                  <c:pt idx="280">
                    <c:v>Fórmula46</c:v>
                  </c:pt>
                  <c:pt idx="281">
                    <c:v>Fórmula47</c:v>
                  </c:pt>
                  <c:pt idx="282">
                    <c:v>Fórmula48</c:v>
                  </c:pt>
                  <c:pt idx="283">
                    <c:v>Fórmula49</c:v>
                  </c:pt>
                  <c:pt idx="284">
                    <c:v>Fórmula50</c:v>
                  </c:pt>
                  <c:pt idx="285">
                    <c:v>Fórmula51</c:v>
                  </c:pt>
                  <c:pt idx="286">
                    <c:v>Fórmula52</c:v>
                  </c:pt>
                  <c:pt idx="287">
                    <c:v>Fórmula53</c:v>
                  </c:pt>
                  <c:pt idx="288">
                    <c:v>Fórmula54</c:v>
                  </c:pt>
                  <c:pt idx="289">
                    <c:v>Fórmula55</c:v>
                  </c:pt>
                  <c:pt idx="290">
                    <c:v>Fórmula56</c:v>
                  </c:pt>
                  <c:pt idx="291">
                    <c:v>Fórmula57</c:v>
                  </c:pt>
                  <c:pt idx="292">
                    <c:v>Fórmula58</c:v>
                  </c:pt>
                  <c:pt idx="293">
                    <c:v>1961</c:v>
                  </c:pt>
                  <c:pt idx="294">
                    <c:v>1962</c:v>
                  </c:pt>
                  <c:pt idx="295">
                    <c:v>1963</c:v>
                  </c:pt>
                  <c:pt idx="296">
                    <c:v>1964</c:v>
                  </c:pt>
                  <c:pt idx="297">
                    <c:v>1965</c:v>
                  </c:pt>
                  <c:pt idx="298">
                    <c:v>1966</c:v>
                  </c:pt>
                  <c:pt idx="299">
                    <c:v>1967</c:v>
                  </c:pt>
                  <c:pt idx="300">
                    <c:v>1968</c:v>
                  </c:pt>
                  <c:pt idx="301">
                    <c:v>1969</c:v>
                  </c:pt>
                  <c:pt idx="302">
                    <c:v>1970</c:v>
                  </c:pt>
                  <c:pt idx="303">
                    <c:v>1971</c:v>
                  </c:pt>
                  <c:pt idx="304">
                    <c:v>1972</c:v>
                  </c:pt>
                  <c:pt idx="305">
                    <c:v>1973</c:v>
                  </c:pt>
                  <c:pt idx="306">
                    <c:v>1974</c:v>
                  </c:pt>
                  <c:pt idx="307">
                    <c:v>1975</c:v>
                  </c:pt>
                  <c:pt idx="308">
                    <c:v>1976</c:v>
                  </c:pt>
                  <c:pt idx="309">
                    <c:v>1977</c:v>
                  </c:pt>
                  <c:pt idx="310">
                    <c:v>1978</c:v>
                  </c:pt>
                  <c:pt idx="311">
                    <c:v>1979</c:v>
                  </c:pt>
                  <c:pt idx="312">
                    <c:v>1980</c:v>
                  </c:pt>
                  <c:pt idx="313">
                    <c:v>1981</c:v>
                  </c:pt>
                  <c:pt idx="314">
                    <c:v>1982</c:v>
                  </c:pt>
                  <c:pt idx="315">
                    <c:v>1983</c:v>
                  </c:pt>
                  <c:pt idx="316">
                    <c:v>1984</c:v>
                  </c:pt>
                  <c:pt idx="317">
                    <c:v>1985</c:v>
                  </c:pt>
                  <c:pt idx="318">
                    <c:v>1986</c:v>
                  </c:pt>
                  <c:pt idx="319">
                    <c:v>1987</c:v>
                  </c:pt>
                  <c:pt idx="320">
                    <c:v>1988</c:v>
                  </c:pt>
                  <c:pt idx="321">
                    <c:v>1989</c:v>
                  </c:pt>
                  <c:pt idx="322">
                    <c:v>1990</c:v>
                  </c:pt>
                  <c:pt idx="323">
                    <c:v>1991</c:v>
                  </c:pt>
                  <c:pt idx="324">
                    <c:v>1992</c:v>
                  </c:pt>
                  <c:pt idx="325">
                    <c:v>1993</c:v>
                  </c:pt>
                  <c:pt idx="326">
                    <c:v>1994</c:v>
                  </c:pt>
                  <c:pt idx="327">
                    <c:v>1995</c:v>
                  </c:pt>
                  <c:pt idx="328">
                    <c:v>1996</c:v>
                  </c:pt>
                  <c:pt idx="329">
                    <c:v>1997</c:v>
                  </c:pt>
                  <c:pt idx="330">
                    <c:v>1998</c:v>
                  </c:pt>
                  <c:pt idx="331">
                    <c:v>1999</c:v>
                  </c:pt>
                  <c:pt idx="332">
                    <c:v>2000</c:v>
                  </c:pt>
                  <c:pt idx="333">
                    <c:v>2001</c:v>
                  </c:pt>
                  <c:pt idx="334">
                    <c:v>2002</c:v>
                  </c:pt>
                  <c:pt idx="335">
                    <c:v>2003</c:v>
                  </c:pt>
                  <c:pt idx="336">
                    <c:v>2004</c:v>
                  </c:pt>
                  <c:pt idx="337">
                    <c:v>2005</c:v>
                  </c:pt>
                  <c:pt idx="338">
                    <c:v>2006</c:v>
                  </c:pt>
                  <c:pt idx="339">
                    <c:v>2007</c:v>
                  </c:pt>
                  <c:pt idx="340">
                    <c:v>2008</c:v>
                  </c:pt>
                  <c:pt idx="341">
                    <c:v>2009</c:v>
                  </c:pt>
                  <c:pt idx="342">
                    <c:v>2010</c:v>
                  </c:pt>
                  <c:pt idx="343">
                    <c:v>2011</c:v>
                  </c:pt>
                  <c:pt idx="344">
                    <c:v>2012</c:v>
                  </c:pt>
                  <c:pt idx="345">
                    <c:v>2013</c:v>
                  </c:pt>
                  <c:pt idx="346">
                    <c:v>2014</c:v>
                  </c:pt>
                  <c:pt idx="347">
                    <c:v>2015</c:v>
                  </c:pt>
                  <c:pt idx="348">
                    <c:v>2016</c:v>
                  </c:pt>
                  <c:pt idx="349">
                    <c:v>2017</c:v>
                  </c:pt>
                  <c:pt idx="350">
                    <c:v>2018</c:v>
                  </c:pt>
                  <c:pt idx="351">
                    <c:v>01-01-1960</c:v>
                  </c:pt>
                  <c:pt idx="352">
                    <c:v>Fórmula1</c:v>
                  </c:pt>
                  <c:pt idx="353">
                    <c:v>Fórmula2</c:v>
                  </c:pt>
                  <c:pt idx="354">
                    <c:v>Fórmula3</c:v>
                  </c:pt>
                  <c:pt idx="355">
                    <c:v>Fórmula4</c:v>
                  </c:pt>
                  <c:pt idx="356">
                    <c:v>Fórmula5</c:v>
                  </c:pt>
                  <c:pt idx="357">
                    <c:v>Fórmula6</c:v>
                  </c:pt>
                  <c:pt idx="358">
                    <c:v>Fórmula7</c:v>
                  </c:pt>
                  <c:pt idx="359">
                    <c:v>Fórmula8</c:v>
                  </c:pt>
                  <c:pt idx="360">
                    <c:v>Fórmula9</c:v>
                  </c:pt>
                  <c:pt idx="361">
                    <c:v>Fórmula10</c:v>
                  </c:pt>
                  <c:pt idx="362">
                    <c:v>Fórmula11</c:v>
                  </c:pt>
                  <c:pt idx="363">
                    <c:v>Fórmula12</c:v>
                  </c:pt>
                  <c:pt idx="364">
                    <c:v>Fórmula13</c:v>
                  </c:pt>
                  <c:pt idx="365">
                    <c:v>Fórmula14</c:v>
                  </c:pt>
                  <c:pt idx="366">
                    <c:v>Fórmula15</c:v>
                  </c:pt>
                  <c:pt idx="367">
                    <c:v>Fórmula16</c:v>
                  </c:pt>
                  <c:pt idx="368">
                    <c:v>Fórmula17</c:v>
                  </c:pt>
                  <c:pt idx="369">
                    <c:v>Fórmula18</c:v>
                  </c:pt>
                  <c:pt idx="370">
                    <c:v>Fórmula19</c:v>
                  </c:pt>
                  <c:pt idx="371">
                    <c:v>Fórmula20</c:v>
                  </c:pt>
                  <c:pt idx="372">
                    <c:v>Fórmula21</c:v>
                  </c:pt>
                  <c:pt idx="373">
                    <c:v>Fórmula22</c:v>
                  </c:pt>
                  <c:pt idx="374">
                    <c:v>Fórmula23</c:v>
                  </c:pt>
                  <c:pt idx="375">
                    <c:v>Fórmula24</c:v>
                  </c:pt>
                  <c:pt idx="376">
                    <c:v>Fórmula25</c:v>
                  </c:pt>
                  <c:pt idx="377">
                    <c:v>Fórmula26</c:v>
                  </c:pt>
                  <c:pt idx="378">
                    <c:v>Fórmula27</c:v>
                  </c:pt>
                  <c:pt idx="379">
                    <c:v>Fórmula28</c:v>
                  </c:pt>
                  <c:pt idx="380">
                    <c:v>Fórmula29</c:v>
                  </c:pt>
                  <c:pt idx="381">
                    <c:v>Fórmula30</c:v>
                  </c:pt>
                  <c:pt idx="382">
                    <c:v>Fórmula31</c:v>
                  </c:pt>
                  <c:pt idx="383">
                    <c:v>Fórmula32</c:v>
                  </c:pt>
                  <c:pt idx="384">
                    <c:v>Fórmula33</c:v>
                  </c:pt>
                  <c:pt idx="385">
                    <c:v>Fórmula34</c:v>
                  </c:pt>
                  <c:pt idx="386">
                    <c:v>Fórmula35</c:v>
                  </c:pt>
                  <c:pt idx="387">
                    <c:v>Fórmula36</c:v>
                  </c:pt>
                  <c:pt idx="388">
                    <c:v>Fórmula37</c:v>
                  </c:pt>
                  <c:pt idx="389">
                    <c:v>Fórmula38</c:v>
                  </c:pt>
                  <c:pt idx="390">
                    <c:v>Fórmula39</c:v>
                  </c:pt>
                  <c:pt idx="391">
                    <c:v>Fórmula40</c:v>
                  </c:pt>
                  <c:pt idx="392">
                    <c:v>Fórmula41</c:v>
                  </c:pt>
                  <c:pt idx="393">
                    <c:v>Fórmula42</c:v>
                  </c:pt>
                  <c:pt idx="394">
                    <c:v>Fórmula43</c:v>
                  </c:pt>
                  <c:pt idx="395">
                    <c:v>Fórmula44</c:v>
                  </c:pt>
                  <c:pt idx="396">
                    <c:v>Fórmula45</c:v>
                  </c:pt>
                  <c:pt idx="397">
                    <c:v>Fórmula46</c:v>
                  </c:pt>
                  <c:pt idx="398">
                    <c:v>Fórmula47</c:v>
                  </c:pt>
                  <c:pt idx="399">
                    <c:v>Fórmula48</c:v>
                  </c:pt>
                  <c:pt idx="400">
                    <c:v>Fórmula49</c:v>
                  </c:pt>
                  <c:pt idx="401">
                    <c:v>Fórmula50</c:v>
                  </c:pt>
                  <c:pt idx="402">
                    <c:v>Fórmula51</c:v>
                  </c:pt>
                  <c:pt idx="403">
                    <c:v>Fórmula52</c:v>
                  </c:pt>
                  <c:pt idx="404">
                    <c:v>Fórmula53</c:v>
                  </c:pt>
                  <c:pt idx="405">
                    <c:v>Fórmula54</c:v>
                  </c:pt>
                  <c:pt idx="406">
                    <c:v>Fórmula55</c:v>
                  </c:pt>
                  <c:pt idx="407">
                    <c:v>Fórmula56</c:v>
                  </c:pt>
                  <c:pt idx="408">
                    <c:v>Fórmula57</c:v>
                  </c:pt>
                  <c:pt idx="409">
                    <c:v>Fórmula58</c:v>
                  </c:pt>
                  <c:pt idx="410">
                    <c:v>1961</c:v>
                  </c:pt>
                  <c:pt idx="411">
                    <c:v>1962</c:v>
                  </c:pt>
                  <c:pt idx="412">
                    <c:v>1963</c:v>
                  </c:pt>
                  <c:pt idx="413">
                    <c:v>1964</c:v>
                  </c:pt>
                  <c:pt idx="414">
                    <c:v>1965</c:v>
                  </c:pt>
                  <c:pt idx="415">
                    <c:v>1966</c:v>
                  </c:pt>
                  <c:pt idx="416">
                    <c:v>1967</c:v>
                  </c:pt>
                  <c:pt idx="417">
                    <c:v>1968</c:v>
                  </c:pt>
                  <c:pt idx="418">
                    <c:v>1969</c:v>
                  </c:pt>
                  <c:pt idx="419">
                    <c:v>1970</c:v>
                  </c:pt>
                  <c:pt idx="420">
                    <c:v>1971</c:v>
                  </c:pt>
                  <c:pt idx="421">
                    <c:v>1972</c:v>
                  </c:pt>
                  <c:pt idx="422">
                    <c:v>1973</c:v>
                  </c:pt>
                  <c:pt idx="423">
                    <c:v>1974</c:v>
                  </c:pt>
                  <c:pt idx="424">
                    <c:v>1975</c:v>
                  </c:pt>
                  <c:pt idx="425">
                    <c:v>1976</c:v>
                  </c:pt>
                  <c:pt idx="426">
                    <c:v>1977</c:v>
                  </c:pt>
                  <c:pt idx="427">
                    <c:v>1978</c:v>
                  </c:pt>
                  <c:pt idx="428">
                    <c:v>1979</c:v>
                  </c:pt>
                  <c:pt idx="429">
                    <c:v>1980</c:v>
                  </c:pt>
                  <c:pt idx="430">
                    <c:v>1981</c:v>
                  </c:pt>
                  <c:pt idx="431">
                    <c:v>1982</c:v>
                  </c:pt>
                  <c:pt idx="432">
                    <c:v>1983</c:v>
                  </c:pt>
                  <c:pt idx="433">
                    <c:v>1984</c:v>
                  </c:pt>
                  <c:pt idx="434">
                    <c:v>1985</c:v>
                  </c:pt>
                  <c:pt idx="435">
                    <c:v>1986</c:v>
                  </c:pt>
                  <c:pt idx="436">
                    <c:v>1987</c:v>
                  </c:pt>
                  <c:pt idx="437">
                    <c:v>1988</c:v>
                  </c:pt>
                  <c:pt idx="438">
                    <c:v>1989</c:v>
                  </c:pt>
                  <c:pt idx="439">
                    <c:v>1990</c:v>
                  </c:pt>
                  <c:pt idx="440">
                    <c:v>1991</c:v>
                  </c:pt>
                  <c:pt idx="441">
                    <c:v>1992</c:v>
                  </c:pt>
                  <c:pt idx="442">
                    <c:v>1993</c:v>
                  </c:pt>
                  <c:pt idx="443">
                    <c:v>1994</c:v>
                  </c:pt>
                  <c:pt idx="444">
                    <c:v>1995</c:v>
                  </c:pt>
                  <c:pt idx="445">
                    <c:v>1996</c:v>
                  </c:pt>
                  <c:pt idx="446">
                    <c:v>1997</c:v>
                  </c:pt>
                  <c:pt idx="447">
                    <c:v>1998</c:v>
                  </c:pt>
                  <c:pt idx="448">
                    <c:v>1999</c:v>
                  </c:pt>
                  <c:pt idx="449">
                    <c:v>2000</c:v>
                  </c:pt>
                  <c:pt idx="450">
                    <c:v>2001</c:v>
                  </c:pt>
                  <c:pt idx="451">
                    <c:v>2002</c:v>
                  </c:pt>
                  <c:pt idx="452">
                    <c:v>2003</c:v>
                  </c:pt>
                  <c:pt idx="453">
                    <c:v>2004</c:v>
                  </c:pt>
                  <c:pt idx="454">
                    <c:v>2005</c:v>
                  </c:pt>
                  <c:pt idx="455">
                    <c:v>2006</c:v>
                  </c:pt>
                  <c:pt idx="456">
                    <c:v>2007</c:v>
                  </c:pt>
                  <c:pt idx="457">
                    <c:v>2008</c:v>
                  </c:pt>
                  <c:pt idx="458">
                    <c:v>2009</c:v>
                  </c:pt>
                  <c:pt idx="459">
                    <c:v>2010</c:v>
                  </c:pt>
                  <c:pt idx="460">
                    <c:v>2011</c:v>
                  </c:pt>
                  <c:pt idx="461">
                    <c:v>2012</c:v>
                  </c:pt>
                  <c:pt idx="462">
                    <c:v>2013</c:v>
                  </c:pt>
                  <c:pt idx="463">
                    <c:v>2014</c:v>
                  </c:pt>
                  <c:pt idx="464">
                    <c:v>2015</c:v>
                  </c:pt>
                  <c:pt idx="465">
                    <c:v>2016</c:v>
                  </c:pt>
                  <c:pt idx="466">
                    <c:v>2017</c:v>
                  </c:pt>
                  <c:pt idx="467">
                    <c:v>2018</c:v>
                  </c:pt>
                  <c:pt idx="468">
                    <c:v>01-01-1960</c:v>
                  </c:pt>
                  <c:pt idx="469">
                    <c:v>Fórmula1</c:v>
                  </c:pt>
                  <c:pt idx="470">
                    <c:v>Fórmula2</c:v>
                  </c:pt>
                  <c:pt idx="471">
                    <c:v>Fórmula3</c:v>
                  </c:pt>
                  <c:pt idx="472">
                    <c:v>Fórmula4</c:v>
                  </c:pt>
                  <c:pt idx="473">
                    <c:v>Fórmula5</c:v>
                  </c:pt>
                  <c:pt idx="474">
                    <c:v>Fórmula6</c:v>
                  </c:pt>
                  <c:pt idx="475">
                    <c:v>Fórmula7</c:v>
                  </c:pt>
                  <c:pt idx="476">
                    <c:v>Fórmula8</c:v>
                  </c:pt>
                  <c:pt idx="477">
                    <c:v>Fórmula9</c:v>
                  </c:pt>
                  <c:pt idx="478">
                    <c:v>Fórmula10</c:v>
                  </c:pt>
                  <c:pt idx="479">
                    <c:v>Fórmula11</c:v>
                  </c:pt>
                  <c:pt idx="480">
                    <c:v>Fórmula12</c:v>
                  </c:pt>
                  <c:pt idx="481">
                    <c:v>Fórmula13</c:v>
                  </c:pt>
                  <c:pt idx="482">
                    <c:v>Fórmula14</c:v>
                  </c:pt>
                  <c:pt idx="483">
                    <c:v>Fórmula15</c:v>
                  </c:pt>
                  <c:pt idx="484">
                    <c:v>Fórmula16</c:v>
                  </c:pt>
                  <c:pt idx="485">
                    <c:v>Fórmula17</c:v>
                  </c:pt>
                  <c:pt idx="486">
                    <c:v>Fórmula18</c:v>
                  </c:pt>
                  <c:pt idx="487">
                    <c:v>Fórmula19</c:v>
                  </c:pt>
                  <c:pt idx="488">
                    <c:v>Fórmula20</c:v>
                  </c:pt>
                  <c:pt idx="489">
                    <c:v>Fórmula21</c:v>
                  </c:pt>
                  <c:pt idx="490">
                    <c:v>Fórmula22</c:v>
                  </c:pt>
                  <c:pt idx="491">
                    <c:v>Fórmula23</c:v>
                  </c:pt>
                  <c:pt idx="492">
                    <c:v>Fórmula24</c:v>
                  </c:pt>
                  <c:pt idx="493">
                    <c:v>Fórmula25</c:v>
                  </c:pt>
                  <c:pt idx="494">
                    <c:v>Fórmula26</c:v>
                  </c:pt>
                  <c:pt idx="495">
                    <c:v>Fórmula27</c:v>
                  </c:pt>
                  <c:pt idx="496">
                    <c:v>Fórmula28</c:v>
                  </c:pt>
                  <c:pt idx="497">
                    <c:v>Fórmula29</c:v>
                  </c:pt>
                  <c:pt idx="498">
                    <c:v>Fórmula30</c:v>
                  </c:pt>
                  <c:pt idx="499">
                    <c:v>Fórmula31</c:v>
                  </c:pt>
                  <c:pt idx="500">
                    <c:v>Fórmula32</c:v>
                  </c:pt>
                  <c:pt idx="501">
                    <c:v>Fórmula33</c:v>
                  </c:pt>
                  <c:pt idx="502">
                    <c:v>Fórmula34</c:v>
                  </c:pt>
                  <c:pt idx="503">
                    <c:v>Fórmula35</c:v>
                  </c:pt>
                  <c:pt idx="504">
                    <c:v>Fórmula36</c:v>
                  </c:pt>
                  <c:pt idx="505">
                    <c:v>Fórmula37</c:v>
                  </c:pt>
                  <c:pt idx="506">
                    <c:v>Fórmula38</c:v>
                  </c:pt>
                  <c:pt idx="507">
                    <c:v>Fórmula39</c:v>
                  </c:pt>
                  <c:pt idx="508">
                    <c:v>Fórmula40</c:v>
                  </c:pt>
                  <c:pt idx="509">
                    <c:v>Fórmula41</c:v>
                  </c:pt>
                  <c:pt idx="510">
                    <c:v>Fórmula42</c:v>
                  </c:pt>
                  <c:pt idx="511">
                    <c:v>Fórmula43</c:v>
                  </c:pt>
                  <c:pt idx="512">
                    <c:v>Fórmula44</c:v>
                  </c:pt>
                  <c:pt idx="513">
                    <c:v>Fórmula45</c:v>
                  </c:pt>
                  <c:pt idx="514">
                    <c:v>Fórmula46</c:v>
                  </c:pt>
                  <c:pt idx="515">
                    <c:v>Fórmula47</c:v>
                  </c:pt>
                  <c:pt idx="516">
                    <c:v>Fórmula48</c:v>
                  </c:pt>
                  <c:pt idx="517">
                    <c:v>Fórmula49</c:v>
                  </c:pt>
                  <c:pt idx="518">
                    <c:v>Fórmula50</c:v>
                  </c:pt>
                  <c:pt idx="519">
                    <c:v>Fórmula51</c:v>
                  </c:pt>
                  <c:pt idx="520">
                    <c:v>Fórmula52</c:v>
                  </c:pt>
                  <c:pt idx="521">
                    <c:v>Fórmula53</c:v>
                  </c:pt>
                  <c:pt idx="522">
                    <c:v>Fórmula54</c:v>
                  </c:pt>
                  <c:pt idx="523">
                    <c:v>Fórmula55</c:v>
                  </c:pt>
                  <c:pt idx="524">
                    <c:v>Fórmula56</c:v>
                  </c:pt>
                  <c:pt idx="525">
                    <c:v>Fórmula57</c:v>
                  </c:pt>
                  <c:pt idx="526">
                    <c:v>Fórmula58</c:v>
                  </c:pt>
                  <c:pt idx="527">
                    <c:v>1961</c:v>
                  </c:pt>
                  <c:pt idx="528">
                    <c:v>1962</c:v>
                  </c:pt>
                  <c:pt idx="529">
                    <c:v>1963</c:v>
                  </c:pt>
                  <c:pt idx="530">
                    <c:v>1964</c:v>
                  </c:pt>
                  <c:pt idx="531">
                    <c:v>1965</c:v>
                  </c:pt>
                  <c:pt idx="532">
                    <c:v>1966</c:v>
                  </c:pt>
                  <c:pt idx="533">
                    <c:v>1967</c:v>
                  </c:pt>
                  <c:pt idx="534">
                    <c:v>1968</c:v>
                  </c:pt>
                  <c:pt idx="535">
                    <c:v>1969</c:v>
                  </c:pt>
                  <c:pt idx="536">
                    <c:v>1970</c:v>
                  </c:pt>
                  <c:pt idx="537">
                    <c:v>1971</c:v>
                  </c:pt>
                  <c:pt idx="538">
                    <c:v>1972</c:v>
                  </c:pt>
                  <c:pt idx="539">
                    <c:v>1973</c:v>
                  </c:pt>
                  <c:pt idx="540">
                    <c:v>1974</c:v>
                  </c:pt>
                  <c:pt idx="541">
                    <c:v>1975</c:v>
                  </c:pt>
                  <c:pt idx="542">
                    <c:v>1976</c:v>
                  </c:pt>
                  <c:pt idx="543">
                    <c:v>1977</c:v>
                  </c:pt>
                  <c:pt idx="544">
                    <c:v>1978</c:v>
                  </c:pt>
                  <c:pt idx="545">
                    <c:v>1979</c:v>
                  </c:pt>
                  <c:pt idx="546">
                    <c:v>1980</c:v>
                  </c:pt>
                  <c:pt idx="547">
                    <c:v>1981</c:v>
                  </c:pt>
                  <c:pt idx="548">
                    <c:v>1982</c:v>
                  </c:pt>
                  <c:pt idx="549">
                    <c:v>1983</c:v>
                  </c:pt>
                  <c:pt idx="550">
                    <c:v>1984</c:v>
                  </c:pt>
                  <c:pt idx="551">
                    <c:v>1985</c:v>
                  </c:pt>
                  <c:pt idx="552">
                    <c:v>1986</c:v>
                  </c:pt>
                  <c:pt idx="553">
                    <c:v>1987</c:v>
                  </c:pt>
                  <c:pt idx="554">
                    <c:v>1988</c:v>
                  </c:pt>
                  <c:pt idx="555">
                    <c:v>1989</c:v>
                  </c:pt>
                  <c:pt idx="556">
                    <c:v>1990</c:v>
                  </c:pt>
                  <c:pt idx="557">
                    <c:v>1991</c:v>
                  </c:pt>
                  <c:pt idx="558">
                    <c:v>1992</c:v>
                  </c:pt>
                  <c:pt idx="559">
                    <c:v>1993</c:v>
                  </c:pt>
                  <c:pt idx="560">
                    <c:v>1994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2012</c:v>
                  </c:pt>
                  <c:pt idx="579">
                    <c:v>2013</c:v>
                  </c:pt>
                  <c:pt idx="580">
                    <c:v>2014</c:v>
                  </c:pt>
                  <c:pt idx="581">
                    <c:v>2015</c:v>
                  </c:pt>
                  <c:pt idx="582">
                    <c:v>2016</c:v>
                  </c:pt>
                  <c:pt idx="583">
                    <c:v>2017</c:v>
                  </c:pt>
                  <c:pt idx="584">
                    <c:v>2018</c:v>
                  </c:pt>
                  <c:pt idx="585">
                    <c:v>01-01-1960</c:v>
                  </c:pt>
                  <c:pt idx="586">
                    <c:v>Fórmula1</c:v>
                  </c:pt>
                  <c:pt idx="587">
                    <c:v>Fórmula2</c:v>
                  </c:pt>
                  <c:pt idx="588">
                    <c:v>Fórmula3</c:v>
                  </c:pt>
                  <c:pt idx="589">
                    <c:v>Fórmula4</c:v>
                  </c:pt>
                  <c:pt idx="590">
                    <c:v>Fórmula5</c:v>
                  </c:pt>
                  <c:pt idx="591">
                    <c:v>Fórmula6</c:v>
                  </c:pt>
                  <c:pt idx="592">
                    <c:v>Fórmula7</c:v>
                  </c:pt>
                  <c:pt idx="593">
                    <c:v>Fórmula8</c:v>
                  </c:pt>
                  <c:pt idx="594">
                    <c:v>Fórmula9</c:v>
                  </c:pt>
                  <c:pt idx="595">
                    <c:v>Fórmula10</c:v>
                  </c:pt>
                  <c:pt idx="596">
                    <c:v>Fórmula11</c:v>
                  </c:pt>
                  <c:pt idx="597">
                    <c:v>Fórmula12</c:v>
                  </c:pt>
                  <c:pt idx="598">
                    <c:v>Fórmula13</c:v>
                  </c:pt>
                  <c:pt idx="599">
                    <c:v>Fórmula14</c:v>
                  </c:pt>
                  <c:pt idx="600">
                    <c:v>Fórmula15</c:v>
                  </c:pt>
                  <c:pt idx="601">
                    <c:v>Fórmula16</c:v>
                  </c:pt>
                  <c:pt idx="602">
                    <c:v>Fórmula17</c:v>
                  </c:pt>
                  <c:pt idx="603">
                    <c:v>Fórmula18</c:v>
                  </c:pt>
                  <c:pt idx="604">
                    <c:v>Fórmula19</c:v>
                  </c:pt>
                  <c:pt idx="605">
                    <c:v>Fórmula20</c:v>
                  </c:pt>
                  <c:pt idx="606">
                    <c:v>Fórmula21</c:v>
                  </c:pt>
                  <c:pt idx="607">
                    <c:v>Fórmula22</c:v>
                  </c:pt>
                  <c:pt idx="608">
                    <c:v>Fórmula23</c:v>
                  </c:pt>
                  <c:pt idx="609">
                    <c:v>Fórmula24</c:v>
                  </c:pt>
                  <c:pt idx="610">
                    <c:v>Fórmula25</c:v>
                  </c:pt>
                  <c:pt idx="611">
                    <c:v>Fórmula26</c:v>
                  </c:pt>
                  <c:pt idx="612">
                    <c:v>Fórmula27</c:v>
                  </c:pt>
                  <c:pt idx="613">
                    <c:v>Fórmula28</c:v>
                  </c:pt>
                  <c:pt idx="614">
                    <c:v>Fórmula29</c:v>
                  </c:pt>
                  <c:pt idx="615">
                    <c:v>Fórmula30</c:v>
                  </c:pt>
                  <c:pt idx="616">
                    <c:v>Fórmula31</c:v>
                  </c:pt>
                  <c:pt idx="617">
                    <c:v>Fórmula32</c:v>
                  </c:pt>
                  <c:pt idx="618">
                    <c:v>Fórmula33</c:v>
                  </c:pt>
                  <c:pt idx="619">
                    <c:v>Fórmula34</c:v>
                  </c:pt>
                  <c:pt idx="620">
                    <c:v>Fórmula35</c:v>
                  </c:pt>
                  <c:pt idx="621">
                    <c:v>Fórmula36</c:v>
                  </c:pt>
                  <c:pt idx="622">
                    <c:v>Fórmula37</c:v>
                  </c:pt>
                  <c:pt idx="623">
                    <c:v>Fórmula38</c:v>
                  </c:pt>
                  <c:pt idx="624">
                    <c:v>Fórmula39</c:v>
                  </c:pt>
                  <c:pt idx="625">
                    <c:v>Fórmula40</c:v>
                  </c:pt>
                  <c:pt idx="626">
                    <c:v>Fórmula41</c:v>
                  </c:pt>
                  <c:pt idx="627">
                    <c:v>Fórmula42</c:v>
                  </c:pt>
                  <c:pt idx="628">
                    <c:v>Fórmula43</c:v>
                  </c:pt>
                  <c:pt idx="629">
                    <c:v>Fórmula44</c:v>
                  </c:pt>
                  <c:pt idx="630">
                    <c:v>Fórmula45</c:v>
                  </c:pt>
                  <c:pt idx="631">
                    <c:v>Fórmula46</c:v>
                  </c:pt>
                  <c:pt idx="632">
                    <c:v>Fórmula47</c:v>
                  </c:pt>
                  <c:pt idx="633">
                    <c:v>Fórmula48</c:v>
                  </c:pt>
                  <c:pt idx="634">
                    <c:v>Fórmula49</c:v>
                  </c:pt>
                  <c:pt idx="635">
                    <c:v>Fórmula50</c:v>
                  </c:pt>
                  <c:pt idx="636">
                    <c:v>Fórmula51</c:v>
                  </c:pt>
                  <c:pt idx="637">
                    <c:v>Fórmula52</c:v>
                  </c:pt>
                  <c:pt idx="638">
                    <c:v>Fórmula53</c:v>
                  </c:pt>
                  <c:pt idx="639">
                    <c:v>Fórmula54</c:v>
                  </c:pt>
                  <c:pt idx="640">
                    <c:v>Fórmula55</c:v>
                  </c:pt>
                  <c:pt idx="641">
                    <c:v>Fórmula56</c:v>
                  </c:pt>
                  <c:pt idx="642">
                    <c:v>Fórmula57</c:v>
                  </c:pt>
                  <c:pt idx="643">
                    <c:v>Fórmula58</c:v>
                  </c:pt>
                  <c:pt idx="644">
                    <c:v>1961</c:v>
                  </c:pt>
                  <c:pt idx="645">
                    <c:v>1962</c:v>
                  </c:pt>
                  <c:pt idx="646">
                    <c:v>1963</c:v>
                  </c:pt>
                  <c:pt idx="647">
                    <c:v>1964</c:v>
                  </c:pt>
                  <c:pt idx="648">
                    <c:v>1965</c:v>
                  </c:pt>
                  <c:pt idx="649">
                    <c:v>1966</c:v>
                  </c:pt>
                  <c:pt idx="650">
                    <c:v>1967</c:v>
                  </c:pt>
                  <c:pt idx="651">
                    <c:v>1968</c:v>
                  </c:pt>
                  <c:pt idx="652">
                    <c:v>1969</c:v>
                  </c:pt>
                  <c:pt idx="653">
                    <c:v>1970</c:v>
                  </c:pt>
                  <c:pt idx="654">
                    <c:v>1971</c:v>
                  </c:pt>
                  <c:pt idx="655">
                    <c:v>1972</c:v>
                  </c:pt>
                  <c:pt idx="656">
                    <c:v>1973</c:v>
                  </c:pt>
                  <c:pt idx="657">
                    <c:v>1974</c:v>
                  </c:pt>
                  <c:pt idx="658">
                    <c:v>1975</c:v>
                  </c:pt>
                  <c:pt idx="659">
                    <c:v>1976</c:v>
                  </c:pt>
                  <c:pt idx="660">
                    <c:v>1977</c:v>
                  </c:pt>
                  <c:pt idx="661">
                    <c:v>1978</c:v>
                  </c:pt>
                  <c:pt idx="662">
                    <c:v>1979</c:v>
                  </c:pt>
                  <c:pt idx="663">
                    <c:v>1980</c:v>
                  </c:pt>
                  <c:pt idx="664">
                    <c:v>1981</c:v>
                  </c:pt>
                  <c:pt idx="665">
                    <c:v>1982</c:v>
                  </c:pt>
                  <c:pt idx="666">
                    <c:v>1983</c:v>
                  </c:pt>
                  <c:pt idx="667">
                    <c:v>1984</c:v>
                  </c:pt>
                  <c:pt idx="668">
                    <c:v>1985</c:v>
                  </c:pt>
                  <c:pt idx="669">
                    <c:v>1986</c:v>
                  </c:pt>
                  <c:pt idx="670">
                    <c:v>1987</c:v>
                  </c:pt>
                  <c:pt idx="671">
                    <c:v>1988</c:v>
                  </c:pt>
                  <c:pt idx="672">
                    <c:v>1989</c:v>
                  </c:pt>
                  <c:pt idx="673">
                    <c:v>1990</c:v>
                  </c:pt>
                  <c:pt idx="674">
                    <c:v>1991</c:v>
                  </c:pt>
                  <c:pt idx="675">
                    <c:v>1992</c:v>
                  </c:pt>
                  <c:pt idx="676">
                    <c:v>1993</c:v>
                  </c:pt>
                  <c:pt idx="677">
                    <c:v>1994</c:v>
                  </c:pt>
                  <c:pt idx="678">
                    <c:v>1995</c:v>
                  </c:pt>
                  <c:pt idx="679">
                    <c:v>1996</c:v>
                  </c:pt>
                  <c:pt idx="680">
                    <c:v>1997</c:v>
                  </c:pt>
                  <c:pt idx="681">
                    <c:v>1998</c:v>
                  </c:pt>
                  <c:pt idx="682">
                    <c:v>1999</c:v>
                  </c:pt>
                  <c:pt idx="683">
                    <c:v>2000</c:v>
                  </c:pt>
                  <c:pt idx="684">
                    <c:v>2001</c:v>
                  </c:pt>
                  <c:pt idx="685">
                    <c:v>2002</c:v>
                  </c:pt>
                  <c:pt idx="686">
                    <c:v>2003</c:v>
                  </c:pt>
                  <c:pt idx="687">
                    <c:v>2004</c:v>
                  </c:pt>
                  <c:pt idx="688">
                    <c:v>2005</c:v>
                  </c:pt>
                  <c:pt idx="689">
                    <c:v>2006</c:v>
                  </c:pt>
                  <c:pt idx="690">
                    <c:v>2007</c:v>
                  </c:pt>
                  <c:pt idx="691">
                    <c:v>2008</c:v>
                  </c:pt>
                  <c:pt idx="692">
                    <c:v>2009</c:v>
                  </c:pt>
                  <c:pt idx="693">
                    <c:v>2010</c:v>
                  </c:pt>
                  <c:pt idx="694">
                    <c:v>2011</c:v>
                  </c:pt>
                  <c:pt idx="695">
                    <c:v>2012</c:v>
                  </c:pt>
                  <c:pt idx="696">
                    <c:v>2013</c:v>
                  </c:pt>
                  <c:pt idx="697">
                    <c:v>2014</c:v>
                  </c:pt>
                  <c:pt idx="698">
                    <c:v>2015</c:v>
                  </c:pt>
                  <c:pt idx="699">
                    <c:v>2016</c:v>
                  </c:pt>
                  <c:pt idx="700">
                    <c:v>2017</c:v>
                  </c:pt>
                  <c:pt idx="701">
                    <c:v>2018</c:v>
                  </c:pt>
                </c:lvl>
                <c:lvl>
                  <c:pt idx="0">
                    <c:v>Australia</c:v>
                  </c:pt>
                  <c:pt idx="117">
                    <c:v>Canada</c:v>
                  </c:pt>
                  <c:pt idx="234">
                    <c:v>France</c:v>
                  </c:pt>
                  <c:pt idx="351">
                    <c:v>Portugal</c:v>
                  </c:pt>
                  <c:pt idx="468">
                    <c:v>Spain</c:v>
                  </c:pt>
                  <c:pt idx="585">
                    <c:v>United States</c:v>
                  </c:pt>
                </c:lvl>
              </c:multiLvlStrCache>
            </c:multiLvlStrRef>
          </c:cat>
          <c:val>
            <c:numRef>
              <c:f>Folha4!$C$5:$C$706</c:f>
              <c:numCache>
                <c:formatCode>General</c:formatCode>
                <c:ptCount val="702"/>
                <c:pt idx="0">
                  <c:v>7.9604578563995796</c:v>
                </c:pt>
                <c:pt idx="59">
                  <c:v>8.1425598335067608</c:v>
                </c:pt>
                <c:pt idx="60">
                  <c:v>8.1165452653486003</c:v>
                </c:pt>
                <c:pt idx="61">
                  <c:v>8.1685744016649302</c:v>
                </c:pt>
                <c:pt idx="62">
                  <c:v>8.4027055150884493</c:v>
                </c:pt>
                <c:pt idx="63">
                  <c:v>8.6888657648283107</c:v>
                </c:pt>
                <c:pt idx="64">
                  <c:v>8.9750260145681597</c:v>
                </c:pt>
                <c:pt idx="65">
                  <c:v>9.2872008324661799</c:v>
                </c:pt>
                <c:pt idx="66">
                  <c:v>9.5213319458897008</c:v>
                </c:pt>
                <c:pt idx="67">
                  <c:v>9.8335067637877192</c:v>
                </c:pt>
                <c:pt idx="68">
                  <c:v>10.1716961498439</c:v>
                </c:pt>
                <c:pt idx="69">
                  <c:v>10.796045785640001</c:v>
                </c:pt>
                <c:pt idx="70">
                  <c:v>11.4464099895942</c:v>
                </c:pt>
                <c:pt idx="71">
                  <c:v>12.4869927159209</c:v>
                </c:pt>
                <c:pt idx="72">
                  <c:v>14.412070759625401</c:v>
                </c:pt>
                <c:pt idx="73">
                  <c:v>16.5972944849116</c:v>
                </c:pt>
                <c:pt idx="74">
                  <c:v>18.8085327783559</c:v>
                </c:pt>
                <c:pt idx="75">
                  <c:v>21.123829344432899</c:v>
                </c:pt>
                <c:pt idx="76">
                  <c:v>22.8147762747138</c:v>
                </c:pt>
                <c:pt idx="77">
                  <c:v>24.895941727367301</c:v>
                </c:pt>
                <c:pt idx="78">
                  <c:v>27.419354838709701</c:v>
                </c:pt>
                <c:pt idx="79">
                  <c:v>30.020811654526501</c:v>
                </c:pt>
                <c:pt idx="80">
                  <c:v>33.428720083246603</c:v>
                </c:pt>
                <c:pt idx="81">
                  <c:v>36.784599375650401</c:v>
                </c:pt>
                <c:pt idx="82">
                  <c:v>38.241415192507802</c:v>
                </c:pt>
                <c:pt idx="83">
                  <c:v>40.816857440166501</c:v>
                </c:pt>
                <c:pt idx="84">
                  <c:v>44.510926118626401</c:v>
                </c:pt>
                <c:pt idx="85">
                  <c:v>48.309053069718999</c:v>
                </c:pt>
                <c:pt idx="86">
                  <c:v>51.7950052029136</c:v>
                </c:pt>
                <c:pt idx="87">
                  <c:v>55.697190426638898</c:v>
                </c:pt>
                <c:pt idx="88">
                  <c:v>59.781477627471403</c:v>
                </c:pt>
                <c:pt idx="89">
                  <c:v>61.680541103017703</c:v>
                </c:pt>
                <c:pt idx="90">
                  <c:v>62.304890738813697</c:v>
                </c:pt>
                <c:pt idx="91">
                  <c:v>63.3975026014568</c:v>
                </c:pt>
                <c:pt idx="92">
                  <c:v>64.646201873048895</c:v>
                </c:pt>
                <c:pt idx="93">
                  <c:v>67.637877211238305</c:v>
                </c:pt>
                <c:pt idx="94">
                  <c:v>69.406867845993801</c:v>
                </c:pt>
                <c:pt idx="95">
                  <c:v>69.562955254942807</c:v>
                </c:pt>
                <c:pt idx="96">
                  <c:v>70.161290322580697</c:v>
                </c:pt>
                <c:pt idx="97">
                  <c:v>71.201873048907402</c:v>
                </c:pt>
                <c:pt idx="98">
                  <c:v>74.375650364203906</c:v>
                </c:pt>
                <c:pt idx="99">
                  <c:v>77.653485952133195</c:v>
                </c:pt>
                <c:pt idx="100">
                  <c:v>79.968782518210205</c:v>
                </c:pt>
                <c:pt idx="101">
                  <c:v>82.154006243496298</c:v>
                </c:pt>
                <c:pt idx="102">
                  <c:v>84.0790842872008</c:v>
                </c:pt>
                <c:pt idx="103">
                  <c:v>86.342351716961502</c:v>
                </c:pt>
                <c:pt idx="104">
                  <c:v>89.412070759625394</c:v>
                </c:pt>
                <c:pt idx="105">
                  <c:v>91.493236212278902</c:v>
                </c:pt>
                <c:pt idx="106">
                  <c:v>95.473465140478694</c:v>
                </c:pt>
                <c:pt idx="107">
                  <c:v>97.164412070759596</c:v>
                </c:pt>
                <c:pt idx="108">
                  <c:v>100</c:v>
                </c:pt>
                <c:pt idx="109">
                  <c:v>103.30385015608699</c:v>
                </c:pt>
                <c:pt idx="110">
                  <c:v>105.124869927159</c:v>
                </c:pt>
                <c:pt idx="111">
                  <c:v>107.700312174818</c:v>
                </c:pt>
                <c:pt idx="112">
                  <c:v>110.379812695109</c:v>
                </c:pt>
                <c:pt idx="113">
                  <c:v>112.04474505723201</c:v>
                </c:pt>
                <c:pt idx="114">
                  <c:v>113.475546305931</c:v>
                </c:pt>
                <c:pt idx="115">
                  <c:v>115.686784599376</c:v>
                </c:pt>
                <c:pt idx="116">
                  <c:v>117.89802289281999</c:v>
                </c:pt>
                <c:pt idx="117">
                  <c:v>13.344304522037801</c:v>
                </c:pt>
                <c:pt idx="176">
                  <c:v>13.480251860332</c:v>
                </c:pt>
                <c:pt idx="177">
                  <c:v>13.6233543216943</c:v>
                </c:pt>
                <c:pt idx="178">
                  <c:v>13.845163136806001</c:v>
                </c:pt>
                <c:pt idx="179">
                  <c:v>14.109902690326299</c:v>
                </c:pt>
                <c:pt idx="180">
                  <c:v>14.439038351459599</c:v>
                </c:pt>
                <c:pt idx="181">
                  <c:v>14.989982827704599</c:v>
                </c:pt>
                <c:pt idx="182">
                  <c:v>15.5266170578134</c:v>
                </c:pt>
                <c:pt idx="183">
                  <c:v>16.156267887807701</c:v>
                </c:pt>
                <c:pt idx="184">
                  <c:v>16.893245563823701</c:v>
                </c:pt>
                <c:pt idx="185">
                  <c:v>17.458500286204899</c:v>
                </c:pt>
                <c:pt idx="186">
                  <c:v>17.930738408700599</c:v>
                </c:pt>
                <c:pt idx="187">
                  <c:v>18.8251287922152</c:v>
                </c:pt>
                <c:pt idx="188">
                  <c:v>20.2346880366342</c:v>
                </c:pt>
                <c:pt idx="189">
                  <c:v>22.459931310818501</c:v>
                </c:pt>
                <c:pt idx="190">
                  <c:v>24.8568975386377</c:v>
                </c:pt>
                <c:pt idx="191">
                  <c:v>26.731539782484301</c:v>
                </c:pt>
                <c:pt idx="192">
                  <c:v>28.8637664567831</c:v>
                </c:pt>
                <c:pt idx="193">
                  <c:v>31.453921007441298</c:v>
                </c:pt>
                <c:pt idx="194">
                  <c:v>34.3302804808243</c:v>
                </c:pt>
                <c:pt idx="195">
                  <c:v>37.807670291929</c:v>
                </c:pt>
                <c:pt idx="196">
                  <c:v>42.522896393818002</c:v>
                </c:pt>
                <c:pt idx="197">
                  <c:v>47.102175157412702</c:v>
                </c:pt>
                <c:pt idx="198">
                  <c:v>49.864052661705799</c:v>
                </c:pt>
                <c:pt idx="199">
                  <c:v>52.010589582140803</c:v>
                </c:pt>
                <c:pt idx="200">
                  <c:v>54.0712650257585</c:v>
                </c:pt>
                <c:pt idx="201">
                  <c:v>56.3394390383515</c:v>
                </c:pt>
                <c:pt idx="202">
                  <c:v>58.793646250715497</c:v>
                </c:pt>
                <c:pt idx="203">
                  <c:v>61.161991986262201</c:v>
                </c:pt>
                <c:pt idx="204">
                  <c:v>64.210074413279898</c:v>
                </c:pt>
                <c:pt idx="205">
                  <c:v>67.279622209501994</c:v>
                </c:pt>
                <c:pt idx="206">
                  <c:v>71.064682312535794</c:v>
                </c:pt>
                <c:pt idx="207">
                  <c:v>72.123640526617095</c:v>
                </c:pt>
                <c:pt idx="208">
                  <c:v>73.468803663423003</c:v>
                </c:pt>
                <c:pt idx="209">
                  <c:v>73.590440755581</c:v>
                </c:pt>
                <c:pt idx="210">
                  <c:v>75.171722953634799</c:v>
                </c:pt>
                <c:pt idx="211">
                  <c:v>76.352318259874096</c:v>
                </c:pt>
                <c:pt idx="212">
                  <c:v>77.590154550658298</c:v>
                </c:pt>
                <c:pt idx="213">
                  <c:v>78.362907842014906</c:v>
                </c:pt>
                <c:pt idx="214">
                  <c:v>79.722381224957104</c:v>
                </c:pt>
                <c:pt idx="215">
                  <c:v>81.890383514596394</c:v>
                </c:pt>
                <c:pt idx="216">
                  <c:v>83.958214081282193</c:v>
                </c:pt>
                <c:pt idx="217">
                  <c:v>85.854321694333194</c:v>
                </c:pt>
                <c:pt idx="218">
                  <c:v>88.222667429879806</c:v>
                </c:pt>
                <c:pt idx="219">
                  <c:v>89.861190612478595</c:v>
                </c:pt>
                <c:pt idx="220">
                  <c:v>91.850314825414998</c:v>
                </c:pt>
                <c:pt idx="221">
                  <c:v>93.689181453920995</c:v>
                </c:pt>
                <c:pt idx="222">
                  <c:v>95.692615912993702</c:v>
                </c:pt>
                <c:pt idx="223">
                  <c:v>97.960789925586695</c:v>
                </c:pt>
                <c:pt idx="224">
                  <c:v>98.254149971379505</c:v>
                </c:pt>
                <c:pt idx="225">
                  <c:v>100</c:v>
                </c:pt>
                <c:pt idx="226">
                  <c:v>102.912135088724</c:v>
                </c:pt>
                <c:pt idx="227">
                  <c:v>104.47195191757299</c:v>
                </c:pt>
                <c:pt idx="228">
                  <c:v>105.452203777905</c:v>
                </c:pt>
                <c:pt idx="229">
                  <c:v>107.46279336004601</c:v>
                </c:pt>
                <c:pt idx="230">
                  <c:v>108.672009158558</c:v>
                </c:pt>
                <c:pt idx="231">
                  <c:v>110.224670864339</c:v>
                </c:pt>
                <c:pt idx="232">
                  <c:v>111.984831139096</c:v>
                </c:pt>
                <c:pt idx="233">
                  <c:v>114.524899828277</c:v>
                </c:pt>
                <c:pt idx="234">
                  <c:v>10.4335934118144</c:v>
                </c:pt>
                <c:pt idx="293">
                  <c:v>10.684047757307001</c:v>
                </c:pt>
                <c:pt idx="294">
                  <c:v>11.253644266131699</c:v>
                </c:pt>
                <c:pt idx="295">
                  <c:v>11.8162311495891</c:v>
                </c:pt>
                <c:pt idx="296">
                  <c:v>12.195672983863901</c:v>
                </c:pt>
                <c:pt idx="297">
                  <c:v>12.5253347762586</c:v>
                </c:pt>
                <c:pt idx="298">
                  <c:v>12.8512440831266</c:v>
                </c:pt>
                <c:pt idx="299">
                  <c:v>13.210022171778499</c:v>
                </c:pt>
                <c:pt idx="300">
                  <c:v>13.8101805416249</c:v>
                </c:pt>
                <c:pt idx="301">
                  <c:v>14.645138925548601</c:v>
                </c:pt>
                <c:pt idx="302">
                  <c:v>15.4212787485263</c:v>
                </c:pt>
                <c:pt idx="303">
                  <c:v>16.2536451459642</c:v>
                </c:pt>
                <c:pt idx="304">
                  <c:v>17.239104154568999</c:v>
                </c:pt>
                <c:pt idx="305">
                  <c:v>18.511453659223299</c:v>
                </c:pt>
                <c:pt idx="306">
                  <c:v>21.038140738003499</c:v>
                </c:pt>
                <c:pt idx="307">
                  <c:v>23.496642559256699</c:v>
                </c:pt>
                <c:pt idx="308">
                  <c:v>25.758310897605099</c:v>
                </c:pt>
                <c:pt idx="309">
                  <c:v>28.203947808337301</c:v>
                </c:pt>
                <c:pt idx="310">
                  <c:v>30.8129704904186</c:v>
                </c:pt>
                <c:pt idx="311">
                  <c:v>34.093545548927501</c:v>
                </c:pt>
                <c:pt idx="312">
                  <c:v>38.717509546182399</c:v>
                </c:pt>
                <c:pt idx="313">
                  <c:v>43.872515792992999</c:v>
                </c:pt>
                <c:pt idx="314">
                  <c:v>49.127772792060398</c:v>
                </c:pt>
                <c:pt idx="315">
                  <c:v>53.775038272712898</c:v>
                </c:pt>
                <c:pt idx="316">
                  <c:v>57.901628569920298</c:v>
                </c:pt>
                <c:pt idx="317">
                  <c:v>61.277930282074301</c:v>
                </c:pt>
                <c:pt idx="318">
                  <c:v>62.833486424184798</c:v>
                </c:pt>
                <c:pt idx="319">
                  <c:v>64.900015836984693</c:v>
                </c:pt>
                <c:pt idx="320">
                  <c:v>66.652845378240002</c:v>
                </c:pt>
                <c:pt idx="321">
                  <c:v>68.984563339140195</c:v>
                </c:pt>
                <c:pt idx="322">
                  <c:v>71.188125780851294</c:v>
                </c:pt>
                <c:pt idx="323">
                  <c:v>73.475690228580504</c:v>
                </c:pt>
                <c:pt idx="324">
                  <c:v>75.212479543894901</c:v>
                </c:pt>
                <c:pt idx="325">
                  <c:v>76.795298175227401</c:v>
                </c:pt>
                <c:pt idx="326">
                  <c:v>78.066656108676895</c:v>
                </c:pt>
                <c:pt idx="327">
                  <c:v>79.469109081630904</c:v>
                </c:pt>
                <c:pt idx="328">
                  <c:v>81.044889053124294</c:v>
                </c:pt>
                <c:pt idx="329">
                  <c:v>82.020623273328795</c:v>
                </c:pt>
                <c:pt idx="330">
                  <c:v>82.554681588625499</c:v>
                </c:pt>
                <c:pt idx="331">
                  <c:v>82.998117158493002</c:v>
                </c:pt>
                <c:pt idx="332">
                  <c:v>84.389132309208406</c:v>
                </c:pt>
                <c:pt idx="333">
                  <c:v>85.768709637685006</c:v>
                </c:pt>
                <c:pt idx="334">
                  <c:v>87.418395537489701</c:v>
                </c:pt>
                <c:pt idx="335">
                  <c:v>89.252846258072495</c:v>
                </c:pt>
                <c:pt idx="336">
                  <c:v>91.164722236886107</c:v>
                </c:pt>
                <c:pt idx="337">
                  <c:v>92.756339193017695</c:v>
                </c:pt>
                <c:pt idx="338">
                  <c:v>94.310123352513699</c:v>
                </c:pt>
                <c:pt idx="339">
                  <c:v>95.713456157947505</c:v>
                </c:pt>
                <c:pt idx="340">
                  <c:v>98.405743546428795</c:v>
                </c:pt>
                <c:pt idx="341">
                  <c:v>98.491967129458601</c:v>
                </c:pt>
                <c:pt idx="342">
                  <c:v>100</c:v>
                </c:pt>
                <c:pt idx="343">
                  <c:v>102.11159795175</c:v>
                </c:pt>
                <c:pt idx="344">
                  <c:v>104.107058016154</c:v>
                </c:pt>
                <c:pt idx="345">
                  <c:v>105.006246810607</c:v>
                </c:pt>
                <c:pt idx="346">
                  <c:v>105.539425293424</c:v>
                </c:pt>
                <c:pt idx="347">
                  <c:v>105.579017755019</c:v>
                </c:pt>
                <c:pt idx="348">
                  <c:v>105.77258090059701</c:v>
                </c:pt>
                <c:pt idx="349">
                  <c:v>106.864453008147</c:v>
                </c:pt>
                <c:pt idx="350">
                  <c:v>108.842316422953</c:v>
                </c:pt>
                <c:pt idx="351">
                  <c:v>1.18281007538607</c:v>
                </c:pt>
                <c:pt idx="410">
                  <c:v>1.2011317676134601</c:v>
                </c:pt>
                <c:pt idx="411">
                  <c:v>1.2331066661458601</c:v>
                </c:pt>
                <c:pt idx="412">
                  <c:v>1.2580349375215301</c:v>
                </c:pt>
                <c:pt idx="413">
                  <c:v>1.3013729639900999</c:v>
                </c:pt>
                <c:pt idx="414">
                  <c:v>1.3459440481220999</c:v>
                </c:pt>
                <c:pt idx="415">
                  <c:v>1.41376976531957</c:v>
                </c:pt>
                <c:pt idx="416">
                  <c:v>1.49190141220168</c:v>
                </c:pt>
                <c:pt idx="417">
                  <c:v>1.5826293334564301</c:v>
                </c:pt>
                <c:pt idx="418">
                  <c:v>1.72162804447175</c:v>
                </c:pt>
                <c:pt idx="419">
                  <c:v>1.8314704012896901</c:v>
                </c:pt>
                <c:pt idx="420">
                  <c:v>2.0502743087242599</c:v>
                </c:pt>
                <c:pt idx="421">
                  <c:v>2.26890235674693</c:v>
                </c:pt>
                <c:pt idx="422">
                  <c:v>2.5632835553251399</c:v>
                </c:pt>
                <c:pt idx="423">
                  <c:v>3.2062262754024098</c:v>
                </c:pt>
                <c:pt idx="424">
                  <c:v>3.69587107667506</c:v>
                </c:pt>
                <c:pt idx="425">
                  <c:v>4.4772486213545397</c:v>
                </c:pt>
                <c:pt idx="426">
                  <c:v>5.8659455927731603</c:v>
                </c:pt>
                <c:pt idx="427">
                  <c:v>7.1000685327945403</c:v>
                </c:pt>
                <c:pt idx="428">
                  <c:v>8.6549285021855908</c:v>
                </c:pt>
                <c:pt idx="429">
                  <c:v>10.0282475844853</c:v>
                </c:pt>
                <c:pt idx="430">
                  <c:v>11.9376671152665</c:v>
                </c:pt>
                <c:pt idx="431">
                  <c:v>14.5256678396546</c:v>
                </c:pt>
                <c:pt idx="432">
                  <c:v>18.0122293753573</c:v>
                </c:pt>
                <c:pt idx="433">
                  <c:v>23.124935639538801</c:v>
                </c:pt>
                <c:pt idx="434">
                  <c:v>27.625374178405401</c:v>
                </c:pt>
                <c:pt idx="435">
                  <c:v>31.031951196128102</c:v>
                </c:pt>
                <c:pt idx="436">
                  <c:v>34.0218275175149</c:v>
                </c:pt>
                <c:pt idx="437">
                  <c:v>37.458587372211198</c:v>
                </c:pt>
                <c:pt idx="438">
                  <c:v>42.210697507607897</c:v>
                </c:pt>
                <c:pt idx="439">
                  <c:v>47.9642564191792</c:v>
                </c:pt>
                <c:pt idx="440">
                  <c:v>53.647773394361799</c:v>
                </c:pt>
                <c:pt idx="441">
                  <c:v>58.776103715329697</c:v>
                </c:pt>
                <c:pt idx="442">
                  <c:v>62.763345252594803</c:v>
                </c:pt>
                <c:pt idx="443">
                  <c:v>66.165394844771498</c:v>
                </c:pt>
                <c:pt idx="444">
                  <c:v>68.9594378180294</c:v>
                </c:pt>
                <c:pt idx="445">
                  <c:v>71.0757873281798</c:v>
                </c:pt>
                <c:pt idx="446">
                  <c:v>72.736731092228098</c:v>
                </c:pt>
                <c:pt idx="447">
                  <c:v>74.608066984592497</c:v>
                </c:pt>
                <c:pt idx="448">
                  <c:v>76.353966557416598</c:v>
                </c:pt>
                <c:pt idx="449">
                  <c:v>78.532368429462693</c:v>
                </c:pt>
                <c:pt idx="450">
                  <c:v>81.964156993363304</c:v>
                </c:pt>
                <c:pt idx="451">
                  <c:v>84.915150718884206</c:v>
                </c:pt>
                <c:pt idx="452">
                  <c:v>87.648561699045203</c:v>
                </c:pt>
                <c:pt idx="453">
                  <c:v>89.721767506933205</c:v>
                </c:pt>
                <c:pt idx="454">
                  <c:v>91.764879250897494</c:v>
                </c:pt>
                <c:pt idx="455">
                  <c:v>94.616624706605094</c:v>
                </c:pt>
                <c:pt idx="456">
                  <c:v>96.938483827325797</c:v>
                </c:pt>
                <c:pt idx="457">
                  <c:v>99.447742856432697</c:v>
                </c:pt>
                <c:pt idx="458">
                  <c:v>98.616827109158905</c:v>
                </c:pt>
                <c:pt idx="459">
                  <c:v>100</c:v>
                </c:pt>
                <c:pt idx="460">
                  <c:v>103.653011004307</c:v>
                </c:pt>
                <c:pt idx="461">
                  <c:v>106.527659906895</c:v>
                </c:pt>
                <c:pt idx="462">
                  <c:v>106.819989560289</c:v>
                </c:pt>
                <c:pt idx="463">
                  <c:v>106.52286616219899</c:v>
                </c:pt>
                <c:pt idx="464">
                  <c:v>107.042632369495</c:v>
                </c:pt>
                <c:pt idx="465">
                  <c:v>107.692806187126</c:v>
                </c:pt>
                <c:pt idx="466">
                  <c:v>109.16670513498801</c:v>
                </c:pt>
                <c:pt idx="467">
                  <c:v>110.25151180504</c:v>
                </c:pt>
                <c:pt idx="468">
                  <c:v>2.8588108833028301</c:v>
                </c:pt>
                <c:pt idx="527">
                  <c:v>2.8819459626085799</c:v>
                </c:pt>
                <c:pt idx="528">
                  <c:v>3.0464038259507702</c:v>
                </c:pt>
                <c:pt idx="529">
                  <c:v>3.31277200727774</c:v>
                </c:pt>
                <c:pt idx="530">
                  <c:v>3.5439786805465698</c:v>
                </c:pt>
                <c:pt idx="531">
                  <c:v>4.0122848168429703</c:v>
                </c:pt>
                <c:pt idx="532">
                  <c:v>4.26266579976296</c:v>
                </c:pt>
                <c:pt idx="533">
                  <c:v>4.5351201411612099</c:v>
                </c:pt>
                <c:pt idx="534">
                  <c:v>4.7598063462311799</c:v>
                </c:pt>
                <c:pt idx="535">
                  <c:v>4.8626343538348999</c:v>
                </c:pt>
                <c:pt idx="536">
                  <c:v>5.14131950657353</c:v>
                </c:pt>
                <c:pt idx="537">
                  <c:v>5.5648038571309604</c:v>
                </c:pt>
                <c:pt idx="538">
                  <c:v>6.0251404437153298</c:v>
                </c:pt>
                <c:pt idx="539">
                  <c:v>6.7130132108329903</c:v>
                </c:pt>
                <c:pt idx="540">
                  <c:v>7.7656390786963101</c:v>
                </c:pt>
                <c:pt idx="541">
                  <c:v>9.0821698044683306</c:v>
                </c:pt>
                <c:pt idx="542">
                  <c:v>10.682890934891899</c:v>
                </c:pt>
                <c:pt idx="543">
                  <c:v>13.3042654851265</c:v>
                </c:pt>
                <c:pt idx="544">
                  <c:v>15.935008796001799</c:v>
                </c:pt>
                <c:pt idx="545">
                  <c:v>18.430467295349001</c:v>
                </c:pt>
                <c:pt idx="546">
                  <c:v>21.298597245868201</c:v>
                </c:pt>
                <c:pt idx="547">
                  <c:v>24.397406552445599</c:v>
                </c:pt>
                <c:pt idx="548">
                  <c:v>27.914291687113899</c:v>
                </c:pt>
                <c:pt idx="549">
                  <c:v>31.312600870564999</c:v>
                </c:pt>
                <c:pt idx="550">
                  <c:v>34.844744809650301</c:v>
                </c:pt>
                <c:pt idx="551">
                  <c:v>37.916119094144697</c:v>
                </c:pt>
                <c:pt idx="552">
                  <c:v>41.250818922830803</c:v>
                </c:pt>
                <c:pt idx="553">
                  <c:v>43.415670878944702</c:v>
                </c:pt>
                <c:pt idx="554">
                  <c:v>45.515801800301503</c:v>
                </c:pt>
                <c:pt idx="555">
                  <c:v>48.606979047268098</c:v>
                </c:pt>
                <c:pt idx="556">
                  <c:v>51.8742552629854</c:v>
                </c:pt>
                <c:pt idx="557">
                  <c:v>54.952583083685099</c:v>
                </c:pt>
                <c:pt idx="558">
                  <c:v>58.208267710258099</c:v>
                </c:pt>
                <c:pt idx="559">
                  <c:v>60.8678447226646</c:v>
                </c:pt>
                <c:pt idx="560">
                  <c:v>63.739841193634298</c:v>
                </c:pt>
                <c:pt idx="561">
                  <c:v>66.718915921560594</c:v>
                </c:pt>
                <c:pt idx="562">
                  <c:v>69.093335943493003</c:v>
                </c:pt>
                <c:pt idx="563">
                  <c:v>70.455220112638401</c:v>
                </c:pt>
                <c:pt idx="564">
                  <c:v>71.747600808559</c:v>
                </c:pt>
                <c:pt idx="565">
                  <c:v>73.405219315417696</c:v>
                </c:pt>
                <c:pt idx="566">
                  <c:v>75.925599820005303</c:v>
                </c:pt>
                <c:pt idx="567">
                  <c:v>78.651203537534002</c:v>
                </c:pt>
                <c:pt idx="568">
                  <c:v>81.062464900143695</c:v>
                </c:pt>
                <c:pt idx="569">
                  <c:v>83.526142638729695</c:v>
                </c:pt>
                <c:pt idx="570">
                  <c:v>86.064670544112005</c:v>
                </c:pt>
                <c:pt idx="571">
                  <c:v>88.963719371223206</c:v>
                </c:pt>
                <c:pt idx="572">
                  <c:v>92.091127642122302</c:v>
                </c:pt>
                <c:pt idx="573">
                  <c:v>94.657735432563101</c:v>
                </c:pt>
                <c:pt idx="574">
                  <c:v>98.515663615378202</c:v>
                </c:pt>
                <c:pt idx="575">
                  <c:v>98.231941622184706</c:v>
                </c:pt>
                <c:pt idx="576">
                  <c:v>100</c:v>
                </c:pt>
                <c:pt idx="577">
                  <c:v>103.19614641224101</c:v>
                </c:pt>
                <c:pt idx="578">
                  <c:v>105.720324344817</c:v>
                </c:pt>
                <c:pt idx="579">
                  <c:v>107.209444053708</c:v>
                </c:pt>
                <c:pt idx="580">
                  <c:v>107.04769682936499</c:v>
                </c:pt>
                <c:pt idx="581">
                  <c:v>106.511964511277</c:v>
                </c:pt>
                <c:pt idx="582">
                  <c:v>106.296094858635</c:v>
                </c:pt>
                <c:pt idx="583">
                  <c:v>108.37533505414901</c:v>
                </c:pt>
                <c:pt idx="584">
                  <c:v>110.190695194176</c:v>
                </c:pt>
                <c:pt idx="585">
                  <c:v>13.5630607803977</c:v>
                </c:pt>
                <c:pt idx="644">
                  <c:v>13.7082837473334</c:v>
                </c:pt>
                <c:pt idx="645">
                  <c:v>13.8726149993924</c:v>
                </c:pt>
                <c:pt idx="646">
                  <c:v>14.0445895655005</c:v>
                </c:pt>
                <c:pt idx="647">
                  <c:v>14.2242074456579</c:v>
                </c:pt>
                <c:pt idx="648">
                  <c:v>14.4496852101109</c:v>
                </c:pt>
                <c:pt idx="649">
                  <c:v>14.8853541109182</c:v>
                </c:pt>
                <c:pt idx="650">
                  <c:v>15.2980930695779</c:v>
                </c:pt>
                <c:pt idx="651">
                  <c:v>15.951596420788899</c:v>
                </c:pt>
                <c:pt idx="652">
                  <c:v>16.8229342224036</c:v>
                </c:pt>
                <c:pt idx="653">
                  <c:v>17.805100077732501</c:v>
                </c:pt>
                <c:pt idx="654">
                  <c:v>18.569431482657698</c:v>
                </c:pt>
                <c:pt idx="655">
                  <c:v>19.1770749495732</c:v>
                </c:pt>
                <c:pt idx="656">
                  <c:v>20.3617886272073</c:v>
                </c:pt>
                <c:pt idx="657">
                  <c:v>22.612744614712</c:v>
                </c:pt>
                <c:pt idx="658">
                  <c:v>24.680261065034699</c:v>
                </c:pt>
                <c:pt idx="659">
                  <c:v>26.098095821170901</c:v>
                </c:pt>
                <c:pt idx="660">
                  <c:v>27.794911540104899</c:v>
                </c:pt>
                <c:pt idx="661">
                  <c:v>29.915931188772301</c:v>
                </c:pt>
                <c:pt idx="662">
                  <c:v>33.282811027467801</c:v>
                </c:pt>
                <c:pt idx="663">
                  <c:v>37.792366316526497</c:v>
                </c:pt>
                <c:pt idx="664">
                  <c:v>41.698099795694198</c:v>
                </c:pt>
                <c:pt idx="665">
                  <c:v>44.254788345168997</c:v>
                </c:pt>
                <c:pt idx="666">
                  <c:v>45.6764447583299</c:v>
                </c:pt>
                <c:pt idx="667">
                  <c:v>47.640776468987603</c:v>
                </c:pt>
                <c:pt idx="668">
                  <c:v>49.329948873872297</c:v>
                </c:pt>
                <c:pt idx="669">
                  <c:v>50.266254844905703</c:v>
                </c:pt>
                <c:pt idx="670">
                  <c:v>52.108293530775398</c:v>
                </c:pt>
                <c:pt idx="671">
                  <c:v>54.233134836467499</c:v>
                </c:pt>
                <c:pt idx="672">
                  <c:v>56.850969898336302</c:v>
                </c:pt>
                <c:pt idx="673">
                  <c:v>59.919760489110999</c:v>
                </c:pt>
                <c:pt idx="674">
                  <c:v>62.457340753462603</c:v>
                </c:pt>
                <c:pt idx="675">
                  <c:v>64.349060980652496</c:v>
                </c:pt>
                <c:pt idx="676">
                  <c:v>66.248424521891593</c:v>
                </c:pt>
                <c:pt idx="677">
                  <c:v>67.9758134970226</c:v>
                </c:pt>
                <c:pt idx="678">
                  <c:v>69.882820352310901</c:v>
                </c:pt>
                <c:pt idx="679">
                  <c:v>71.931228517510505</c:v>
                </c:pt>
                <c:pt idx="680">
                  <c:v>73.612757608345902</c:v>
                </c:pt>
                <c:pt idx="681">
                  <c:v>74.755433058709102</c:v>
                </c:pt>
                <c:pt idx="682">
                  <c:v>76.391102265249003</c:v>
                </c:pt>
                <c:pt idx="683">
                  <c:v>78.9707207568716</c:v>
                </c:pt>
                <c:pt idx="684">
                  <c:v>81.202568459253101</c:v>
                </c:pt>
                <c:pt idx="685">
                  <c:v>82.490466876552105</c:v>
                </c:pt>
                <c:pt idx="686">
                  <c:v>84.363078818618803</c:v>
                </c:pt>
                <c:pt idx="687">
                  <c:v>86.621678120172803</c:v>
                </c:pt>
                <c:pt idx="688">
                  <c:v>89.560532372110202</c:v>
                </c:pt>
                <c:pt idx="689">
                  <c:v>92.449705082727405</c:v>
                </c:pt>
                <c:pt idx="690">
                  <c:v>95.086992378851505</c:v>
                </c:pt>
                <c:pt idx="691">
                  <c:v>98.737477385344604</c:v>
                </c:pt>
                <c:pt idx="692">
                  <c:v>98.386419971062395</c:v>
                </c:pt>
                <c:pt idx="693">
                  <c:v>100</c:v>
                </c:pt>
                <c:pt idx="694">
                  <c:v>103.156841568622</c:v>
                </c:pt>
                <c:pt idx="695">
                  <c:v>105.29150453286699</c:v>
                </c:pt>
                <c:pt idx="696">
                  <c:v>106.83384887486601</c:v>
                </c:pt>
                <c:pt idx="697">
                  <c:v>108.566932118964</c:v>
                </c:pt>
                <c:pt idx="698">
                  <c:v>108.69572196069301</c:v>
                </c:pt>
                <c:pt idx="699">
                  <c:v>110.06700893427001</c:v>
                </c:pt>
                <c:pt idx="700">
                  <c:v>112.411557302308</c:v>
                </c:pt>
                <c:pt idx="701">
                  <c:v>115.15730322479099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9-45C1-AF20-EDAB6D31FAF7}"/>
            </c:ext>
          </c:extLst>
        </c:ser>
        <c:ser>
          <c:idx val="1"/>
          <c:order val="1"/>
          <c:tx>
            <c:strRef>
              <c:f>Folha4!$D$3:$D$4</c:f>
              <c:strCache>
                <c:ptCount val="1"/>
                <c:pt idx="0">
                  <c:v>GDP (constant 2010 US$)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Folha4!$A$5:$B$706</c:f>
              <c:multiLvlStrCache>
                <c:ptCount val="702"/>
                <c:lvl>
                  <c:pt idx="0">
                    <c:v>01-01-1960</c:v>
                  </c:pt>
                  <c:pt idx="1">
                    <c:v>Fórmula1</c:v>
                  </c:pt>
                  <c:pt idx="2">
                    <c:v>Fórmula2</c:v>
                  </c:pt>
                  <c:pt idx="3">
                    <c:v>Fórmula3</c:v>
                  </c:pt>
                  <c:pt idx="4">
                    <c:v>Fórmula4</c:v>
                  </c:pt>
                  <c:pt idx="5">
                    <c:v>Fórmula5</c:v>
                  </c:pt>
                  <c:pt idx="6">
                    <c:v>Fórmula6</c:v>
                  </c:pt>
                  <c:pt idx="7">
                    <c:v>Fórmula7</c:v>
                  </c:pt>
                  <c:pt idx="8">
                    <c:v>Fórmula8</c:v>
                  </c:pt>
                  <c:pt idx="9">
                    <c:v>Fórmula9</c:v>
                  </c:pt>
                  <c:pt idx="10">
                    <c:v>Fórmula10</c:v>
                  </c:pt>
                  <c:pt idx="11">
                    <c:v>Fórmula11</c:v>
                  </c:pt>
                  <c:pt idx="12">
                    <c:v>Fórmula12</c:v>
                  </c:pt>
                  <c:pt idx="13">
                    <c:v>Fórmula13</c:v>
                  </c:pt>
                  <c:pt idx="14">
                    <c:v>Fórmula14</c:v>
                  </c:pt>
                  <c:pt idx="15">
                    <c:v>Fórmula15</c:v>
                  </c:pt>
                  <c:pt idx="16">
                    <c:v>Fórmula16</c:v>
                  </c:pt>
                  <c:pt idx="17">
                    <c:v>Fórmula17</c:v>
                  </c:pt>
                  <c:pt idx="18">
                    <c:v>Fórmula18</c:v>
                  </c:pt>
                  <c:pt idx="19">
                    <c:v>Fórmula19</c:v>
                  </c:pt>
                  <c:pt idx="20">
                    <c:v>Fórmula20</c:v>
                  </c:pt>
                  <c:pt idx="21">
                    <c:v>Fórmula21</c:v>
                  </c:pt>
                  <c:pt idx="22">
                    <c:v>Fórmula22</c:v>
                  </c:pt>
                  <c:pt idx="23">
                    <c:v>Fórmula23</c:v>
                  </c:pt>
                  <c:pt idx="24">
                    <c:v>Fórmula24</c:v>
                  </c:pt>
                  <c:pt idx="25">
                    <c:v>Fórmula25</c:v>
                  </c:pt>
                  <c:pt idx="26">
                    <c:v>Fórmula26</c:v>
                  </c:pt>
                  <c:pt idx="27">
                    <c:v>Fórmula27</c:v>
                  </c:pt>
                  <c:pt idx="28">
                    <c:v>Fórmula28</c:v>
                  </c:pt>
                  <c:pt idx="29">
                    <c:v>Fórmula29</c:v>
                  </c:pt>
                  <c:pt idx="30">
                    <c:v>Fórmula30</c:v>
                  </c:pt>
                  <c:pt idx="31">
                    <c:v>Fórmula31</c:v>
                  </c:pt>
                  <c:pt idx="32">
                    <c:v>Fórmula32</c:v>
                  </c:pt>
                  <c:pt idx="33">
                    <c:v>Fórmula33</c:v>
                  </c:pt>
                  <c:pt idx="34">
                    <c:v>Fórmula34</c:v>
                  </c:pt>
                  <c:pt idx="35">
                    <c:v>Fórmula35</c:v>
                  </c:pt>
                  <c:pt idx="36">
                    <c:v>Fórmula36</c:v>
                  </c:pt>
                  <c:pt idx="37">
                    <c:v>Fórmula37</c:v>
                  </c:pt>
                  <c:pt idx="38">
                    <c:v>Fórmula38</c:v>
                  </c:pt>
                  <c:pt idx="39">
                    <c:v>Fórmula39</c:v>
                  </c:pt>
                  <c:pt idx="40">
                    <c:v>Fórmula40</c:v>
                  </c:pt>
                  <c:pt idx="41">
                    <c:v>Fórmula41</c:v>
                  </c:pt>
                  <c:pt idx="42">
                    <c:v>Fórmula42</c:v>
                  </c:pt>
                  <c:pt idx="43">
                    <c:v>Fórmula43</c:v>
                  </c:pt>
                  <c:pt idx="44">
                    <c:v>Fórmula44</c:v>
                  </c:pt>
                  <c:pt idx="45">
                    <c:v>Fórmula45</c:v>
                  </c:pt>
                  <c:pt idx="46">
                    <c:v>Fórmula46</c:v>
                  </c:pt>
                  <c:pt idx="47">
                    <c:v>Fórmula47</c:v>
                  </c:pt>
                  <c:pt idx="48">
                    <c:v>Fórmula48</c:v>
                  </c:pt>
                  <c:pt idx="49">
                    <c:v>Fórmula49</c:v>
                  </c:pt>
                  <c:pt idx="50">
                    <c:v>Fórmula50</c:v>
                  </c:pt>
                  <c:pt idx="51">
                    <c:v>Fórmula51</c:v>
                  </c:pt>
                  <c:pt idx="52">
                    <c:v>Fórmula52</c:v>
                  </c:pt>
                  <c:pt idx="53">
                    <c:v>Fórmula53</c:v>
                  </c:pt>
                  <c:pt idx="54">
                    <c:v>Fórmula54</c:v>
                  </c:pt>
                  <c:pt idx="55">
                    <c:v>Fórmula55</c:v>
                  </c:pt>
                  <c:pt idx="56">
                    <c:v>Fórmula56</c:v>
                  </c:pt>
                  <c:pt idx="57">
                    <c:v>Fórmula57</c:v>
                  </c:pt>
                  <c:pt idx="58">
                    <c:v>Fórmula58</c:v>
                  </c:pt>
                  <c:pt idx="59">
                    <c:v>1961</c:v>
                  </c:pt>
                  <c:pt idx="60">
                    <c:v>1962</c:v>
                  </c:pt>
                  <c:pt idx="61">
                    <c:v>1963</c:v>
                  </c:pt>
                  <c:pt idx="62">
                    <c:v>1964</c:v>
                  </c:pt>
                  <c:pt idx="63">
                    <c:v>1965</c:v>
                  </c:pt>
                  <c:pt idx="64">
                    <c:v>1966</c:v>
                  </c:pt>
                  <c:pt idx="65">
                    <c:v>1967</c:v>
                  </c:pt>
                  <c:pt idx="66">
                    <c:v>1968</c:v>
                  </c:pt>
                  <c:pt idx="67">
                    <c:v>1969</c:v>
                  </c:pt>
                  <c:pt idx="68">
                    <c:v>1970</c:v>
                  </c:pt>
                  <c:pt idx="69">
                    <c:v>1971</c:v>
                  </c:pt>
                  <c:pt idx="70">
                    <c:v>1972</c:v>
                  </c:pt>
                  <c:pt idx="71">
                    <c:v>1973</c:v>
                  </c:pt>
                  <c:pt idx="72">
                    <c:v>1974</c:v>
                  </c:pt>
                  <c:pt idx="73">
                    <c:v>1975</c:v>
                  </c:pt>
                  <c:pt idx="74">
                    <c:v>1976</c:v>
                  </c:pt>
                  <c:pt idx="75">
                    <c:v>1977</c:v>
                  </c:pt>
                  <c:pt idx="76">
                    <c:v>1978</c:v>
                  </c:pt>
                  <c:pt idx="77">
                    <c:v>1979</c:v>
                  </c:pt>
                  <c:pt idx="78">
                    <c:v>1980</c:v>
                  </c:pt>
                  <c:pt idx="79">
                    <c:v>1981</c:v>
                  </c:pt>
                  <c:pt idx="80">
                    <c:v>1982</c:v>
                  </c:pt>
                  <c:pt idx="81">
                    <c:v>1983</c:v>
                  </c:pt>
                  <c:pt idx="82">
                    <c:v>1984</c:v>
                  </c:pt>
                  <c:pt idx="83">
                    <c:v>1985</c:v>
                  </c:pt>
                  <c:pt idx="84">
                    <c:v>1986</c:v>
                  </c:pt>
                  <c:pt idx="85">
                    <c:v>1987</c:v>
                  </c:pt>
                  <c:pt idx="86">
                    <c:v>1988</c:v>
                  </c:pt>
                  <c:pt idx="87">
                    <c:v>1989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1992</c:v>
                  </c:pt>
                  <c:pt idx="91">
                    <c:v>1993</c:v>
                  </c:pt>
                  <c:pt idx="92">
                    <c:v>1994</c:v>
                  </c:pt>
                  <c:pt idx="93">
                    <c:v>1995</c:v>
                  </c:pt>
                  <c:pt idx="94">
                    <c:v>1996</c:v>
                  </c:pt>
                  <c:pt idx="95">
                    <c:v>1997</c:v>
                  </c:pt>
                  <c:pt idx="96">
                    <c:v>1998</c:v>
                  </c:pt>
                  <c:pt idx="97">
                    <c:v>1999</c:v>
                  </c:pt>
                  <c:pt idx="98">
                    <c:v>2000</c:v>
                  </c:pt>
                  <c:pt idx="99">
                    <c:v>2001</c:v>
                  </c:pt>
                  <c:pt idx="100">
                    <c:v>2002</c:v>
                  </c:pt>
                  <c:pt idx="101">
                    <c:v>2003</c:v>
                  </c:pt>
                  <c:pt idx="102">
                    <c:v>2004</c:v>
                  </c:pt>
                  <c:pt idx="103">
                    <c:v>2005</c:v>
                  </c:pt>
                  <c:pt idx="104">
                    <c:v>2006</c:v>
                  </c:pt>
                  <c:pt idx="105">
                    <c:v>2007</c:v>
                  </c:pt>
                  <c:pt idx="106">
                    <c:v>2008</c:v>
                  </c:pt>
                  <c:pt idx="107">
                    <c:v>2009</c:v>
                  </c:pt>
                  <c:pt idx="108">
                    <c:v>2010</c:v>
                  </c:pt>
                  <c:pt idx="109">
                    <c:v>2011</c:v>
                  </c:pt>
                  <c:pt idx="110">
                    <c:v>2012</c:v>
                  </c:pt>
                  <c:pt idx="111">
                    <c:v>2013</c:v>
                  </c:pt>
                  <c:pt idx="112">
                    <c:v>2014</c:v>
                  </c:pt>
                  <c:pt idx="113">
                    <c:v>2015</c:v>
                  </c:pt>
                  <c:pt idx="114">
                    <c:v>2016</c:v>
                  </c:pt>
                  <c:pt idx="115">
                    <c:v>2017</c:v>
                  </c:pt>
                  <c:pt idx="116">
                    <c:v>2018</c:v>
                  </c:pt>
                  <c:pt idx="117">
                    <c:v>01-01-1960</c:v>
                  </c:pt>
                  <c:pt idx="118">
                    <c:v>Fórmula1</c:v>
                  </c:pt>
                  <c:pt idx="119">
                    <c:v>Fórmula2</c:v>
                  </c:pt>
                  <c:pt idx="120">
                    <c:v>Fórmula3</c:v>
                  </c:pt>
                  <c:pt idx="121">
                    <c:v>Fórmula4</c:v>
                  </c:pt>
                  <c:pt idx="122">
                    <c:v>Fórmula5</c:v>
                  </c:pt>
                  <c:pt idx="123">
                    <c:v>Fórmula6</c:v>
                  </c:pt>
                  <c:pt idx="124">
                    <c:v>Fórmula7</c:v>
                  </c:pt>
                  <c:pt idx="125">
                    <c:v>Fórmula8</c:v>
                  </c:pt>
                  <c:pt idx="126">
                    <c:v>Fórmula9</c:v>
                  </c:pt>
                  <c:pt idx="127">
                    <c:v>Fórmula10</c:v>
                  </c:pt>
                  <c:pt idx="128">
                    <c:v>Fórmula11</c:v>
                  </c:pt>
                  <c:pt idx="129">
                    <c:v>Fórmula12</c:v>
                  </c:pt>
                  <c:pt idx="130">
                    <c:v>Fórmula13</c:v>
                  </c:pt>
                  <c:pt idx="131">
                    <c:v>Fórmula14</c:v>
                  </c:pt>
                  <c:pt idx="132">
                    <c:v>Fórmula15</c:v>
                  </c:pt>
                  <c:pt idx="133">
                    <c:v>Fórmula16</c:v>
                  </c:pt>
                  <c:pt idx="134">
                    <c:v>Fórmula17</c:v>
                  </c:pt>
                  <c:pt idx="135">
                    <c:v>Fórmula18</c:v>
                  </c:pt>
                  <c:pt idx="136">
                    <c:v>Fórmula19</c:v>
                  </c:pt>
                  <c:pt idx="137">
                    <c:v>Fórmula20</c:v>
                  </c:pt>
                  <c:pt idx="138">
                    <c:v>Fórmula21</c:v>
                  </c:pt>
                  <c:pt idx="139">
                    <c:v>Fórmula22</c:v>
                  </c:pt>
                  <c:pt idx="140">
                    <c:v>Fórmula23</c:v>
                  </c:pt>
                  <c:pt idx="141">
                    <c:v>Fórmula24</c:v>
                  </c:pt>
                  <c:pt idx="142">
                    <c:v>Fórmula25</c:v>
                  </c:pt>
                  <c:pt idx="143">
                    <c:v>Fórmula26</c:v>
                  </c:pt>
                  <c:pt idx="144">
                    <c:v>Fórmula27</c:v>
                  </c:pt>
                  <c:pt idx="145">
                    <c:v>Fórmula28</c:v>
                  </c:pt>
                  <c:pt idx="146">
                    <c:v>Fórmula29</c:v>
                  </c:pt>
                  <c:pt idx="147">
                    <c:v>Fórmula30</c:v>
                  </c:pt>
                  <c:pt idx="148">
                    <c:v>Fórmula31</c:v>
                  </c:pt>
                  <c:pt idx="149">
                    <c:v>Fórmula32</c:v>
                  </c:pt>
                  <c:pt idx="150">
                    <c:v>Fórmula33</c:v>
                  </c:pt>
                  <c:pt idx="151">
                    <c:v>Fórmula34</c:v>
                  </c:pt>
                  <c:pt idx="152">
                    <c:v>Fórmula35</c:v>
                  </c:pt>
                  <c:pt idx="153">
                    <c:v>Fórmula36</c:v>
                  </c:pt>
                  <c:pt idx="154">
                    <c:v>Fórmula37</c:v>
                  </c:pt>
                  <c:pt idx="155">
                    <c:v>Fórmula38</c:v>
                  </c:pt>
                  <c:pt idx="156">
                    <c:v>Fórmula39</c:v>
                  </c:pt>
                  <c:pt idx="157">
                    <c:v>Fórmula40</c:v>
                  </c:pt>
                  <c:pt idx="158">
                    <c:v>Fórmula41</c:v>
                  </c:pt>
                  <c:pt idx="159">
                    <c:v>Fórmula42</c:v>
                  </c:pt>
                  <c:pt idx="160">
                    <c:v>Fórmula43</c:v>
                  </c:pt>
                  <c:pt idx="161">
                    <c:v>Fórmula44</c:v>
                  </c:pt>
                  <c:pt idx="162">
                    <c:v>Fórmula45</c:v>
                  </c:pt>
                  <c:pt idx="163">
                    <c:v>Fórmula46</c:v>
                  </c:pt>
                  <c:pt idx="164">
                    <c:v>Fórmula47</c:v>
                  </c:pt>
                  <c:pt idx="165">
                    <c:v>Fórmula48</c:v>
                  </c:pt>
                  <c:pt idx="166">
                    <c:v>Fórmula49</c:v>
                  </c:pt>
                  <c:pt idx="167">
                    <c:v>Fórmula50</c:v>
                  </c:pt>
                  <c:pt idx="168">
                    <c:v>Fórmula51</c:v>
                  </c:pt>
                  <c:pt idx="169">
                    <c:v>Fórmula52</c:v>
                  </c:pt>
                  <c:pt idx="170">
                    <c:v>Fórmula53</c:v>
                  </c:pt>
                  <c:pt idx="171">
                    <c:v>Fórmula54</c:v>
                  </c:pt>
                  <c:pt idx="172">
                    <c:v>Fórmula55</c:v>
                  </c:pt>
                  <c:pt idx="173">
                    <c:v>Fórmula56</c:v>
                  </c:pt>
                  <c:pt idx="174">
                    <c:v>Fórmula57</c:v>
                  </c:pt>
                  <c:pt idx="175">
                    <c:v>Fórmula58</c:v>
                  </c:pt>
                  <c:pt idx="176">
                    <c:v>1961</c:v>
                  </c:pt>
                  <c:pt idx="177">
                    <c:v>1962</c:v>
                  </c:pt>
                  <c:pt idx="178">
                    <c:v>1963</c:v>
                  </c:pt>
                  <c:pt idx="179">
                    <c:v>1964</c:v>
                  </c:pt>
                  <c:pt idx="180">
                    <c:v>1965</c:v>
                  </c:pt>
                  <c:pt idx="181">
                    <c:v>1966</c:v>
                  </c:pt>
                  <c:pt idx="182">
                    <c:v>1967</c:v>
                  </c:pt>
                  <c:pt idx="183">
                    <c:v>1968</c:v>
                  </c:pt>
                  <c:pt idx="184">
                    <c:v>1969</c:v>
                  </c:pt>
                  <c:pt idx="185">
                    <c:v>1970</c:v>
                  </c:pt>
                  <c:pt idx="186">
                    <c:v>1971</c:v>
                  </c:pt>
                  <c:pt idx="187">
                    <c:v>1972</c:v>
                  </c:pt>
                  <c:pt idx="188">
                    <c:v>1973</c:v>
                  </c:pt>
                  <c:pt idx="189">
                    <c:v>1974</c:v>
                  </c:pt>
                  <c:pt idx="190">
                    <c:v>1975</c:v>
                  </c:pt>
                  <c:pt idx="191">
                    <c:v>1976</c:v>
                  </c:pt>
                  <c:pt idx="192">
                    <c:v>1977</c:v>
                  </c:pt>
                  <c:pt idx="193">
                    <c:v>1978</c:v>
                  </c:pt>
                  <c:pt idx="194">
                    <c:v>1979</c:v>
                  </c:pt>
                  <c:pt idx="195">
                    <c:v>1980</c:v>
                  </c:pt>
                  <c:pt idx="196">
                    <c:v>1981</c:v>
                  </c:pt>
                  <c:pt idx="197">
                    <c:v>1982</c:v>
                  </c:pt>
                  <c:pt idx="198">
                    <c:v>1983</c:v>
                  </c:pt>
                  <c:pt idx="199">
                    <c:v>1984</c:v>
                  </c:pt>
                  <c:pt idx="200">
                    <c:v>1985</c:v>
                  </c:pt>
                  <c:pt idx="201">
                    <c:v>1986</c:v>
                  </c:pt>
                  <c:pt idx="202">
                    <c:v>1987</c:v>
                  </c:pt>
                  <c:pt idx="203">
                    <c:v>1988</c:v>
                  </c:pt>
                  <c:pt idx="204">
                    <c:v>1989</c:v>
                  </c:pt>
                  <c:pt idx="205">
                    <c:v>1990</c:v>
                  </c:pt>
                  <c:pt idx="206">
                    <c:v>1991</c:v>
                  </c:pt>
                  <c:pt idx="207">
                    <c:v>1992</c:v>
                  </c:pt>
                  <c:pt idx="208">
                    <c:v>1993</c:v>
                  </c:pt>
                  <c:pt idx="209">
                    <c:v>1994</c:v>
                  </c:pt>
                  <c:pt idx="210">
                    <c:v>1995</c:v>
                  </c:pt>
                  <c:pt idx="211">
                    <c:v>1996</c:v>
                  </c:pt>
                  <c:pt idx="212">
                    <c:v>1997</c:v>
                  </c:pt>
                  <c:pt idx="213">
                    <c:v>1998</c:v>
                  </c:pt>
                  <c:pt idx="214">
                    <c:v>1999</c:v>
                  </c:pt>
                  <c:pt idx="215">
                    <c:v>2000</c:v>
                  </c:pt>
                  <c:pt idx="216">
                    <c:v>2001</c:v>
                  </c:pt>
                  <c:pt idx="217">
                    <c:v>2002</c:v>
                  </c:pt>
                  <c:pt idx="218">
                    <c:v>2003</c:v>
                  </c:pt>
                  <c:pt idx="219">
                    <c:v>2004</c:v>
                  </c:pt>
                  <c:pt idx="220">
                    <c:v>2005</c:v>
                  </c:pt>
                  <c:pt idx="221">
                    <c:v>2006</c:v>
                  </c:pt>
                  <c:pt idx="222">
                    <c:v>2007</c:v>
                  </c:pt>
                  <c:pt idx="223">
                    <c:v>2008</c:v>
                  </c:pt>
                  <c:pt idx="224">
                    <c:v>2009</c:v>
                  </c:pt>
                  <c:pt idx="225">
                    <c:v>2010</c:v>
                  </c:pt>
                  <c:pt idx="226">
                    <c:v>2011</c:v>
                  </c:pt>
                  <c:pt idx="227">
                    <c:v>2012</c:v>
                  </c:pt>
                  <c:pt idx="228">
                    <c:v>2013</c:v>
                  </c:pt>
                  <c:pt idx="229">
                    <c:v>2014</c:v>
                  </c:pt>
                  <c:pt idx="230">
                    <c:v>2015</c:v>
                  </c:pt>
                  <c:pt idx="231">
                    <c:v>2016</c:v>
                  </c:pt>
                  <c:pt idx="232">
                    <c:v>2017</c:v>
                  </c:pt>
                  <c:pt idx="233">
                    <c:v>2018</c:v>
                  </c:pt>
                  <c:pt idx="234">
                    <c:v>01-01-1960</c:v>
                  </c:pt>
                  <c:pt idx="235">
                    <c:v>Fórmula1</c:v>
                  </c:pt>
                  <c:pt idx="236">
                    <c:v>Fórmula2</c:v>
                  </c:pt>
                  <c:pt idx="237">
                    <c:v>Fórmula3</c:v>
                  </c:pt>
                  <c:pt idx="238">
                    <c:v>Fórmula4</c:v>
                  </c:pt>
                  <c:pt idx="239">
                    <c:v>Fórmula5</c:v>
                  </c:pt>
                  <c:pt idx="240">
                    <c:v>Fórmula6</c:v>
                  </c:pt>
                  <c:pt idx="241">
                    <c:v>Fórmula7</c:v>
                  </c:pt>
                  <c:pt idx="242">
                    <c:v>Fórmula8</c:v>
                  </c:pt>
                  <c:pt idx="243">
                    <c:v>Fórmula9</c:v>
                  </c:pt>
                  <c:pt idx="244">
                    <c:v>Fórmula10</c:v>
                  </c:pt>
                  <c:pt idx="245">
                    <c:v>Fórmula11</c:v>
                  </c:pt>
                  <c:pt idx="246">
                    <c:v>Fórmula12</c:v>
                  </c:pt>
                  <c:pt idx="247">
                    <c:v>Fórmula13</c:v>
                  </c:pt>
                  <c:pt idx="248">
                    <c:v>Fórmula14</c:v>
                  </c:pt>
                  <c:pt idx="249">
                    <c:v>Fórmula15</c:v>
                  </c:pt>
                  <c:pt idx="250">
                    <c:v>Fórmula16</c:v>
                  </c:pt>
                  <c:pt idx="251">
                    <c:v>Fórmula17</c:v>
                  </c:pt>
                  <c:pt idx="252">
                    <c:v>Fórmula18</c:v>
                  </c:pt>
                  <c:pt idx="253">
                    <c:v>Fórmula19</c:v>
                  </c:pt>
                  <c:pt idx="254">
                    <c:v>Fórmula20</c:v>
                  </c:pt>
                  <c:pt idx="255">
                    <c:v>Fórmula21</c:v>
                  </c:pt>
                  <c:pt idx="256">
                    <c:v>Fórmula22</c:v>
                  </c:pt>
                  <c:pt idx="257">
                    <c:v>Fórmula23</c:v>
                  </c:pt>
                  <c:pt idx="258">
                    <c:v>Fórmula24</c:v>
                  </c:pt>
                  <c:pt idx="259">
                    <c:v>Fórmula25</c:v>
                  </c:pt>
                  <c:pt idx="260">
                    <c:v>Fórmula26</c:v>
                  </c:pt>
                  <c:pt idx="261">
                    <c:v>Fórmula27</c:v>
                  </c:pt>
                  <c:pt idx="262">
                    <c:v>Fórmula28</c:v>
                  </c:pt>
                  <c:pt idx="263">
                    <c:v>Fórmula29</c:v>
                  </c:pt>
                  <c:pt idx="264">
                    <c:v>Fórmula30</c:v>
                  </c:pt>
                  <c:pt idx="265">
                    <c:v>Fórmula31</c:v>
                  </c:pt>
                  <c:pt idx="266">
                    <c:v>Fórmula32</c:v>
                  </c:pt>
                  <c:pt idx="267">
                    <c:v>Fórmula33</c:v>
                  </c:pt>
                  <c:pt idx="268">
                    <c:v>Fórmula34</c:v>
                  </c:pt>
                  <c:pt idx="269">
                    <c:v>Fórmula35</c:v>
                  </c:pt>
                  <c:pt idx="270">
                    <c:v>Fórmula36</c:v>
                  </c:pt>
                  <c:pt idx="271">
                    <c:v>Fórmula37</c:v>
                  </c:pt>
                  <c:pt idx="272">
                    <c:v>Fórmula38</c:v>
                  </c:pt>
                  <c:pt idx="273">
                    <c:v>Fórmula39</c:v>
                  </c:pt>
                  <c:pt idx="274">
                    <c:v>Fórmula40</c:v>
                  </c:pt>
                  <c:pt idx="275">
                    <c:v>Fórmula41</c:v>
                  </c:pt>
                  <c:pt idx="276">
                    <c:v>Fórmula42</c:v>
                  </c:pt>
                  <c:pt idx="277">
                    <c:v>Fórmula43</c:v>
                  </c:pt>
                  <c:pt idx="278">
                    <c:v>Fórmula44</c:v>
                  </c:pt>
                  <c:pt idx="279">
                    <c:v>Fórmula45</c:v>
                  </c:pt>
                  <c:pt idx="280">
                    <c:v>Fórmula46</c:v>
                  </c:pt>
                  <c:pt idx="281">
                    <c:v>Fórmula47</c:v>
                  </c:pt>
                  <c:pt idx="282">
                    <c:v>Fórmula48</c:v>
                  </c:pt>
                  <c:pt idx="283">
                    <c:v>Fórmula49</c:v>
                  </c:pt>
                  <c:pt idx="284">
                    <c:v>Fórmula50</c:v>
                  </c:pt>
                  <c:pt idx="285">
                    <c:v>Fórmula51</c:v>
                  </c:pt>
                  <c:pt idx="286">
                    <c:v>Fórmula52</c:v>
                  </c:pt>
                  <c:pt idx="287">
                    <c:v>Fórmula53</c:v>
                  </c:pt>
                  <c:pt idx="288">
                    <c:v>Fórmula54</c:v>
                  </c:pt>
                  <c:pt idx="289">
                    <c:v>Fórmula55</c:v>
                  </c:pt>
                  <c:pt idx="290">
                    <c:v>Fórmula56</c:v>
                  </c:pt>
                  <c:pt idx="291">
                    <c:v>Fórmula57</c:v>
                  </c:pt>
                  <c:pt idx="292">
                    <c:v>Fórmula58</c:v>
                  </c:pt>
                  <c:pt idx="293">
                    <c:v>1961</c:v>
                  </c:pt>
                  <c:pt idx="294">
                    <c:v>1962</c:v>
                  </c:pt>
                  <c:pt idx="295">
                    <c:v>1963</c:v>
                  </c:pt>
                  <c:pt idx="296">
                    <c:v>1964</c:v>
                  </c:pt>
                  <c:pt idx="297">
                    <c:v>1965</c:v>
                  </c:pt>
                  <c:pt idx="298">
                    <c:v>1966</c:v>
                  </c:pt>
                  <c:pt idx="299">
                    <c:v>1967</c:v>
                  </c:pt>
                  <c:pt idx="300">
                    <c:v>1968</c:v>
                  </c:pt>
                  <c:pt idx="301">
                    <c:v>1969</c:v>
                  </c:pt>
                  <c:pt idx="302">
                    <c:v>1970</c:v>
                  </c:pt>
                  <c:pt idx="303">
                    <c:v>1971</c:v>
                  </c:pt>
                  <c:pt idx="304">
                    <c:v>1972</c:v>
                  </c:pt>
                  <c:pt idx="305">
                    <c:v>1973</c:v>
                  </c:pt>
                  <c:pt idx="306">
                    <c:v>1974</c:v>
                  </c:pt>
                  <c:pt idx="307">
                    <c:v>1975</c:v>
                  </c:pt>
                  <c:pt idx="308">
                    <c:v>1976</c:v>
                  </c:pt>
                  <c:pt idx="309">
                    <c:v>1977</c:v>
                  </c:pt>
                  <c:pt idx="310">
                    <c:v>1978</c:v>
                  </c:pt>
                  <c:pt idx="311">
                    <c:v>1979</c:v>
                  </c:pt>
                  <c:pt idx="312">
                    <c:v>1980</c:v>
                  </c:pt>
                  <c:pt idx="313">
                    <c:v>1981</c:v>
                  </c:pt>
                  <c:pt idx="314">
                    <c:v>1982</c:v>
                  </c:pt>
                  <c:pt idx="315">
                    <c:v>1983</c:v>
                  </c:pt>
                  <c:pt idx="316">
                    <c:v>1984</c:v>
                  </c:pt>
                  <c:pt idx="317">
                    <c:v>1985</c:v>
                  </c:pt>
                  <c:pt idx="318">
                    <c:v>1986</c:v>
                  </c:pt>
                  <c:pt idx="319">
                    <c:v>1987</c:v>
                  </c:pt>
                  <c:pt idx="320">
                    <c:v>1988</c:v>
                  </c:pt>
                  <c:pt idx="321">
                    <c:v>1989</c:v>
                  </c:pt>
                  <c:pt idx="322">
                    <c:v>1990</c:v>
                  </c:pt>
                  <c:pt idx="323">
                    <c:v>1991</c:v>
                  </c:pt>
                  <c:pt idx="324">
                    <c:v>1992</c:v>
                  </c:pt>
                  <c:pt idx="325">
                    <c:v>1993</c:v>
                  </c:pt>
                  <c:pt idx="326">
                    <c:v>1994</c:v>
                  </c:pt>
                  <c:pt idx="327">
                    <c:v>1995</c:v>
                  </c:pt>
                  <c:pt idx="328">
                    <c:v>1996</c:v>
                  </c:pt>
                  <c:pt idx="329">
                    <c:v>1997</c:v>
                  </c:pt>
                  <c:pt idx="330">
                    <c:v>1998</c:v>
                  </c:pt>
                  <c:pt idx="331">
                    <c:v>1999</c:v>
                  </c:pt>
                  <c:pt idx="332">
                    <c:v>2000</c:v>
                  </c:pt>
                  <c:pt idx="333">
                    <c:v>2001</c:v>
                  </c:pt>
                  <c:pt idx="334">
                    <c:v>2002</c:v>
                  </c:pt>
                  <c:pt idx="335">
                    <c:v>2003</c:v>
                  </c:pt>
                  <c:pt idx="336">
                    <c:v>2004</c:v>
                  </c:pt>
                  <c:pt idx="337">
                    <c:v>2005</c:v>
                  </c:pt>
                  <c:pt idx="338">
                    <c:v>2006</c:v>
                  </c:pt>
                  <c:pt idx="339">
                    <c:v>2007</c:v>
                  </c:pt>
                  <c:pt idx="340">
                    <c:v>2008</c:v>
                  </c:pt>
                  <c:pt idx="341">
                    <c:v>2009</c:v>
                  </c:pt>
                  <c:pt idx="342">
                    <c:v>2010</c:v>
                  </c:pt>
                  <c:pt idx="343">
                    <c:v>2011</c:v>
                  </c:pt>
                  <c:pt idx="344">
                    <c:v>2012</c:v>
                  </c:pt>
                  <c:pt idx="345">
                    <c:v>2013</c:v>
                  </c:pt>
                  <c:pt idx="346">
                    <c:v>2014</c:v>
                  </c:pt>
                  <c:pt idx="347">
                    <c:v>2015</c:v>
                  </c:pt>
                  <c:pt idx="348">
                    <c:v>2016</c:v>
                  </c:pt>
                  <c:pt idx="349">
                    <c:v>2017</c:v>
                  </c:pt>
                  <c:pt idx="350">
                    <c:v>2018</c:v>
                  </c:pt>
                  <c:pt idx="351">
                    <c:v>01-01-1960</c:v>
                  </c:pt>
                  <c:pt idx="352">
                    <c:v>Fórmula1</c:v>
                  </c:pt>
                  <c:pt idx="353">
                    <c:v>Fórmula2</c:v>
                  </c:pt>
                  <c:pt idx="354">
                    <c:v>Fórmula3</c:v>
                  </c:pt>
                  <c:pt idx="355">
                    <c:v>Fórmula4</c:v>
                  </c:pt>
                  <c:pt idx="356">
                    <c:v>Fórmula5</c:v>
                  </c:pt>
                  <c:pt idx="357">
                    <c:v>Fórmula6</c:v>
                  </c:pt>
                  <c:pt idx="358">
                    <c:v>Fórmula7</c:v>
                  </c:pt>
                  <c:pt idx="359">
                    <c:v>Fórmula8</c:v>
                  </c:pt>
                  <c:pt idx="360">
                    <c:v>Fórmula9</c:v>
                  </c:pt>
                  <c:pt idx="361">
                    <c:v>Fórmula10</c:v>
                  </c:pt>
                  <c:pt idx="362">
                    <c:v>Fórmula11</c:v>
                  </c:pt>
                  <c:pt idx="363">
                    <c:v>Fórmula12</c:v>
                  </c:pt>
                  <c:pt idx="364">
                    <c:v>Fórmula13</c:v>
                  </c:pt>
                  <c:pt idx="365">
                    <c:v>Fórmula14</c:v>
                  </c:pt>
                  <c:pt idx="366">
                    <c:v>Fórmula15</c:v>
                  </c:pt>
                  <c:pt idx="367">
                    <c:v>Fórmula16</c:v>
                  </c:pt>
                  <c:pt idx="368">
                    <c:v>Fórmula17</c:v>
                  </c:pt>
                  <c:pt idx="369">
                    <c:v>Fórmula18</c:v>
                  </c:pt>
                  <c:pt idx="370">
                    <c:v>Fórmula19</c:v>
                  </c:pt>
                  <c:pt idx="371">
                    <c:v>Fórmula20</c:v>
                  </c:pt>
                  <c:pt idx="372">
                    <c:v>Fórmula21</c:v>
                  </c:pt>
                  <c:pt idx="373">
                    <c:v>Fórmula22</c:v>
                  </c:pt>
                  <c:pt idx="374">
                    <c:v>Fórmula23</c:v>
                  </c:pt>
                  <c:pt idx="375">
                    <c:v>Fórmula24</c:v>
                  </c:pt>
                  <c:pt idx="376">
                    <c:v>Fórmula25</c:v>
                  </c:pt>
                  <c:pt idx="377">
                    <c:v>Fórmula26</c:v>
                  </c:pt>
                  <c:pt idx="378">
                    <c:v>Fórmula27</c:v>
                  </c:pt>
                  <c:pt idx="379">
                    <c:v>Fórmula28</c:v>
                  </c:pt>
                  <c:pt idx="380">
                    <c:v>Fórmula29</c:v>
                  </c:pt>
                  <c:pt idx="381">
                    <c:v>Fórmula30</c:v>
                  </c:pt>
                  <c:pt idx="382">
                    <c:v>Fórmula31</c:v>
                  </c:pt>
                  <c:pt idx="383">
                    <c:v>Fórmula32</c:v>
                  </c:pt>
                  <c:pt idx="384">
                    <c:v>Fórmula33</c:v>
                  </c:pt>
                  <c:pt idx="385">
                    <c:v>Fórmula34</c:v>
                  </c:pt>
                  <c:pt idx="386">
                    <c:v>Fórmula35</c:v>
                  </c:pt>
                  <c:pt idx="387">
                    <c:v>Fórmula36</c:v>
                  </c:pt>
                  <c:pt idx="388">
                    <c:v>Fórmula37</c:v>
                  </c:pt>
                  <c:pt idx="389">
                    <c:v>Fórmula38</c:v>
                  </c:pt>
                  <c:pt idx="390">
                    <c:v>Fórmula39</c:v>
                  </c:pt>
                  <c:pt idx="391">
                    <c:v>Fórmula40</c:v>
                  </c:pt>
                  <c:pt idx="392">
                    <c:v>Fórmula41</c:v>
                  </c:pt>
                  <c:pt idx="393">
                    <c:v>Fórmula42</c:v>
                  </c:pt>
                  <c:pt idx="394">
                    <c:v>Fórmula43</c:v>
                  </c:pt>
                  <c:pt idx="395">
                    <c:v>Fórmula44</c:v>
                  </c:pt>
                  <c:pt idx="396">
                    <c:v>Fórmula45</c:v>
                  </c:pt>
                  <c:pt idx="397">
                    <c:v>Fórmula46</c:v>
                  </c:pt>
                  <c:pt idx="398">
                    <c:v>Fórmula47</c:v>
                  </c:pt>
                  <c:pt idx="399">
                    <c:v>Fórmula48</c:v>
                  </c:pt>
                  <c:pt idx="400">
                    <c:v>Fórmula49</c:v>
                  </c:pt>
                  <c:pt idx="401">
                    <c:v>Fórmula50</c:v>
                  </c:pt>
                  <c:pt idx="402">
                    <c:v>Fórmula51</c:v>
                  </c:pt>
                  <c:pt idx="403">
                    <c:v>Fórmula52</c:v>
                  </c:pt>
                  <c:pt idx="404">
                    <c:v>Fórmula53</c:v>
                  </c:pt>
                  <c:pt idx="405">
                    <c:v>Fórmula54</c:v>
                  </c:pt>
                  <c:pt idx="406">
                    <c:v>Fórmula55</c:v>
                  </c:pt>
                  <c:pt idx="407">
                    <c:v>Fórmula56</c:v>
                  </c:pt>
                  <c:pt idx="408">
                    <c:v>Fórmula57</c:v>
                  </c:pt>
                  <c:pt idx="409">
                    <c:v>Fórmula58</c:v>
                  </c:pt>
                  <c:pt idx="410">
                    <c:v>1961</c:v>
                  </c:pt>
                  <c:pt idx="411">
                    <c:v>1962</c:v>
                  </c:pt>
                  <c:pt idx="412">
                    <c:v>1963</c:v>
                  </c:pt>
                  <c:pt idx="413">
                    <c:v>1964</c:v>
                  </c:pt>
                  <c:pt idx="414">
                    <c:v>1965</c:v>
                  </c:pt>
                  <c:pt idx="415">
                    <c:v>1966</c:v>
                  </c:pt>
                  <c:pt idx="416">
                    <c:v>1967</c:v>
                  </c:pt>
                  <c:pt idx="417">
                    <c:v>1968</c:v>
                  </c:pt>
                  <c:pt idx="418">
                    <c:v>1969</c:v>
                  </c:pt>
                  <c:pt idx="419">
                    <c:v>1970</c:v>
                  </c:pt>
                  <c:pt idx="420">
                    <c:v>1971</c:v>
                  </c:pt>
                  <c:pt idx="421">
                    <c:v>1972</c:v>
                  </c:pt>
                  <c:pt idx="422">
                    <c:v>1973</c:v>
                  </c:pt>
                  <c:pt idx="423">
                    <c:v>1974</c:v>
                  </c:pt>
                  <c:pt idx="424">
                    <c:v>1975</c:v>
                  </c:pt>
                  <c:pt idx="425">
                    <c:v>1976</c:v>
                  </c:pt>
                  <c:pt idx="426">
                    <c:v>1977</c:v>
                  </c:pt>
                  <c:pt idx="427">
                    <c:v>1978</c:v>
                  </c:pt>
                  <c:pt idx="428">
                    <c:v>1979</c:v>
                  </c:pt>
                  <c:pt idx="429">
                    <c:v>1980</c:v>
                  </c:pt>
                  <c:pt idx="430">
                    <c:v>1981</c:v>
                  </c:pt>
                  <c:pt idx="431">
                    <c:v>1982</c:v>
                  </c:pt>
                  <c:pt idx="432">
                    <c:v>1983</c:v>
                  </c:pt>
                  <c:pt idx="433">
                    <c:v>1984</c:v>
                  </c:pt>
                  <c:pt idx="434">
                    <c:v>1985</c:v>
                  </c:pt>
                  <c:pt idx="435">
                    <c:v>1986</c:v>
                  </c:pt>
                  <c:pt idx="436">
                    <c:v>1987</c:v>
                  </c:pt>
                  <c:pt idx="437">
                    <c:v>1988</c:v>
                  </c:pt>
                  <c:pt idx="438">
                    <c:v>1989</c:v>
                  </c:pt>
                  <c:pt idx="439">
                    <c:v>1990</c:v>
                  </c:pt>
                  <c:pt idx="440">
                    <c:v>1991</c:v>
                  </c:pt>
                  <c:pt idx="441">
                    <c:v>1992</c:v>
                  </c:pt>
                  <c:pt idx="442">
                    <c:v>1993</c:v>
                  </c:pt>
                  <c:pt idx="443">
                    <c:v>1994</c:v>
                  </c:pt>
                  <c:pt idx="444">
                    <c:v>1995</c:v>
                  </c:pt>
                  <c:pt idx="445">
                    <c:v>1996</c:v>
                  </c:pt>
                  <c:pt idx="446">
                    <c:v>1997</c:v>
                  </c:pt>
                  <c:pt idx="447">
                    <c:v>1998</c:v>
                  </c:pt>
                  <c:pt idx="448">
                    <c:v>1999</c:v>
                  </c:pt>
                  <c:pt idx="449">
                    <c:v>2000</c:v>
                  </c:pt>
                  <c:pt idx="450">
                    <c:v>2001</c:v>
                  </c:pt>
                  <c:pt idx="451">
                    <c:v>2002</c:v>
                  </c:pt>
                  <c:pt idx="452">
                    <c:v>2003</c:v>
                  </c:pt>
                  <c:pt idx="453">
                    <c:v>2004</c:v>
                  </c:pt>
                  <c:pt idx="454">
                    <c:v>2005</c:v>
                  </c:pt>
                  <c:pt idx="455">
                    <c:v>2006</c:v>
                  </c:pt>
                  <c:pt idx="456">
                    <c:v>2007</c:v>
                  </c:pt>
                  <c:pt idx="457">
                    <c:v>2008</c:v>
                  </c:pt>
                  <c:pt idx="458">
                    <c:v>2009</c:v>
                  </c:pt>
                  <c:pt idx="459">
                    <c:v>2010</c:v>
                  </c:pt>
                  <c:pt idx="460">
                    <c:v>2011</c:v>
                  </c:pt>
                  <c:pt idx="461">
                    <c:v>2012</c:v>
                  </c:pt>
                  <c:pt idx="462">
                    <c:v>2013</c:v>
                  </c:pt>
                  <c:pt idx="463">
                    <c:v>2014</c:v>
                  </c:pt>
                  <c:pt idx="464">
                    <c:v>2015</c:v>
                  </c:pt>
                  <c:pt idx="465">
                    <c:v>2016</c:v>
                  </c:pt>
                  <c:pt idx="466">
                    <c:v>2017</c:v>
                  </c:pt>
                  <c:pt idx="467">
                    <c:v>2018</c:v>
                  </c:pt>
                  <c:pt idx="468">
                    <c:v>01-01-1960</c:v>
                  </c:pt>
                  <c:pt idx="469">
                    <c:v>Fórmula1</c:v>
                  </c:pt>
                  <c:pt idx="470">
                    <c:v>Fórmula2</c:v>
                  </c:pt>
                  <c:pt idx="471">
                    <c:v>Fórmula3</c:v>
                  </c:pt>
                  <c:pt idx="472">
                    <c:v>Fórmula4</c:v>
                  </c:pt>
                  <c:pt idx="473">
                    <c:v>Fórmula5</c:v>
                  </c:pt>
                  <c:pt idx="474">
                    <c:v>Fórmula6</c:v>
                  </c:pt>
                  <c:pt idx="475">
                    <c:v>Fórmula7</c:v>
                  </c:pt>
                  <c:pt idx="476">
                    <c:v>Fórmula8</c:v>
                  </c:pt>
                  <c:pt idx="477">
                    <c:v>Fórmula9</c:v>
                  </c:pt>
                  <c:pt idx="478">
                    <c:v>Fórmula10</c:v>
                  </c:pt>
                  <c:pt idx="479">
                    <c:v>Fórmula11</c:v>
                  </c:pt>
                  <c:pt idx="480">
                    <c:v>Fórmula12</c:v>
                  </c:pt>
                  <c:pt idx="481">
                    <c:v>Fórmula13</c:v>
                  </c:pt>
                  <c:pt idx="482">
                    <c:v>Fórmula14</c:v>
                  </c:pt>
                  <c:pt idx="483">
                    <c:v>Fórmula15</c:v>
                  </c:pt>
                  <c:pt idx="484">
                    <c:v>Fórmula16</c:v>
                  </c:pt>
                  <c:pt idx="485">
                    <c:v>Fórmula17</c:v>
                  </c:pt>
                  <c:pt idx="486">
                    <c:v>Fórmula18</c:v>
                  </c:pt>
                  <c:pt idx="487">
                    <c:v>Fórmula19</c:v>
                  </c:pt>
                  <c:pt idx="488">
                    <c:v>Fórmula20</c:v>
                  </c:pt>
                  <c:pt idx="489">
                    <c:v>Fórmula21</c:v>
                  </c:pt>
                  <c:pt idx="490">
                    <c:v>Fórmula22</c:v>
                  </c:pt>
                  <c:pt idx="491">
                    <c:v>Fórmula23</c:v>
                  </c:pt>
                  <c:pt idx="492">
                    <c:v>Fórmula24</c:v>
                  </c:pt>
                  <c:pt idx="493">
                    <c:v>Fórmula25</c:v>
                  </c:pt>
                  <c:pt idx="494">
                    <c:v>Fórmula26</c:v>
                  </c:pt>
                  <c:pt idx="495">
                    <c:v>Fórmula27</c:v>
                  </c:pt>
                  <c:pt idx="496">
                    <c:v>Fórmula28</c:v>
                  </c:pt>
                  <c:pt idx="497">
                    <c:v>Fórmula29</c:v>
                  </c:pt>
                  <c:pt idx="498">
                    <c:v>Fórmula30</c:v>
                  </c:pt>
                  <c:pt idx="499">
                    <c:v>Fórmula31</c:v>
                  </c:pt>
                  <c:pt idx="500">
                    <c:v>Fórmula32</c:v>
                  </c:pt>
                  <c:pt idx="501">
                    <c:v>Fórmula33</c:v>
                  </c:pt>
                  <c:pt idx="502">
                    <c:v>Fórmula34</c:v>
                  </c:pt>
                  <c:pt idx="503">
                    <c:v>Fórmula35</c:v>
                  </c:pt>
                  <c:pt idx="504">
                    <c:v>Fórmula36</c:v>
                  </c:pt>
                  <c:pt idx="505">
                    <c:v>Fórmula37</c:v>
                  </c:pt>
                  <c:pt idx="506">
                    <c:v>Fórmula38</c:v>
                  </c:pt>
                  <c:pt idx="507">
                    <c:v>Fórmula39</c:v>
                  </c:pt>
                  <c:pt idx="508">
                    <c:v>Fórmula40</c:v>
                  </c:pt>
                  <c:pt idx="509">
                    <c:v>Fórmula41</c:v>
                  </c:pt>
                  <c:pt idx="510">
                    <c:v>Fórmula42</c:v>
                  </c:pt>
                  <c:pt idx="511">
                    <c:v>Fórmula43</c:v>
                  </c:pt>
                  <c:pt idx="512">
                    <c:v>Fórmula44</c:v>
                  </c:pt>
                  <c:pt idx="513">
                    <c:v>Fórmula45</c:v>
                  </c:pt>
                  <c:pt idx="514">
                    <c:v>Fórmula46</c:v>
                  </c:pt>
                  <c:pt idx="515">
                    <c:v>Fórmula47</c:v>
                  </c:pt>
                  <c:pt idx="516">
                    <c:v>Fórmula48</c:v>
                  </c:pt>
                  <c:pt idx="517">
                    <c:v>Fórmula49</c:v>
                  </c:pt>
                  <c:pt idx="518">
                    <c:v>Fórmula50</c:v>
                  </c:pt>
                  <c:pt idx="519">
                    <c:v>Fórmula51</c:v>
                  </c:pt>
                  <c:pt idx="520">
                    <c:v>Fórmula52</c:v>
                  </c:pt>
                  <c:pt idx="521">
                    <c:v>Fórmula53</c:v>
                  </c:pt>
                  <c:pt idx="522">
                    <c:v>Fórmula54</c:v>
                  </c:pt>
                  <c:pt idx="523">
                    <c:v>Fórmula55</c:v>
                  </c:pt>
                  <c:pt idx="524">
                    <c:v>Fórmula56</c:v>
                  </c:pt>
                  <c:pt idx="525">
                    <c:v>Fórmula57</c:v>
                  </c:pt>
                  <c:pt idx="526">
                    <c:v>Fórmula58</c:v>
                  </c:pt>
                  <c:pt idx="527">
                    <c:v>1961</c:v>
                  </c:pt>
                  <c:pt idx="528">
                    <c:v>1962</c:v>
                  </c:pt>
                  <c:pt idx="529">
                    <c:v>1963</c:v>
                  </c:pt>
                  <c:pt idx="530">
                    <c:v>1964</c:v>
                  </c:pt>
                  <c:pt idx="531">
                    <c:v>1965</c:v>
                  </c:pt>
                  <c:pt idx="532">
                    <c:v>1966</c:v>
                  </c:pt>
                  <c:pt idx="533">
                    <c:v>1967</c:v>
                  </c:pt>
                  <c:pt idx="534">
                    <c:v>1968</c:v>
                  </c:pt>
                  <c:pt idx="535">
                    <c:v>1969</c:v>
                  </c:pt>
                  <c:pt idx="536">
                    <c:v>1970</c:v>
                  </c:pt>
                  <c:pt idx="537">
                    <c:v>1971</c:v>
                  </c:pt>
                  <c:pt idx="538">
                    <c:v>1972</c:v>
                  </c:pt>
                  <c:pt idx="539">
                    <c:v>1973</c:v>
                  </c:pt>
                  <c:pt idx="540">
                    <c:v>1974</c:v>
                  </c:pt>
                  <c:pt idx="541">
                    <c:v>1975</c:v>
                  </c:pt>
                  <c:pt idx="542">
                    <c:v>1976</c:v>
                  </c:pt>
                  <c:pt idx="543">
                    <c:v>1977</c:v>
                  </c:pt>
                  <c:pt idx="544">
                    <c:v>1978</c:v>
                  </c:pt>
                  <c:pt idx="545">
                    <c:v>1979</c:v>
                  </c:pt>
                  <c:pt idx="546">
                    <c:v>1980</c:v>
                  </c:pt>
                  <c:pt idx="547">
                    <c:v>1981</c:v>
                  </c:pt>
                  <c:pt idx="548">
                    <c:v>1982</c:v>
                  </c:pt>
                  <c:pt idx="549">
                    <c:v>1983</c:v>
                  </c:pt>
                  <c:pt idx="550">
                    <c:v>1984</c:v>
                  </c:pt>
                  <c:pt idx="551">
                    <c:v>1985</c:v>
                  </c:pt>
                  <c:pt idx="552">
                    <c:v>1986</c:v>
                  </c:pt>
                  <c:pt idx="553">
                    <c:v>1987</c:v>
                  </c:pt>
                  <c:pt idx="554">
                    <c:v>1988</c:v>
                  </c:pt>
                  <c:pt idx="555">
                    <c:v>1989</c:v>
                  </c:pt>
                  <c:pt idx="556">
                    <c:v>1990</c:v>
                  </c:pt>
                  <c:pt idx="557">
                    <c:v>1991</c:v>
                  </c:pt>
                  <c:pt idx="558">
                    <c:v>1992</c:v>
                  </c:pt>
                  <c:pt idx="559">
                    <c:v>1993</c:v>
                  </c:pt>
                  <c:pt idx="560">
                    <c:v>1994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2012</c:v>
                  </c:pt>
                  <c:pt idx="579">
                    <c:v>2013</c:v>
                  </c:pt>
                  <c:pt idx="580">
                    <c:v>2014</c:v>
                  </c:pt>
                  <c:pt idx="581">
                    <c:v>2015</c:v>
                  </c:pt>
                  <c:pt idx="582">
                    <c:v>2016</c:v>
                  </c:pt>
                  <c:pt idx="583">
                    <c:v>2017</c:v>
                  </c:pt>
                  <c:pt idx="584">
                    <c:v>2018</c:v>
                  </c:pt>
                  <c:pt idx="585">
                    <c:v>01-01-1960</c:v>
                  </c:pt>
                  <c:pt idx="586">
                    <c:v>Fórmula1</c:v>
                  </c:pt>
                  <c:pt idx="587">
                    <c:v>Fórmula2</c:v>
                  </c:pt>
                  <c:pt idx="588">
                    <c:v>Fórmula3</c:v>
                  </c:pt>
                  <c:pt idx="589">
                    <c:v>Fórmula4</c:v>
                  </c:pt>
                  <c:pt idx="590">
                    <c:v>Fórmula5</c:v>
                  </c:pt>
                  <c:pt idx="591">
                    <c:v>Fórmula6</c:v>
                  </c:pt>
                  <c:pt idx="592">
                    <c:v>Fórmula7</c:v>
                  </c:pt>
                  <c:pt idx="593">
                    <c:v>Fórmula8</c:v>
                  </c:pt>
                  <c:pt idx="594">
                    <c:v>Fórmula9</c:v>
                  </c:pt>
                  <c:pt idx="595">
                    <c:v>Fórmula10</c:v>
                  </c:pt>
                  <c:pt idx="596">
                    <c:v>Fórmula11</c:v>
                  </c:pt>
                  <c:pt idx="597">
                    <c:v>Fórmula12</c:v>
                  </c:pt>
                  <c:pt idx="598">
                    <c:v>Fórmula13</c:v>
                  </c:pt>
                  <c:pt idx="599">
                    <c:v>Fórmula14</c:v>
                  </c:pt>
                  <c:pt idx="600">
                    <c:v>Fórmula15</c:v>
                  </c:pt>
                  <c:pt idx="601">
                    <c:v>Fórmula16</c:v>
                  </c:pt>
                  <c:pt idx="602">
                    <c:v>Fórmula17</c:v>
                  </c:pt>
                  <c:pt idx="603">
                    <c:v>Fórmula18</c:v>
                  </c:pt>
                  <c:pt idx="604">
                    <c:v>Fórmula19</c:v>
                  </c:pt>
                  <c:pt idx="605">
                    <c:v>Fórmula20</c:v>
                  </c:pt>
                  <c:pt idx="606">
                    <c:v>Fórmula21</c:v>
                  </c:pt>
                  <c:pt idx="607">
                    <c:v>Fórmula22</c:v>
                  </c:pt>
                  <c:pt idx="608">
                    <c:v>Fórmula23</c:v>
                  </c:pt>
                  <c:pt idx="609">
                    <c:v>Fórmula24</c:v>
                  </c:pt>
                  <c:pt idx="610">
                    <c:v>Fórmula25</c:v>
                  </c:pt>
                  <c:pt idx="611">
                    <c:v>Fórmula26</c:v>
                  </c:pt>
                  <c:pt idx="612">
                    <c:v>Fórmula27</c:v>
                  </c:pt>
                  <c:pt idx="613">
                    <c:v>Fórmula28</c:v>
                  </c:pt>
                  <c:pt idx="614">
                    <c:v>Fórmula29</c:v>
                  </c:pt>
                  <c:pt idx="615">
                    <c:v>Fórmula30</c:v>
                  </c:pt>
                  <c:pt idx="616">
                    <c:v>Fórmula31</c:v>
                  </c:pt>
                  <c:pt idx="617">
                    <c:v>Fórmula32</c:v>
                  </c:pt>
                  <c:pt idx="618">
                    <c:v>Fórmula33</c:v>
                  </c:pt>
                  <c:pt idx="619">
                    <c:v>Fórmula34</c:v>
                  </c:pt>
                  <c:pt idx="620">
                    <c:v>Fórmula35</c:v>
                  </c:pt>
                  <c:pt idx="621">
                    <c:v>Fórmula36</c:v>
                  </c:pt>
                  <c:pt idx="622">
                    <c:v>Fórmula37</c:v>
                  </c:pt>
                  <c:pt idx="623">
                    <c:v>Fórmula38</c:v>
                  </c:pt>
                  <c:pt idx="624">
                    <c:v>Fórmula39</c:v>
                  </c:pt>
                  <c:pt idx="625">
                    <c:v>Fórmula40</c:v>
                  </c:pt>
                  <c:pt idx="626">
                    <c:v>Fórmula41</c:v>
                  </c:pt>
                  <c:pt idx="627">
                    <c:v>Fórmula42</c:v>
                  </c:pt>
                  <c:pt idx="628">
                    <c:v>Fórmula43</c:v>
                  </c:pt>
                  <c:pt idx="629">
                    <c:v>Fórmula44</c:v>
                  </c:pt>
                  <c:pt idx="630">
                    <c:v>Fórmula45</c:v>
                  </c:pt>
                  <c:pt idx="631">
                    <c:v>Fórmula46</c:v>
                  </c:pt>
                  <c:pt idx="632">
                    <c:v>Fórmula47</c:v>
                  </c:pt>
                  <c:pt idx="633">
                    <c:v>Fórmula48</c:v>
                  </c:pt>
                  <c:pt idx="634">
                    <c:v>Fórmula49</c:v>
                  </c:pt>
                  <c:pt idx="635">
                    <c:v>Fórmula50</c:v>
                  </c:pt>
                  <c:pt idx="636">
                    <c:v>Fórmula51</c:v>
                  </c:pt>
                  <c:pt idx="637">
                    <c:v>Fórmula52</c:v>
                  </c:pt>
                  <c:pt idx="638">
                    <c:v>Fórmula53</c:v>
                  </c:pt>
                  <c:pt idx="639">
                    <c:v>Fórmula54</c:v>
                  </c:pt>
                  <c:pt idx="640">
                    <c:v>Fórmula55</c:v>
                  </c:pt>
                  <c:pt idx="641">
                    <c:v>Fórmula56</c:v>
                  </c:pt>
                  <c:pt idx="642">
                    <c:v>Fórmula57</c:v>
                  </c:pt>
                  <c:pt idx="643">
                    <c:v>Fórmula58</c:v>
                  </c:pt>
                  <c:pt idx="644">
                    <c:v>1961</c:v>
                  </c:pt>
                  <c:pt idx="645">
                    <c:v>1962</c:v>
                  </c:pt>
                  <c:pt idx="646">
                    <c:v>1963</c:v>
                  </c:pt>
                  <c:pt idx="647">
                    <c:v>1964</c:v>
                  </c:pt>
                  <c:pt idx="648">
                    <c:v>1965</c:v>
                  </c:pt>
                  <c:pt idx="649">
                    <c:v>1966</c:v>
                  </c:pt>
                  <c:pt idx="650">
                    <c:v>1967</c:v>
                  </c:pt>
                  <c:pt idx="651">
                    <c:v>1968</c:v>
                  </c:pt>
                  <c:pt idx="652">
                    <c:v>1969</c:v>
                  </c:pt>
                  <c:pt idx="653">
                    <c:v>1970</c:v>
                  </c:pt>
                  <c:pt idx="654">
                    <c:v>1971</c:v>
                  </c:pt>
                  <c:pt idx="655">
                    <c:v>1972</c:v>
                  </c:pt>
                  <c:pt idx="656">
                    <c:v>1973</c:v>
                  </c:pt>
                  <c:pt idx="657">
                    <c:v>1974</c:v>
                  </c:pt>
                  <c:pt idx="658">
                    <c:v>1975</c:v>
                  </c:pt>
                  <c:pt idx="659">
                    <c:v>1976</c:v>
                  </c:pt>
                  <c:pt idx="660">
                    <c:v>1977</c:v>
                  </c:pt>
                  <c:pt idx="661">
                    <c:v>1978</c:v>
                  </c:pt>
                  <c:pt idx="662">
                    <c:v>1979</c:v>
                  </c:pt>
                  <c:pt idx="663">
                    <c:v>1980</c:v>
                  </c:pt>
                  <c:pt idx="664">
                    <c:v>1981</c:v>
                  </c:pt>
                  <c:pt idx="665">
                    <c:v>1982</c:v>
                  </c:pt>
                  <c:pt idx="666">
                    <c:v>1983</c:v>
                  </c:pt>
                  <c:pt idx="667">
                    <c:v>1984</c:v>
                  </c:pt>
                  <c:pt idx="668">
                    <c:v>1985</c:v>
                  </c:pt>
                  <c:pt idx="669">
                    <c:v>1986</c:v>
                  </c:pt>
                  <c:pt idx="670">
                    <c:v>1987</c:v>
                  </c:pt>
                  <c:pt idx="671">
                    <c:v>1988</c:v>
                  </c:pt>
                  <c:pt idx="672">
                    <c:v>1989</c:v>
                  </c:pt>
                  <c:pt idx="673">
                    <c:v>1990</c:v>
                  </c:pt>
                  <c:pt idx="674">
                    <c:v>1991</c:v>
                  </c:pt>
                  <c:pt idx="675">
                    <c:v>1992</c:v>
                  </c:pt>
                  <c:pt idx="676">
                    <c:v>1993</c:v>
                  </c:pt>
                  <c:pt idx="677">
                    <c:v>1994</c:v>
                  </c:pt>
                  <c:pt idx="678">
                    <c:v>1995</c:v>
                  </c:pt>
                  <c:pt idx="679">
                    <c:v>1996</c:v>
                  </c:pt>
                  <c:pt idx="680">
                    <c:v>1997</c:v>
                  </c:pt>
                  <c:pt idx="681">
                    <c:v>1998</c:v>
                  </c:pt>
                  <c:pt idx="682">
                    <c:v>1999</c:v>
                  </c:pt>
                  <c:pt idx="683">
                    <c:v>2000</c:v>
                  </c:pt>
                  <c:pt idx="684">
                    <c:v>2001</c:v>
                  </c:pt>
                  <c:pt idx="685">
                    <c:v>2002</c:v>
                  </c:pt>
                  <c:pt idx="686">
                    <c:v>2003</c:v>
                  </c:pt>
                  <c:pt idx="687">
                    <c:v>2004</c:v>
                  </c:pt>
                  <c:pt idx="688">
                    <c:v>2005</c:v>
                  </c:pt>
                  <c:pt idx="689">
                    <c:v>2006</c:v>
                  </c:pt>
                  <c:pt idx="690">
                    <c:v>2007</c:v>
                  </c:pt>
                  <c:pt idx="691">
                    <c:v>2008</c:v>
                  </c:pt>
                  <c:pt idx="692">
                    <c:v>2009</c:v>
                  </c:pt>
                  <c:pt idx="693">
                    <c:v>2010</c:v>
                  </c:pt>
                  <c:pt idx="694">
                    <c:v>2011</c:v>
                  </c:pt>
                  <c:pt idx="695">
                    <c:v>2012</c:v>
                  </c:pt>
                  <c:pt idx="696">
                    <c:v>2013</c:v>
                  </c:pt>
                  <c:pt idx="697">
                    <c:v>2014</c:v>
                  </c:pt>
                  <c:pt idx="698">
                    <c:v>2015</c:v>
                  </c:pt>
                  <c:pt idx="699">
                    <c:v>2016</c:v>
                  </c:pt>
                  <c:pt idx="700">
                    <c:v>2017</c:v>
                  </c:pt>
                  <c:pt idx="701">
                    <c:v>2018</c:v>
                  </c:pt>
                </c:lvl>
                <c:lvl>
                  <c:pt idx="0">
                    <c:v>Australia</c:v>
                  </c:pt>
                  <c:pt idx="117">
                    <c:v>Canada</c:v>
                  </c:pt>
                  <c:pt idx="234">
                    <c:v>France</c:v>
                  </c:pt>
                  <c:pt idx="351">
                    <c:v>Portugal</c:v>
                  </c:pt>
                  <c:pt idx="468">
                    <c:v>Spain</c:v>
                  </c:pt>
                  <c:pt idx="585">
                    <c:v>United States</c:v>
                  </c:pt>
                </c:lvl>
              </c:multiLvlStrCache>
            </c:multiLvlStrRef>
          </c:cat>
          <c:val>
            <c:numRef>
              <c:f>Folha4!$D$5:$D$706</c:f>
              <c:numCache>
                <c:formatCode>General</c:formatCode>
                <c:ptCount val="702"/>
                <c:pt idx="0">
                  <c:v>199141381769.10083</c:v>
                </c:pt>
                <c:pt idx="59">
                  <c:v>204091617185.94537</c:v>
                </c:pt>
                <c:pt idx="60">
                  <c:v>206736452863.20453</c:v>
                </c:pt>
                <c:pt idx="61">
                  <c:v>219584333490.54071</c:v>
                </c:pt>
                <c:pt idx="62">
                  <c:v>234908099780.90927</c:v>
                </c:pt>
                <c:pt idx="63">
                  <c:v>248963973009.96692</c:v>
                </c:pt>
                <c:pt idx="64">
                  <c:v>254895654418.547</c:v>
                </c:pt>
                <c:pt idx="65">
                  <c:v>270960496907.68304</c:v>
                </c:pt>
                <c:pt idx="66">
                  <c:v>284768320797.67139</c:v>
                </c:pt>
                <c:pt idx="67">
                  <c:v>304828063168.66058</c:v>
                </c:pt>
                <c:pt idx="68">
                  <c:v>326690962964.21552</c:v>
                </c:pt>
                <c:pt idx="69">
                  <c:v>339770765883.80847</c:v>
                </c:pt>
                <c:pt idx="70">
                  <c:v>353064828139.62537</c:v>
                </c:pt>
                <c:pt idx="71">
                  <c:v>362291802780.23767</c:v>
                </c:pt>
                <c:pt idx="72">
                  <c:v>377158636077.5838</c:v>
                </c:pt>
                <c:pt idx="73">
                  <c:v>382250175142.6908</c:v>
                </c:pt>
                <c:pt idx="74">
                  <c:v>392141430521.05835</c:v>
                </c:pt>
                <c:pt idx="75">
                  <c:v>406248756708.9942</c:v>
                </c:pt>
                <c:pt idx="76">
                  <c:v>409891933379.41156</c:v>
                </c:pt>
                <c:pt idx="77">
                  <c:v>426465929775.05829</c:v>
                </c:pt>
                <c:pt idx="78">
                  <c:v>439405197000.99896</c:v>
                </c:pt>
                <c:pt idx="79">
                  <c:v>454072362099.7135</c:v>
                </c:pt>
                <c:pt idx="80">
                  <c:v>469185708826.90875</c:v>
                </c:pt>
                <c:pt idx="81">
                  <c:v>458767636585.99762</c:v>
                </c:pt>
                <c:pt idx="82">
                  <c:v>479785018355.80853</c:v>
                </c:pt>
                <c:pt idx="83">
                  <c:v>504970089794.74994</c:v>
                </c:pt>
                <c:pt idx="84">
                  <c:v>525356980829.65088</c:v>
                </c:pt>
                <c:pt idx="85">
                  <c:v>538770844004.64667</c:v>
                </c:pt>
                <c:pt idx="86">
                  <c:v>569700215927.29858</c:v>
                </c:pt>
                <c:pt idx="87">
                  <c:v>591717474599.48816</c:v>
                </c:pt>
                <c:pt idx="88">
                  <c:v>612845441833.15649</c:v>
                </c:pt>
                <c:pt idx="89">
                  <c:v>610411025719.07068</c:v>
                </c:pt>
                <c:pt idx="90">
                  <c:v>612929148885.65979</c:v>
                </c:pt>
                <c:pt idx="91">
                  <c:v>637626569147.17395</c:v>
                </c:pt>
                <c:pt idx="92">
                  <c:v>663021292194.67859</c:v>
                </c:pt>
                <c:pt idx="93">
                  <c:v>688455180927.29968</c:v>
                </c:pt>
                <c:pt idx="94">
                  <c:v>715157730675.84155</c:v>
                </c:pt>
                <c:pt idx="95">
                  <c:v>743524438064.51721</c:v>
                </c:pt>
                <c:pt idx="96">
                  <c:v>777553274793.62036</c:v>
                </c:pt>
                <c:pt idx="97">
                  <c:v>817003103115.57263</c:v>
                </c:pt>
                <c:pt idx="98">
                  <c:v>849136627866.89539</c:v>
                </c:pt>
                <c:pt idx="99">
                  <c:v>865532458792.99377</c:v>
                </c:pt>
                <c:pt idx="100">
                  <c:v>900165675800.26257</c:v>
                </c:pt>
                <c:pt idx="101">
                  <c:v>927044087154.52234</c:v>
                </c:pt>
                <c:pt idx="102">
                  <c:v>964640841002.25085</c:v>
                </c:pt>
                <c:pt idx="103">
                  <c:v>995549478150.42932</c:v>
                </c:pt>
                <c:pt idx="104">
                  <c:v>1023370937765.9186</c:v>
                </c:pt>
                <c:pt idx="105">
                  <c:v>1062712484487.8436</c:v>
                </c:pt>
                <c:pt idx="106">
                  <c:v>1101585578897.5942</c:v>
                </c:pt>
                <c:pt idx="107">
                  <c:v>1122922429785.2156</c:v>
                </c:pt>
                <c:pt idx="108">
                  <c:v>1146138465603.8052</c:v>
                </c:pt>
                <c:pt idx="109">
                  <c:v>1174365405253.4387</c:v>
                </c:pt>
                <c:pt idx="110">
                  <c:v>1220378941628.1011</c:v>
                </c:pt>
                <c:pt idx="111">
                  <c:v>1251924213148.0706</c:v>
                </c:pt>
                <c:pt idx="112">
                  <c:v>1283636898773.0466</c:v>
                </c:pt>
                <c:pt idx="113">
                  <c:v>1311782435234.0071</c:v>
                </c:pt>
                <c:pt idx="114">
                  <c:v>1348127423067.2375</c:v>
                </c:pt>
                <c:pt idx="115">
                  <c:v>1380045920527.7263</c:v>
                </c:pt>
                <c:pt idx="116">
                  <c:v>1420623874171.9475</c:v>
                </c:pt>
                <c:pt idx="117">
                  <c:v>294599197023.5047</c:v>
                </c:pt>
                <c:pt idx="176">
                  <c:v>303918228923.23444</c:v>
                </c:pt>
                <c:pt idx="177">
                  <c:v>326485326820.43945</c:v>
                </c:pt>
                <c:pt idx="178">
                  <c:v>343950811054.43274</c:v>
                </c:pt>
                <c:pt idx="179">
                  <c:v>366799100272.27429</c:v>
                </c:pt>
                <c:pt idx="180">
                  <c:v>389968751035.04474</c:v>
                </c:pt>
                <c:pt idx="181">
                  <c:v>416116123675.47168</c:v>
                </c:pt>
                <c:pt idx="182">
                  <c:v>428979130100.11218</c:v>
                </c:pt>
                <c:pt idx="183">
                  <c:v>450409497243.40051</c:v>
                </c:pt>
                <c:pt idx="184">
                  <c:v>473134711901.30524</c:v>
                </c:pt>
                <c:pt idx="185">
                  <c:v>487139577269.66095</c:v>
                </c:pt>
                <c:pt idx="186">
                  <c:v>506480240032.86761</c:v>
                </c:pt>
                <c:pt idx="187">
                  <c:v>534385699295.12109</c:v>
                </c:pt>
                <c:pt idx="188">
                  <c:v>570914928366.19263</c:v>
                </c:pt>
                <c:pt idx="189">
                  <c:v>589642782133.64124</c:v>
                </c:pt>
                <c:pt idx="190">
                  <c:v>598258859782.46338</c:v>
                </c:pt>
                <c:pt idx="191">
                  <c:v>633428285293.46289</c:v>
                </c:pt>
                <c:pt idx="192">
                  <c:v>655206509144.02136</c:v>
                </c:pt>
                <c:pt idx="193">
                  <c:v>679341099004.32654</c:v>
                </c:pt>
                <c:pt idx="194">
                  <c:v>704552591762.89099</c:v>
                </c:pt>
                <c:pt idx="195">
                  <c:v>719739486299.25342</c:v>
                </c:pt>
                <c:pt idx="196">
                  <c:v>744744145283.8103</c:v>
                </c:pt>
                <c:pt idx="197">
                  <c:v>721007197513.49304</c:v>
                </c:pt>
                <c:pt idx="198">
                  <c:v>739763042210.33887</c:v>
                </c:pt>
                <c:pt idx="199">
                  <c:v>783471623770.19958</c:v>
                </c:pt>
                <c:pt idx="200">
                  <c:v>820587807646.45374</c:v>
                </c:pt>
                <c:pt idx="201">
                  <c:v>838189186790.17908</c:v>
                </c:pt>
                <c:pt idx="202">
                  <c:v>872328289760.54175</c:v>
                </c:pt>
                <c:pt idx="203">
                  <c:v>910798935432.94922</c:v>
                </c:pt>
                <c:pt idx="204">
                  <c:v>931901958295.62415</c:v>
                </c:pt>
                <c:pt idx="205">
                  <c:v>933436544879.92224</c:v>
                </c:pt>
                <c:pt idx="206">
                  <c:v>913964260684.62439</c:v>
                </c:pt>
                <c:pt idx="207">
                  <c:v>922192311401.88647</c:v>
                </c:pt>
                <c:pt idx="208">
                  <c:v>946730526170.99646</c:v>
                </c:pt>
                <c:pt idx="209">
                  <c:v>989281009838.13062</c:v>
                </c:pt>
                <c:pt idx="210">
                  <c:v>1015932005467.3148</c:v>
                </c:pt>
                <c:pt idx="211">
                  <c:v>1032381696768.509</c:v>
                </c:pt>
                <c:pt idx="212">
                  <c:v>1076568047209.6879</c:v>
                </c:pt>
                <c:pt idx="213">
                  <c:v>1106674729697.3032</c:v>
                </c:pt>
                <c:pt idx="214">
                  <c:v>1150615057854.2529</c:v>
                </c:pt>
                <c:pt idx="215">
                  <c:v>1207199576152.2849</c:v>
                </c:pt>
                <c:pt idx="216">
                  <c:v>1224167099349.947</c:v>
                </c:pt>
                <c:pt idx="217">
                  <c:v>1266059886610.2168</c:v>
                </c:pt>
                <c:pt idx="218">
                  <c:v>1314310570886.79</c:v>
                </c:pt>
                <c:pt idx="219">
                  <c:v>1365753064493.564</c:v>
                </c:pt>
                <c:pt idx="220">
                  <c:v>1433984187864.8899</c:v>
                </c:pt>
                <c:pt idx="221">
                  <c:v>1493721353717.9963</c:v>
                </c:pt>
                <c:pt idx="222">
                  <c:v>1596319230935.926</c:v>
                </c:pt>
                <c:pt idx="223">
                  <c:v>1612404105467.8293</c:v>
                </c:pt>
                <c:pt idx="224">
                  <c:v>1565186460764.0547</c:v>
                </c:pt>
                <c:pt idx="225">
                  <c:v>1613542812589.3896</c:v>
                </c:pt>
                <c:pt idx="226">
                  <c:v>1664319090655.4202</c:v>
                </c:pt>
                <c:pt idx="227">
                  <c:v>1693649023894.2654</c:v>
                </c:pt>
                <c:pt idx="228">
                  <c:v>1733114006185.1687</c:v>
                </c:pt>
                <c:pt idx="229">
                  <c:v>1782827583715.166</c:v>
                </c:pt>
                <c:pt idx="230">
                  <c:v>1795127427482.6438</c:v>
                </c:pt>
                <c:pt idx="231">
                  <c:v>1815001272188.5066</c:v>
                </c:pt>
                <c:pt idx="232">
                  <c:v>1869062282155.1675</c:v>
                </c:pt>
                <c:pt idx="233">
                  <c:v>1904517921827.9592</c:v>
                </c:pt>
                <c:pt idx="234">
                  <c:v>594143057799.42407</c:v>
                </c:pt>
                <c:pt idx="293">
                  <c:v>623732046621.72644</c:v>
                </c:pt>
                <c:pt idx="294">
                  <c:v>666416962020.58167</c:v>
                </c:pt>
                <c:pt idx="295">
                  <c:v>707959262579.39783</c:v>
                </c:pt>
                <c:pt idx="296">
                  <c:v>755053417199.45569</c:v>
                </c:pt>
                <c:pt idx="297">
                  <c:v>791760397184.05627</c:v>
                </c:pt>
                <c:pt idx="298">
                  <c:v>833342363036.24011</c:v>
                </c:pt>
                <c:pt idx="299">
                  <c:v>874352381695.4054</c:v>
                </c:pt>
                <c:pt idx="300">
                  <c:v>913622247907.60815</c:v>
                </c:pt>
                <c:pt idx="301">
                  <c:v>978575996367.68542</c:v>
                </c:pt>
                <c:pt idx="302">
                  <c:v>1038354070711.2089</c:v>
                </c:pt>
                <c:pt idx="303">
                  <c:v>1093560406401.6031</c:v>
                </c:pt>
                <c:pt idx="304">
                  <c:v>1142895007224.3809</c:v>
                </c:pt>
                <c:pt idx="305">
                  <c:v>1215406902952.7195</c:v>
                </c:pt>
                <c:pt idx="306">
                  <c:v>1267680569947.7874</c:v>
                </c:pt>
                <c:pt idx="307">
                  <c:v>1255512298279.0269</c:v>
                </c:pt>
                <c:pt idx="308">
                  <c:v>1310211942483.675</c:v>
                </c:pt>
                <c:pt idx="309">
                  <c:v>1355601771312.1448</c:v>
                </c:pt>
                <c:pt idx="310">
                  <c:v>1409534980874.4668</c:v>
                </c:pt>
                <c:pt idx="311">
                  <c:v>1459573319724.2935</c:v>
                </c:pt>
                <c:pt idx="312">
                  <c:v>1482616264577.3159</c:v>
                </c:pt>
                <c:pt idx="313">
                  <c:v>1498465726445.8105</c:v>
                </c:pt>
                <c:pt idx="314">
                  <c:v>1536008235544.5156</c:v>
                </c:pt>
                <c:pt idx="315">
                  <c:v>1555068022655.8604</c:v>
                </c:pt>
                <c:pt idx="316">
                  <c:v>1578607422753.1592</c:v>
                </c:pt>
                <c:pt idx="317">
                  <c:v>1604224769621.251</c:v>
                </c:pt>
                <c:pt idx="318">
                  <c:v>1641719936403.627</c:v>
                </c:pt>
                <c:pt idx="319">
                  <c:v>1683779164563.146</c:v>
                </c:pt>
                <c:pt idx="320">
                  <c:v>1763643204322.9707</c:v>
                </c:pt>
                <c:pt idx="321">
                  <c:v>1840253414782.0718</c:v>
                </c:pt>
                <c:pt idx="322">
                  <c:v>1894061230987.3269</c:v>
                </c:pt>
                <c:pt idx="323">
                  <c:v>1913914322953.9255</c:v>
                </c:pt>
                <c:pt idx="324">
                  <c:v>1944524371770.6809</c:v>
                </c:pt>
                <c:pt idx="325">
                  <c:v>1932299800963.6069</c:v>
                </c:pt>
                <c:pt idx="326">
                  <c:v>1977870042741.4592</c:v>
                </c:pt>
                <c:pt idx="327">
                  <c:v>2019537736657.342</c:v>
                </c:pt>
                <c:pt idx="328">
                  <c:v>2048073677341.2974</c:v>
                </c:pt>
                <c:pt idx="329">
                  <c:v>2095922750942.7266</c:v>
                </c:pt>
                <c:pt idx="330">
                  <c:v>2171138280554.6821</c:v>
                </c:pt>
                <c:pt idx="331">
                  <c:v>2245421037201.3667</c:v>
                </c:pt>
                <c:pt idx="332">
                  <c:v>2333523930934.5923</c:v>
                </c:pt>
                <c:pt idx="333">
                  <c:v>2379814544584.4395</c:v>
                </c:pt>
                <c:pt idx="334">
                  <c:v>2406838088087.144</c:v>
                </c:pt>
                <c:pt idx="335">
                  <c:v>2426650235214.3774</c:v>
                </c:pt>
                <c:pt idx="336">
                  <c:v>2495318441311.0557</c:v>
                </c:pt>
                <c:pt idx="337">
                  <c:v>2536821076703.0166</c:v>
                </c:pt>
                <c:pt idx="338">
                  <c:v>2598956034037.3672</c:v>
                </c:pt>
                <c:pt idx="339">
                  <c:v>2661973862802.1519</c:v>
                </c:pt>
                <c:pt idx="340">
                  <c:v>2668760457244.0957</c:v>
                </c:pt>
                <c:pt idx="341">
                  <c:v>2592078593347.7334</c:v>
                </c:pt>
                <c:pt idx="342">
                  <c:v>2642609548930.356</c:v>
                </c:pt>
                <c:pt idx="343">
                  <c:v>2700554065740.2559</c:v>
                </c:pt>
                <c:pt idx="344">
                  <c:v>2709010438737.8989</c:v>
                </c:pt>
                <c:pt idx="345">
                  <c:v>2724623188645.2104</c:v>
                </c:pt>
                <c:pt idx="346">
                  <c:v>2750675573688.2993</c:v>
                </c:pt>
                <c:pt idx="347">
                  <c:v>2781288181597.0498</c:v>
                </c:pt>
                <c:pt idx="348">
                  <c:v>2811756203338.3047</c:v>
                </c:pt>
                <c:pt idx="349">
                  <c:v>2875307593548.7378</c:v>
                </c:pt>
                <c:pt idx="350">
                  <c:v>2924903217200.606</c:v>
                </c:pt>
                <c:pt idx="351">
                  <c:v>39866242695.226776</c:v>
                </c:pt>
                <c:pt idx="410">
                  <c:v>42072800747.785919</c:v>
                </c:pt>
                <c:pt idx="411">
                  <c:v>44855684178.108482</c:v>
                </c:pt>
                <c:pt idx="412">
                  <c:v>47490373448.897415</c:v>
                </c:pt>
                <c:pt idx="413">
                  <c:v>50487370948.298836</c:v>
                </c:pt>
                <c:pt idx="414">
                  <c:v>54258266893.497421</c:v>
                </c:pt>
                <c:pt idx="415">
                  <c:v>56470869877.862053</c:v>
                </c:pt>
                <c:pt idx="416">
                  <c:v>60731304789.74324</c:v>
                </c:pt>
                <c:pt idx="417">
                  <c:v>66121517354.144211</c:v>
                </c:pt>
                <c:pt idx="418">
                  <c:v>67523783589.41172</c:v>
                </c:pt>
                <c:pt idx="419">
                  <c:v>76040291879.5811</c:v>
                </c:pt>
                <c:pt idx="420">
                  <c:v>81083019677.744843</c:v>
                </c:pt>
                <c:pt idx="421">
                  <c:v>87582388232.323105</c:v>
                </c:pt>
                <c:pt idx="422">
                  <c:v>97392203544.443756</c:v>
                </c:pt>
                <c:pt idx="423">
                  <c:v>98505260450.821808</c:v>
                </c:pt>
                <c:pt idx="424">
                  <c:v>94222615151.3685</c:v>
                </c:pt>
                <c:pt idx="425">
                  <c:v>100724193241.45383</c:v>
                </c:pt>
                <c:pt idx="426">
                  <c:v>106367364185.50317</c:v>
                </c:pt>
                <c:pt idx="427">
                  <c:v>109362633031.74284</c:v>
                </c:pt>
                <c:pt idx="428">
                  <c:v>115529523409.20944</c:v>
                </c:pt>
                <c:pt idx="429">
                  <c:v>120831566233.5995</c:v>
                </c:pt>
                <c:pt idx="430">
                  <c:v>122786746018.20981</c:v>
                </c:pt>
                <c:pt idx="431">
                  <c:v>125408703872.17781</c:v>
                </c:pt>
                <c:pt idx="432">
                  <c:v>125191604920.94881</c:v>
                </c:pt>
                <c:pt idx="433">
                  <c:v>122838028409.65623</c:v>
                </c:pt>
                <c:pt idx="434">
                  <c:v>126286631860.22758</c:v>
                </c:pt>
                <c:pt idx="435">
                  <c:v>131516105193.32115</c:v>
                </c:pt>
                <c:pt idx="436">
                  <c:v>139908665978.96848</c:v>
                </c:pt>
                <c:pt idx="437">
                  <c:v>150386577137.52478</c:v>
                </c:pt>
                <c:pt idx="438">
                  <c:v>160072433459.44357</c:v>
                </c:pt>
                <c:pt idx="439">
                  <c:v>166396132329.44232</c:v>
                </c:pt>
                <c:pt idx="440">
                  <c:v>173664658963.21387</c:v>
                </c:pt>
                <c:pt idx="441">
                  <c:v>175556694586.01163</c:v>
                </c:pt>
                <c:pt idx="442">
                  <c:v>171969584947.21939</c:v>
                </c:pt>
                <c:pt idx="443">
                  <c:v>173628813243.93326</c:v>
                </c:pt>
                <c:pt idx="444">
                  <c:v>181064954040.75305</c:v>
                </c:pt>
                <c:pt idx="445">
                  <c:v>187409917929.2063</c:v>
                </c:pt>
                <c:pt idx="446">
                  <c:v>195657580977.85248</c:v>
                </c:pt>
                <c:pt idx="447">
                  <c:v>205064725924.91653</c:v>
                </c:pt>
                <c:pt idx="448">
                  <c:v>213075736312.03568</c:v>
                </c:pt>
                <c:pt idx="449">
                  <c:v>221207085355.72015</c:v>
                </c:pt>
                <c:pt idx="450">
                  <c:v>225506626603.01529</c:v>
                </c:pt>
                <c:pt idx="451">
                  <c:v>227245111627.45914</c:v>
                </c:pt>
                <c:pt idx="452">
                  <c:v>225130547822.02328</c:v>
                </c:pt>
                <c:pt idx="453">
                  <c:v>229157538403.82703</c:v>
                </c:pt>
                <c:pt idx="454">
                  <c:v>230949201012.59897</c:v>
                </c:pt>
                <c:pt idx="455">
                  <c:v>234702205003.67657</c:v>
                </c:pt>
                <c:pt idx="456">
                  <c:v>240585203507.84091</c:v>
                </c:pt>
                <c:pt idx="457">
                  <c:v>241353265766.05304</c:v>
                </c:pt>
                <c:pt idx="458">
                  <c:v>233818025950.20801</c:v>
                </c:pt>
                <c:pt idx="459">
                  <c:v>237880908317.65213</c:v>
                </c:pt>
                <c:pt idx="460">
                  <c:v>233846053840.22113</c:v>
                </c:pt>
                <c:pt idx="461">
                  <c:v>224358232357.07297</c:v>
                </c:pt>
                <c:pt idx="462">
                  <c:v>222288203807.69189</c:v>
                </c:pt>
                <c:pt idx="463">
                  <c:v>224049151195.22925</c:v>
                </c:pt>
                <c:pt idx="464">
                  <c:v>228064215666.04877</c:v>
                </c:pt>
                <c:pt idx="465">
                  <c:v>232669938559.52139</c:v>
                </c:pt>
                <c:pt idx="466">
                  <c:v>240828150382.34137</c:v>
                </c:pt>
                <c:pt idx="467">
                  <c:v>246707408374.23932</c:v>
                </c:pt>
                <c:pt idx="468">
                  <c:v>224627031933.87949</c:v>
                </c:pt>
                <c:pt idx="527">
                  <c:v>251219894398.05539</c:v>
                </c:pt>
                <c:pt idx="528">
                  <c:v>276224911089.43286</c:v>
                </c:pt>
                <c:pt idx="529">
                  <c:v>302732831572.38361</c:v>
                </c:pt>
                <c:pt idx="530">
                  <c:v>318803434953.1123</c:v>
                </c:pt>
                <c:pt idx="531">
                  <c:v>338738643803.32831</c:v>
                </c:pt>
                <c:pt idx="532">
                  <c:v>363283850224.92645</c:v>
                </c:pt>
                <c:pt idx="533">
                  <c:v>379051598739.2677</c:v>
                </c:pt>
                <c:pt idx="534">
                  <c:v>404057709039.92798</c:v>
                </c:pt>
                <c:pt idx="535">
                  <c:v>440047192036.38586</c:v>
                </c:pt>
                <c:pt idx="536">
                  <c:v>458928030182.23206</c:v>
                </c:pt>
                <c:pt idx="537">
                  <c:v>480265767125.4068</c:v>
                </c:pt>
                <c:pt idx="538">
                  <c:v>519406206674.40381</c:v>
                </c:pt>
                <c:pt idx="539">
                  <c:v>559859978747.38794</c:v>
                </c:pt>
                <c:pt idx="540">
                  <c:v>591317311557.8877</c:v>
                </c:pt>
                <c:pt idx="541">
                  <c:v>594523453554.97632</c:v>
                </c:pt>
                <c:pt idx="542">
                  <c:v>614165269035.45984</c:v>
                </c:pt>
                <c:pt idx="543">
                  <c:v>631598806490.09119</c:v>
                </c:pt>
                <c:pt idx="544">
                  <c:v>640839118401.83374</c:v>
                </c:pt>
                <c:pt idx="545">
                  <c:v>641105364688.63855</c:v>
                </c:pt>
                <c:pt idx="546">
                  <c:v>655265639101.86975</c:v>
                </c:pt>
                <c:pt idx="547">
                  <c:v>654397617807.89966</c:v>
                </c:pt>
                <c:pt idx="548">
                  <c:v>662554433652.80847</c:v>
                </c:pt>
                <c:pt idx="549">
                  <c:v>674282414125.92346</c:v>
                </c:pt>
                <c:pt idx="550">
                  <c:v>686316248228.52563</c:v>
                </c:pt>
                <c:pt idx="551">
                  <c:v>702248639691.79407</c:v>
                </c:pt>
                <c:pt idx="552">
                  <c:v>725095047263.01282</c:v>
                </c:pt>
                <c:pt idx="553">
                  <c:v>765316958559.73071</c:v>
                </c:pt>
                <c:pt idx="554">
                  <c:v>804304685787.01355</c:v>
                </c:pt>
                <c:pt idx="555">
                  <c:v>843128716648.06628</c:v>
                </c:pt>
                <c:pt idx="556">
                  <c:v>875010730777.97864</c:v>
                </c:pt>
                <c:pt idx="557">
                  <c:v>897288509032.82556</c:v>
                </c:pt>
                <c:pt idx="558">
                  <c:v>905626252315.66809</c:v>
                </c:pt>
                <c:pt idx="559">
                  <c:v>896284791995.81567</c:v>
                </c:pt>
                <c:pt idx="560">
                  <c:v>917645009098.85791</c:v>
                </c:pt>
                <c:pt idx="561">
                  <c:v>942949015520.80359</c:v>
                </c:pt>
                <c:pt idx="562">
                  <c:v>968036404655.44934</c:v>
                </c:pt>
                <c:pt idx="563">
                  <c:v>1003878729729.4111</c:v>
                </c:pt>
                <c:pt idx="564">
                  <c:v>1047979497287.6272</c:v>
                </c:pt>
                <c:pt idx="565">
                  <c:v>1095038925601.9211</c:v>
                </c:pt>
                <c:pt idx="566">
                  <c:v>1152484609387.4839</c:v>
                </c:pt>
                <c:pt idx="567">
                  <c:v>1197811239501.9568</c:v>
                </c:pt>
                <c:pt idx="568">
                  <c:v>1230523730745.3904</c:v>
                </c:pt>
                <c:pt idx="569">
                  <c:v>1267216654327.7749</c:v>
                </c:pt>
                <c:pt idx="570">
                  <c:v>1306789235708.7986</c:v>
                </c:pt>
                <c:pt idx="571">
                  <c:v>1354513605581.5344</c:v>
                </c:pt>
                <c:pt idx="572">
                  <c:v>1410085602559.844</c:v>
                </c:pt>
                <c:pt idx="573">
                  <c:v>1460914788659.9192</c:v>
                </c:pt>
                <c:pt idx="574">
                  <c:v>1473875223827.731</c:v>
                </c:pt>
                <c:pt idx="575">
                  <c:v>1418409880841.9639</c:v>
                </c:pt>
                <c:pt idx="576">
                  <c:v>1420722034063.002</c:v>
                </c:pt>
                <c:pt idx="577">
                  <c:v>1409152050946.1104</c:v>
                </c:pt>
                <c:pt idx="578">
                  <c:v>1367449023146.1575</c:v>
                </c:pt>
                <c:pt idx="579">
                  <c:v>1347820738370.5229</c:v>
                </c:pt>
                <c:pt idx="580">
                  <c:v>1366473336621.79</c:v>
                </c:pt>
                <c:pt idx="581">
                  <c:v>1418879948438.7236</c:v>
                </c:pt>
                <c:pt idx="582">
                  <c:v>1461890475184.2864</c:v>
                </c:pt>
                <c:pt idx="583">
                  <c:v>1504164957709.7124</c:v>
                </c:pt>
                <c:pt idx="584">
                  <c:v>1539527998175.2131</c:v>
                </c:pt>
                <c:pt idx="585">
                  <c:v>3170879604150.6846</c:v>
                </c:pt>
                <c:pt idx="644">
                  <c:v>3243809835046.1401</c:v>
                </c:pt>
                <c:pt idx="645">
                  <c:v>3441682234983.959</c:v>
                </c:pt>
                <c:pt idx="646">
                  <c:v>3593116253323.2505</c:v>
                </c:pt>
                <c:pt idx="647">
                  <c:v>3801516996016.0098</c:v>
                </c:pt>
                <c:pt idx="648">
                  <c:v>4044814083761.0254</c:v>
                </c:pt>
                <c:pt idx="649">
                  <c:v>4307726999205.5034</c:v>
                </c:pt>
                <c:pt idx="650">
                  <c:v>4415420174185.6426</c:v>
                </c:pt>
                <c:pt idx="651">
                  <c:v>4627360342546.5352</c:v>
                </c:pt>
                <c:pt idx="652">
                  <c:v>4770808513165.4775</c:v>
                </c:pt>
                <c:pt idx="653">
                  <c:v>4758686862323.71</c:v>
                </c:pt>
                <c:pt idx="654">
                  <c:v>4915407665123.4307</c:v>
                </c:pt>
                <c:pt idx="655">
                  <c:v>5173903810639.6621</c:v>
                </c:pt>
                <c:pt idx="656">
                  <c:v>5466007905455.4053</c:v>
                </c:pt>
                <c:pt idx="657">
                  <c:v>5436461589443.5059</c:v>
                </c:pt>
                <c:pt idx="658">
                  <c:v>5425291617343.7002</c:v>
                </c:pt>
                <c:pt idx="659">
                  <c:v>5717613883133.8008</c:v>
                </c:pt>
                <c:pt idx="660">
                  <c:v>5982005451922.1172</c:v>
                </c:pt>
                <c:pt idx="661">
                  <c:v>6313127560814.8369</c:v>
                </c:pt>
                <c:pt idx="662">
                  <c:v>6513010666187.1982</c:v>
                </c:pt>
                <c:pt idx="663">
                  <c:v>6496288385536.0391</c:v>
                </c:pt>
                <c:pt idx="664">
                  <c:v>6661145910559.2813</c:v>
                </c:pt>
                <c:pt idx="665">
                  <c:v>6541053812679.9541</c:v>
                </c:pt>
                <c:pt idx="666">
                  <c:v>6840890965131.4766</c:v>
                </c:pt>
                <c:pt idx="667">
                  <c:v>7335940248452.7686</c:v>
                </c:pt>
                <c:pt idx="668">
                  <c:v>7641823717826.4482</c:v>
                </c:pt>
                <c:pt idx="669">
                  <c:v>7906433457680.8398</c:v>
                </c:pt>
                <c:pt idx="670">
                  <c:v>8179962259689.6836</c:v>
                </c:pt>
                <c:pt idx="671">
                  <c:v>8521643077506.918</c:v>
                </c:pt>
                <c:pt idx="672">
                  <c:v>8834613741286.0488</c:v>
                </c:pt>
                <c:pt idx="673">
                  <c:v>9001231051145.3301</c:v>
                </c:pt>
                <c:pt idx="674">
                  <c:v>8991486398945.2949</c:v>
                </c:pt>
                <c:pt idx="675">
                  <c:v>9308206336691.9648</c:v>
                </c:pt>
                <c:pt idx="676">
                  <c:v>9564446766765.8848</c:v>
                </c:pt>
                <c:pt idx="677">
                  <c:v>9949782934317.1055</c:v>
                </c:pt>
                <c:pt idx="678">
                  <c:v>10216863677326.676</c:v>
                </c:pt>
                <c:pt idx="679">
                  <c:v>10602294994341.35</c:v>
                </c:pt>
                <c:pt idx="680">
                  <c:v>11073801990034.576</c:v>
                </c:pt>
                <c:pt idx="681">
                  <c:v>11570064188987.693</c:v>
                </c:pt>
                <c:pt idx="682">
                  <c:v>12120016643945.59</c:v>
                </c:pt>
                <c:pt idx="683">
                  <c:v>12620268393365.078</c:v>
                </c:pt>
                <c:pt idx="684">
                  <c:v>12746261681131.184</c:v>
                </c:pt>
                <c:pt idx="685">
                  <c:v>12968262715349.576</c:v>
                </c:pt>
                <c:pt idx="686">
                  <c:v>13339312044507.205</c:v>
                </c:pt>
                <c:pt idx="687">
                  <c:v>13846057986118.666</c:v>
                </c:pt>
                <c:pt idx="688">
                  <c:v>14332499605579.564</c:v>
                </c:pt>
                <c:pt idx="689">
                  <c:v>14741688498026.895</c:v>
                </c:pt>
                <c:pt idx="690">
                  <c:v>15018267850122.977</c:v>
                </c:pt>
                <c:pt idx="691">
                  <c:v>14997755929109.707</c:v>
                </c:pt>
                <c:pt idx="692">
                  <c:v>14617299295858.082</c:v>
                </c:pt>
                <c:pt idx="693">
                  <c:v>14992052727000</c:v>
                </c:pt>
                <c:pt idx="694">
                  <c:v>15224554803720.816</c:v>
                </c:pt>
                <c:pt idx="695">
                  <c:v>15567038144849.703</c:v>
                </c:pt>
                <c:pt idx="696">
                  <c:v>15853795607833.045</c:v>
                </c:pt>
                <c:pt idx="697">
                  <c:v>16242526401218.252</c:v>
                </c:pt>
                <c:pt idx="698">
                  <c:v>16710459044262.238</c:v>
                </c:pt>
                <c:pt idx="699">
                  <c:v>16972347893376.984</c:v>
                </c:pt>
                <c:pt idx="700">
                  <c:v>17348626599470.805</c:v>
                </c:pt>
                <c:pt idx="701">
                  <c:v>17856476888949.547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DF-473F-86F7-5430EF7AC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1425807"/>
        <c:axId val="1101424559"/>
      </c:lineChart>
      <c:catAx>
        <c:axId val="110142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1424559"/>
        <c:crosses val="autoZero"/>
        <c:auto val="1"/>
        <c:lblAlgn val="ctr"/>
        <c:lblOffset val="100"/>
        <c:noMultiLvlLbl val="0"/>
      </c:catAx>
      <c:valAx>
        <c:axId val="110142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142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1</xdr:row>
      <xdr:rowOff>114300</xdr:rowOff>
    </xdr:from>
    <xdr:to>
      <xdr:col>19</xdr:col>
      <xdr:colOff>428626</xdr:colOff>
      <xdr:row>20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52A40D-6D41-4B6E-AF99-67E882412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85725</xdr:colOff>
      <xdr:row>1</xdr:row>
      <xdr:rowOff>38100</xdr:rowOff>
    </xdr:from>
    <xdr:to>
      <xdr:col>3</xdr:col>
      <xdr:colOff>85725</xdr:colOff>
      <xdr:row>14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Country Name">
              <a:extLst>
                <a:ext uri="{FF2B5EF4-FFF2-40B4-BE49-F238E27FC236}">
                  <a16:creationId xmlns:a16="http://schemas.microsoft.com/office/drawing/2014/main" id="{871F77B5-2605-4CDE-881C-075E7E8864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" y="2286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142875</xdr:colOff>
      <xdr:row>1</xdr:row>
      <xdr:rowOff>76201</xdr:rowOff>
    </xdr:from>
    <xdr:to>
      <xdr:col>7</xdr:col>
      <xdr:colOff>504825</xdr:colOff>
      <xdr:row>7</xdr:row>
      <xdr:rowOff>133351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eries Name">
              <a:extLst>
                <a:ext uri="{FF2B5EF4-FFF2-40B4-BE49-F238E27FC236}">
                  <a16:creationId xmlns:a16="http://schemas.microsoft.com/office/drawing/2014/main" id="{7173B54A-E8F6-437D-A73C-99EB54B101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ries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1675" y="266701"/>
              <a:ext cx="2800350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133350</xdr:colOff>
      <xdr:row>16</xdr:row>
      <xdr:rowOff>0</xdr:rowOff>
    </xdr:from>
    <xdr:to>
      <xdr:col>8</xdr:col>
      <xdr:colOff>352425</xdr:colOff>
      <xdr:row>32</xdr:row>
      <xdr:rowOff>190499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Ano">
              <a:extLst>
                <a:ext uri="{FF2B5EF4-FFF2-40B4-BE49-F238E27FC236}">
                  <a16:creationId xmlns:a16="http://schemas.microsoft.com/office/drawing/2014/main" id="{DE9B44E1-7C04-4978-9C8E-0A692F3B97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" y="3048000"/>
              <a:ext cx="5095875" cy="3238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Afonso" refreshedDate="44252.721489351854" createdVersion="6" refreshedVersion="6" minRefreshableVersion="3" recordCount="708" xr:uid="{AE6CEA69-BA8D-43C0-A6D1-CF218B1D708A}">
  <cacheSource type="worksheet">
    <worksheetSource ref="A1:D709" sheet="empilhados"/>
  </cacheSource>
  <cacheFields count="4">
    <cacheField name="Country Name" numFmtId="0">
      <sharedItems count="6">
        <s v="Australia"/>
        <s v="Canada"/>
        <s v="France"/>
        <s v="Portugal"/>
        <s v="Spain"/>
        <s v="United States"/>
      </sharedItems>
    </cacheField>
    <cacheField name="Series Name" numFmtId="0">
      <sharedItems count="2">
        <s v="Consumer price index (2010 = 100)"/>
        <s v="GDP (constant 2010 US$)"/>
      </sharedItems>
    </cacheField>
    <cacheField name="Ano" numFmtId="0">
      <sharedItems containsMixedTypes="1" containsNumber="1" containsInteger="1" minValue="1960" maxValue="2018" count="117"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s v="Fórmula1" f="1"/>
        <s v="Fórmula2" f="1"/>
        <s v="Fórmula3" f="1"/>
        <s v="Fórmula4" f="1"/>
        <s v="Fórmula5" f="1"/>
        <s v="Fórmula6" f="1"/>
        <s v="Fórmula7" f="1"/>
        <s v="Fórmula8" f="1"/>
        <s v="Fórmula9" f="1"/>
        <s v="Fórmula10" f="1"/>
        <s v="Fórmula11" f="1"/>
        <s v="Fórmula12" f="1"/>
        <s v="Fórmula13" f="1"/>
        <s v="Fórmula14" f="1"/>
        <s v="Fórmula15" f="1"/>
        <s v="Fórmula16" f="1"/>
        <s v="Fórmula17" f="1"/>
        <s v="Fórmula18" f="1"/>
        <s v="Fórmula19" f="1"/>
        <s v="Fórmula20" f="1"/>
        <s v="Fórmula21" f="1"/>
        <s v="Fórmula22" f="1"/>
        <s v="Fórmula23" f="1"/>
        <s v="Fórmula24" f="1"/>
        <s v="Fórmula25" f="1"/>
        <s v="Fórmula26" f="1"/>
        <s v="Fórmula27" f="1"/>
        <s v="Fórmula28" f="1"/>
        <s v="Fórmula29" f="1"/>
        <s v="Fórmula30" f="1"/>
        <s v="Fórmula31" f="1"/>
        <s v="Fórmula32" f="1"/>
        <s v="Fórmula33" f="1"/>
        <s v="Fórmula34" f="1"/>
        <s v="Fórmula35" f="1"/>
        <s v="Fórmula36" f="1"/>
        <s v="Fórmula37" f="1"/>
        <s v="Fórmula38" f="1"/>
        <s v="Fórmula39" f="1"/>
        <s v="Fórmula40" f="1"/>
        <s v="Fórmula41" f="1"/>
        <s v="Fórmula42" f="1"/>
        <s v="Fórmula43" f="1"/>
        <s v="Fórmula44" f="1"/>
        <s v="Fórmula45" f="1"/>
        <s v="Fórmula46" f="1"/>
        <s v="Fórmula47" f="1"/>
        <s v="Fórmula48" f="1"/>
        <s v="Fórmula49" f="1"/>
        <s v="Fórmula50" f="1"/>
        <s v="Fórmula51" f="1"/>
        <s v="Fórmula52" f="1"/>
        <s v="Fórmula53" f="1"/>
        <s v="Fórmula54" f="1"/>
        <s v="Fórmula55" f="1"/>
        <s v="Fórmula56" f="1"/>
        <s v="Fórmula57" f="1"/>
        <s v="Fórmula58" f="1"/>
      </sharedItems>
    </cacheField>
    <cacheField name="Valor" numFmtId="0">
      <sharedItems containsSemiMixedTypes="0" containsString="0" containsNumber="1" minValue="1.18281007538607" maxValue="17856476888949.547" count="703">
        <n v="7.9604578563995796"/>
        <n v="8.1425598335067608"/>
        <n v="8.1165452653486003"/>
        <n v="8.1685744016649302"/>
        <n v="8.4027055150884493"/>
        <n v="8.6888657648283107"/>
        <n v="8.9750260145681597"/>
        <n v="9.2872008324661799"/>
        <n v="9.5213319458897008"/>
        <n v="9.8335067637877192"/>
        <n v="10.1716961498439"/>
        <n v="10.796045785640001"/>
        <n v="11.4464099895942"/>
        <n v="12.4869927159209"/>
        <n v="14.412070759625401"/>
        <n v="16.5972944849116"/>
        <n v="18.8085327783559"/>
        <n v="21.123829344432899"/>
        <n v="22.8147762747138"/>
        <n v="24.895941727367301"/>
        <n v="27.419354838709701"/>
        <n v="30.020811654526501"/>
        <n v="33.428720083246603"/>
        <n v="36.784599375650401"/>
        <n v="38.241415192507802"/>
        <n v="40.816857440166501"/>
        <n v="44.510926118626401"/>
        <n v="48.309053069718999"/>
        <n v="51.7950052029136"/>
        <n v="55.697190426638898"/>
        <n v="59.781477627471403"/>
        <n v="61.680541103017703"/>
        <n v="62.304890738813697"/>
        <n v="63.3975026014568"/>
        <n v="64.646201873048895"/>
        <n v="67.637877211238305"/>
        <n v="69.406867845993801"/>
        <n v="69.562955254942807"/>
        <n v="70.161290322580697"/>
        <n v="71.201873048907402"/>
        <n v="74.375650364203906"/>
        <n v="77.653485952133195"/>
        <n v="79.968782518210205"/>
        <n v="82.154006243496298"/>
        <n v="84.0790842872008"/>
        <n v="86.342351716961502"/>
        <n v="89.412070759625394"/>
        <n v="91.493236212278902"/>
        <n v="95.473465140478694"/>
        <n v="97.164412070759596"/>
        <n v="100"/>
        <n v="103.30385015608699"/>
        <n v="105.124869927159"/>
        <n v="107.700312174818"/>
        <n v="110.379812695109"/>
        <n v="112.04474505723201"/>
        <n v="113.475546305931"/>
        <n v="115.686784599376"/>
        <n v="117.89802289281999"/>
        <n v="199141381769.10083"/>
        <n v="204091617185.94537"/>
        <n v="206736452863.20453"/>
        <n v="219584333490.54071"/>
        <n v="234908099780.90927"/>
        <n v="248963973009.96692"/>
        <n v="254895654418.547"/>
        <n v="270960496907.68304"/>
        <n v="284768320797.67139"/>
        <n v="304828063168.66058"/>
        <n v="326690962964.21552"/>
        <n v="339770765883.80847"/>
        <n v="353064828139.62537"/>
        <n v="362291802780.23767"/>
        <n v="377158636077.5838"/>
        <n v="382250175142.6908"/>
        <n v="392141430521.05835"/>
        <n v="406248756708.9942"/>
        <n v="409891933379.41156"/>
        <n v="426465929775.05829"/>
        <n v="439405197000.99896"/>
        <n v="454072362099.7135"/>
        <n v="469185708826.90875"/>
        <n v="458767636585.99762"/>
        <n v="479785018355.80853"/>
        <n v="504970089794.74994"/>
        <n v="525356980829.65088"/>
        <n v="538770844004.64667"/>
        <n v="569700215927.29858"/>
        <n v="591717474599.48816"/>
        <n v="612845441833.15649"/>
        <n v="610411025719.07068"/>
        <n v="612929148885.65979"/>
        <n v="637626569147.17395"/>
        <n v="663021292194.67859"/>
        <n v="688455180927.29968"/>
        <n v="715157730675.84155"/>
        <n v="743524438064.51721"/>
        <n v="777553274793.62036"/>
        <n v="817003103115.57263"/>
        <n v="849136627866.89539"/>
        <n v="865532458792.99377"/>
        <n v="900165675800.26257"/>
        <n v="927044087154.52234"/>
        <n v="964640841002.25085"/>
        <n v="995549478150.42932"/>
        <n v="1023370937765.9186"/>
        <n v="1062712484487.8436"/>
        <n v="1101585578897.5942"/>
        <n v="1122922429785.2156"/>
        <n v="1146138465603.8052"/>
        <n v="1174365405253.4387"/>
        <n v="1220378941628.1011"/>
        <n v="1251924213148.0706"/>
        <n v="1283636898773.0466"/>
        <n v="1311782435234.0071"/>
        <n v="1348127423067.2375"/>
        <n v="1380045920527.7263"/>
        <n v="1420623874171.9475"/>
        <n v="13.344304522037801"/>
        <n v="13.480251860332"/>
        <n v="13.6233543216943"/>
        <n v="13.845163136806001"/>
        <n v="14.109902690326299"/>
        <n v="14.439038351459599"/>
        <n v="14.989982827704599"/>
        <n v="15.5266170578134"/>
        <n v="16.156267887807701"/>
        <n v="16.893245563823701"/>
        <n v="17.458500286204899"/>
        <n v="17.930738408700599"/>
        <n v="18.8251287922152"/>
        <n v="20.2346880366342"/>
        <n v="22.459931310818501"/>
        <n v="24.8568975386377"/>
        <n v="26.731539782484301"/>
        <n v="28.8637664567831"/>
        <n v="31.453921007441298"/>
        <n v="34.3302804808243"/>
        <n v="37.807670291929"/>
        <n v="42.522896393818002"/>
        <n v="47.102175157412702"/>
        <n v="49.864052661705799"/>
        <n v="52.010589582140803"/>
        <n v="54.0712650257585"/>
        <n v="56.3394390383515"/>
        <n v="58.793646250715497"/>
        <n v="61.161991986262201"/>
        <n v="64.210074413279898"/>
        <n v="67.279622209501994"/>
        <n v="71.064682312535794"/>
        <n v="72.123640526617095"/>
        <n v="73.468803663423003"/>
        <n v="73.590440755581"/>
        <n v="75.171722953634799"/>
        <n v="76.352318259874096"/>
        <n v="77.590154550658298"/>
        <n v="78.362907842014906"/>
        <n v="79.722381224957104"/>
        <n v="81.890383514596394"/>
        <n v="83.958214081282193"/>
        <n v="85.854321694333194"/>
        <n v="88.222667429879806"/>
        <n v="89.861190612478595"/>
        <n v="91.850314825414998"/>
        <n v="93.689181453920995"/>
        <n v="95.692615912993702"/>
        <n v="97.960789925586695"/>
        <n v="98.254149971379505"/>
        <n v="102.912135088724"/>
        <n v="104.47195191757299"/>
        <n v="105.452203777905"/>
        <n v="107.46279336004601"/>
        <n v="108.672009158558"/>
        <n v="110.224670864339"/>
        <n v="111.984831139096"/>
        <n v="114.524899828277"/>
        <n v="294599197023.5047"/>
        <n v="303918228923.23444"/>
        <n v="326485326820.43945"/>
        <n v="343950811054.43274"/>
        <n v="366799100272.27429"/>
        <n v="389968751035.04474"/>
        <n v="416116123675.47168"/>
        <n v="428979130100.11218"/>
        <n v="450409497243.40051"/>
        <n v="473134711901.30524"/>
        <n v="487139577269.66095"/>
        <n v="506480240032.86761"/>
        <n v="534385699295.12109"/>
        <n v="570914928366.19263"/>
        <n v="589642782133.64124"/>
        <n v="598258859782.46338"/>
        <n v="633428285293.46289"/>
        <n v="655206509144.02136"/>
        <n v="679341099004.32654"/>
        <n v="704552591762.89099"/>
        <n v="719739486299.25342"/>
        <n v="744744145283.8103"/>
        <n v="721007197513.49304"/>
        <n v="739763042210.33887"/>
        <n v="783471623770.19958"/>
        <n v="820587807646.45374"/>
        <n v="838189186790.17908"/>
        <n v="872328289760.54175"/>
        <n v="910798935432.94922"/>
        <n v="931901958295.62415"/>
        <n v="933436544879.92224"/>
        <n v="913964260684.62439"/>
        <n v="922192311401.88647"/>
        <n v="946730526170.99646"/>
        <n v="989281009838.13062"/>
        <n v="1015932005467.3148"/>
        <n v="1032381696768.509"/>
        <n v="1076568047209.6879"/>
        <n v="1106674729697.3032"/>
        <n v="1150615057854.2529"/>
        <n v="1207199576152.2849"/>
        <n v="1224167099349.947"/>
        <n v="1266059886610.2168"/>
        <n v="1314310570886.79"/>
        <n v="1365753064493.564"/>
        <n v="1433984187864.8899"/>
        <n v="1493721353717.9963"/>
        <n v="1596319230935.926"/>
        <n v="1612404105467.8293"/>
        <n v="1565186460764.0547"/>
        <n v="1613542812589.3896"/>
        <n v="1664319090655.4202"/>
        <n v="1693649023894.2654"/>
        <n v="1733114006185.1687"/>
        <n v="1782827583715.166"/>
        <n v="1795127427482.6438"/>
        <n v="1815001272188.5066"/>
        <n v="1869062282155.1675"/>
        <n v="1904517921827.9592"/>
        <n v="10.4335934118144"/>
        <n v="10.684047757307001"/>
        <n v="11.253644266131699"/>
        <n v="11.8162311495891"/>
        <n v="12.195672983863901"/>
        <n v="12.5253347762586"/>
        <n v="12.8512440831266"/>
        <n v="13.210022171778499"/>
        <n v="13.8101805416249"/>
        <n v="14.645138925548601"/>
        <n v="15.4212787485263"/>
        <n v="16.2536451459642"/>
        <n v="17.239104154568999"/>
        <n v="18.511453659223299"/>
        <n v="21.038140738003499"/>
        <n v="23.496642559256699"/>
        <n v="25.758310897605099"/>
        <n v="28.203947808337301"/>
        <n v="30.8129704904186"/>
        <n v="34.093545548927501"/>
        <n v="38.717509546182399"/>
        <n v="43.872515792992999"/>
        <n v="49.127772792060398"/>
        <n v="53.775038272712898"/>
        <n v="57.901628569920298"/>
        <n v="61.277930282074301"/>
        <n v="62.833486424184798"/>
        <n v="64.900015836984693"/>
        <n v="66.652845378240002"/>
        <n v="68.984563339140195"/>
        <n v="71.188125780851294"/>
        <n v="73.475690228580504"/>
        <n v="75.212479543894901"/>
        <n v="76.795298175227401"/>
        <n v="78.066656108676895"/>
        <n v="79.469109081630904"/>
        <n v="81.044889053124294"/>
        <n v="82.020623273328795"/>
        <n v="82.554681588625499"/>
        <n v="82.998117158493002"/>
        <n v="84.389132309208406"/>
        <n v="85.768709637685006"/>
        <n v="87.418395537489701"/>
        <n v="89.252846258072495"/>
        <n v="91.164722236886107"/>
        <n v="92.756339193017695"/>
        <n v="94.310123352513699"/>
        <n v="95.713456157947505"/>
        <n v="98.405743546428795"/>
        <n v="98.491967129458601"/>
        <n v="102.11159795175"/>
        <n v="104.107058016154"/>
        <n v="105.006246810607"/>
        <n v="105.539425293424"/>
        <n v="105.579017755019"/>
        <n v="105.77258090059701"/>
        <n v="106.864453008147"/>
        <n v="108.842316422953"/>
        <n v="594143057799.42407"/>
        <n v="623732046621.72644"/>
        <n v="666416962020.58167"/>
        <n v="707959262579.39783"/>
        <n v="755053417199.45569"/>
        <n v="791760397184.05627"/>
        <n v="833342363036.24011"/>
        <n v="874352381695.4054"/>
        <n v="913622247907.60815"/>
        <n v="978575996367.68542"/>
        <n v="1038354070711.2089"/>
        <n v="1093560406401.6031"/>
        <n v="1142895007224.3809"/>
        <n v="1215406902952.7195"/>
        <n v="1267680569947.7874"/>
        <n v="1255512298279.0269"/>
        <n v="1310211942483.675"/>
        <n v="1355601771312.1448"/>
        <n v="1409534980874.4668"/>
        <n v="1459573319724.2935"/>
        <n v="1482616264577.3159"/>
        <n v="1498465726445.8105"/>
        <n v="1536008235544.5156"/>
        <n v="1555068022655.8604"/>
        <n v="1578607422753.1592"/>
        <n v="1604224769621.251"/>
        <n v="1641719936403.627"/>
        <n v="1683779164563.146"/>
        <n v="1763643204322.9707"/>
        <n v="1840253414782.0718"/>
        <n v="1894061230987.3269"/>
        <n v="1913914322953.9255"/>
        <n v="1944524371770.6809"/>
        <n v="1932299800963.6069"/>
        <n v="1977870042741.4592"/>
        <n v="2019537736657.342"/>
        <n v="2048073677341.2974"/>
        <n v="2095922750942.7266"/>
        <n v="2171138280554.6821"/>
        <n v="2245421037201.3667"/>
        <n v="2333523930934.5923"/>
        <n v="2379814544584.4395"/>
        <n v="2406838088087.144"/>
        <n v="2426650235214.3774"/>
        <n v="2495318441311.0557"/>
        <n v="2536821076703.0166"/>
        <n v="2598956034037.3672"/>
        <n v="2661973862802.1519"/>
        <n v="2668760457244.0957"/>
        <n v="2592078593347.7334"/>
        <n v="2642609548930.356"/>
        <n v="2700554065740.2559"/>
        <n v="2709010438737.8989"/>
        <n v="2724623188645.2104"/>
        <n v="2750675573688.2993"/>
        <n v="2781288181597.0498"/>
        <n v="2811756203338.3047"/>
        <n v="2875307593548.7378"/>
        <n v="2924903217200.606"/>
        <n v="1.18281007538607"/>
        <n v="1.2011317676134601"/>
        <n v="1.2331066661458601"/>
        <n v="1.2580349375215301"/>
        <n v="1.3013729639900999"/>
        <n v="1.3459440481220999"/>
        <n v="1.41376976531957"/>
        <n v="1.49190141220168"/>
        <n v="1.5826293334564301"/>
        <n v="1.72162804447175"/>
        <n v="1.8314704012896901"/>
        <n v="2.0502743087242599"/>
        <n v="2.26890235674693"/>
        <n v="2.5632835553251399"/>
        <n v="3.2062262754024098"/>
        <n v="3.69587107667506"/>
        <n v="4.4772486213545397"/>
        <n v="5.8659455927731603"/>
        <n v="7.1000685327945403"/>
        <n v="8.6549285021855908"/>
        <n v="10.0282475844853"/>
        <n v="11.9376671152665"/>
        <n v="14.5256678396546"/>
        <n v="18.0122293753573"/>
        <n v="23.124935639538801"/>
        <n v="27.625374178405401"/>
        <n v="31.031951196128102"/>
        <n v="34.0218275175149"/>
        <n v="37.458587372211198"/>
        <n v="42.210697507607897"/>
        <n v="47.9642564191792"/>
        <n v="53.647773394361799"/>
        <n v="58.776103715329697"/>
        <n v="62.763345252594803"/>
        <n v="66.165394844771498"/>
        <n v="68.9594378180294"/>
        <n v="71.0757873281798"/>
        <n v="72.736731092228098"/>
        <n v="74.608066984592497"/>
        <n v="76.353966557416598"/>
        <n v="78.532368429462693"/>
        <n v="81.964156993363304"/>
        <n v="84.915150718884206"/>
        <n v="87.648561699045203"/>
        <n v="89.721767506933205"/>
        <n v="91.764879250897494"/>
        <n v="94.616624706605094"/>
        <n v="96.938483827325797"/>
        <n v="99.447742856432697"/>
        <n v="98.616827109158905"/>
        <n v="103.653011004307"/>
        <n v="106.527659906895"/>
        <n v="106.819989560289"/>
        <n v="106.52286616219899"/>
        <n v="107.042632369495"/>
        <n v="107.692806187126"/>
        <n v="109.16670513498801"/>
        <n v="110.25151180504"/>
        <n v="39866242695.226776"/>
        <n v="42072800747.785919"/>
        <n v="44855684178.108482"/>
        <n v="47490373448.897415"/>
        <n v="50487370948.298836"/>
        <n v="54258266893.497421"/>
        <n v="56470869877.862053"/>
        <n v="60731304789.74324"/>
        <n v="66121517354.144211"/>
        <n v="67523783589.41172"/>
        <n v="76040291879.5811"/>
        <n v="81083019677.744843"/>
        <n v="87582388232.323105"/>
        <n v="97392203544.443756"/>
        <n v="98505260450.821808"/>
        <n v="94222615151.3685"/>
        <n v="100724193241.45383"/>
        <n v="106367364185.50317"/>
        <n v="109362633031.74284"/>
        <n v="115529523409.20944"/>
        <n v="120831566233.5995"/>
        <n v="122786746018.20981"/>
        <n v="125408703872.17781"/>
        <n v="125191604920.94881"/>
        <n v="122838028409.65623"/>
        <n v="126286631860.22758"/>
        <n v="131516105193.32115"/>
        <n v="139908665978.96848"/>
        <n v="150386577137.52478"/>
        <n v="160072433459.44357"/>
        <n v="166396132329.44232"/>
        <n v="173664658963.21387"/>
        <n v="175556694586.01163"/>
        <n v="171969584947.21939"/>
        <n v="173628813243.93326"/>
        <n v="181064954040.75305"/>
        <n v="187409917929.2063"/>
        <n v="195657580977.85248"/>
        <n v="205064725924.91653"/>
        <n v="213075736312.03568"/>
        <n v="221207085355.72015"/>
        <n v="225506626603.01529"/>
        <n v="227245111627.45914"/>
        <n v="225130547822.02328"/>
        <n v="229157538403.82703"/>
        <n v="230949201012.59897"/>
        <n v="234702205003.67657"/>
        <n v="240585203507.84091"/>
        <n v="241353265766.05304"/>
        <n v="233818025950.20801"/>
        <n v="237880908317.65213"/>
        <n v="233846053840.22113"/>
        <n v="224358232357.07297"/>
        <n v="222288203807.69189"/>
        <n v="224049151195.22925"/>
        <n v="228064215666.04877"/>
        <n v="232669938559.52139"/>
        <n v="240828150382.34137"/>
        <n v="246707408374.23932"/>
        <n v="2.8588108833028301"/>
        <n v="2.8819459626085799"/>
        <n v="3.0464038259507702"/>
        <n v="3.31277200727774"/>
        <n v="3.5439786805465698"/>
        <n v="4.0122848168429703"/>
        <n v="4.26266579976296"/>
        <n v="4.5351201411612099"/>
        <n v="4.7598063462311799"/>
        <n v="4.8626343538348999"/>
        <n v="5.14131950657353"/>
        <n v="5.5648038571309604"/>
        <n v="6.0251404437153298"/>
        <n v="6.7130132108329903"/>
        <n v="7.7656390786963101"/>
        <n v="9.0821698044683306"/>
        <n v="10.682890934891899"/>
        <n v="13.3042654851265"/>
        <n v="15.935008796001799"/>
        <n v="18.430467295349001"/>
        <n v="21.298597245868201"/>
        <n v="24.397406552445599"/>
        <n v="27.914291687113899"/>
        <n v="31.312600870564999"/>
        <n v="34.844744809650301"/>
        <n v="37.916119094144697"/>
        <n v="41.250818922830803"/>
        <n v="43.415670878944702"/>
        <n v="45.515801800301503"/>
        <n v="48.606979047268098"/>
        <n v="51.8742552629854"/>
        <n v="54.952583083685099"/>
        <n v="58.208267710258099"/>
        <n v="60.8678447226646"/>
        <n v="63.739841193634298"/>
        <n v="66.718915921560594"/>
        <n v="69.093335943493003"/>
        <n v="70.455220112638401"/>
        <n v="71.747600808559"/>
        <n v="73.405219315417696"/>
        <n v="75.925599820005303"/>
        <n v="78.651203537534002"/>
        <n v="81.062464900143695"/>
        <n v="83.526142638729695"/>
        <n v="86.064670544112005"/>
        <n v="88.963719371223206"/>
        <n v="92.091127642122302"/>
        <n v="94.657735432563101"/>
        <n v="98.515663615378202"/>
        <n v="98.231941622184706"/>
        <n v="103.19614641224101"/>
        <n v="105.720324344817"/>
        <n v="107.209444053708"/>
        <n v="107.04769682936499"/>
        <n v="106.511964511277"/>
        <n v="106.296094858635"/>
        <n v="108.37533505414901"/>
        <n v="110.190695194176"/>
        <n v="224627031933.87949"/>
        <n v="251219894398.05539"/>
        <n v="276224911089.43286"/>
        <n v="302732831572.38361"/>
        <n v="318803434953.1123"/>
        <n v="338738643803.32831"/>
        <n v="363283850224.92645"/>
        <n v="379051598739.2677"/>
        <n v="404057709039.92798"/>
        <n v="440047192036.38586"/>
        <n v="458928030182.23206"/>
        <n v="480265767125.4068"/>
        <n v="519406206674.40381"/>
        <n v="559859978747.38794"/>
        <n v="591317311557.8877"/>
        <n v="594523453554.97632"/>
        <n v="614165269035.45984"/>
        <n v="631598806490.09119"/>
        <n v="640839118401.83374"/>
        <n v="641105364688.63855"/>
        <n v="655265639101.86975"/>
        <n v="654397617807.89966"/>
        <n v="662554433652.80847"/>
        <n v="674282414125.92346"/>
        <n v="686316248228.52563"/>
        <n v="702248639691.79407"/>
        <n v="725095047263.01282"/>
        <n v="765316958559.73071"/>
        <n v="804304685787.01355"/>
        <n v="843128716648.06628"/>
        <n v="875010730777.97864"/>
        <n v="897288509032.82556"/>
        <n v="905626252315.66809"/>
        <n v="896284791995.81567"/>
        <n v="917645009098.85791"/>
        <n v="942949015520.80359"/>
        <n v="968036404655.44934"/>
        <n v="1003878729729.4111"/>
        <n v="1047979497287.6272"/>
        <n v="1095038925601.9211"/>
        <n v="1152484609387.4839"/>
        <n v="1197811239501.9568"/>
        <n v="1230523730745.3904"/>
        <n v="1267216654327.7749"/>
        <n v="1306789235708.7986"/>
        <n v="1354513605581.5344"/>
        <n v="1410085602559.844"/>
        <n v="1460914788659.9192"/>
        <n v="1473875223827.731"/>
        <n v="1418409880841.9639"/>
        <n v="1420722034063.002"/>
        <n v="1409152050946.1104"/>
        <n v="1367449023146.1575"/>
        <n v="1347820738370.5229"/>
        <n v="1366473336621.79"/>
        <n v="1418879948438.7236"/>
        <n v="1461890475184.2864"/>
        <n v="1504164957709.7124"/>
        <n v="1539527998175.2131"/>
        <n v="13.5630607803977"/>
        <n v="13.7082837473334"/>
        <n v="13.8726149993924"/>
        <n v="14.0445895655005"/>
        <n v="14.2242074456579"/>
        <n v="14.4496852101109"/>
        <n v="14.8853541109182"/>
        <n v="15.2980930695779"/>
        <n v="15.951596420788899"/>
        <n v="16.8229342224036"/>
        <n v="17.805100077732501"/>
        <n v="18.569431482657698"/>
        <n v="19.1770749495732"/>
        <n v="20.3617886272073"/>
        <n v="22.612744614712"/>
        <n v="24.680261065034699"/>
        <n v="26.098095821170901"/>
        <n v="27.794911540104899"/>
        <n v="29.915931188772301"/>
        <n v="33.282811027467801"/>
        <n v="37.792366316526497"/>
        <n v="41.698099795694198"/>
        <n v="44.254788345168997"/>
        <n v="45.6764447583299"/>
        <n v="47.640776468987603"/>
        <n v="49.329948873872297"/>
        <n v="50.266254844905703"/>
        <n v="52.108293530775398"/>
        <n v="54.233134836467499"/>
        <n v="56.850969898336302"/>
        <n v="59.919760489110999"/>
        <n v="62.457340753462603"/>
        <n v="64.349060980652496"/>
        <n v="66.248424521891593"/>
        <n v="67.9758134970226"/>
        <n v="69.882820352310901"/>
        <n v="71.931228517510505"/>
        <n v="73.612757608345902"/>
        <n v="74.755433058709102"/>
        <n v="76.391102265249003"/>
        <n v="78.9707207568716"/>
        <n v="81.202568459253101"/>
        <n v="82.490466876552105"/>
        <n v="84.363078818618803"/>
        <n v="86.621678120172803"/>
        <n v="89.560532372110202"/>
        <n v="92.449705082727405"/>
        <n v="95.086992378851505"/>
        <n v="98.737477385344604"/>
        <n v="98.386419971062395"/>
        <n v="103.156841568622"/>
        <n v="105.29150453286699"/>
        <n v="106.83384887486601"/>
        <n v="108.566932118964"/>
        <n v="108.69572196069301"/>
        <n v="110.06700893427001"/>
        <n v="112.411557302308"/>
        <n v="115.15730322479099"/>
        <n v="3170879604150.6846"/>
        <n v="3243809835046.1401"/>
        <n v="3441682234983.959"/>
        <n v="3593116253323.2505"/>
        <n v="3801516996016.0098"/>
        <n v="4044814083761.0254"/>
        <n v="4307726999205.5034"/>
        <n v="4415420174185.6426"/>
        <n v="4627360342546.5352"/>
        <n v="4770808513165.4775"/>
        <n v="4758686862323.71"/>
        <n v="4915407665123.4307"/>
        <n v="5173903810639.6621"/>
        <n v="5466007905455.4053"/>
        <n v="5436461589443.5059"/>
        <n v="5425291617343.7002"/>
        <n v="5717613883133.8008"/>
        <n v="5982005451922.1172"/>
        <n v="6313127560814.8369"/>
        <n v="6513010666187.1982"/>
        <n v="6496288385536.0391"/>
        <n v="6661145910559.2813"/>
        <n v="6541053812679.9541"/>
        <n v="6840890965131.4766"/>
        <n v="7335940248452.7686"/>
        <n v="7641823717826.4482"/>
        <n v="7906433457680.8398"/>
        <n v="8179962259689.6836"/>
        <n v="8521643077506.918"/>
        <n v="8834613741286.0488"/>
        <n v="9001231051145.3301"/>
        <n v="8991486398945.2949"/>
        <n v="9308206336691.9648"/>
        <n v="9564446766765.8848"/>
        <n v="9949782934317.1055"/>
        <n v="10216863677326.676"/>
        <n v="10602294994341.35"/>
        <n v="11073801990034.576"/>
        <n v="11570064188987.693"/>
        <n v="12120016643945.59"/>
        <n v="12620268393365.078"/>
        <n v="12746261681131.184"/>
        <n v="12968262715349.576"/>
        <n v="13339312044507.205"/>
        <n v="13846057986118.666"/>
        <n v="14332499605579.564"/>
        <n v="14741688498026.895"/>
        <n v="15018267850122.977"/>
        <n v="14997755929109.707"/>
        <n v="14617299295858.082"/>
        <n v="14992052727000"/>
        <n v="15224554803720.816"/>
        <n v="15567038144849.703"/>
        <n v="15853795607833.045"/>
        <n v="16242526401218.252"/>
        <n v="16710459044262.238"/>
        <n v="16972347893376.984"/>
        <n v="17348626599470.805"/>
        <n v="17856476888949.547"/>
      </sharedItems>
    </cacheField>
  </cacheFields>
  <calculatedItems count="58">
    <calculatedItem>
      <pivotArea cacheIndex="1" outline="0" fieldPosition="0">
        <references count="1">
          <reference field="2" count="1">
            <x v="59"/>
          </reference>
        </references>
      </pivotArea>
    </calculatedItem>
    <calculatedItem>
      <pivotArea cacheIndex="1" outline="0" fieldPosition="0">
        <references count="1">
          <reference field="2" count="1">
            <x v="60"/>
          </reference>
        </references>
      </pivotArea>
    </calculatedItem>
    <calculatedItem>
      <pivotArea cacheIndex="1" outline="0" fieldPosition="0">
        <references count="1">
          <reference field="2" count="1">
            <x v="61"/>
          </reference>
        </references>
      </pivotArea>
    </calculatedItem>
    <calculatedItem>
      <pivotArea cacheIndex="1" outline="0" fieldPosition="0">
        <references count="1">
          <reference field="2" count="1">
            <x v="62"/>
          </reference>
        </references>
      </pivotArea>
    </calculatedItem>
    <calculatedItem>
      <pivotArea cacheIndex="1" outline="0" fieldPosition="0">
        <references count="1">
          <reference field="2" count="1">
            <x v="63"/>
          </reference>
        </references>
      </pivotArea>
    </calculatedItem>
    <calculatedItem>
      <pivotArea cacheIndex="1" outline="0" fieldPosition="0">
        <references count="1">
          <reference field="2" count="1">
            <x v="64"/>
          </reference>
        </references>
      </pivotArea>
    </calculatedItem>
    <calculatedItem>
      <pivotArea cacheIndex="1" outline="0" fieldPosition="0">
        <references count="1">
          <reference field="2" count="1">
            <x v="65"/>
          </reference>
        </references>
      </pivotArea>
    </calculatedItem>
    <calculatedItem>
      <pivotArea cacheIndex="1" outline="0" fieldPosition="0">
        <references count="1">
          <reference field="2" count="1">
            <x v="66"/>
          </reference>
        </references>
      </pivotArea>
    </calculatedItem>
    <calculatedItem>
      <pivotArea cacheIndex="1" outline="0" fieldPosition="0">
        <references count="1">
          <reference field="2" count="1">
            <x v="67"/>
          </reference>
        </references>
      </pivotArea>
    </calculatedItem>
    <calculatedItem>
      <pivotArea cacheIndex="1" outline="0" fieldPosition="0">
        <references count="1">
          <reference field="2" count="1">
            <x v="68"/>
          </reference>
        </references>
      </pivotArea>
    </calculatedItem>
    <calculatedItem>
      <pivotArea cacheIndex="1" outline="0" fieldPosition="0">
        <references count="1">
          <reference field="2" count="1">
            <x v="69"/>
          </reference>
        </references>
      </pivotArea>
    </calculatedItem>
    <calculatedItem>
      <pivotArea cacheIndex="1" outline="0" fieldPosition="0">
        <references count="1">
          <reference field="2" count="1">
            <x v="70"/>
          </reference>
        </references>
      </pivotArea>
    </calculatedItem>
    <calculatedItem>
      <pivotArea cacheIndex="1" outline="0" fieldPosition="0">
        <references count="1">
          <reference field="2" count="1">
            <x v="71"/>
          </reference>
        </references>
      </pivotArea>
    </calculatedItem>
    <calculatedItem>
      <pivotArea cacheIndex="1" outline="0" fieldPosition="0">
        <references count="1">
          <reference field="2" count="1">
            <x v="72"/>
          </reference>
        </references>
      </pivotArea>
    </calculatedItem>
    <calculatedItem>
      <pivotArea cacheIndex="1" outline="0" fieldPosition="0">
        <references count="1">
          <reference field="2" count="1">
            <x v="73"/>
          </reference>
        </references>
      </pivotArea>
    </calculatedItem>
    <calculatedItem>
      <pivotArea cacheIndex="1" outline="0" fieldPosition="0">
        <references count="1">
          <reference field="2" count="1">
            <x v="74"/>
          </reference>
        </references>
      </pivotArea>
    </calculatedItem>
    <calculatedItem>
      <pivotArea cacheIndex="1" outline="0" fieldPosition="0">
        <references count="1">
          <reference field="2" count="1">
            <x v="75"/>
          </reference>
        </references>
      </pivotArea>
    </calculatedItem>
    <calculatedItem>
      <pivotArea cacheIndex="1" outline="0" fieldPosition="0">
        <references count="1">
          <reference field="2" count="1">
            <x v="76"/>
          </reference>
        </references>
      </pivotArea>
    </calculatedItem>
    <calculatedItem>
      <pivotArea cacheIndex="1" outline="0" fieldPosition="0">
        <references count="1">
          <reference field="2" count="1">
            <x v="77"/>
          </reference>
        </references>
      </pivotArea>
    </calculatedItem>
    <calculatedItem>
      <pivotArea cacheIndex="1" outline="0" fieldPosition="0">
        <references count="1">
          <reference field="2" count="1">
            <x v="78"/>
          </reference>
        </references>
      </pivotArea>
    </calculatedItem>
    <calculatedItem>
      <pivotArea cacheIndex="1" outline="0" fieldPosition="0">
        <references count="1">
          <reference field="2" count="1">
            <x v="79"/>
          </reference>
        </references>
      </pivotArea>
    </calculatedItem>
    <calculatedItem>
      <pivotArea cacheIndex="1" outline="0" fieldPosition="0">
        <references count="1">
          <reference field="2" count="1">
            <x v="80"/>
          </reference>
        </references>
      </pivotArea>
    </calculatedItem>
    <calculatedItem>
      <pivotArea cacheIndex="1" outline="0" fieldPosition="0">
        <references count="1">
          <reference field="2" count="1">
            <x v="81"/>
          </reference>
        </references>
      </pivotArea>
    </calculatedItem>
    <calculatedItem>
      <pivotArea cacheIndex="1" outline="0" fieldPosition="0">
        <references count="1">
          <reference field="2" count="1">
            <x v="82"/>
          </reference>
        </references>
      </pivotArea>
    </calculatedItem>
    <calculatedItem>
      <pivotArea cacheIndex="1" outline="0" fieldPosition="0">
        <references count="1">
          <reference field="2" count="1">
            <x v="83"/>
          </reference>
        </references>
      </pivotArea>
    </calculatedItem>
    <calculatedItem>
      <pivotArea cacheIndex="1" outline="0" fieldPosition="0">
        <references count="1">
          <reference field="2" count="1">
            <x v="84"/>
          </reference>
        </references>
      </pivotArea>
    </calculatedItem>
    <calculatedItem>
      <pivotArea cacheIndex="1" outline="0" fieldPosition="0">
        <references count="1">
          <reference field="2" count="1">
            <x v="85"/>
          </reference>
        </references>
      </pivotArea>
    </calculatedItem>
    <calculatedItem>
      <pivotArea cacheIndex="1" outline="0" fieldPosition="0">
        <references count="1">
          <reference field="2" count="1">
            <x v="86"/>
          </reference>
        </references>
      </pivotArea>
    </calculatedItem>
    <calculatedItem>
      <pivotArea cacheIndex="1" outline="0" fieldPosition="0">
        <references count="1">
          <reference field="2" count="1">
            <x v="87"/>
          </reference>
        </references>
      </pivotArea>
    </calculatedItem>
    <calculatedItem>
      <pivotArea cacheIndex="1" outline="0" fieldPosition="0">
        <references count="1">
          <reference field="2" count="1">
            <x v="88"/>
          </reference>
        </references>
      </pivotArea>
    </calculatedItem>
    <calculatedItem>
      <pivotArea cacheIndex="1" outline="0" fieldPosition="0">
        <references count="1">
          <reference field="2" count="1">
            <x v="89"/>
          </reference>
        </references>
      </pivotArea>
    </calculatedItem>
    <calculatedItem>
      <pivotArea cacheIndex="1" outline="0" fieldPosition="0">
        <references count="1">
          <reference field="2" count="1">
            <x v="90"/>
          </reference>
        </references>
      </pivotArea>
    </calculatedItem>
    <calculatedItem>
      <pivotArea cacheIndex="1" outline="0" fieldPosition="0">
        <references count="1">
          <reference field="2" count="1">
            <x v="91"/>
          </reference>
        </references>
      </pivotArea>
    </calculatedItem>
    <calculatedItem>
      <pivotArea cacheIndex="1" outline="0" fieldPosition="0">
        <references count="1">
          <reference field="2" count="1">
            <x v="92"/>
          </reference>
        </references>
      </pivotArea>
    </calculatedItem>
    <calculatedItem>
      <pivotArea cacheIndex="1" outline="0" fieldPosition="0">
        <references count="1">
          <reference field="2" count="1">
            <x v="93"/>
          </reference>
        </references>
      </pivotArea>
    </calculatedItem>
    <calculatedItem>
      <pivotArea cacheIndex="1" outline="0" fieldPosition="0">
        <references count="1">
          <reference field="2" count="1">
            <x v="94"/>
          </reference>
        </references>
      </pivotArea>
    </calculatedItem>
    <calculatedItem>
      <pivotArea cacheIndex="1" outline="0" fieldPosition="0">
        <references count="1">
          <reference field="2" count="1">
            <x v="95"/>
          </reference>
        </references>
      </pivotArea>
    </calculatedItem>
    <calculatedItem>
      <pivotArea cacheIndex="1" outline="0" fieldPosition="0">
        <references count="1">
          <reference field="2" count="1">
            <x v="96"/>
          </reference>
        </references>
      </pivotArea>
    </calculatedItem>
    <calculatedItem>
      <pivotArea cacheIndex="1" outline="0" fieldPosition="0">
        <references count="1">
          <reference field="2" count="1">
            <x v="97"/>
          </reference>
        </references>
      </pivotArea>
    </calculatedItem>
    <calculatedItem>
      <pivotArea cacheIndex="1" outline="0" fieldPosition="0">
        <references count="1">
          <reference field="2" count="1">
            <x v="98"/>
          </reference>
        </references>
      </pivotArea>
    </calculatedItem>
    <calculatedItem>
      <pivotArea cacheIndex="1" outline="0" fieldPosition="0">
        <references count="1">
          <reference field="2" count="1">
            <x v="99"/>
          </reference>
        </references>
      </pivotArea>
    </calculatedItem>
    <calculatedItem>
      <pivotArea cacheIndex="1" outline="0" fieldPosition="0">
        <references count="1">
          <reference field="2" count="1">
            <x v="100"/>
          </reference>
        </references>
      </pivotArea>
    </calculatedItem>
    <calculatedItem>
      <pivotArea cacheIndex="1" outline="0" fieldPosition="0">
        <references count="1">
          <reference field="2" count="1">
            <x v="101"/>
          </reference>
        </references>
      </pivotArea>
    </calculatedItem>
    <calculatedItem>
      <pivotArea cacheIndex="1" outline="0" fieldPosition="0">
        <references count="1">
          <reference field="2" count="1">
            <x v="102"/>
          </reference>
        </references>
      </pivotArea>
    </calculatedItem>
    <calculatedItem>
      <pivotArea cacheIndex="1" outline="0" fieldPosition="0">
        <references count="1">
          <reference field="2" count="1">
            <x v="103"/>
          </reference>
        </references>
      </pivotArea>
    </calculatedItem>
    <calculatedItem>
      <pivotArea cacheIndex="1" outline="0" fieldPosition="0">
        <references count="1">
          <reference field="2" count="1">
            <x v="104"/>
          </reference>
        </references>
      </pivotArea>
    </calculatedItem>
    <calculatedItem>
      <pivotArea cacheIndex="1" outline="0" fieldPosition="0">
        <references count="1">
          <reference field="2" count="1">
            <x v="105"/>
          </reference>
        </references>
      </pivotArea>
    </calculatedItem>
    <calculatedItem>
      <pivotArea cacheIndex="1" outline="0" fieldPosition="0">
        <references count="1">
          <reference field="2" count="1">
            <x v="106"/>
          </reference>
        </references>
      </pivotArea>
    </calculatedItem>
    <calculatedItem>
      <pivotArea cacheIndex="1" outline="0" fieldPosition="0">
        <references count="1">
          <reference field="2" count="1">
            <x v="107"/>
          </reference>
        </references>
      </pivotArea>
    </calculatedItem>
    <calculatedItem>
      <pivotArea cacheIndex="1" outline="0" fieldPosition="0">
        <references count="1">
          <reference field="2" count="1">
            <x v="108"/>
          </reference>
        </references>
      </pivotArea>
    </calculatedItem>
    <calculatedItem>
      <pivotArea cacheIndex="1" outline="0" fieldPosition="0">
        <references count="1">
          <reference field="2" count="1">
            <x v="109"/>
          </reference>
        </references>
      </pivotArea>
    </calculatedItem>
    <calculatedItem>
      <pivotArea cacheIndex="1" outline="0" fieldPosition="0">
        <references count="1">
          <reference field="2" count="1">
            <x v="110"/>
          </reference>
        </references>
      </pivotArea>
    </calculatedItem>
    <calculatedItem>
      <pivotArea cacheIndex="1" outline="0" fieldPosition="0">
        <references count="1">
          <reference field="2" count="1">
            <x v="111"/>
          </reference>
        </references>
      </pivotArea>
    </calculatedItem>
    <calculatedItem>
      <pivotArea cacheIndex="1" outline="0" fieldPosition="0">
        <references count="1">
          <reference field="2" count="1">
            <x v="112"/>
          </reference>
        </references>
      </pivotArea>
    </calculatedItem>
    <calculatedItem>
      <pivotArea cacheIndex="1" outline="0" fieldPosition="0">
        <references count="1">
          <reference field="2" count="1">
            <x v="113"/>
          </reference>
        </references>
      </pivotArea>
    </calculatedItem>
    <calculatedItem>
      <pivotArea cacheIndex="1" outline="0" fieldPosition="0">
        <references count="1">
          <reference field="2" count="1">
            <x v="114"/>
          </reference>
        </references>
      </pivotArea>
    </calculatedItem>
    <calculatedItem>
      <pivotArea cacheIndex="1" outline="0" fieldPosition="0">
        <references count="1">
          <reference field="2" count="1">
            <x v="115"/>
          </reference>
        </references>
      </pivotArea>
    </calculatedItem>
    <calculatedItem>
      <pivotArea cacheIndex="1" outline="0" fieldPosition="0">
        <references count="1">
          <reference field="2" count="1">
            <x v="11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200245542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8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0"/>
    <x v="15"/>
    <x v="15"/>
  </r>
  <r>
    <x v="0"/>
    <x v="0"/>
    <x v="16"/>
    <x v="16"/>
  </r>
  <r>
    <x v="0"/>
    <x v="0"/>
    <x v="17"/>
    <x v="17"/>
  </r>
  <r>
    <x v="0"/>
    <x v="0"/>
    <x v="18"/>
    <x v="18"/>
  </r>
  <r>
    <x v="0"/>
    <x v="0"/>
    <x v="19"/>
    <x v="19"/>
  </r>
  <r>
    <x v="0"/>
    <x v="0"/>
    <x v="20"/>
    <x v="20"/>
  </r>
  <r>
    <x v="0"/>
    <x v="0"/>
    <x v="21"/>
    <x v="21"/>
  </r>
  <r>
    <x v="0"/>
    <x v="0"/>
    <x v="22"/>
    <x v="22"/>
  </r>
  <r>
    <x v="0"/>
    <x v="0"/>
    <x v="23"/>
    <x v="23"/>
  </r>
  <r>
    <x v="0"/>
    <x v="0"/>
    <x v="24"/>
    <x v="24"/>
  </r>
  <r>
    <x v="0"/>
    <x v="0"/>
    <x v="25"/>
    <x v="25"/>
  </r>
  <r>
    <x v="0"/>
    <x v="0"/>
    <x v="26"/>
    <x v="26"/>
  </r>
  <r>
    <x v="0"/>
    <x v="0"/>
    <x v="27"/>
    <x v="27"/>
  </r>
  <r>
    <x v="0"/>
    <x v="0"/>
    <x v="28"/>
    <x v="28"/>
  </r>
  <r>
    <x v="0"/>
    <x v="0"/>
    <x v="29"/>
    <x v="29"/>
  </r>
  <r>
    <x v="0"/>
    <x v="0"/>
    <x v="30"/>
    <x v="30"/>
  </r>
  <r>
    <x v="0"/>
    <x v="0"/>
    <x v="31"/>
    <x v="31"/>
  </r>
  <r>
    <x v="0"/>
    <x v="0"/>
    <x v="32"/>
    <x v="32"/>
  </r>
  <r>
    <x v="0"/>
    <x v="0"/>
    <x v="33"/>
    <x v="33"/>
  </r>
  <r>
    <x v="0"/>
    <x v="0"/>
    <x v="34"/>
    <x v="34"/>
  </r>
  <r>
    <x v="0"/>
    <x v="0"/>
    <x v="35"/>
    <x v="35"/>
  </r>
  <r>
    <x v="0"/>
    <x v="0"/>
    <x v="36"/>
    <x v="36"/>
  </r>
  <r>
    <x v="0"/>
    <x v="0"/>
    <x v="37"/>
    <x v="37"/>
  </r>
  <r>
    <x v="0"/>
    <x v="0"/>
    <x v="38"/>
    <x v="38"/>
  </r>
  <r>
    <x v="0"/>
    <x v="0"/>
    <x v="39"/>
    <x v="39"/>
  </r>
  <r>
    <x v="0"/>
    <x v="0"/>
    <x v="40"/>
    <x v="40"/>
  </r>
  <r>
    <x v="0"/>
    <x v="0"/>
    <x v="41"/>
    <x v="41"/>
  </r>
  <r>
    <x v="0"/>
    <x v="0"/>
    <x v="42"/>
    <x v="42"/>
  </r>
  <r>
    <x v="0"/>
    <x v="0"/>
    <x v="43"/>
    <x v="43"/>
  </r>
  <r>
    <x v="0"/>
    <x v="0"/>
    <x v="44"/>
    <x v="44"/>
  </r>
  <r>
    <x v="0"/>
    <x v="0"/>
    <x v="45"/>
    <x v="45"/>
  </r>
  <r>
    <x v="0"/>
    <x v="0"/>
    <x v="46"/>
    <x v="46"/>
  </r>
  <r>
    <x v="0"/>
    <x v="0"/>
    <x v="47"/>
    <x v="47"/>
  </r>
  <r>
    <x v="0"/>
    <x v="0"/>
    <x v="48"/>
    <x v="48"/>
  </r>
  <r>
    <x v="0"/>
    <x v="0"/>
    <x v="49"/>
    <x v="49"/>
  </r>
  <r>
    <x v="0"/>
    <x v="0"/>
    <x v="50"/>
    <x v="50"/>
  </r>
  <r>
    <x v="0"/>
    <x v="0"/>
    <x v="51"/>
    <x v="51"/>
  </r>
  <r>
    <x v="0"/>
    <x v="0"/>
    <x v="52"/>
    <x v="52"/>
  </r>
  <r>
    <x v="0"/>
    <x v="0"/>
    <x v="53"/>
    <x v="53"/>
  </r>
  <r>
    <x v="0"/>
    <x v="0"/>
    <x v="54"/>
    <x v="54"/>
  </r>
  <r>
    <x v="0"/>
    <x v="0"/>
    <x v="55"/>
    <x v="55"/>
  </r>
  <r>
    <x v="0"/>
    <x v="0"/>
    <x v="56"/>
    <x v="56"/>
  </r>
  <r>
    <x v="0"/>
    <x v="0"/>
    <x v="57"/>
    <x v="57"/>
  </r>
  <r>
    <x v="0"/>
    <x v="0"/>
    <x v="58"/>
    <x v="58"/>
  </r>
  <r>
    <x v="0"/>
    <x v="1"/>
    <x v="0"/>
    <x v="59"/>
  </r>
  <r>
    <x v="0"/>
    <x v="1"/>
    <x v="1"/>
    <x v="60"/>
  </r>
  <r>
    <x v="0"/>
    <x v="1"/>
    <x v="2"/>
    <x v="61"/>
  </r>
  <r>
    <x v="0"/>
    <x v="1"/>
    <x v="3"/>
    <x v="62"/>
  </r>
  <r>
    <x v="0"/>
    <x v="1"/>
    <x v="4"/>
    <x v="63"/>
  </r>
  <r>
    <x v="0"/>
    <x v="1"/>
    <x v="5"/>
    <x v="64"/>
  </r>
  <r>
    <x v="0"/>
    <x v="1"/>
    <x v="6"/>
    <x v="65"/>
  </r>
  <r>
    <x v="0"/>
    <x v="1"/>
    <x v="7"/>
    <x v="66"/>
  </r>
  <r>
    <x v="0"/>
    <x v="1"/>
    <x v="8"/>
    <x v="67"/>
  </r>
  <r>
    <x v="0"/>
    <x v="1"/>
    <x v="9"/>
    <x v="68"/>
  </r>
  <r>
    <x v="0"/>
    <x v="1"/>
    <x v="10"/>
    <x v="69"/>
  </r>
  <r>
    <x v="0"/>
    <x v="1"/>
    <x v="11"/>
    <x v="70"/>
  </r>
  <r>
    <x v="0"/>
    <x v="1"/>
    <x v="12"/>
    <x v="71"/>
  </r>
  <r>
    <x v="0"/>
    <x v="1"/>
    <x v="13"/>
    <x v="72"/>
  </r>
  <r>
    <x v="0"/>
    <x v="1"/>
    <x v="14"/>
    <x v="73"/>
  </r>
  <r>
    <x v="0"/>
    <x v="1"/>
    <x v="15"/>
    <x v="74"/>
  </r>
  <r>
    <x v="0"/>
    <x v="1"/>
    <x v="16"/>
    <x v="75"/>
  </r>
  <r>
    <x v="0"/>
    <x v="1"/>
    <x v="17"/>
    <x v="76"/>
  </r>
  <r>
    <x v="0"/>
    <x v="1"/>
    <x v="18"/>
    <x v="77"/>
  </r>
  <r>
    <x v="0"/>
    <x v="1"/>
    <x v="19"/>
    <x v="78"/>
  </r>
  <r>
    <x v="0"/>
    <x v="1"/>
    <x v="20"/>
    <x v="79"/>
  </r>
  <r>
    <x v="0"/>
    <x v="1"/>
    <x v="21"/>
    <x v="80"/>
  </r>
  <r>
    <x v="0"/>
    <x v="1"/>
    <x v="22"/>
    <x v="81"/>
  </r>
  <r>
    <x v="0"/>
    <x v="1"/>
    <x v="23"/>
    <x v="82"/>
  </r>
  <r>
    <x v="0"/>
    <x v="1"/>
    <x v="24"/>
    <x v="83"/>
  </r>
  <r>
    <x v="0"/>
    <x v="1"/>
    <x v="25"/>
    <x v="84"/>
  </r>
  <r>
    <x v="0"/>
    <x v="1"/>
    <x v="26"/>
    <x v="85"/>
  </r>
  <r>
    <x v="0"/>
    <x v="1"/>
    <x v="27"/>
    <x v="86"/>
  </r>
  <r>
    <x v="0"/>
    <x v="1"/>
    <x v="28"/>
    <x v="87"/>
  </r>
  <r>
    <x v="0"/>
    <x v="1"/>
    <x v="29"/>
    <x v="88"/>
  </r>
  <r>
    <x v="0"/>
    <x v="1"/>
    <x v="30"/>
    <x v="89"/>
  </r>
  <r>
    <x v="0"/>
    <x v="1"/>
    <x v="31"/>
    <x v="90"/>
  </r>
  <r>
    <x v="0"/>
    <x v="1"/>
    <x v="32"/>
    <x v="91"/>
  </r>
  <r>
    <x v="0"/>
    <x v="1"/>
    <x v="33"/>
    <x v="92"/>
  </r>
  <r>
    <x v="0"/>
    <x v="1"/>
    <x v="34"/>
    <x v="93"/>
  </r>
  <r>
    <x v="0"/>
    <x v="1"/>
    <x v="35"/>
    <x v="94"/>
  </r>
  <r>
    <x v="0"/>
    <x v="1"/>
    <x v="36"/>
    <x v="95"/>
  </r>
  <r>
    <x v="0"/>
    <x v="1"/>
    <x v="37"/>
    <x v="96"/>
  </r>
  <r>
    <x v="0"/>
    <x v="1"/>
    <x v="38"/>
    <x v="97"/>
  </r>
  <r>
    <x v="0"/>
    <x v="1"/>
    <x v="39"/>
    <x v="98"/>
  </r>
  <r>
    <x v="0"/>
    <x v="1"/>
    <x v="40"/>
    <x v="99"/>
  </r>
  <r>
    <x v="0"/>
    <x v="1"/>
    <x v="41"/>
    <x v="100"/>
  </r>
  <r>
    <x v="0"/>
    <x v="1"/>
    <x v="42"/>
    <x v="101"/>
  </r>
  <r>
    <x v="0"/>
    <x v="1"/>
    <x v="43"/>
    <x v="102"/>
  </r>
  <r>
    <x v="0"/>
    <x v="1"/>
    <x v="44"/>
    <x v="103"/>
  </r>
  <r>
    <x v="0"/>
    <x v="1"/>
    <x v="45"/>
    <x v="104"/>
  </r>
  <r>
    <x v="0"/>
    <x v="1"/>
    <x v="46"/>
    <x v="105"/>
  </r>
  <r>
    <x v="0"/>
    <x v="1"/>
    <x v="47"/>
    <x v="106"/>
  </r>
  <r>
    <x v="0"/>
    <x v="1"/>
    <x v="48"/>
    <x v="107"/>
  </r>
  <r>
    <x v="0"/>
    <x v="1"/>
    <x v="49"/>
    <x v="108"/>
  </r>
  <r>
    <x v="0"/>
    <x v="1"/>
    <x v="50"/>
    <x v="109"/>
  </r>
  <r>
    <x v="0"/>
    <x v="1"/>
    <x v="51"/>
    <x v="110"/>
  </r>
  <r>
    <x v="0"/>
    <x v="1"/>
    <x v="52"/>
    <x v="111"/>
  </r>
  <r>
    <x v="0"/>
    <x v="1"/>
    <x v="53"/>
    <x v="112"/>
  </r>
  <r>
    <x v="0"/>
    <x v="1"/>
    <x v="54"/>
    <x v="113"/>
  </r>
  <r>
    <x v="0"/>
    <x v="1"/>
    <x v="55"/>
    <x v="114"/>
  </r>
  <r>
    <x v="0"/>
    <x v="1"/>
    <x v="56"/>
    <x v="115"/>
  </r>
  <r>
    <x v="0"/>
    <x v="1"/>
    <x v="57"/>
    <x v="116"/>
  </r>
  <r>
    <x v="0"/>
    <x v="1"/>
    <x v="58"/>
    <x v="117"/>
  </r>
  <r>
    <x v="1"/>
    <x v="0"/>
    <x v="0"/>
    <x v="118"/>
  </r>
  <r>
    <x v="1"/>
    <x v="0"/>
    <x v="1"/>
    <x v="119"/>
  </r>
  <r>
    <x v="1"/>
    <x v="0"/>
    <x v="2"/>
    <x v="120"/>
  </r>
  <r>
    <x v="1"/>
    <x v="0"/>
    <x v="3"/>
    <x v="121"/>
  </r>
  <r>
    <x v="1"/>
    <x v="0"/>
    <x v="4"/>
    <x v="122"/>
  </r>
  <r>
    <x v="1"/>
    <x v="0"/>
    <x v="5"/>
    <x v="123"/>
  </r>
  <r>
    <x v="1"/>
    <x v="0"/>
    <x v="6"/>
    <x v="124"/>
  </r>
  <r>
    <x v="1"/>
    <x v="0"/>
    <x v="7"/>
    <x v="125"/>
  </r>
  <r>
    <x v="1"/>
    <x v="0"/>
    <x v="8"/>
    <x v="126"/>
  </r>
  <r>
    <x v="1"/>
    <x v="0"/>
    <x v="9"/>
    <x v="127"/>
  </r>
  <r>
    <x v="1"/>
    <x v="0"/>
    <x v="10"/>
    <x v="128"/>
  </r>
  <r>
    <x v="1"/>
    <x v="0"/>
    <x v="11"/>
    <x v="129"/>
  </r>
  <r>
    <x v="1"/>
    <x v="0"/>
    <x v="12"/>
    <x v="130"/>
  </r>
  <r>
    <x v="1"/>
    <x v="0"/>
    <x v="13"/>
    <x v="131"/>
  </r>
  <r>
    <x v="1"/>
    <x v="0"/>
    <x v="14"/>
    <x v="132"/>
  </r>
  <r>
    <x v="1"/>
    <x v="0"/>
    <x v="15"/>
    <x v="133"/>
  </r>
  <r>
    <x v="1"/>
    <x v="0"/>
    <x v="16"/>
    <x v="134"/>
  </r>
  <r>
    <x v="1"/>
    <x v="0"/>
    <x v="17"/>
    <x v="135"/>
  </r>
  <r>
    <x v="1"/>
    <x v="0"/>
    <x v="18"/>
    <x v="136"/>
  </r>
  <r>
    <x v="1"/>
    <x v="0"/>
    <x v="19"/>
    <x v="137"/>
  </r>
  <r>
    <x v="1"/>
    <x v="0"/>
    <x v="20"/>
    <x v="138"/>
  </r>
  <r>
    <x v="1"/>
    <x v="0"/>
    <x v="21"/>
    <x v="139"/>
  </r>
  <r>
    <x v="1"/>
    <x v="0"/>
    <x v="22"/>
    <x v="140"/>
  </r>
  <r>
    <x v="1"/>
    <x v="0"/>
    <x v="23"/>
    <x v="141"/>
  </r>
  <r>
    <x v="1"/>
    <x v="0"/>
    <x v="24"/>
    <x v="142"/>
  </r>
  <r>
    <x v="1"/>
    <x v="0"/>
    <x v="25"/>
    <x v="143"/>
  </r>
  <r>
    <x v="1"/>
    <x v="0"/>
    <x v="26"/>
    <x v="144"/>
  </r>
  <r>
    <x v="1"/>
    <x v="0"/>
    <x v="27"/>
    <x v="145"/>
  </r>
  <r>
    <x v="1"/>
    <x v="0"/>
    <x v="28"/>
    <x v="146"/>
  </r>
  <r>
    <x v="1"/>
    <x v="0"/>
    <x v="29"/>
    <x v="147"/>
  </r>
  <r>
    <x v="1"/>
    <x v="0"/>
    <x v="30"/>
    <x v="148"/>
  </r>
  <r>
    <x v="1"/>
    <x v="0"/>
    <x v="31"/>
    <x v="149"/>
  </r>
  <r>
    <x v="1"/>
    <x v="0"/>
    <x v="32"/>
    <x v="150"/>
  </r>
  <r>
    <x v="1"/>
    <x v="0"/>
    <x v="33"/>
    <x v="151"/>
  </r>
  <r>
    <x v="1"/>
    <x v="0"/>
    <x v="34"/>
    <x v="152"/>
  </r>
  <r>
    <x v="1"/>
    <x v="0"/>
    <x v="35"/>
    <x v="153"/>
  </r>
  <r>
    <x v="1"/>
    <x v="0"/>
    <x v="36"/>
    <x v="154"/>
  </r>
  <r>
    <x v="1"/>
    <x v="0"/>
    <x v="37"/>
    <x v="155"/>
  </r>
  <r>
    <x v="1"/>
    <x v="0"/>
    <x v="38"/>
    <x v="156"/>
  </r>
  <r>
    <x v="1"/>
    <x v="0"/>
    <x v="39"/>
    <x v="157"/>
  </r>
  <r>
    <x v="1"/>
    <x v="0"/>
    <x v="40"/>
    <x v="158"/>
  </r>
  <r>
    <x v="1"/>
    <x v="0"/>
    <x v="41"/>
    <x v="159"/>
  </r>
  <r>
    <x v="1"/>
    <x v="0"/>
    <x v="42"/>
    <x v="160"/>
  </r>
  <r>
    <x v="1"/>
    <x v="0"/>
    <x v="43"/>
    <x v="161"/>
  </r>
  <r>
    <x v="1"/>
    <x v="0"/>
    <x v="44"/>
    <x v="162"/>
  </r>
  <r>
    <x v="1"/>
    <x v="0"/>
    <x v="45"/>
    <x v="163"/>
  </r>
  <r>
    <x v="1"/>
    <x v="0"/>
    <x v="46"/>
    <x v="164"/>
  </r>
  <r>
    <x v="1"/>
    <x v="0"/>
    <x v="47"/>
    <x v="165"/>
  </r>
  <r>
    <x v="1"/>
    <x v="0"/>
    <x v="48"/>
    <x v="166"/>
  </r>
  <r>
    <x v="1"/>
    <x v="0"/>
    <x v="49"/>
    <x v="167"/>
  </r>
  <r>
    <x v="1"/>
    <x v="0"/>
    <x v="50"/>
    <x v="50"/>
  </r>
  <r>
    <x v="1"/>
    <x v="0"/>
    <x v="51"/>
    <x v="168"/>
  </r>
  <r>
    <x v="1"/>
    <x v="0"/>
    <x v="52"/>
    <x v="169"/>
  </r>
  <r>
    <x v="1"/>
    <x v="0"/>
    <x v="53"/>
    <x v="170"/>
  </r>
  <r>
    <x v="1"/>
    <x v="0"/>
    <x v="54"/>
    <x v="171"/>
  </r>
  <r>
    <x v="1"/>
    <x v="0"/>
    <x v="55"/>
    <x v="172"/>
  </r>
  <r>
    <x v="1"/>
    <x v="0"/>
    <x v="56"/>
    <x v="173"/>
  </r>
  <r>
    <x v="1"/>
    <x v="0"/>
    <x v="57"/>
    <x v="174"/>
  </r>
  <r>
    <x v="1"/>
    <x v="0"/>
    <x v="58"/>
    <x v="175"/>
  </r>
  <r>
    <x v="1"/>
    <x v="1"/>
    <x v="0"/>
    <x v="176"/>
  </r>
  <r>
    <x v="1"/>
    <x v="1"/>
    <x v="1"/>
    <x v="177"/>
  </r>
  <r>
    <x v="1"/>
    <x v="1"/>
    <x v="2"/>
    <x v="178"/>
  </r>
  <r>
    <x v="1"/>
    <x v="1"/>
    <x v="3"/>
    <x v="179"/>
  </r>
  <r>
    <x v="1"/>
    <x v="1"/>
    <x v="4"/>
    <x v="180"/>
  </r>
  <r>
    <x v="1"/>
    <x v="1"/>
    <x v="5"/>
    <x v="181"/>
  </r>
  <r>
    <x v="1"/>
    <x v="1"/>
    <x v="6"/>
    <x v="182"/>
  </r>
  <r>
    <x v="1"/>
    <x v="1"/>
    <x v="7"/>
    <x v="183"/>
  </r>
  <r>
    <x v="1"/>
    <x v="1"/>
    <x v="8"/>
    <x v="184"/>
  </r>
  <r>
    <x v="1"/>
    <x v="1"/>
    <x v="9"/>
    <x v="185"/>
  </r>
  <r>
    <x v="1"/>
    <x v="1"/>
    <x v="10"/>
    <x v="186"/>
  </r>
  <r>
    <x v="1"/>
    <x v="1"/>
    <x v="11"/>
    <x v="187"/>
  </r>
  <r>
    <x v="1"/>
    <x v="1"/>
    <x v="12"/>
    <x v="188"/>
  </r>
  <r>
    <x v="1"/>
    <x v="1"/>
    <x v="13"/>
    <x v="189"/>
  </r>
  <r>
    <x v="1"/>
    <x v="1"/>
    <x v="14"/>
    <x v="190"/>
  </r>
  <r>
    <x v="1"/>
    <x v="1"/>
    <x v="15"/>
    <x v="191"/>
  </r>
  <r>
    <x v="1"/>
    <x v="1"/>
    <x v="16"/>
    <x v="192"/>
  </r>
  <r>
    <x v="1"/>
    <x v="1"/>
    <x v="17"/>
    <x v="193"/>
  </r>
  <r>
    <x v="1"/>
    <x v="1"/>
    <x v="18"/>
    <x v="194"/>
  </r>
  <r>
    <x v="1"/>
    <x v="1"/>
    <x v="19"/>
    <x v="195"/>
  </r>
  <r>
    <x v="1"/>
    <x v="1"/>
    <x v="20"/>
    <x v="196"/>
  </r>
  <r>
    <x v="1"/>
    <x v="1"/>
    <x v="21"/>
    <x v="197"/>
  </r>
  <r>
    <x v="1"/>
    <x v="1"/>
    <x v="22"/>
    <x v="198"/>
  </r>
  <r>
    <x v="1"/>
    <x v="1"/>
    <x v="23"/>
    <x v="199"/>
  </r>
  <r>
    <x v="1"/>
    <x v="1"/>
    <x v="24"/>
    <x v="200"/>
  </r>
  <r>
    <x v="1"/>
    <x v="1"/>
    <x v="25"/>
    <x v="201"/>
  </r>
  <r>
    <x v="1"/>
    <x v="1"/>
    <x v="26"/>
    <x v="202"/>
  </r>
  <r>
    <x v="1"/>
    <x v="1"/>
    <x v="27"/>
    <x v="203"/>
  </r>
  <r>
    <x v="1"/>
    <x v="1"/>
    <x v="28"/>
    <x v="204"/>
  </r>
  <r>
    <x v="1"/>
    <x v="1"/>
    <x v="29"/>
    <x v="205"/>
  </r>
  <r>
    <x v="1"/>
    <x v="1"/>
    <x v="30"/>
    <x v="206"/>
  </r>
  <r>
    <x v="1"/>
    <x v="1"/>
    <x v="31"/>
    <x v="207"/>
  </r>
  <r>
    <x v="1"/>
    <x v="1"/>
    <x v="32"/>
    <x v="208"/>
  </r>
  <r>
    <x v="1"/>
    <x v="1"/>
    <x v="33"/>
    <x v="209"/>
  </r>
  <r>
    <x v="1"/>
    <x v="1"/>
    <x v="34"/>
    <x v="210"/>
  </r>
  <r>
    <x v="1"/>
    <x v="1"/>
    <x v="35"/>
    <x v="211"/>
  </r>
  <r>
    <x v="1"/>
    <x v="1"/>
    <x v="36"/>
    <x v="212"/>
  </r>
  <r>
    <x v="1"/>
    <x v="1"/>
    <x v="37"/>
    <x v="213"/>
  </r>
  <r>
    <x v="1"/>
    <x v="1"/>
    <x v="38"/>
    <x v="214"/>
  </r>
  <r>
    <x v="1"/>
    <x v="1"/>
    <x v="39"/>
    <x v="215"/>
  </r>
  <r>
    <x v="1"/>
    <x v="1"/>
    <x v="40"/>
    <x v="216"/>
  </r>
  <r>
    <x v="1"/>
    <x v="1"/>
    <x v="41"/>
    <x v="217"/>
  </r>
  <r>
    <x v="1"/>
    <x v="1"/>
    <x v="42"/>
    <x v="218"/>
  </r>
  <r>
    <x v="1"/>
    <x v="1"/>
    <x v="43"/>
    <x v="219"/>
  </r>
  <r>
    <x v="1"/>
    <x v="1"/>
    <x v="44"/>
    <x v="220"/>
  </r>
  <r>
    <x v="1"/>
    <x v="1"/>
    <x v="45"/>
    <x v="221"/>
  </r>
  <r>
    <x v="1"/>
    <x v="1"/>
    <x v="46"/>
    <x v="222"/>
  </r>
  <r>
    <x v="1"/>
    <x v="1"/>
    <x v="47"/>
    <x v="223"/>
  </r>
  <r>
    <x v="1"/>
    <x v="1"/>
    <x v="48"/>
    <x v="224"/>
  </r>
  <r>
    <x v="1"/>
    <x v="1"/>
    <x v="49"/>
    <x v="225"/>
  </r>
  <r>
    <x v="1"/>
    <x v="1"/>
    <x v="50"/>
    <x v="226"/>
  </r>
  <r>
    <x v="1"/>
    <x v="1"/>
    <x v="51"/>
    <x v="227"/>
  </r>
  <r>
    <x v="1"/>
    <x v="1"/>
    <x v="52"/>
    <x v="228"/>
  </r>
  <r>
    <x v="1"/>
    <x v="1"/>
    <x v="53"/>
    <x v="229"/>
  </r>
  <r>
    <x v="1"/>
    <x v="1"/>
    <x v="54"/>
    <x v="230"/>
  </r>
  <r>
    <x v="1"/>
    <x v="1"/>
    <x v="55"/>
    <x v="231"/>
  </r>
  <r>
    <x v="1"/>
    <x v="1"/>
    <x v="56"/>
    <x v="232"/>
  </r>
  <r>
    <x v="1"/>
    <x v="1"/>
    <x v="57"/>
    <x v="233"/>
  </r>
  <r>
    <x v="1"/>
    <x v="1"/>
    <x v="58"/>
    <x v="234"/>
  </r>
  <r>
    <x v="2"/>
    <x v="0"/>
    <x v="0"/>
    <x v="235"/>
  </r>
  <r>
    <x v="2"/>
    <x v="0"/>
    <x v="1"/>
    <x v="236"/>
  </r>
  <r>
    <x v="2"/>
    <x v="0"/>
    <x v="2"/>
    <x v="237"/>
  </r>
  <r>
    <x v="2"/>
    <x v="0"/>
    <x v="3"/>
    <x v="238"/>
  </r>
  <r>
    <x v="2"/>
    <x v="0"/>
    <x v="4"/>
    <x v="239"/>
  </r>
  <r>
    <x v="2"/>
    <x v="0"/>
    <x v="5"/>
    <x v="240"/>
  </r>
  <r>
    <x v="2"/>
    <x v="0"/>
    <x v="6"/>
    <x v="241"/>
  </r>
  <r>
    <x v="2"/>
    <x v="0"/>
    <x v="7"/>
    <x v="242"/>
  </r>
  <r>
    <x v="2"/>
    <x v="0"/>
    <x v="8"/>
    <x v="243"/>
  </r>
  <r>
    <x v="2"/>
    <x v="0"/>
    <x v="9"/>
    <x v="244"/>
  </r>
  <r>
    <x v="2"/>
    <x v="0"/>
    <x v="10"/>
    <x v="245"/>
  </r>
  <r>
    <x v="2"/>
    <x v="0"/>
    <x v="11"/>
    <x v="246"/>
  </r>
  <r>
    <x v="2"/>
    <x v="0"/>
    <x v="12"/>
    <x v="247"/>
  </r>
  <r>
    <x v="2"/>
    <x v="0"/>
    <x v="13"/>
    <x v="248"/>
  </r>
  <r>
    <x v="2"/>
    <x v="0"/>
    <x v="14"/>
    <x v="249"/>
  </r>
  <r>
    <x v="2"/>
    <x v="0"/>
    <x v="15"/>
    <x v="250"/>
  </r>
  <r>
    <x v="2"/>
    <x v="0"/>
    <x v="16"/>
    <x v="251"/>
  </r>
  <r>
    <x v="2"/>
    <x v="0"/>
    <x v="17"/>
    <x v="252"/>
  </r>
  <r>
    <x v="2"/>
    <x v="0"/>
    <x v="18"/>
    <x v="253"/>
  </r>
  <r>
    <x v="2"/>
    <x v="0"/>
    <x v="19"/>
    <x v="254"/>
  </r>
  <r>
    <x v="2"/>
    <x v="0"/>
    <x v="20"/>
    <x v="255"/>
  </r>
  <r>
    <x v="2"/>
    <x v="0"/>
    <x v="21"/>
    <x v="256"/>
  </r>
  <r>
    <x v="2"/>
    <x v="0"/>
    <x v="22"/>
    <x v="257"/>
  </r>
  <r>
    <x v="2"/>
    <x v="0"/>
    <x v="23"/>
    <x v="258"/>
  </r>
  <r>
    <x v="2"/>
    <x v="0"/>
    <x v="24"/>
    <x v="259"/>
  </r>
  <r>
    <x v="2"/>
    <x v="0"/>
    <x v="25"/>
    <x v="260"/>
  </r>
  <r>
    <x v="2"/>
    <x v="0"/>
    <x v="26"/>
    <x v="261"/>
  </r>
  <r>
    <x v="2"/>
    <x v="0"/>
    <x v="27"/>
    <x v="262"/>
  </r>
  <r>
    <x v="2"/>
    <x v="0"/>
    <x v="28"/>
    <x v="263"/>
  </r>
  <r>
    <x v="2"/>
    <x v="0"/>
    <x v="29"/>
    <x v="264"/>
  </r>
  <r>
    <x v="2"/>
    <x v="0"/>
    <x v="30"/>
    <x v="265"/>
  </r>
  <r>
    <x v="2"/>
    <x v="0"/>
    <x v="31"/>
    <x v="266"/>
  </r>
  <r>
    <x v="2"/>
    <x v="0"/>
    <x v="32"/>
    <x v="267"/>
  </r>
  <r>
    <x v="2"/>
    <x v="0"/>
    <x v="33"/>
    <x v="268"/>
  </r>
  <r>
    <x v="2"/>
    <x v="0"/>
    <x v="34"/>
    <x v="269"/>
  </r>
  <r>
    <x v="2"/>
    <x v="0"/>
    <x v="35"/>
    <x v="270"/>
  </r>
  <r>
    <x v="2"/>
    <x v="0"/>
    <x v="36"/>
    <x v="271"/>
  </r>
  <r>
    <x v="2"/>
    <x v="0"/>
    <x v="37"/>
    <x v="272"/>
  </r>
  <r>
    <x v="2"/>
    <x v="0"/>
    <x v="38"/>
    <x v="273"/>
  </r>
  <r>
    <x v="2"/>
    <x v="0"/>
    <x v="39"/>
    <x v="274"/>
  </r>
  <r>
    <x v="2"/>
    <x v="0"/>
    <x v="40"/>
    <x v="275"/>
  </r>
  <r>
    <x v="2"/>
    <x v="0"/>
    <x v="41"/>
    <x v="276"/>
  </r>
  <r>
    <x v="2"/>
    <x v="0"/>
    <x v="42"/>
    <x v="277"/>
  </r>
  <r>
    <x v="2"/>
    <x v="0"/>
    <x v="43"/>
    <x v="278"/>
  </r>
  <r>
    <x v="2"/>
    <x v="0"/>
    <x v="44"/>
    <x v="279"/>
  </r>
  <r>
    <x v="2"/>
    <x v="0"/>
    <x v="45"/>
    <x v="280"/>
  </r>
  <r>
    <x v="2"/>
    <x v="0"/>
    <x v="46"/>
    <x v="281"/>
  </r>
  <r>
    <x v="2"/>
    <x v="0"/>
    <x v="47"/>
    <x v="282"/>
  </r>
  <r>
    <x v="2"/>
    <x v="0"/>
    <x v="48"/>
    <x v="283"/>
  </r>
  <r>
    <x v="2"/>
    <x v="0"/>
    <x v="49"/>
    <x v="284"/>
  </r>
  <r>
    <x v="2"/>
    <x v="0"/>
    <x v="50"/>
    <x v="50"/>
  </r>
  <r>
    <x v="2"/>
    <x v="0"/>
    <x v="51"/>
    <x v="285"/>
  </r>
  <r>
    <x v="2"/>
    <x v="0"/>
    <x v="52"/>
    <x v="286"/>
  </r>
  <r>
    <x v="2"/>
    <x v="0"/>
    <x v="53"/>
    <x v="287"/>
  </r>
  <r>
    <x v="2"/>
    <x v="0"/>
    <x v="54"/>
    <x v="288"/>
  </r>
  <r>
    <x v="2"/>
    <x v="0"/>
    <x v="55"/>
    <x v="289"/>
  </r>
  <r>
    <x v="2"/>
    <x v="0"/>
    <x v="56"/>
    <x v="290"/>
  </r>
  <r>
    <x v="2"/>
    <x v="0"/>
    <x v="57"/>
    <x v="291"/>
  </r>
  <r>
    <x v="2"/>
    <x v="0"/>
    <x v="58"/>
    <x v="292"/>
  </r>
  <r>
    <x v="2"/>
    <x v="1"/>
    <x v="0"/>
    <x v="293"/>
  </r>
  <r>
    <x v="2"/>
    <x v="1"/>
    <x v="1"/>
    <x v="294"/>
  </r>
  <r>
    <x v="2"/>
    <x v="1"/>
    <x v="2"/>
    <x v="295"/>
  </r>
  <r>
    <x v="2"/>
    <x v="1"/>
    <x v="3"/>
    <x v="296"/>
  </r>
  <r>
    <x v="2"/>
    <x v="1"/>
    <x v="4"/>
    <x v="297"/>
  </r>
  <r>
    <x v="2"/>
    <x v="1"/>
    <x v="5"/>
    <x v="298"/>
  </r>
  <r>
    <x v="2"/>
    <x v="1"/>
    <x v="6"/>
    <x v="299"/>
  </r>
  <r>
    <x v="2"/>
    <x v="1"/>
    <x v="7"/>
    <x v="300"/>
  </r>
  <r>
    <x v="2"/>
    <x v="1"/>
    <x v="8"/>
    <x v="301"/>
  </r>
  <r>
    <x v="2"/>
    <x v="1"/>
    <x v="9"/>
    <x v="302"/>
  </r>
  <r>
    <x v="2"/>
    <x v="1"/>
    <x v="10"/>
    <x v="303"/>
  </r>
  <r>
    <x v="2"/>
    <x v="1"/>
    <x v="11"/>
    <x v="304"/>
  </r>
  <r>
    <x v="2"/>
    <x v="1"/>
    <x v="12"/>
    <x v="305"/>
  </r>
  <r>
    <x v="2"/>
    <x v="1"/>
    <x v="13"/>
    <x v="306"/>
  </r>
  <r>
    <x v="2"/>
    <x v="1"/>
    <x v="14"/>
    <x v="307"/>
  </r>
  <r>
    <x v="2"/>
    <x v="1"/>
    <x v="15"/>
    <x v="308"/>
  </r>
  <r>
    <x v="2"/>
    <x v="1"/>
    <x v="16"/>
    <x v="309"/>
  </r>
  <r>
    <x v="2"/>
    <x v="1"/>
    <x v="17"/>
    <x v="310"/>
  </r>
  <r>
    <x v="2"/>
    <x v="1"/>
    <x v="18"/>
    <x v="311"/>
  </r>
  <r>
    <x v="2"/>
    <x v="1"/>
    <x v="19"/>
    <x v="312"/>
  </r>
  <r>
    <x v="2"/>
    <x v="1"/>
    <x v="20"/>
    <x v="313"/>
  </r>
  <r>
    <x v="2"/>
    <x v="1"/>
    <x v="21"/>
    <x v="314"/>
  </r>
  <r>
    <x v="2"/>
    <x v="1"/>
    <x v="22"/>
    <x v="315"/>
  </r>
  <r>
    <x v="2"/>
    <x v="1"/>
    <x v="23"/>
    <x v="316"/>
  </r>
  <r>
    <x v="2"/>
    <x v="1"/>
    <x v="24"/>
    <x v="317"/>
  </r>
  <r>
    <x v="2"/>
    <x v="1"/>
    <x v="25"/>
    <x v="318"/>
  </r>
  <r>
    <x v="2"/>
    <x v="1"/>
    <x v="26"/>
    <x v="319"/>
  </r>
  <r>
    <x v="2"/>
    <x v="1"/>
    <x v="27"/>
    <x v="320"/>
  </r>
  <r>
    <x v="2"/>
    <x v="1"/>
    <x v="28"/>
    <x v="321"/>
  </r>
  <r>
    <x v="2"/>
    <x v="1"/>
    <x v="29"/>
    <x v="322"/>
  </r>
  <r>
    <x v="2"/>
    <x v="1"/>
    <x v="30"/>
    <x v="323"/>
  </r>
  <r>
    <x v="2"/>
    <x v="1"/>
    <x v="31"/>
    <x v="324"/>
  </r>
  <r>
    <x v="2"/>
    <x v="1"/>
    <x v="32"/>
    <x v="325"/>
  </r>
  <r>
    <x v="2"/>
    <x v="1"/>
    <x v="33"/>
    <x v="326"/>
  </r>
  <r>
    <x v="2"/>
    <x v="1"/>
    <x v="34"/>
    <x v="327"/>
  </r>
  <r>
    <x v="2"/>
    <x v="1"/>
    <x v="35"/>
    <x v="328"/>
  </r>
  <r>
    <x v="2"/>
    <x v="1"/>
    <x v="36"/>
    <x v="329"/>
  </r>
  <r>
    <x v="2"/>
    <x v="1"/>
    <x v="37"/>
    <x v="330"/>
  </r>
  <r>
    <x v="2"/>
    <x v="1"/>
    <x v="38"/>
    <x v="331"/>
  </r>
  <r>
    <x v="2"/>
    <x v="1"/>
    <x v="39"/>
    <x v="332"/>
  </r>
  <r>
    <x v="2"/>
    <x v="1"/>
    <x v="40"/>
    <x v="333"/>
  </r>
  <r>
    <x v="2"/>
    <x v="1"/>
    <x v="41"/>
    <x v="334"/>
  </r>
  <r>
    <x v="2"/>
    <x v="1"/>
    <x v="42"/>
    <x v="335"/>
  </r>
  <r>
    <x v="2"/>
    <x v="1"/>
    <x v="43"/>
    <x v="336"/>
  </r>
  <r>
    <x v="2"/>
    <x v="1"/>
    <x v="44"/>
    <x v="337"/>
  </r>
  <r>
    <x v="2"/>
    <x v="1"/>
    <x v="45"/>
    <x v="338"/>
  </r>
  <r>
    <x v="2"/>
    <x v="1"/>
    <x v="46"/>
    <x v="339"/>
  </r>
  <r>
    <x v="2"/>
    <x v="1"/>
    <x v="47"/>
    <x v="340"/>
  </r>
  <r>
    <x v="2"/>
    <x v="1"/>
    <x v="48"/>
    <x v="341"/>
  </r>
  <r>
    <x v="2"/>
    <x v="1"/>
    <x v="49"/>
    <x v="342"/>
  </r>
  <r>
    <x v="2"/>
    <x v="1"/>
    <x v="50"/>
    <x v="343"/>
  </r>
  <r>
    <x v="2"/>
    <x v="1"/>
    <x v="51"/>
    <x v="344"/>
  </r>
  <r>
    <x v="2"/>
    <x v="1"/>
    <x v="52"/>
    <x v="345"/>
  </r>
  <r>
    <x v="2"/>
    <x v="1"/>
    <x v="53"/>
    <x v="346"/>
  </r>
  <r>
    <x v="2"/>
    <x v="1"/>
    <x v="54"/>
    <x v="347"/>
  </r>
  <r>
    <x v="2"/>
    <x v="1"/>
    <x v="55"/>
    <x v="348"/>
  </r>
  <r>
    <x v="2"/>
    <x v="1"/>
    <x v="56"/>
    <x v="349"/>
  </r>
  <r>
    <x v="2"/>
    <x v="1"/>
    <x v="57"/>
    <x v="350"/>
  </r>
  <r>
    <x v="2"/>
    <x v="1"/>
    <x v="58"/>
    <x v="351"/>
  </r>
  <r>
    <x v="3"/>
    <x v="0"/>
    <x v="0"/>
    <x v="352"/>
  </r>
  <r>
    <x v="3"/>
    <x v="0"/>
    <x v="1"/>
    <x v="353"/>
  </r>
  <r>
    <x v="3"/>
    <x v="0"/>
    <x v="2"/>
    <x v="354"/>
  </r>
  <r>
    <x v="3"/>
    <x v="0"/>
    <x v="3"/>
    <x v="355"/>
  </r>
  <r>
    <x v="3"/>
    <x v="0"/>
    <x v="4"/>
    <x v="356"/>
  </r>
  <r>
    <x v="3"/>
    <x v="0"/>
    <x v="5"/>
    <x v="357"/>
  </r>
  <r>
    <x v="3"/>
    <x v="0"/>
    <x v="6"/>
    <x v="358"/>
  </r>
  <r>
    <x v="3"/>
    <x v="0"/>
    <x v="7"/>
    <x v="359"/>
  </r>
  <r>
    <x v="3"/>
    <x v="0"/>
    <x v="8"/>
    <x v="360"/>
  </r>
  <r>
    <x v="3"/>
    <x v="0"/>
    <x v="9"/>
    <x v="361"/>
  </r>
  <r>
    <x v="3"/>
    <x v="0"/>
    <x v="10"/>
    <x v="362"/>
  </r>
  <r>
    <x v="3"/>
    <x v="0"/>
    <x v="11"/>
    <x v="363"/>
  </r>
  <r>
    <x v="3"/>
    <x v="0"/>
    <x v="12"/>
    <x v="364"/>
  </r>
  <r>
    <x v="3"/>
    <x v="0"/>
    <x v="13"/>
    <x v="365"/>
  </r>
  <r>
    <x v="3"/>
    <x v="0"/>
    <x v="14"/>
    <x v="366"/>
  </r>
  <r>
    <x v="3"/>
    <x v="0"/>
    <x v="15"/>
    <x v="367"/>
  </r>
  <r>
    <x v="3"/>
    <x v="0"/>
    <x v="16"/>
    <x v="368"/>
  </r>
  <r>
    <x v="3"/>
    <x v="0"/>
    <x v="17"/>
    <x v="369"/>
  </r>
  <r>
    <x v="3"/>
    <x v="0"/>
    <x v="18"/>
    <x v="370"/>
  </r>
  <r>
    <x v="3"/>
    <x v="0"/>
    <x v="19"/>
    <x v="371"/>
  </r>
  <r>
    <x v="3"/>
    <x v="0"/>
    <x v="20"/>
    <x v="372"/>
  </r>
  <r>
    <x v="3"/>
    <x v="0"/>
    <x v="21"/>
    <x v="373"/>
  </r>
  <r>
    <x v="3"/>
    <x v="0"/>
    <x v="22"/>
    <x v="374"/>
  </r>
  <r>
    <x v="3"/>
    <x v="0"/>
    <x v="23"/>
    <x v="375"/>
  </r>
  <r>
    <x v="3"/>
    <x v="0"/>
    <x v="24"/>
    <x v="376"/>
  </r>
  <r>
    <x v="3"/>
    <x v="0"/>
    <x v="25"/>
    <x v="377"/>
  </r>
  <r>
    <x v="3"/>
    <x v="0"/>
    <x v="26"/>
    <x v="378"/>
  </r>
  <r>
    <x v="3"/>
    <x v="0"/>
    <x v="27"/>
    <x v="379"/>
  </r>
  <r>
    <x v="3"/>
    <x v="0"/>
    <x v="28"/>
    <x v="380"/>
  </r>
  <r>
    <x v="3"/>
    <x v="0"/>
    <x v="29"/>
    <x v="381"/>
  </r>
  <r>
    <x v="3"/>
    <x v="0"/>
    <x v="30"/>
    <x v="382"/>
  </r>
  <r>
    <x v="3"/>
    <x v="0"/>
    <x v="31"/>
    <x v="383"/>
  </r>
  <r>
    <x v="3"/>
    <x v="0"/>
    <x v="32"/>
    <x v="384"/>
  </r>
  <r>
    <x v="3"/>
    <x v="0"/>
    <x v="33"/>
    <x v="385"/>
  </r>
  <r>
    <x v="3"/>
    <x v="0"/>
    <x v="34"/>
    <x v="386"/>
  </r>
  <r>
    <x v="3"/>
    <x v="0"/>
    <x v="35"/>
    <x v="387"/>
  </r>
  <r>
    <x v="3"/>
    <x v="0"/>
    <x v="36"/>
    <x v="388"/>
  </r>
  <r>
    <x v="3"/>
    <x v="0"/>
    <x v="37"/>
    <x v="389"/>
  </r>
  <r>
    <x v="3"/>
    <x v="0"/>
    <x v="38"/>
    <x v="390"/>
  </r>
  <r>
    <x v="3"/>
    <x v="0"/>
    <x v="39"/>
    <x v="391"/>
  </r>
  <r>
    <x v="3"/>
    <x v="0"/>
    <x v="40"/>
    <x v="392"/>
  </r>
  <r>
    <x v="3"/>
    <x v="0"/>
    <x v="41"/>
    <x v="393"/>
  </r>
  <r>
    <x v="3"/>
    <x v="0"/>
    <x v="42"/>
    <x v="394"/>
  </r>
  <r>
    <x v="3"/>
    <x v="0"/>
    <x v="43"/>
    <x v="395"/>
  </r>
  <r>
    <x v="3"/>
    <x v="0"/>
    <x v="44"/>
    <x v="396"/>
  </r>
  <r>
    <x v="3"/>
    <x v="0"/>
    <x v="45"/>
    <x v="397"/>
  </r>
  <r>
    <x v="3"/>
    <x v="0"/>
    <x v="46"/>
    <x v="398"/>
  </r>
  <r>
    <x v="3"/>
    <x v="0"/>
    <x v="47"/>
    <x v="399"/>
  </r>
  <r>
    <x v="3"/>
    <x v="0"/>
    <x v="48"/>
    <x v="400"/>
  </r>
  <r>
    <x v="3"/>
    <x v="0"/>
    <x v="49"/>
    <x v="401"/>
  </r>
  <r>
    <x v="3"/>
    <x v="0"/>
    <x v="50"/>
    <x v="50"/>
  </r>
  <r>
    <x v="3"/>
    <x v="0"/>
    <x v="51"/>
    <x v="402"/>
  </r>
  <r>
    <x v="3"/>
    <x v="0"/>
    <x v="52"/>
    <x v="403"/>
  </r>
  <r>
    <x v="3"/>
    <x v="0"/>
    <x v="53"/>
    <x v="404"/>
  </r>
  <r>
    <x v="3"/>
    <x v="0"/>
    <x v="54"/>
    <x v="405"/>
  </r>
  <r>
    <x v="3"/>
    <x v="0"/>
    <x v="55"/>
    <x v="406"/>
  </r>
  <r>
    <x v="3"/>
    <x v="0"/>
    <x v="56"/>
    <x v="407"/>
  </r>
  <r>
    <x v="3"/>
    <x v="0"/>
    <x v="57"/>
    <x v="408"/>
  </r>
  <r>
    <x v="3"/>
    <x v="0"/>
    <x v="58"/>
    <x v="409"/>
  </r>
  <r>
    <x v="3"/>
    <x v="1"/>
    <x v="0"/>
    <x v="410"/>
  </r>
  <r>
    <x v="3"/>
    <x v="1"/>
    <x v="1"/>
    <x v="411"/>
  </r>
  <r>
    <x v="3"/>
    <x v="1"/>
    <x v="2"/>
    <x v="412"/>
  </r>
  <r>
    <x v="3"/>
    <x v="1"/>
    <x v="3"/>
    <x v="413"/>
  </r>
  <r>
    <x v="3"/>
    <x v="1"/>
    <x v="4"/>
    <x v="414"/>
  </r>
  <r>
    <x v="3"/>
    <x v="1"/>
    <x v="5"/>
    <x v="415"/>
  </r>
  <r>
    <x v="3"/>
    <x v="1"/>
    <x v="6"/>
    <x v="416"/>
  </r>
  <r>
    <x v="3"/>
    <x v="1"/>
    <x v="7"/>
    <x v="417"/>
  </r>
  <r>
    <x v="3"/>
    <x v="1"/>
    <x v="8"/>
    <x v="418"/>
  </r>
  <r>
    <x v="3"/>
    <x v="1"/>
    <x v="9"/>
    <x v="419"/>
  </r>
  <r>
    <x v="3"/>
    <x v="1"/>
    <x v="10"/>
    <x v="420"/>
  </r>
  <r>
    <x v="3"/>
    <x v="1"/>
    <x v="11"/>
    <x v="421"/>
  </r>
  <r>
    <x v="3"/>
    <x v="1"/>
    <x v="12"/>
    <x v="422"/>
  </r>
  <r>
    <x v="3"/>
    <x v="1"/>
    <x v="13"/>
    <x v="423"/>
  </r>
  <r>
    <x v="3"/>
    <x v="1"/>
    <x v="14"/>
    <x v="424"/>
  </r>
  <r>
    <x v="3"/>
    <x v="1"/>
    <x v="15"/>
    <x v="425"/>
  </r>
  <r>
    <x v="3"/>
    <x v="1"/>
    <x v="16"/>
    <x v="426"/>
  </r>
  <r>
    <x v="3"/>
    <x v="1"/>
    <x v="17"/>
    <x v="427"/>
  </r>
  <r>
    <x v="3"/>
    <x v="1"/>
    <x v="18"/>
    <x v="428"/>
  </r>
  <r>
    <x v="3"/>
    <x v="1"/>
    <x v="19"/>
    <x v="429"/>
  </r>
  <r>
    <x v="3"/>
    <x v="1"/>
    <x v="20"/>
    <x v="430"/>
  </r>
  <r>
    <x v="3"/>
    <x v="1"/>
    <x v="21"/>
    <x v="431"/>
  </r>
  <r>
    <x v="3"/>
    <x v="1"/>
    <x v="22"/>
    <x v="432"/>
  </r>
  <r>
    <x v="3"/>
    <x v="1"/>
    <x v="23"/>
    <x v="433"/>
  </r>
  <r>
    <x v="3"/>
    <x v="1"/>
    <x v="24"/>
    <x v="434"/>
  </r>
  <r>
    <x v="3"/>
    <x v="1"/>
    <x v="25"/>
    <x v="435"/>
  </r>
  <r>
    <x v="3"/>
    <x v="1"/>
    <x v="26"/>
    <x v="436"/>
  </r>
  <r>
    <x v="3"/>
    <x v="1"/>
    <x v="27"/>
    <x v="437"/>
  </r>
  <r>
    <x v="3"/>
    <x v="1"/>
    <x v="28"/>
    <x v="438"/>
  </r>
  <r>
    <x v="3"/>
    <x v="1"/>
    <x v="29"/>
    <x v="439"/>
  </r>
  <r>
    <x v="3"/>
    <x v="1"/>
    <x v="30"/>
    <x v="440"/>
  </r>
  <r>
    <x v="3"/>
    <x v="1"/>
    <x v="31"/>
    <x v="441"/>
  </r>
  <r>
    <x v="3"/>
    <x v="1"/>
    <x v="32"/>
    <x v="442"/>
  </r>
  <r>
    <x v="3"/>
    <x v="1"/>
    <x v="33"/>
    <x v="443"/>
  </r>
  <r>
    <x v="3"/>
    <x v="1"/>
    <x v="34"/>
    <x v="444"/>
  </r>
  <r>
    <x v="3"/>
    <x v="1"/>
    <x v="35"/>
    <x v="445"/>
  </r>
  <r>
    <x v="3"/>
    <x v="1"/>
    <x v="36"/>
    <x v="446"/>
  </r>
  <r>
    <x v="3"/>
    <x v="1"/>
    <x v="37"/>
    <x v="447"/>
  </r>
  <r>
    <x v="3"/>
    <x v="1"/>
    <x v="38"/>
    <x v="448"/>
  </r>
  <r>
    <x v="3"/>
    <x v="1"/>
    <x v="39"/>
    <x v="449"/>
  </r>
  <r>
    <x v="3"/>
    <x v="1"/>
    <x v="40"/>
    <x v="450"/>
  </r>
  <r>
    <x v="3"/>
    <x v="1"/>
    <x v="41"/>
    <x v="451"/>
  </r>
  <r>
    <x v="3"/>
    <x v="1"/>
    <x v="42"/>
    <x v="452"/>
  </r>
  <r>
    <x v="3"/>
    <x v="1"/>
    <x v="43"/>
    <x v="453"/>
  </r>
  <r>
    <x v="3"/>
    <x v="1"/>
    <x v="44"/>
    <x v="454"/>
  </r>
  <r>
    <x v="3"/>
    <x v="1"/>
    <x v="45"/>
    <x v="455"/>
  </r>
  <r>
    <x v="3"/>
    <x v="1"/>
    <x v="46"/>
    <x v="456"/>
  </r>
  <r>
    <x v="3"/>
    <x v="1"/>
    <x v="47"/>
    <x v="457"/>
  </r>
  <r>
    <x v="3"/>
    <x v="1"/>
    <x v="48"/>
    <x v="458"/>
  </r>
  <r>
    <x v="3"/>
    <x v="1"/>
    <x v="49"/>
    <x v="459"/>
  </r>
  <r>
    <x v="3"/>
    <x v="1"/>
    <x v="50"/>
    <x v="460"/>
  </r>
  <r>
    <x v="3"/>
    <x v="1"/>
    <x v="51"/>
    <x v="461"/>
  </r>
  <r>
    <x v="3"/>
    <x v="1"/>
    <x v="52"/>
    <x v="462"/>
  </r>
  <r>
    <x v="3"/>
    <x v="1"/>
    <x v="53"/>
    <x v="463"/>
  </r>
  <r>
    <x v="3"/>
    <x v="1"/>
    <x v="54"/>
    <x v="464"/>
  </r>
  <r>
    <x v="3"/>
    <x v="1"/>
    <x v="55"/>
    <x v="465"/>
  </r>
  <r>
    <x v="3"/>
    <x v="1"/>
    <x v="56"/>
    <x v="466"/>
  </r>
  <r>
    <x v="3"/>
    <x v="1"/>
    <x v="57"/>
    <x v="467"/>
  </r>
  <r>
    <x v="3"/>
    <x v="1"/>
    <x v="58"/>
    <x v="468"/>
  </r>
  <r>
    <x v="4"/>
    <x v="0"/>
    <x v="0"/>
    <x v="469"/>
  </r>
  <r>
    <x v="4"/>
    <x v="0"/>
    <x v="1"/>
    <x v="470"/>
  </r>
  <r>
    <x v="4"/>
    <x v="0"/>
    <x v="2"/>
    <x v="471"/>
  </r>
  <r>
    <x v="4"/>
    <x v="0"/>
    <x v="3"/>
    <x v="472"/>
  </r>
  <r>
    <x v="4"/>
    <x v="0"/>
    <x v="4"/>
    <x v="473"/>
  </r>
  <r>
    <x v="4"/>
    <x v="0"/>
    <x v="5"/>
    <x v="474"/>
  </r>
  <r>
    <x v="4"/>
    <x v="0"/>
    <x v="6"/>
    <x v="475"/>
  </r>
  <r>
    <x v="4"/>
    <x v="0"/>
    <x v="7"/>
    <x v="476"/>
  </r>
  <r>
    <x v="4"/>
    <x v="0"/>
    <x v="8"/>
    <x v="477"/>
  </r>
  <r>
    <x v="4"/>
    <x v="0"/>
    <x v="9"/>
    <x v="478"/>
  </r>
  <r>
    <x v="4"/>
    <x v="0"/>
    <x v="10"/>
    <x v="479"/>
  </r>
  <r>
    <x v="4"/>
    <x v="0"/>
    <x v="11"/>
    <x v="480"/>
  </r>
  <r>
    <x v="4"/>
    <x v="0"/>
    <x v="12"/>
    <x v="481"/>
  </r>
  <r>
    <x v="4"/>
    <x v="0"/>
    <x v="13"/>
    <x v="482"/>
  </r>
  <r>
    <x v="4"/>
    <x v="0"/>
    <x v="14"/>
    <x v="483"/>
  </r>
  <r>
    <x v="4"/>
    <x v="0"/>
    <x v="15"/>
    <x v="484"/>
  </r>
  <r>
    <x v="4"/>
    <x v="0"/>
    <x v="16"/>
    <x v="485"/>
  </r>
  <r>
    <x v="4"/>
    <x v="0"/>
    <x v="17"/>
    <x v="486"/>
  </r>
  <r>
    <x v="4"/>
    <x v="0"/>
    <x v="18"/>
    <x v="487"/>
  </r>
  <r>
    <x v="4"/>
    <x v="0"/>
    <x v="19"/>
    <x v="488"/>
  </r>
  <r>
    <x v="4"/>
    <x v="0"/>
    <x v="20"/>
    <x v="489"/>
  </r>
  <r>
    <x v="4"/>
    <x v="0"/>
    <x v="21"/>
    <x v="490"/>
  </r>
  <r>
    <x v="4"/>
    <x v="0"/>
    <x v="22"/>
    <x v="491"/>
  </r>
  <r>
    <x v="4"/>
    <x v="0"/>
    <x v="23"/>
    <x v="492"/>
  </r>
  <r>
    <x v="4"/>
    <x v="0"/>
    <x v="24"/>
    <x v="493"/>
  </r>
  <r>
    <x v="4"/>
    <x v="0"/>
    <x v="25"/>
    <x v="494"/>
  </r>
  <r>
    <x v="4"/>
    <x v="0"/>
    <x v="26"/>
    <x v="495"/>
  </r>
  <r>
    <x v="4"/>
    <x v="0"/>
    <x v="27"/>
    <x v="496"/>
  </r>
  <r>
    <x v="4"/>
    <x v="0"/>
    <x v="28"/>
    <x v="497"/>
  </r>
  <r>
    <x v="4"/>
    <x v="0"/>
    <x v="29"/>
    <x v="498"/>
  </r>
  <r>
    <x v="4"/>
    <x v="0"/>
    <x v="30"/>
    <x v="499"/>
  </r>
  <r>
    <x v="4"/>
    <x v="0"/>
    <x v="31"/>
    <x v="500"/>
  </r>
  <r>
    <x v="4"/>
    <x v="0"/>
    <x v="32"/>
    <x v="501"/>
  </r>
  <r>
    <x v="4"/>
    <x v="0"/>
    <x v="33"/>
    <x v="502"/>
  </r>
  <r>
    <x v="4"/>
    <x v="0"/>
    <x v="34"/>
    <x v="503"/>
  </r>
  <r>
    <x v="4"/>
    <x v="0"/>
    <x v="35"/>
    <x v="504"/>
  </r>
  <r>
    <x v="4"/>
    <x v="0"/>
    <x v="36"/>
    <x v="505"/>
  </r>
  <r>
    <x v="4"/>
    <x v="0"/>
    <x v="37"/>
    <x v="506"/>
  </r>
  <r>
    <x v="4"/>
    <x v="0"/>
    <x v="38"/>
    <x v="507"/>
  </r>
  <r>
    <x v="4"/>
    <x v="0"/>
    <x v="39"/>
    <x v="508"/>
  </r>
  <r>
    <x v="4"/>
    <x v="0"/>
    <x v="40"/>
    <x v="509"/>
  </r>
  <r>
    <x v="4"/>
    <x v="0"/>
    <x v="41"/>
    <x v="510"/>
  </r>
  <r>
    <x v="4"/>
    <x v="0"/>
    <x v="42"/>
    <x v="511"/>
  </r>
  <r>
    <x v="4"/>
    <x v="0"/>
    <x v="43"/>
    <x v="512"/>
  </r>
  <r>
    <x v="4"/>
    <x v="0"/>
    <x v="44"/>
    <x v="513"/>
  </r>
  <r>
    <x v="4"/>
    <x v="0"/>
    <x v="45"/>
    <x v="514"/>
  </r>
  <r>
    <x v="4"/>
    <x v="0"/>
    <x v="46"/>
    <x v="515"/>
  </r>
  <r>
    <x v="4"/>
    <x v="0"/>
    <x v="47"/>
    <x v="516"/>
  </r>
  <r>
    <x v="4"/>
    <x v="0"/>
    <x v="48"/>
    <x v="517"/>
  </r>
  <r>
    <x v="4"/>
    <x v="0"/>
    <x v="49"/>
    <x v="518"/>
  </r>
  <r>
    <x v="4"/>
    <x v="0"/>
    <x v="50"/>
    <x v="50"/>
  </r>
  <r>
    <x v="4"/>
    <x v="0"/>
    <x v="51"/>
    <x v="519"/>
  </r>
  <r>
    <x v="4"/>
    <x v="0"/>
    <x v="52"/>
    <x v="520"/>
  </r>
  <r>
    <x v="4"/>
    <x v="0"/>
    <x v="53"/>
    <x v="521"/>
  </r>
  <r>
    <x v="4"/>
    <x v="0"/>
    <x v="54"/>
    <x v="522"/>
  </r>
  <r>
    <x v="4"/>
    <x v="0"/>
    <x v="55"/>
    <x v="523"/>
  </r>
  <r>
    <x v="4"/>
    <x v="0"/>
    <x v="56"/>
    <x v="524"/>
  </r>
  <r>
    <x v="4"/>
    <x v="0"/>
    <x v="57"/>
    <x v="525"/>
  </r>
  <r>
    <x v="4"/>
    <x v="0"/>
    <x v="58"/>
    <x v="526"/>
  </r>
  <r>
    <x v="4"/>
    <x v="1"/>
    <x v="0"/>
    <x v="527"/>
  </r>
  <r>
    <x v="4"/>
    <x v="1"/>
    <x v="1"/>
    <x v="528"/>
  </r>
  <r>
    <x v="4"/>
    <x v="1"/>
    <x v="2"/>
    <x v="529"/>
  </r>
  <r>
    <x v="4"/>
    <x v="1"/>
    <x v="3"/>
    <x v="530"/>
  </r>
  <r>
    <x v="4"/>
    <x v="1"/>
    <x v="4"/>
    <x v="531"/>
  </r>
  <r>
    <x v="4"/>
    <x v="1"/>
    <x v="5"/>
    <x v="532"/>
  </r>
  <r>
    <x v="4"/>
    <x v="1"/>
    <x v="6"/>
    <x v="533"/>
  </r>
  <r>
    <x v="4"/>
    <x v="1"/>
    <x v="7"/>
    <x v="534"/>
  </r>
  <r>
    <x v="4"/>
    <x v="1"/>
    <x v="8"/>
    <x v="535"/>
  </r>
  <r>
    <x v="4"/>
    <x v="1"/>
    <x v="9"/>
    <x v="536"/>
  </r>
  <r>
    <x v="4"/>
    <x v="1"/>
    <x v="10"/>
    <x v="537"/>
  </r>
  <r>
    <x v="4"/>
    <x v="1"/>
    <x v="11"/>
    <x v="538"/>
  </r>
  <r>
    <x v="4"/>
    <x v="1"/>
    <x v="12"/>
    <x v="539"/>
  </r>
  <r>
    <x v="4"/>
    <x v="1"/>
    <x v="13"/>
    <x v="540"/>
  </r>
  <r>
    <x v="4"/>
    <x v="1"/>
    <x v="14"/>
    <x v="541"/>
  </r>
  <r>
    <x v="4"/>
    <x v="1"/>
    <x v="15"/>
    <x v="542"/>
  </r>
  <r>
    <x v="4"/>
    <x v="1"/>
    <x v="16"/>
    <x v="543"/>
  </r>
  <r>
    <x v="4"/>
    <x v="1"/>
    <x v="17"/>
    <x v="544"/>
  </r>
  <r>
    <x v="4"/>
    <x v="1"/>
    <x v="18"/>
    <x v="545"/>
  </r>
  <r>
    <x v="4"/>
    <x v="1"/>
    <x v="19"/>
    <x v="546"/>
  </r>
  <r>
    <x v="4"/>
    <x v="1"/>
    <x v="20"/>
    <x v="547"/>
  </r>
  <r>
    <x v="4"/>
    <x v="1"/>
    <x v="21"/>
    <x v="548"/>
  </r>
  <r>
    <x v="4"/>
    <x v="1"/>
    <x v="22"/>
    <x v="549"/>
  </r>
  <r>
    <x v="4"/>
    <x v="1"/>
    <x v="23"/>
    <x v="550"/>
  </r>
  <r>
    <x v="4"/>
    <x v="1"/>
    <x v="24"/>
    <x v="551"/>
  </r>
  <r>
    <x v="4"/>
    <x v="1"/>
    <x v="25"/>
    <x v="552"/>
  </r>
  <r>
    <x v="4"/>
    <x v="1"/>
    <x v="26"/>
    <x v="553"/>
  </r>
  <r>
    <x v="4"/>
    <x v="1"/>
    <x v="27"/>
    <x v="554"/>
  </r>
  <r>
    <x v="4"/>
    <x v="1"/>
    <x v="28"/>
    <x v="555"/>
  </r>
  <r>
    <x v="4"/>
    <x v="1"/>
    <x v="29"/>
    <x v="556"/>
  </r>
  <r>
    <x v="4"/>
    <x v="1"/>
    <x v="30"/>
    <x v="557"/>
  </r>
  <r>
    <x v="4"/>
    <x v="1"/>
    <x v="31"/>
    <x v="558"/>
  </r>
  <r>
    <x v="4"/>
    <x v="1"/>
    <x v="32"/>
    <x v="559"/>
  </r>
  <r>
    <x v="4"/>
    <x v="1"/>
    <x v="33"/>
    <x v="560"/>
  </r>
  <r>
    <x v="4"/>
    <x v="1"/>
    <x v="34"/>
    <x v="561"/>
  </r>
  <r>
    <x v="4"/>
    <x v="1"/>
    <x v="35"/>
    <x v="562"/>
  </r>
  <r>
    <x v="4"/>
    <x v="1"/>
    <x v="36"/>
    <x v="563"/>
  </r>
  <r>
    <x v="4"/>
    <x v="1"/>
    <x v="37"/>
    <x v="564"/>
  </r>
  <r>
    <x v="4"/>
    <x v="1"/>
    <x v="38"/>
    <x v="565"/>
  </r>
  <r>
    <x v="4"/>
    <x v="1"/>
    <x v="39"/>
    <x v="566"/>
  </r>
  <r>
    <x v="4"/>
    <x v="1"/>
    <x v="40"/>
    <x v="567"/>
  </r>
  <r>
    <x v="4"/>
    <x v="1"/>
    <x v="41"/>
    <x v="568"/>
  </r>
  <r>
    <x v="4"/>
    <x v="1"/>
    <x v="42"/>
    <x v="569"/>
  </r>
  <r>
    <x v="4"/>
    <x v="1"/>
    <x v="43"/>
    <x v="570"/>
  </r>
  <r>
    <x v="4"/>
    <x v="1"/>
    <x v="44"/>
    <x v="571"/>
  </r>
  <r>
    <x v="4"/>
    <x v="1"/>
    <x v="45"/>
    <x v="572"/>
  </r>
  <r>
    <x v="4"/>
    <x v="1"/>
    <x v="46"/>
    <x v="573"/>
  </r>
  <r>
    <x v="4"/>
    <x v="1"/>
    <x v="47"/>
    <x v="574"/>
  </r>
  <r>
    <x v="4"/>
    <x v="1"/>
    <x v="48"/>
    <x v="575"/>
  </r>
  <r>
    <x v="4"/>
    <x v="1"/>
    <x v="49"/>
    <x v="576"/>
  </r>
  <r>
    <x v="4"/>
    <x v="1"/>
    <x v="50"/>
    <x v="577"/>
  </r>
  <r>
    <x v="4"/>
    <x v="1"/>
    <x v="51"/>
    <x v="578"/>
  </r>
  <r>
    <x v="4"/>
    <x v="1"/>
    <x v="52"/>
    <x v="579"/>
  </r>
  <r>
    <x v="4"/>
    <x v="1"/>
    <x v="53"/>
    <x v="580"/>
  </r>
  <r>
    <x v="4"/>
    <x v="1"/>
    <x v="54"/>
    <x v="581"/>
  </r>
  <r>
    <x v="4"/>
    <x v="1"/>
    <x v="55"/>
    <x v="582"/>
  </r>
  <r>
    <x v="4"/>
    <x v="1"/>
    <x v="56"/>
    <x v="583"/>
  </r>
  <r>
    <x v="4"/>
    <x v="1"/>
    <x v="57"/>
    <x v="584"/>
  </r>
  <r>
    <x v="4"/>
    <x v="1"/>
    <x v="58"/>
    <x v="585"/>
  </r>
  <r>
    <x v="5"/>
    <x v="0"/>
    <x v="0"/>
    <x v="586"/>
  </r>
  <r>
    <x v="5"/>
    <x v="0"/>
    <x v="1"/>
    <x v="587"/>
  </r>
  <r>
    <x v="5"/>
    <x v="0"/>
    <x v="2"/>
    <x v="588"/>
  </r>
  <r>
    <x v="5"/>
    <x v="0"/>
    <x v="3"/>
    <x v="589"/>
  </r>
  <r>
    <x v="5"/>
    <x v="0"/>
    <x v="4"/>
    <x v="590"/>
  </r>
  <r>
    <x v="5"/>
    <x v="0"/>
    <x v="5"/>
    <x v="591"/>
  </r>
  <r>
    <x v="5"/>
    <x v="0"/>
    <x v="6"/>
    <x v="592"/>
  </r>
  <r>
    <x v="5"/>
    <x v="0"/>
    <x v="7"/>
    <x v="593"/>
  </r>
  <r>
    <x v="5"/>
    <x v="0"/>
    <x v="8"/>
    <x v="594"/>
  </r>
  <r>
    <x v="5"/>
    <x v="0"/>
    <x v="9"/>
    <x v="595"/>
  </r>
  <r>
    <x v="5"/>
    <x v="0"/>
    <x v="10"/>
    <x v="596"/>
  </r>
  <r>
    <x v="5"/>
    <x v="0"/>
    <x v="11"/>
    <x v="597"/>
  </r>
  <r>
    <x v="5"/>
    <x v="0"/>
    <x v="12"/>
    <x v="598"/>
  </r>
  <r>
    <x v="5"/>
    <x v="0"/>
    <x v="13"/>
    <x v="599"/>
  </r>
  <r>
    <x v="5"/>
    <x v="0"/>
    <x v="14"/>
    <x v="600"/>
  </r>
  <r>
    <x v="5"/>
    <x v="0"/>
    <x v="15"/>
    <x v="601"/>
  </r>
  <r>
    <x v="5"/>
    <x v="0"/>
    <x v="16"/>
    <x v="602"/>
  </r>
  <r>
    <x v="5"/>
    <x v="0"/>
    <x v="17"/>
    <x v="603"/>
  </r>
  <r>
    <x v="5"/>
    <x v="0"/>
    <x v="18"/>
    <x v="604"/>
  </r>
  <r>
    <x v="5"/>
    <x v="0"/>
    <x v="19"/>
    <x v="605"/>
  </r>
  <r>
    <x v="5"/>
    <x v="0"/>
    <x v="20"/>
    <x v="606"/>
  </r>
  <r>
    <x v="5"/>
    <x v="0"/>
    <x v="21"/>
    <x v="607"/>
  </r>
  <r>
    <x v="5"/>
    <x v="0"/>
    <x v="22"/>
    <x v="608"/>
  </r>
  <r>
    <x v="5"/>
    <x v="0"/>
    <x v="23"/>
    <x v="609"/>
  </r>
  <r>
    <x v="5"/>
    <x v="0"/>
    <x v="24"/>
    <x v="610"/>
  </r>
  <r>
    <x v="5"/>
    <x v="0"/>
    <x v="25"/>
    <x v="611"/>
  </r>
  <r>
    <x v="5"/>
    <x v="0"/>
    <x v="26"/>
    <x v="612"/>
  </r>
  <r>
    <x v="5"/>
    <x v="0"/>
    <x v="27"/>
    <x v="613"/>
  </r>
  <r>
    <x v="5"/>
    <x v="0"/>
    <x v="28"/>
    <x v="614"/>
  </r>
  <r>
    <x v="5"/>
    <x v="0"/>
    <x v="29"/>
    <x v="615"/>
  </r>
  <r>
    <x v="5"/>
    <x v="0"/>
    <x v="30"/>
    <x v="616"/>
  </r>
  <r>
    <x v="5"/>
    <x v="0"/>
    <x v="31"/>
    <x v="617"/>
  </r>
  <r>
    <x v="5"/>
    <x v="0"/>
    <x v="32"/>
    <x v="618"/>
  </r>
  <r>
    <x v="5"/>
    <x v="0"/>
    <x v="33"/>
    <x v="619"/>
  </r>
  <r>
    <x v="5"/>
    <x v="0"/>
    <x v="34"/>
    <x v="620"/>
  </r>
  <r>
    <x v="5"/>
    <x v="0"/>
    <x v="35"/>
    <x v="621"/>
  </r>
  <r>
    <x v="5"/>
    <x v="0"/>
    <x v="36"/>
    <x v="622"/>
  </r>
  <r>
    <x v="5"/>
    <x v="0"/>
    <x v="37"/>
    <x v="623"/>
  </r>
  <r>
    <x v="5"/>
    <x v="0"/>
    <x v="38"/>
    <x v="624"/>
  </r>
  <r>
    <x v="5"/>
    <x v="0"/>
    <x v="39"/>
    <x v="625"/>
  </r>
  <r>
    <x v="5"/>
    <x v="0"/>
    <x v="40"/>
    <x v="626"/>
  </r>
  <r>
    <x v="5"/>
    <x v="0"/>
    <x v="41"/>
    <x v="627"/>
  </r>
  <r>
    <x v="5"/>
    <x v="0"/>
    <x v="42"/>
    <x v="628"/>
  </r>
  <r>
    <x v="5"/>
    <x v="0"/>
    <x v="43"/>
    <x v="629"/>
  </r>
  <r>
    <x v="5"/>
    <x v="0"/>
    <x v="44"/>
    <x v="630"/>
  </r>
  <r>
    <x v="5"/>
    <x v="0"/>
    <x v="45"/>
    <x v="631"/>
  </r>
  <r>
    <x v="5"/>
    <x v="0"/>
    <x v="46"/>
    <x v="632"/>
  </r>
  <r>
    <x v="5"/>
    <x v="0"/>
    <x v="47"/>
    <x v="633"/>
  </r>
  <r>
    <x v="5"/>
    <x v="0"/>
    <x v="48"/>
    <x v="634"/>
  </r>
  <r>
    <x v="5"/>
    <x v="0"/>
    <x v="49"/>
    <x v="635"/>
  </r>
  <r>
    <x v="5"/>
    <x v="0"/>
    <x v="50"/>
    <x v="50"/>
  </r>
  <r>
    <x v="5"/>
    <x v="0"/>
    <x v="51"/>
    <x v="636"/>
  </r>
  <r>
    <x v="5"/>
    <x v="0"/>
    <x v="52"/>
    <x v="637"/>
  </r>
  <r>
    <x v="5"/>
    <x v="0"/>
    <x v="53"/>
    <x v="638"/>
  </r>
  <r>
    <x v="5"/>
    <x v="0"/>
    <x v="54"/>
    <x v="639"/>
  </r>
  <r>
    <x v="5"/>
    <x v="0"/>
    <x v="55"/>
    <x v="640"/>
  </r>
  <r>
    <x v="5"/>
    <x v="0"/>
    <x v="56"/>
    <x v="641"/>
  </r>
  <r>
    <x v="5"/>
    <x v="0"/>
    <x v="57"/>
    <x v="642"/>
  </r>
  <r>
    <x v="5"/>
    <x v="0"/>
    <x v="58"/>
    <x v="643"/>
  </r>
  <r>
    <x v="5"/>
    <x v="1"/>
    <x v="0"/>
    <x v="644"/>
  </r>
  <r>
    <x v="5"/>
    <x v="1"/>
    <x v="1"/>
    <x v="645"/>
  </r>
  <r>
    <x v="5"/>
    <x v="1"/>
    <x v="2"/>
    <x v="646"/>
  </r>
  <r>
    <x v="5"/>
    <x v="1"/>
    <x v="3"/>
    <x v="647"/>
  </r>
  <r>
    <x v="5"/>
    <x v="1"/>
    <x v="4"/>
    <x v="648"/>
  </r>
  <r>
    <x v="5"/>
    <x v="1"/>
    <x v="5"/>
    <x v="649"/>
  </r>
  <r>
    <x v="5"/>
    <x v="1"/>
    <x v="6"/>
    <x v="650"/>
  </r>
  <r>
    <x v="5"/>
    <x v="1"/>
    <x v="7"/>
    <x v="651"/>
  </r>
  <r>
    <x v="5"/>
    <x v="1"/>
    <x v="8"/>
    <x v="652"/>
  </r>
  <r>
    <x v="5"/>
    <x v="1"/>
    <x v="9"/>
    <x v="653"/>
  </r>
  <r>
    <x v="5"/>
    <x v="1"/>
    <x v="10"/>
    <x v="654"/>
  </r>
  <r>
    <x v="5"/>
    <x v="1"/>
    <x v="11"/>
    <x v="655"/>
  </r>
  <r>
    <x v="5"/>
    <x v="1"/>
    <x v="12"/>
    <x v="656"/>
  </r>
  <r>
    <x v="5"/>
    <x v="1"/>
    <x v="13"/>
    <x v="657"/>
  </r>
  <r>
    <x v="5"/>
    <x v="1"/>
    <x v="14"/>
    <x v="658"/>
  </r>
  <r>
    <x v="5"/>
    <x v="1"/>
    <x v="15"/>
    <x v="659"/>
  </r>
  <r>
    <x v="5"/>
    <x v="1"/>
    <x v="16"/>
    <x v="660"/>
  </r>
  <r>
    <x v="5"/>
    <x v="1"/>
    <x v="17"/>
    <x v="661"/>
  </r>
  <r>
    <x v="5"/>
    <x v="1"/>
    <x v="18"/>
    <x v="662"/>
  </r>
  <r>
    <x v="5"/>
    <x v="1"/>
    <x v="19"/>
    <x v="663"/>
  </r>
  <r>
    <x v="5"/>
    <x v="1"/>
    <x v="20"/>
    <x v="664"/>
  </r>
  <r>
    <x v="5"/>
    <x v="1"/>
    <x v="21"/>
    <x v="665"/>
  </r>
  <r>
    <x v="5"/>
    <x v="1"/>
    <x v="22"/>
    <x v="666"/>
  </r>
  <r>
    <x v="5"/>
    <x v="1"/>
    <x v="23"/>
    <x v="667"/>
  </r>
  <r>
    <x v="5"/>
    <x v="1"/>
    <x v="24"/>
    <x v="668"/>
  </r>
  <r>
    <x v="5"/>
    <x v="1"/>
    <x v="25"/>
    <x v="669"/>
  </r>
  <r>
    <x v="5"/>
    <x v="1"/>
    <x v="26"/>
    <x v="670"/>
  </r>
  <r>
    <x v="5"/>
    <x v="1"/>
    <x v="27"/>
    <x v="671"/>
  </r>
  <r>
    <x v="5"/>
    <x v="1"/>
    <x v="28"/>
    <x v="672"/>
  </r>
  <r>
    <x v="5"/>
    <x v="1"/>
    <x v="29"/>
    <x v="673"/>
  </r>
  <r>
    <x v="5"/>
    <x v="1"/>
    <x v="30"/>
    <x v="674"/>
  </r>
  <r>
    <x v="5"/>
    <x v="1"/>
    <x v="31"/>
    <x v="675"/>
  </r>
  <r>
    <x v="5"/>
    <x v="1"/>
    <x v="32"/>
    <x v="676"/>
  </r>
  <r>
    <x v="5"/>
    <x v="1"/>
    <x v="33"/>
    <x v="677"/>
  </r>
  <r>
    <x v="5"/>
    <x v="1"/>
    <x v="34"/>
    <x v="678"/>
  </r>
  <r>
    <x v="5"/>
    <x v="1"/>
    <x v="35"/>
    <x v="679"/>
  </r>
  <r>
    <x v="5"/>
    <x v="1"/>
    <x v="36"/>
    <x v="680"/>
  </r>
  <r>
    <x v="5"/>
    <x v="1"/>
    <x v="37"/>
    <x v="681"/>
  </r>
  <r>
    <x v="5"/>
    <x v="1"/>
    <x v="38"/>
    <x v="682"/>
  </r>
  <r>
    <x v="5"/>
    <x v="1"/>
    <x v="39"/>
    <x v="683"/>
  </r>
  <r>
    <x v="5"/>
    <x v="1"/>
    <x v="40"/>
    <x v="684"/>
  </r>
  <r>
    <x v="5"/>
    <x v="1"/>
    <x v="41"/>
    <x v="685"/>
  </r>
  <r>
    <x v="5"/>
    <x v="1"/>
    <x v="42"/>
    <x v="686"/>
  </r>
  <r>
    <x v="5"/>
    <x v="1"/>
    <x v="43"/>
    <x v="687"/>
  </r>
  <r>
    <x v="5"/>
    <x v="1"/>
    <x v="44"/>
    <x v="688"/>
  </r>
  <r>
    <x v="5"/>
    <x v="1"/>
    <x v="45"/>
    <x v="689"/>
  </r>
  <r>
    <x v="5"/>
    <x v="1"/>
    <x v="46"/>
    <x v="690"/>
  </r>
  <r>
    <x v="5"/>
    <x v="1"/>
    <x v="47"/>
    <x v="691"/>
  </r>
  <r>
    <x v="5"/>
    <x v="1"/>
    <x v="48"/>
    <x v="692"/>
  </r>
  <r>
    <x v="5"/>
    <x v="1"/>
    <x v="49"/>
    <x v="693"/>
  </r>
  <r>
    <x v="5"/>
    <x v="1"/>
    <x v="50"/>
    <x v="694"/>
  </r>
  <r>
    <x v="5"/>
    <x v="1"/>
    <x v="51"/>
    <x v="695"/>
  </r>
  <r>
    <x v="5"/>
    <x v="1"/>
    <x v="52"/>
    <x v="696"/>
  </r>
  <r>
    <x v="5"/>
    <x v="1"/>
    <x v="53"/>
    <x v="697"/>
  </r>
  <r>
    <x v="5"/>
    <x v="1"/>
    <x v="54"/>
    <x v="698"/>
  </r>
  <r>
    <x v="5"/>
    <x v="1"/>
    <x v="55"/>
    <x v="699"/>
  </r>
  <r>
    <x v="5"/>
    <x v="1"/>
    <x v="56"/>
    <x v="700"/>
  </r>
  <r>
    <x v="5"/>
    <x v="1"/>
    <x v="57"/>
    <x v="701"/>
  </r>
  <r>
    <x v="5"/>
    <x v="1"/>
    <x v="58"/>
    <x v="7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7E228-BE1B-4355-A14F-CCD9D07AB711}" name="Tabela Dinâ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 chartFormat="5">
  <location ref="A3:D706" firstHeaderRow="1" firstDataRow="2" firstDataCol="2"/>
  <pivotFields count="4">
    <pivotField axis="axisRow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 defaultSubtotal="0">
      <items count="2">
        <item x="0"/>
        <item x="1"/>
      </items>
    </pivotField>
    <pivotField axis="axisRow" showAll="0" defaultSubtotal="0">
      <items count="117">
        <item n="01-01-1960" x="0"/>
        <item f="1" x="59"/>
        <item f="1" x="60"/>
        <item f="1" x="61"/>
        <item f="1" x="62"/>
        <item f="1" x="63"/>
        <item f="1" x="64"/>
        <item f="1" x="65"/>
        <item f="1" x="66"/>
        <item f="1" x="67"/>
        <item f="1" x="68"/>
        <item f="1" x="69"/>
        <item f="1" x="70"/>
        <item f="1" x="71"/>
        <item f="1" x="72"/>
        <item f="1" x="73"/>
        <item f="1" x="74"/>
        <item f="1" x="75"/>
        <item f="1" x="76"/>
        <item f="1" x="77"/>
        <item f="1" x="78"/>
        <item f="1" x="79"/>
        <item f="1" x="80"/>
        <item f="1" x="81"/>
        <item f="1" x="82"/>
        <item f="1" x="83"/>
        <item f="1" x="84"/>
        <item f="1" x="85"/>
        <item f="1" x="86"/>
        <item f="1" x="87"/>
        <item f="1" x="88"/>
        <item f="1" x="89"/>
        <item f="1" x="90"/>
        <item f="1" x="91"/>
        <item f="1" x="92"/>
        <item f="1" x="93"/>
        <item f="1" x="94"/>
        <item f="1" x="95"/>
        <item f="1" x="96"/>
        <item f="1" x="97"/>
        <item f="1" x="98"/>
        <item f="1" x="99"/>
        <item f="1" x="100"/>
        <item f="1" x="101"/>
        <item f="1" x="102"/>
        <item f="1" x="103"/>
        <item f="1" x="104"/>
        <item f="1" x="105"/>
        <item f="1" x="106"/>
        <item f="1" x="107"/>
        <item f="1" x="108"/>
        <item f="1" x="109"/>
        <item f="1" x="110"/>
        <item f="1" x="111"/>
        <item f="1" x="112"/>
        <item f="1" x="113"/>
        <item f="1" x="114"/>
        <item f="1" x="115"/>
        <item f="1" x="116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</items>
    </pivotField>
    <pivotField dataField="1" showAll="0" defaultSubtotal="0">
      <items count="703"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469"/>
        <item x="470"/>
        <item x="471"/>
        <item x="366"/>
        <item x="472"/>
        <item x="473"/>
        <item x="367"/>
        <item x="474"/>
        <item x="475"/>
        <item x="368"/>
        <item x="476"/>
        <item x="477"/>
        <item x="478"/>
        <item x="479"/>
        <item x="480"/>
        <item x="369"/>
        <item x="481"/>
        <item x="482"/>
        <item x="370"/>
        <item x="483"/>
        <item x="0"/>
        <item x="2"/>
        <item x="1"/>
        <item x="3"/>
        <item x="4"/>
        <item x="371"/>
        <item x="5"/>
        <item x="6"/>
        <item x="484"/>
        <item x="7"/>
        <item x="8"/>
        <item x="9"/>
        <item x="372"/>
        <item x="10"/>
        <item x="235"/>
        <item x="485"/>
        <item x="236"/>
        <item x="11"/>
        <item x="237"/>
        <item x="12"/>
        <item x="238"/>
        <item x="373"/>
        <item x="239"/>
        <item x="13"/>
        <item x="240"/>
        <item x="241"/>
        <item x="242"/>
        <item x="486"/>
        <item x="118"/>
        <item x="119"/>
        <item x="586"/>
        <item x="120"/>
        <item x="587"/>
        <item x="243"/>
        <item x="121"/>
        <item x="588"/>
        <item x="589"/>
        <item x="122"/>
        <item x="590"/>
        <item x="14"/>
        <item x="123"/>
        <item x="591"/>
        <item x="374"/>
        <item x="244"/>
        <item x="592"/>
        <item x="124"/>
        <item x="593"/>
        <item x="245"/>
        <item x="125"/>
        <item x="487"/>
        <item x="594"/>
        <item x="126"/>
        <item x="246"/>
        <item x="15"/>
        <item x="595"/>
        <item x="127"/>
        <item x="247"/>
        <item x="128"/>
        <item x="596"/>
        <item x="129"/>
        <item x="375"/>
        <item x="488"/>
        <item x="248"/>
        <item x="597"/>
        <item x="16"/>
        <item x="130"/>
        <item x="598"/>
        <item x="131"/>
        <item x="599"/>
        <item x="249"/>
        <item x="17"/>
        <item x="489"/>
        <item x="132"/>
        <item x="600"/>
        <item x="18"/>
        <item x="376"/>
        <item x="250"/>
        <item x="490"/>
        <item x="601"/>
        <item x="133"/>
        <item x="19"/>
        <item x="251"/>
        <item x="602"/>
        <item x="134"/>
        <item x="20"/>
        <item x="377"/>
        <item x="603"/>
        <item x="491"/>
        <item x="252"/>
        <item x="135"/>
        <item x="604"/>
        <item x="21"/>
        <item x="253"/>
        <item x="378"/>
        <item x="492"/>
        <item x="136"/>
        <item x="605"/>
        <item x="22"/>
        <item x="379"/>
        <item x="254"/>
        <item x="137"/>
        <item x="493"/>
        <item x="23"/>
        <item x="380"/>
        <item x="606"/>
        <item x="138"/>
        <item x="494"/>
        <item x="24"/>
        <item x="255"/>
        <item x="25"/>
        <item x="495"/>
        <item x="607"/>
        <item x="381"/>
        <item x="139"/>
        <item x="496"/>
        <item x="256"/>
        <item x="608"/>
        <item x="26"/>
        <item x="497"/>
        <item x="609"/>
        <item x="140"/>
        <item x="610"/>
        <item x="382"/>
        <item x="27"/>
        <item x="498"/>
        <item x="257"/>
        <item x="611"/>
        <item x="141"/>
        <item x="612"/>
        <item x="28"/>
        <item x="499"/>
        <item x="142"/>
        <item x="613"/>
        <item x="383"/>
        <item x="258"/>
        <item x="143"/>
        <item x="614"/>
        <item x="500"/>
        <item x="29"/>
        <item x="144"/>
        <item x="615"/>
        <item x="259"/>
        <item x="501"/>
        <item x="384"/>
        <item x="145"/>
        <item x="30"/>
        <item x="616"/>
        <item x="502"/>
        <item x="146"/>
        <item x="260"/>
        <item x="31"/>
        <item x="32"/>
        <item x="617"/>
        <item x="385"/>
        <item x="261"/>
        <item x="33"/>
        <item x="503"/>
        <item x="147"/>
        <item x="618"/>
        <item x="34"/>
        <item x="262"/>
        <item x="386"/>
        <item x="619"/>
        <item x="263"/>
        <item x="504"/>
        <item x="148"/>
        <item x="35"/>
        <item x="620"/>
        <item x="387"/>
        <item x="264"/>
        <item x="505"/>
        <item x="36"/>
        <item x="37"/>
        <item x="621"/>
        <item x="38"/>
        <item x="506"/>
        <item x="149"/>
        <item x="388"/>
        <item x="265"/>
        <item x="39"/>
        <item x="507"/>
        <item x="622"/>
        <item x="150"/>
        <item x="389"/>
        <item x="508"/>
        <item x="151"/>
        <item x="266"/>
        <item x="152"/>
        <item x="623"/>
        <item x="40"/>
        <item x="390"/>
        <item x="624"/>
        <item x="153"/>
        <item x="267"/>
        <item x="509"/>
        <item x="154"/>
        <item x="391"/>
        <item x="625"/>
        <item x="268"/>
        <item x="155"/>
        <item x="41"/>
        <item x="269"/>
        <item x="156"/>
        <item x="392"/>
        <item x="510"/>
        <item x="626"/>
        <item x="270"/>
        <item x="157"/>
        <item x="42"/>
        <item x="271"/>
        <item x="511"/>
        <item x="627"/>
        <item x="158"/>
        <item x="393"/>
        <item x="272"/>
        <item x="43"/>
        <item x="628"/>
        <item x="273"/>
        <item x="274"/>
        <item x="512"/>
        <item x="159"/>
        <item x="44"/>
        <item x="629"/>
        <item x="275"/>
        <item x="394"/>
        <item x="276"/>
        <item x="160"/>
        <item x="513"/>
        <item x="45"/>
        <item x="630"/>
        <item x="277"/>
        <item x="395"/>
        <item x="161"/>
        <item x="514"/>
        <item x="278"/>
        <item x="46"/>
        <item x="631"/>
        <item x="396"/>
        <item x="162"/>
        <item x="279"/>
        <item x="47"/>
        <item x="397"/>
        <item x="163"/>
        <item x="515"/>
        <item x="632"/>
        <item x="280"/>
        <item x="164"/>
        <item x="281"/>
        <item x="398"/>
        <item x="516"/>
        <item x="633"/>
        <item x="48"/>
        <item x="165"/>
        <item x="282"/>
        <item x="399"/>
        <item x="49"/>
        <item x="166"/>
        <item x="518"/>
        <item x="167"/>
        <item x="635"/>
        <item x="283"/>
        <item x="284"/>
        <item x="517"/>
        <item x="401"/>
        <item x="634"/>
        <item x="400"/>
        <item x="50"/>
        <item x="285"/>
        <item x="168"/>
        <item x="636"/>
        <item x="519"/>
        <item x="51"/>
        <item x="402"/>
        <item x="286"/>
        <item x="169"/>
        <item x="287"/>
        <item x="52"/>
        <item x="637"/>
        <item x="170"/>
        <item x="288"/>
        <item x="289"/>
        <item x="520"/>
        <item x="290"/>
        <item x="524"/>
        <item x="523"/>
        <item x="405"/>
        <item x="403"/>
        <item x="404"/>
        <item x="638"/>
        <item x="291"/>
        <item x="406"/>
        <item x="522"/>
        <item x="521"/>
        <item x="171"/>
        <item x="407"/>
        <item x="53"/>
        <item x="525"/>
        <item x="639"/>
        <item x="172"/>
        <item x="640"/>
        <item x="292"/>
        <item x="408"/>
        <item x="641"/>
        <item x="526"/>
        <item x="173"/>
        <item x="409"/>
        <item x="54"/>
        <item x="174"/>
        <item x="55"/>
        <item x="642"/>
        <item x="56"/>
        <item x="175"/>
        <item x="643"/>
        <item x="57"/>
        <item x="58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5"/>
        <item x="423"/>
        <item x="424"/>
        <item x="426"/>
        <item x="427"/>
        <item x="428"/>
        <item x="429"/>
        <item x="430"/>
        <item x="431"/>
        <item x="434"/>
        <item x="433"/>
        <item x="432"/>
        <item x="435"/>
        <item x="436"/>
        <item x="437"/>
        <item x="438"/>
        <item x="439"/>
        <item x="440"/>
        <item x="443"/>
        <item x="444"/>
        <item x="441"/>
        <item x="442"/>
        <item x="445"/>
        <item x="446"/>
        <item x="447"/>
        <item x="59"/>
        <item x="60"/>
        <item x="448"/>
        <item x="61"/>
        <item x="449"/>
        <item x="62"/>
        <item x="450"/>
        <item x="463"/>
        <item x="464"/>
        <item x="462"/>
        <item x="527"/>
        <item x="453"/>
        <item x="451"/>
        <item x="452"/>
        <item x="465"/>
        <item x="454"/>
        <item x="455"/>
        <item x="466"/>
        <item x="459"/>
        <item x="461"/>
        <item x="456"/>
        <item x="63"/>
        <item x="460"/>
        <item x="457"/>
        <item x="467"/>
        <item x="458"/>
        <item x="468"/>
        <item x="64"/>
        <item x="528"/>
        <item x="65"/>
        <item x="66"/>
        <item x="529"/>
        <item x="67"/>
        <item x="176"/>
        <item x="530"/>
        <item x="177"/>
        <item x="68"/>
        <item x="531"/>
        <item x="178"/>
        <item x="69"/>
        <item x="532"/>
        <item x="70"/>
        <item x="179"/>
        <item x="71"/>
        <item x="72"/>
        <item x="533"/>
        <item x="180"/>
        <item x="73"/>
        <item x="534"/>
        <item x="74"/>
        <item x="181"/>
        <item x="75"/>
        <item x="535"/>
        <item x="76"/>
        <item x="77"/>
        <item x="182"/>
        <item x="78"/>
        <item x="183"/>
        <item x="79"/>
        <item x="536"/>
        <item x="184"/>
        <item x="80"/>
        <item x="82"/>
        <item x="537"/>
        <item x="81"/>
        <item x="185"/>
        <item x="83"/>
        <item x="538"/>
        <item x="186"/>
        <item x="84"/>
        <item x="187"/>
        <item x="539"/>
        <item x="85"/>
        <item x="188"/>
        <item x="86"/>
        <item x="540"/>
        <item x="87"/>
        <item x="189"/>
        <item x="190"/>
        <item x="541"/>
        <item x="88"/>
        <item x="293"/>
        <item x="542"/>
        <item x="191"/>
        <item x="90"/>
        <item x="89"/>
        <item x="91"/>
        <item x="543"/>
        <item x="294"/>
        <item x="544"/>
        <item x="192"/>
        <item x="92"/>
        <item x="545"/>
        <item x="546"/>
        <item x="548"/>
        <item x="193"/>
        <item x="547"/>
        <item x="549"/>
        <item x="93"/>
        <item x="295"/>
        <item x="550"/>
        <item x="194"/>
        <item x="551"/>
        <item x="94"/>
        <item x="552"/>
        <item x="195"/>
        <item x="296"/>
        <item x="95"/>
        <item x="196"/>
        <item x="198"/>
        <item x="553"/>
        <item x="199"/>
        <item x="96"/>
        <item x="197"/>
        <item x="297"/>
        <item x="554"/>
        <item x="97"/>
        <item x="200"/>
        <item x="298"/>
        <item x="555"/>
        <item x="98"/>
        <item x="201"/>
        <item x="299"/>
        <item x="202"/>
        <item x="556"/>
        <item x="99"/>
        <item x="100"/>
        <item x="203"/>
        <item x="300"/>
        <item x="557"/>
        <item x="560"/>
        <item x="558"/>
        <item x="101"/>
        <item x="559"/>
        <item x="204"/>
        <item x="301"/>
        <item x="207"/>
        <item x="561"/>
        <item x="208"/>
        <item x="102"/>
        <item x="205"/>
        <item x="206"/>
        <item x="562"/>
        <item x="209"/>
        <item x="103"/>
        <item x="563"/>
        <item x="302"/>
        <item x="210"/>
        <item x="104"/>
        <item x="564"/>
        <item x="211"/>
        <item x="105"/>
        <item x="212"/>
        <item x="303"/>
        <item x="565"/>
        <item x="106"/>
        <item x="213"/>
        <item x="304"/>
        <item x="566"/>
        <item x="107"/>
        <item x="214"/>
        <item x="108"/>
        <item x="305"/>
        <item x="109"/>
        <item x="215"/>
        <item x="567"/>
        <item x="110"/>
        <item x="568"/>
        <item x="216"/>
        <item x="306"/>
        <item x="111"/>
        <item x="217"/>
        <item x="569"/>
        <item x="112"/>
        <item x="308"/>
        <item x="218"/>
        <item x="570"/>
        <item x="307"/>
        <item x="113"/>
        <item x="571"/>
        <item x="309"/>
        <item x="114"/>
        <item x="219"/>
        <item x="580"/>
        <item x="115"/>
        <item x="572"/>
        <item x="310"/>
        <item x="220"/>
        <item x="581"/>
        <item x="579"/>
        <item x="116"/>
        <item x="578"/>
        <item x="311"/>
        <item x="573"/>
        <item x="576"/>
        <item x="582"/>
        <item x="117"/>
        <item x="577"/>
        <item x="221"/>
        <item x="312"/>
        <item x="574"/>
        <item x="583"/>
        <item x="575"/>
        <item x="313"/>
        <item x="222"/>
        <item x="314"/>
        <item x="584"/>
        <item x="315"/>
        <item x="585"/>
        <item x="316"/>
        <item x="225"/>
        <item x="317"/>
        <item x="223"/>
        <item x="318"/>
        <item x="224"/>
        <item x="226"/>
        <item x="319"/>
        <item x="227"/>
        <item x="320"/>
        <item x="228"/>
        <item x="229"/>
        <item x="321"/>
        <item x="230"/>
        <item x="231"/>
        <item x="232"/>
        <item x="322"/>
        <item x="233"/>
        <item x="323"/>
        <item x="234"/>
        <item x="324"/>
        <item x="326"/>
        <item x="325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42"/>
        <item x="339"/>
        <item x="343"/>
        <item x="340"/>
        <item x="341"/>
        <item x="344"/>
        <item x="345"/>
        <item x="346"/>
        <item x="347"/>
        <item x="348"/>
        <item x="349"/>
        <item x="350"/>
        <item x="351"/>
        <item x="644"/>
        <item x="645"/>
        <item x="646"/>
        <item x="647"/>
        <item x="648"/>
        <item x="649"/>
        <item x="650"/>
        <item x="651"/>
        <item x="652"/>
        <item x="654"/>
        <item x="653"/>
        <item x="655"/>
        <item x="656"/>
        <item x="659"/>
        <item x="658"/>
        <item x="657"/>
        <item x="660"/>
        <item x="661"/>
        <item x="662"/>
        <item x="664"/>
        <item x="663"/>
        <item x="666"/>
        <item x="665"/>
        <item x="667"/>
        <item x="668"/>
        <item x="669"/>
        <item x="670"/>
        <item x="671"/>
        <item x="672"/>
        <item x="673"/>
        <item x="675"/>
        <item x="674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3"/>
        <item x="690"/>
        <item x="694"/>
        <item x="692"/>
        <item x="691"/>
        <item x="695"/>
        <item x="696"/>
        <item x="697"/>
        <item x="698"/>
        <item x="699"/>
        <item x="700"/>
        <item x="701"/>
        <item x="702"/>
      </items>
    </pivotField>
  </pivotFields>
  <rowFields count="2">
    <field x="0"/>
    <field x="2"/>
  </rowFields>
  <rowItems count="70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</rowItems>
  <colFields count="1">
    <field x="1"/>
  </colFields>
  <colItems count="2">
    <i>
      <x/>
    </i>
    <i>
      <x v="1"/>
    </i>
  </colItems>
  <dataFields count="1">
    <dataField name="Soma de Valor" fld="3" baseField="2" baseItem="1"/>
  </dataFields>
  <chartFormats count="3"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untry_Name" xr10:uid="{4B8583B8-3DCE-43D9-BE57-351CDD624DA5}" sourceName="Country Name">
  <pivotTables>
    <pivotTable tabId="4" name="Tabela Dinâmica1"/>
  </pivotTables>
  <data>
    <tabular pivotCacheId="2002455429">
      <items count="6">
        <i x="0" s="1"/>
        <i x="1" s="1"/>
        <i x="2" s="1"/>
        <i x="3" s="1"/>
        <i x="4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ries_Name" xr10:uid="{885400B6-D844-4D3B-B834-BEB3DA682D9F}" sourceName="Series Name">
  <pivotTables>
    <pivotTable tabId="4" name="Tabela Dinâmica1"/>
  </pivotTables>
  <data>
    <tabular pivotCacheId="2002455429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405FCF6E-1595-411E-97D6-8A258114DD03}" sourceName="Ano">
  <pivotTables>
    <pivotTable tabId="4" name="Tabela Dinâmica1"/>
  </pivotTables>
  <data>
    <tabular pivotCacheId="2002455429">
      <items count="117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0" s="1"/>
        <i x="59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60" s="1"/>
        <i x="78" s="1"/>
        <i x="79" s="1"/>
        <i x="80" s="1"/>
        <i x="81" s="1"/>
        <i x="82" s="1"/>
        <i x="83" s="1"/>
        <i x="84" s="1"/>
        <i x="85" s="1"/>
        <i x="86" s="1"/>
        <i x="87" s="1"/>
        <i x="61" s="1"/>
        <i x="88" s="1"/>
        <i x="89" s="1"/>
        <i x="90" s="1"/>
        <i x="91" s="1"/>
        <i x="92" s="1"/>
        <i x="93" s="1"/>
        <i x="94" s="1"/>
        <i x="95" s="1"/>
        <i x="96" s="1"/>
        <i x="97" s="1"/>
        <i x="62" s="1"/>
        <i x="98" s="1"/>
        <i x="99" s="1"/>
        <i x="100" s="1"/>
        <i x="101" s="1"/>
        <i x="102" s="1"/>
        <i x="103" s="1"/>
        <i x="104" s="1"/>
        <i x="105" s="1"/>
        <i x="106" s="1"/>
        <i x="107" s="1"/>
        <i x="63" s="1"/>
        <i x="108" s="1"/>
        <i x="109" s="1"/>
        <i x="110" s="1"/>
        <i x="111" s="1"/>
        <i x="112" s="1"/>
        <i x="113" s="1"/>
        <i x="114" s="1"/>
        <i x="115" s="1"/>
        <i x="116" s="1"/>
        <i x="64" s="1"/>
        <i x="65" s="1"/>
        <i x="66" s="1"/>
        <i x="67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Name" xr10:uid="{28A76B3B-AFE2-4C7D-82F1-A24296E187B4}" cache="SegmentaçãoDeDados_Country_Name" caption="Country Name" rowHeight="241300"/>
  <slicer name="Series Name" xr10:uid="{489F81E5-1FFD-4BB2-AEB6-E2B92A7E5050}" cache="SegmentaçãoDeDados_Series_Name" caption="Series Name" rowHeight="241300"/>
  <slicer name="Ano" xr10:uid="{1A390FC7-67DA-4301-9964-C83CED9A6E5B}" cache="SegmentaçãoDeDados_Ano" caption="Ano" startItem="60" columnCount="6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B4C1-730B-48DD-A630-8886F81B7099}">
  <dimension ref="A3:D706"/>
  <sheetViews>
    <sheetView workbookViewId="0">
      <selection activeCell="B7" sqref="B7"/>
    </sheetView>
  </sheetViews>
  <sheetFormatPr defaultRowHeight="15" x14ac:dyDescent="0.25"/>
  <cols>
    <col min="1" max="1" width="18" bestFit="1" customWidth="1"/>
    <col min="2" max="2" width="10.42578125" bestFit="1" customWidth="1"/>
    <col min="3" max="3" width="31.7109375" bestFit="1" customWidth="1"/>
    <col min="4" max="4" width="23" bestFit="1" customWidth="1"/>
  </cols>
  <sheetData>
    <row r="3" spans="1:4" x14ac:dyDescent="0.25">
      <c r="A3" s="2" t="s">
        <v>24</v>
      </c>
      <c r="C3" s="2" t="s">
        <v>25</v>
      </c>
    </row>
    <row r="4" spans="1:4" x14ac:dyDescent="0.25">
      <c r="A4" s="2" t="s">
        <v>26</v>
      </c>
      <c r="B4" s="2" t="s">
        <v>11</v>
      </c>
      <c r="C4" t="s">
        <v>5</v>
      </c>
      <c r="D4" t="s">
        <v>4</v>
      </c>
    </row>
    <row r="5" spans="1:4" x14ac:dyDescent="0.25">
      <c r="A5" s="3" t="s">
        <v>10</v>
      </c>
      <c r="B5" s="3" t="s">
        <v>27</v>
      </c>
      <c r="C5">
        <v>7.9604578563995796</v>
      </c>
      <c r="D5">
        <v>199141381769.10083</v>
      </c>
    </row>
    <row r="6" spans="1:4" x14ac:dyDescent="0.25">
      <c r="A6" s="3" t="s">
        <v>10</v>
      </c>
      <c r="B6" s="3" t="s">
        <v>28</v>
      </c>
    </row>
    <row r="7" spans="1:4" x14ac:dyDescent="0.25">
      <c r="A7" s="3" t="s">
        <v>10</v>
      </c>
      <c r="B7" s="3" t="s">
        <v>29</v>
      </c>
    </row>
    <row r="8" spans="1:4" x14ac:dyDescent="0.25">
      <c r="A8" s="3" t="s">
        <v>10</v>
      </c>
      <c r="B8" s="3" t="s">
        <v>30</v>
      </c>
    </row>
    <row r="9" spans="1:4" x14ac:dyDescent="0.25">
      <c r="A9" s="3" t="s">
        <v>10</v>
      </c>
      <c r="B9" s="3" t="s">
        <v>31</v>
      </c>
    </row>
    <row r="10" spans="1:4" x14ac:dyDescent="0.25">
      <c r="A10" s="3" t="s">
        <v>10</v>
      </c>
      <c r="B10" s="3" t="s">
        <v>32</v>
      </c>
    </row>
    <row r="11" spans="1:4" x14ac:dyDescent="0.25">
      <c r="A11" s="3" t="s">
        <v>10</v>
      </c>
      <c r="B11" s="3" t="s">
        <v>33</v>
      </c>
    </row>
    <row r="12" spans="1:4" x14ac:dyDescent="0.25">
      <c r="A12" s="3" t="s">
        <v>10</v>
      </c>
      <c r="B12" s="3" t="s">
        <v>34</v>
      </c>
    </row>
    <row r="13" spans="1:4" x14ac:dyDescent="0.25">
      <c r="A13" s="3" t="s">
        <v>10</v>
      </c>
      <c r="B13" s="3" t="s">
        <v>35</v>
      </c>
    </row>
    <row r="14" spans="1:4" x14ac:dyDescent="0.25">
      <c r="A14" s="3" t="s">
        <v>10</v>
      </c>
      <c r="B14" s="3" t="s">
        <v>36</v>
      </c>
    </row>
    <row r="15" spans="1:4" x14ac:dyDescent="0.25">
      <c r="A15" s="3" t="s">
        <v>10</v>
      </c>
      <c r="B15" s="3" t="s">
        <v>37</v>
      </c>
    </row>
    <row r="16" spans="1:4" x14ac:dyDescent="0.25">
      <c r="A16" s="3" t="s">
        <v>10</v>
      </c>
      <c r="B16" s="3" t="s">
        <v>38</v>
      </c>
    </row>
    <row r="17" spans="1:2" x14ac:dyDescent="0.25">
      <c r="A17" s="3" t="s">
        <v>10</v>
      </c>
      <c r="B17" s="3" t="s">
        <v>39</v>
      </c>
    </row>
    <row r="18" spans="1:2" x14ac:dyDescent="0.25">
      <c r="A18" s="3" t="s">
        <v>10</v>
      </c>
      <c r="B18" s="3" t="s">
        <v>40</v>
      </c>
    </row>
    <row r="19" spans="1:2" x14ac:dyDescent="0.25">
      <c r="A19" s="3" t="s">
        <v>10</v>
      </c>
      <c r="B19" s="3" t="s">
        <v>41</v>
      </c>
    </row>
    <row r="20" spans="1:2" x14ac:dyDescent="0.25">
      <c r="A20" s="3" t="s">
        <v>10</v>
      </c>
      <c r="B20" s="3" t="s">
        <v>42</v>
      </c>
    </row>
    <row r="21" spans="1:2" x14ac:dyDescent="0.25">
      <c r="A21" s="3" t="s">
        <v>10</v>
      </c>
      <c r="B21" s="3" t="s">
        <v>43</v>
      </c>
    </row>
    <row r="22" spans="1:2" x14ac:dyDescent="0.25">
      <c r="A22" s="3" t="s">
        <v>10</v>
      </c>
      <c r="B22" s="3" t="s">
        <v>44</v>
      </c>
    </row>
    <row r="23" spans="1:2" x14ac:dyDescent="0.25">
      <c r="A23" s="3" t="s">
        <v>10</v>
      </c>
      <c r="B23" s="3" t="s">
        <v>45</v>
      </c>
    </row>
    <row r="24" spans="1:2" x14ac:dyDescent="0.25">
      <c r="A24" s="3" t="s">
        <v>10</v>
      </c>
      <c r="B24" s="3" t="s">
        <v>46</v>
      </c>
    </row>
    <row r="25" spans="1:2" x14ac:dyDescent="0.25">
      <c r="A25" s="3" t="s">
        <v>10</v>
      </c>
      <c r="B25" s="3" t="s">
        <v>47</v>
      </c>
    </row>
    <row r="26" spans="1:2" x14ac:dyDescent="0.25">
      <c r="A26" s="3" t="s">
        <v>10</v>
      </c>
      <c r="B26" s="3" t="s">
        <v>48</v>
      </c>
    </row>
    <row r="27" spans="1:2" x14ac:dyDescent="0.25">
      <c r="A27" s="3" t="s">
        <v>10</v>
      </c>
      <c r="B27" s="3" t="s">
        <v>49</v>
      </c>
    </row>
    <row r="28" spans="1:2" x14ac:dyDescent="0.25">
      <c r="A28" s="3" t="s">
        <v>10</v>
      </c>
      <c r="B28" s="3" t="s">
        <v>50</v>
      </c>
    </row>
    <row r="29" spans="1:2" x14ac:dyDescent="0.25">
      <c r="A29" s="3" t="s">
        <v>10</v>
      </c>
      <c r="B29" s="3" t="s">
        <v>51</v>
      </c>
    </row>
    <row r="30" spans="1:2" x14ac:dyDescent="0.25">
      <c r="A30" s="3" t="s">
        <v>10</v>
      </c>
      <c r="B30" s="3" t="s">
        <v>52</v>
      </c>
    </row>
    <row r="31" spans="1:2" x14ac:dyDescent="0.25">
      <c r="A31" s="3" t="s">
        <v>10</v>
      </c>
      <c r="B31" s="3" t="s">
        <v>53</v>
      </c>
    </row>
    <row r="32" spans="1:2" x14ac:dyDescent="0.25">
      <c r="A32" s="3" t="s">
        <v>10</v>
      </c>
      <c r="B32" s="3" t="s">
        <v>54</v>
      </c>
    </row>
    <row r="33" spans="1:2" x14ac:dyDescent="0.25">
      <c r="A33" s="3" t="s">
        <v>10</v>
      </c>
      <c r="B33" s="3" t="s">
        <v>55</v>
      </c>
    </row>
    <row r="34" spans="1:2" x14ac:dyDescent="0.25">
      <c r="A34" s="3" t="s">
        <v>10</v>
      </c>
      <c r="B34" s="3" t="s">
        <v>56</v>
      </c>
    </row>
    <row r="35" spans="1:2" x14ac:dyDescent="0.25">
      <c r="A35" s="3" t="s">
        <v>10</v>
      </c>
      <c r="B35" s="3" t="s">
        <v>57</v>
      </c>
    </row>
    <row r="36" spans="1:2" x14ac:dyDescent="0.25">
      <c r="A36" s="3" t="s">
        <v>10</v>
      </c>
      <c r="B36" s="3" t="s">
        <v>58</v>
      </c>
    </row>
    <row r="37" spans="1:2" x14ac:dyDescent="0.25">
      <c r="A37" s="3" t="s">
        <v>10</v>
      </c>
      <c r="B37" s="3" t="s">
        <v>59</v>
      </c>
    </row>
    <row r="38" spans="1:2" x14ac:dyDescent="0.25">
      <c r="A38" s="3" t="s">
        <v>10</v>
      </c>
      <c r="B38" s="3" t="s">
        <v>60</v>
      </c>
    </row>
    <row r="39" spans="1:2" x14ac:dyDescent="0.25">
      <c r="A39" s="3" t="s">
        <v>10</v>
      </c>
      <c r="B39" s="3" t="s">
        <v>61</v>
      </c>
    </row>
    <row r="40" spans="1:2" x14ac:dyDescent="0.25">
      <c r="A40" s="3" t="s">
        <v>10</v>
      </c>
      <c r="B40" s="3" t="s">
        <v>62</v>
      </c>
    </row>
    <row r="41" spans="1:2" x14ac:dyDescent="0.25">
      <c r="A41" s="3" t="s">
        <v>10</v>
      </c>
      <c r="B41" s="3" t="s">
        <v>63</v>
      </c>
    </row>
    <row r="42" spans="1:2" x14ac:dyDescent="0.25">
      <c r="A42" s="3" t="s">
        <v>10</v>
      </c>
      <c r="B42" s="3" t="s">
        <v>64</v>
      </c>
    </row>
    <row r="43" spans="1:2" x14ac:dyDescent="0.25">
      <c r="A43" s="3" t="s">
        <v>10</v>
      </c>
      <c r="B43" s="3" t="s">
        <v>65</v>
      </c>
    </row>
    <row r="44" spans="1:2" x14ac:dyDescent="0.25">
      <c r="A44" s="3" t="s">
        <v>10</v>
      </c>
      <c r="B44" s="3" t="s">
        <v>66</v>
      </c>
    </row>
    <row r="45" spans="1:2" x14ac:dyDescent="0.25">
      <c r="A45" s="3" t="s">
        <v>10</v>
      </c>
      <c r="B45" s="3" t="s">
        <v>67</v>
      </c>
    </row>
    <row r="46" spans="1:2" x14ac:dyDescent="0.25">
      <c r="A46" s="3" t="s">
        <v>10</v>
      </c>
      <c r="B46" s="3" t="s">
        <v>68</v>
      </c>
    </row>
    <row r="47" spans="1:2" x14ac:dyDescent="0.25">
      <c r="A47" s="3" t="s">
        <v>10</v>
      </c>
      <c r="B47" s="3" t="s">
        <v>69</v>
      </c>
    </row>
    <row r="48" spans="1:2" x14ac:dyDescent="0.25">
      <c r="A48" s="3" t="s">
        <v>10</v>
      </c>
      <c r="B48" s="3" t="s">
        <v>70</v>
      </c>
    </row>
    <row r="49" spans="1:4" x14ac:dyDescent="0.25">
      <c r="A49" s="3" t="s">
        <v>10</v>
      </c>
      <c r="B49" s="3" t="s">
        <v>71</v>
      </c>
    </row>
    <row r="50" spans="1:4" x14ac:dyDescent="0.25">
      <c r="A50" s="3" t="s">
        <v>10</v>
      </c>
      <c r="B50" s="3" t="s">
        <v>72</v>
      </c>
    </row>
    <row r="51" spans="1:4" x14ac:dyDescent="0.25">
      <c r="A51" s="3" t="s">
        <v>10</v>
      </c>
      <c r="B51" s="3" t="s">
        <v>73</v>
      </c>
    </row>
    <row r="52" spans="1:4" x14ac:dyDescent="0.25">
      <c r="A52" s="3" t="s">
        <v>10</v>
      </c>
      <c r="B52" s="3" t="s">
        <v>74</v>
      </c>
    </row>
    <row r="53" spans="1:4" x14ac:dyDescent="0.25">
      <c r="A53" s="3" t="s">
        <v>10</v>
      </c>
      <c r="B53" s="3" t="s">
        <v>75</v>
      </c>
    </row>
    <row r="54" spans="1:4" x14ac:dyDescent="0.25">
      <c r="A54" s="3" t="s">
        <v>10</v>
      </c>
      <c r="B54" s="3" t="s">
        <v>76</v>
      </c>
    </row>
    <row r="55" spans="1:4" x14ac:dyDescent="0.25">
      <c r="A55" s="3" t="s">
        <v>10</v>
      </c>
      <c r="B55" s="3" t="s">
        <v>77</v>
      </c>
    </row>
    <row r="56" spans="1:4" x14ac:dyDescent="0.25">
      <c r="A56" s="3" t="s">
        <v>10</v>
      </c>
      <c r="B56" s="3" t="s">
        <v>78</v>
      </c>
    </row>
    <row r="57" spans="1:4" x14ac:dyDescent="0.25">
      <c r="A57" s="3" t="s">
        <v>10</v>
      </c>
      <c r="B57" s="3" t="s">
        <v>79</v>
      </c>
    </row>
    <row r="58" spans="1:4" x14ac:dyDescent="0.25">
      <c r="A58" s="3" t="s">
        <v>10</v>
      </c>
      <c r="B58" s="3" t="s">
        <v>80</v>
      </c>
    </row>
    <row r="59" spans="1:4" x14ac:dyDescent="0.25">
      <c r="A59" s="3" t="s">
        <v>10</v>
      </c>
      <c r="B59" s="3" t="s">
        <v>81</v>
      </c>
    </row>
    <row r="60" spans="1:4" x14ac:dyDescent="0.25">
      <c r="A60" s="3" t="s">
        <v>10</v>
      </c>
      <c r="B60" s="3" t="s">
        <v>82</v>
      </c>
    </row>
    <row r="61" spans="1:4" x14ac:dyDescent="0.25">
      <c r="A61" s="3" t="s">
        <v>10</v>
      </c>
      <c r="B61" s="3" t="s">
        <v>83</v>
      </c>
    </row>
    <row r="62" spans="1:4" x14ac:dyDescent="0.25">
      <c r="A62" s="3" t="s">
        <v>10</v>
      </c>
      <c r="B62" s="3" t="s">
        <v>84</v>
      </c>
    </row>
    <row r="63" spans="1:4" x14ac:dyDescent="0.25">
      <c r="A63" s="3" t="s">
        <v>10</v>
      </c>
      <c r="B63" s="3" t="s">
        <v>85</v>
      </c>
    </row>
    <row r="64" spans="1:4" x14ac:dyDescent="0.25">
      <c r="A64" s="3" t="s">
        <v>10</v>
      </c>
      <c r="B64" s="3">
        <v>1961</v>
      </c>
      <c r="C64">
        <v>8.1425598335067608</v>
      </c>
      <c r="D64">
        <v>204091617185.94537</v>
      </c>
    </row>
    <row r="65" spans="1:4" x14ac:dyDescent="0.25">
      <c r="A65" s="3" t="s">
        <v>10</v>
      </c>
      <c r="B65" s="3">
        <v>1962</v>
      </c>
      <c r="C65">
        <v>8.1165452653486003</v>
      </c>
      <c r="D65">
        <v>206736452863.20453</v>
      </c>
    </row>
    <row r="66" spans="1:4" x14ac:dyDescent="0.25">
      <c r="A66" s="3" t="s">
        <v>10</v>
      </c>
      <c r="B66" s="3">
        <v>1963</v>
      </c>
      <c r="C66">
        <v>8.1685744016649302</v>
      </c>
      <c r="D66">
        <v>219584333490.54071</v>
      </c>
    </row>
    <row r="67" spans="1:4" x14ac:dyDescent="0.25">
      <c r="A67" s="3" t="s">
        <v>10</v>
      </c>
      <c r="B67" s="3">
        <v>1964</v>
      </c>
      <c r="C67">
        <v>8.4027055150884493</v>
      </c>
      <c r="D67">
        <v>234908099780.90927</v>
      </c>
    </row>
    <row r="68" spans="1:4" x14ac:dyDescent="0.25">
      <c r="A68" s="3" t="s">
        <v>10</v>
      </c>
      <c r="B68" s="3">
        <v>1965</v>
      </c>
      <c r="C68">
        <v>8.6888657648283107</v>
      </c>
      <c r="D68">
        <v>248963973009.96692</v>
      </c>
    </row>
    <row r="69" spans="1:4" x14ac:dyDescent="0.25">
      <c r="A69" s="3" t="s">
        <v>10</v>
      </c>
      <c r="B69" s="3">
        <v>1966</v>
      </c>
      <c r="C69">
        <v>8.9750260145681597</v>
      </c>
      <c r="D69">
        <v>254895654418.547</v>
      </c>
    </row>
    <row r="70" spans="1:4" x14ac:dyDescent="0.25">
      <c r="A70" s="3" t="s">
        <v>10</v>
      </c>
      <c r="B70" s="3">
        <v>1967</v>
      </c>
      <c r="C70">
        <v>9.2872008324661799</v>
      </c>
      <c r="D70">
        <v>270960496907.68304</v>
      </c>
    </row>
    <row r="71" spans="1:4" x14ac:dyDescent="0.25">
      <c r="A71" s="3" t="s">
        <v>10</v>
      </c>
      <c r="B71" s="3">
        <v>1968</v>
      </c>
      <c r="C71">
        <v>9.5213319458897008</v>
      </c>
      <c r="D71">
        <v>284768320797.67139</v>
      </c>
    </row>
    <row r="72" spans="1:4" x14ac:dyDescent="0.25">
      <c r="A72" s="3" t="s">
        <v>10</v>
      </c>
      <c r="B72" s="3">
        <v>1969</v>
      </c>
      <c r="C72">
        <v>9.8335067637877192</v>
      </c>
      <c r="D72">
        <v>304828063168.66058</v>
      </c>
    </row>
    <row r="73" spans="1:4" x14ac:dyDescent="0.25">
      <c r="A73" s="3" t="s">
        <v>10</v>
      </c>
      <c r="B73" s="3">
        <v>1970</v>
      </c>
      <c r="C73">
        <v>10.1716961498439</v>
      </c>
      <c r="D73">
        <v>326690962964.21552</v>
      </c>
    </row>
    <row r="74" spans="1:4" x14ac:dyDescent="0.25">
      <c r="A74" s="3" t="s">
        <v>10</v>
      </c>
      <c r="B74" s="3">
        <v>1971</v>
      </c>
      <c r="C74">
        <v>10.796045785640001</v>
      </c>
      <c r="D74">
        <v>339770765883.80847</v>
      </c>
    </row>
    <row r="75" spans="1:4" x14ac:dyDescent="0.25">
      <c r="A75" s="3" t="s">
        <v>10</v>
      </c>
      <c r="B75" s="3">
        <v>1972</v>
      </c>
      <c r="C75">
        <v>11.4464099895942</v>
      </c>
      <c r="D75">
        <v>353064828139.62537</v>
      </c>
    </row>
    <row r="76" spans="1:4" x14ac:dyDescent="0.25">
      <c r="A76" s="3" t="s">
        <v>10</v>
      </c>
      <c r="B76" s="3">
        <v>1973</v>
      </c>
      <c r="C76">
        <v>12.4869927159209</v>
      </c>
      <c r="D76">
        <v>362291802780.23767</v>
      </c>
    </row>
    <row r="77" spans="1:4" x14ac:dyDescent="0.25">
      <c r="A77" s="3" t="s">
        <v>10</v>
      </c>
      <c r="B77" s="3">
        <v>1974</v>
      </c>
      <c r="C77">
        <v>14.412070759625401</v>
      </c>
      <c r="D77">
        <v>377158636077.5838</v>
      </c>
    </row>
    <row r="78" spans="1:4" x14ac:dyDescent="0.25">
      <c r="A78" s="3" t="s">
        <v>10</v>
      </c>
      <c r="B78" s="3">
        <v>1975</v>
      </c>
      <c r="C78">
        <v>16.5972944849116</v>
      </c>
      <c r="D78">
        <v>382250175142.6908</v>
      </c>
    </row>
    <row r="79" spans="1:4" x14ac:dyDescent="0.25">
      <c r="A79" s="3" t="s">
        <v>10</v>
      </c>
      <c r="B79" s="3">
        <v>1976</v>
      </c>
      <c r="C79">
        <v>18.8085327783559</v>
      </c>
      <c r="D79">
        <v>392141430521.05835</v>
      </c>
    </row>
    <row r="80" spans="1:4" x14ac:dyDescent="0.25">
      <c r="A80" s="3" t="s">
        <v>10</v>
      </c>
      <c r="B80" s="3">
        <v>1977</v>
      </c>
      <c r="C80">
        <v>21.123829344432899</v>
      </c>
      <c r="D80">
        <v>406248756708.9942</v>
      </c>
    </row>
    <row r="81" spans="1:4" x14ac:dyDescent="0.25">
      <c r="A81" s="3" t="s">
        <v>10</v>
      </c>
      <c r="B81" s="3">
        <v>1978</v>
      </c>
      <c r="C81">
        <v>22.8147762747138</v>
      </c>
      <c r="D81">
        <v>409891933379.41156</v>
      </c>
    </row>
    <row r="82" spans="1:4" x14ac:dyDescent="0.25">
      <c r="A82" s="3" t="s">
        <v>10</v>
      </c>
      <c r="B82" s="3">
        <v>1979</v>
      </c>
      <c r="C82">
        <v>24.895941727367301</v>
      </c>
      <c r="D82">
        <v>426465929775.05829</v>
      </c>
    </row>
    <row r="83" spans="1:4" x14ac:dyDescent="0.25">
      <c r="A83" s="3" t="s">
        <v>10</v>
      </c>
      <c r="B83" s="3">
        <v>1980</v>
      </c>
      <c r="C83">
        <v>27.419354838709701</v>
      </c>
      <c r="D83">
        <v>439405197000.99896</v>
      </c>
    </row>
    <row r="84" spans="1:4" x14ac:dyDescent="0.25">
      <c r="A84" s="3" t="s">
        <v>10</v>
      </c>
      <c r="B84" s="3">
        <v>1981</v>
      </c>
      <c r="C84">
        <v>30.020811654526501</v>
      </c>
      <c r="D84">
        <v>454072362099.7135</v>
      </c>
    </row>
    <row r="85" spans="1:4" x14ac:dyDescent="0.25">
      <c r="A85" s="3" t="s">
        <v>10</v>
      </c>
      <c r="B85" s="3">
        <v>1982</v>
      </c>
      <c r="C85">
        <v>33.428720083246603</v>
      </c>
      <c r="D85">
        <v>469185708826.90875</v>
      </c>
    </row>
    <row r="86" spans="1:4" x14ac:dyDescent="0.25">
      <c r="A86" s="3" t="s">
        <v>10</v>
      </c>
      <c r="B86" s="3">
        <v>1983</v>
      </c>
      <c r="C86">
        <v>36.784599375650401</v>
      </c>
      <c r="D86">
        <v>458767636585.99762</v>
      </c>
    </row>
    <row r="87" spans="1:4" x14ac:dyDescent="0.25">
      <c r="A87" s="3" t="s">
        <v>10</v>
      </c>
      <c r="B87" s="3">
        <v>1984</v>
      </c>
      <c r="C87">
        <v>38.241415192507802</v>
      </c>
      <c r="D87">
        <v>479785018355.80853</v>
      </c>
    </row>
    <row r="88" spans="1:4" x14ac:dyDescent="0.25">
      <c r="A88" s="3" t="s">
        <v>10</v>
      </c>
      <c r="B88" s="3">
        <v>1985</v>
      </c>
      <c r="C88">
        <v>40.816857440166501</v>
      </c>
      <c r="D88">
        <v>504970089794.74994</v>
      </c>
    </row>
    <row r="89" spans="1:4" x14ac:dyDescent="0.25">
      <c r="A89" s="3" t="s">
        <v>10</v>
      </c>
      <c r="B89" s="3">
        <v>1986</v>
      </c>
      <c r="C89">
        <v>44.510926118626401</v>
      </c>
      <c r="D89">
        <v>525356980829.65088</v>
      </c>
    </row>
    <row r="90" spans="1:4" x14ac:dyDescent="0.25">
      <c r="A90" s="3" t="s">
        <v>10</v>
      </c>
      <c r="B90" s="3">
        <v>1987</v>
      </c>
      <c r="C90">
        <v>48.309053069718999</v>
      </c>
      <c r="D90">
        <v>538770844004.64667</v>
      </c>
    </row>
    <row r="91" spans="1:4" x14ac:dyDescent="0.25">
      <c r="A91" s="3" t="s">
        <v>10</v>
      </c>
      <c r="B91" s="3">
        <v>1988</v>
      </c>
      <c r="C91">
        <v>51.7950052029136</v>
      </c>
      <c r="D91">
        <v>569700215927.29858</v>
      </c>
    </row>
    <row r="92" spans="1:4" x14ac:dyDescent="0.25">
      <c r="A92" s="3" t="s">
        <v>10</v>
      </c>
      <c r="B92" s="3">
        <v>1989</v>
      </c>
      <c r="C92">
        <v>55.697190426638898</v>
      </c>
      <c r="D92">
        <v>591717474599.48816</v>
      </c>
    </row>
    <row r="93" spans="1:4" x14ac:dyDescent="0.25">
      <c r="A93" s="3" t="s">
        <v>10</v>
      </c>
      <c r="B93" s="3">
        <v>1990</v>
      </c>
      <c r="C93">
        <v>59.781477627471403</v>
      </c>
      <c r="D93">
        <v>612845441833.15649</v>
      </c>
    </row>
    <row r="94" spans="1:4" x14ac:dyDescent="0.25">
      <c r="A94" s="3" t="s">
        <v>10</v>
      </c>
      <c r="B94" s="3">
        <v>1991</v>
      </c>
      <c r="C94">
        <v>61.680541103017703</v>
      </c>
      <c r="D94">
        <v>610411025719.07068</v>
      </c>
    </row>
    <row r="95" spans="1:4" x14ac:dyDescent="0.25">
      <c r="A95" s="3" t="s">
        <v>10</v>
      </c>
      <c r="B95" s="3">
        <v>1992</v>
      </c>
      <c r="C95">
        <v>62.304890738813697</v>
      </c>
      <c r="D95">
        <v>612929148885.65979</v>
      </c>
    </row>
    <row r="96" spans="1:4" x14ac:dyDescent="0.25">
      <c r="A96" s="3" t="s">
        <v>10</v>
      </c>
      <c r="B96" s="3">
        <v>1993</v>
      </c>
      <c r="C96">
        <v>63.3975026014568</v>
      </c>
      <c r="D96">
        <v>637626569147.17395</v>
      </c>
    </row>
    <row r="97" spans="1:4" x14ac:dyDescent="0.25">
      <c r="A97" s="3" t="s">
        <v>10</v>
      </c>
      <c r="B97" s="3">
        <v>1994</v>
      </c>
      <c r="C97">
        <v>64.646201873048895</v>
      </c>
      <c r="D97">
        <v>663021292194.67859</v>
      </c>
    </row>
    <row r="98" spans="1:4" x14ac:dyDescent="0.25">
      <c r="A98" s="3" t="s">
        <v>10</v>
      </c>
      <c r="B98" s="3">
        <v>1995</v>
      </c>
      <c r="C98">
        <v>67.637877211238305</v>
      </c>
      <c r="D98">
        <v>688455180927.29968</v>
      </c>
    </row>
    <row r="99" spans="1:4" x14ac:dyDescent="0.25">
      <c r="A99" s="3" t="s">
        <v>10</v>
      </c>
      <c r="B99" s="3">
        <v>1996</v>
      </c>
      <c r="C99">
        <v>69.406867845993801</v>
      </c>
      <c r="D99">
        <v>715157730675.84155</v>
      </c>
    </row>
    <row r="100" spans="1:4" x14ac:dyDescent="0.25">
      <c r="A100" s="3" t="s">
        <v>10</v>
      </c>
      <c r="B100" s="3">
        <v>1997</v>
      </c>
      <c r="C100">
        <v>69.562955254942807</v>
      </c>
      <c r="D100">
        <v>743524438064.51721</v>
      </c>
    </row>
    <row r="101" spans="1:4" x14ac:dyDescent="0.25">
      <c r="A101" s="3" t="s">
        <v>10</v>
      </c>
      <c r="B101" s="3">
        <v>1998</v>
      </c>
      <c r="C101">
        <v>70.161290322580697</v>
      </c>
      <c r="D101">
        <v>777553274793.62036</v>
      </c>
    </row>
    <row r="102" spans="1:4" x14ac:dyDescent="0.25">
      <c r="A102" s="3" t="s">
        <v>10</v>
      </c>
      <c r="B102" s="3">
        <v>1999</v>
      </c>
      <c r="C102">
        <v>71.201873048907402</v>
      </c>
      <c r="D102">
        <v>817003103115.57263</v>
      </c>
    </row>
    <row r="103" spans="1:4" x14ac:dyDescent="0.25">
      <c r="A103" s="3" t="s">
        <v>10</v>
      </c>
      <c r="B103" s="3">
        <v>2000</v>
      </c>
      <c r="C103">
        <v>74.375650364203906</v>
      </c>
      <c r="D103">
        <v>849136627866.89539</v>
      </c>
    </row>
    <row r="104" spans="1:4" x14ac:dyDescent="0.25">
      <c r="A104" s="3" t="s">
        <v>10</v>
      </c>
      <c r="B104" s="3">
        <v>2001</v>
      </c>
      <c r="C104">
        <v>77.653485952133195</v>
      </c>
      <c r="D104">
        <v>865532458792.99377</v>
      </c>
    </row>
    <row r="105" spans="1:4" x14ac:dyDescent="0.25">
      <c r="A105" s="3" t="s">
        <v>10</v>
      </c>
      <c r="B105" s="3">
        <v>2002</v>
      </c>
      <c r="C105">
        <v>79.968782518210205</v>
      </c>
      <c r="D105">
        <v>900165675800.26257</v>
      </c>
    </row>
    <row r="106" spans="1:4" x14ac:dyDescent="0.25">
      <c r="A106" s="3" t="s">
        <v>10</v>
      </c>
      <c r="B106" s="3">
        <v>2003</v>
      </c>
      <c r="C106">
        <v>82.154006243496298</v>
      </c>
      <c r="D106">
        <v>927044087154.52234</v>
      </c>
    </row>
    <row r="107" spans="1:4" x14ac:dyDescent="0.25">
      <c r="A107" s="3" t="s">
        <v>10</v>
      </c>
      <c r="B107" s="3">
        <v>2004</v>
      </c>
      <c r="C107">
        <v>84.0790842872008</v>
      </c>
      <c r="D107">
        <v>964640841002.25085</v>
      </c>
    </row>
    <row r="108" spans="1:4" x14ac:dyDescent="0.25">
      <c r="A108" s="3" t="s">
        <v>10</v>
      </c>
      <c r="B108" s="3">
        <v>2005</v>
      </c>
      <c r="C108">
        <v>86.342351716961502</v>
      </c>
      <c r="D108">
        <v>995549478150.42932</v>
      </c>
    </row>
    <row r="109" spans="1:4" x14ac:dyDescent="0.25">
      <c r="A109" s="3" t="s">
        <v>10</v>
      </c>
      <c r="B109" s="3">
        <v>2006</v>
      </c>
      <c r="C109">
        <v>89.412070759625394</v>
      </c>
      <c r="D109">
        <v>1023370937765.9186</v>
      </c>
    </row>
    <row r="110" spans="1:4" x14ac:dyDescent="0.25">
      <c r="A110" s="3" t="s">
        <v>10</v>
      </c>
      <c r="B110" s="3">
        <v>2007</v>
      </c>
      <c r="C110">
        <v>91.493236212278902</v>
      </c>
      <c r="D110">
        <v>1062712484487.8436</v>
      </c>
    </row>
    <row r="111" spans="1:4" x14ac:dyDescent="0.25">
      <c r="A111" s="3" t="s">
        <v>10</v>
      </c>
      <c r="B111" s="3">
        <v>2008</v>
      </c>
      <c r="C111">
        <v>95.473465140478694</v>
      </c>
      <c r="D111">
        <v>1101585578897.5942</v>
      </c>
    </row>
    <row r="112" spans="1:4" x14ac:dyDescent="0.25">
      <c r="A112" s="3" t="s">
        <v>10</v>
      </c>
      <c r="B112" s="3">
        <v>2009</v>
      </c>
      <c r="C112">
        <v>97.164412070759596</v>
      </c>
      <c r="D112">
        <v>1122922429785.2156</v>
      </c>
    </row>
    <row r="113" spans="1:4" x14ac:dyDescent="0.25">
      <c r="A113" s="3" t="s">
        <v>10</v>
      </c>
      <c r="B113" s="3">
        <v>2010</v>
      </c>
      <c r="C113">
        <v>100</v>
      </c>
      <c r="D113">
        <v>1146138465603.8052</v>
      </c>
    </row>
    <row r="114" spans="1:4" x14ac:dyDescent="0.25">
      <c r="A114" s="3" t="s">
        <v>10</v>
      </c>
      <c r="B114" s="3">
        <v>2011</v>
      </c>
      <c r="C114">
        <v>103.30385015608699</v>
      </c>
      <c r="D114">
        <v>1174365405253.4387</v>
      </c>
    </row>
    <row r="115" spans="1:4" x14ac:dyDescent="0.25">
      <c r="A115" s="3" t="s">
        <v>10</v>
      </c>
      <c r="B115" s="3">
        <v>2012</v>
      </c>
      <c r="C115">
        <v>105.124869927159</v>
      </c>
      <c r="D115">
        <v>1220378941628.1011</v>
      </c>
    </row>
    <row r="116" spans="1:4" x14ac:dyDescent="0.25">
      <c r="A116" s="3" t="s">
        <v>10</v>
      </c>
      <c r="B116" s="3">
        <v>2013</v>
      </c>
      <c r="C116">
        <v>107.700312174818</v>
      </c>
      <c r="D116">
        <v>1251924213148.0706</v>
      </c>
    </row>
    <row r="117" spans="1:4" x14ac:dyDescent="0.25">
      <c r="A117" s="3" t="s">
        <v>10</v>
      </c>
      <c r="B117" s="3">
        <v>2014</v>
      </c>
      <c r="C117">
        <v>110.379812695109</v>
      </c>
      <c r="D117">
        <v>1283636898773.0466</v>
      </c>
    </row>
    <row r="118" spans="1:4" x14ac:dyDescent="0.25">
      <c r="A118" s="3" t="s">
        <v>10</v>
      </c>
      <c r="B118" s="3">
        <v>2015</v>
      </c>
      <c r="C118">
        <v>112.04474505723201</v>
      </c>
      <c r="D118">
        <v>1311782435234.0071</v>
      </c>
    </row>
    <row r="119" spans="1:4" x14ac:dyDescent="0.25">
      <c r="A119" s="3" t="s">
        <v>10</v>
      </c>
      <c r="B119" s="3">
        <v>2016</v>
      </c>
      <c r="C119">
        <v>113.475546305931</v>
      </c>
      <c r="D119">
        <v>1348127423067.2375</v>
      </c>
    </row>
    <row r="120" spans="1:4" x14ac:dyDescent="0.25">
      <c r="A120" s="3" t="s">
        <v>10</v>
      </c>
      <c r="B120" s="3">
        <v>2017</v>
      </c>
      <c r="C120">
        <v>115.686784599376</v>
      </c>
      <c r="D120">
        <v>1380045920527.7263</v>
      </c>
    </row>
    <row r="121" spans="1:4" x14ac:dyDescent="0.25">
      <c r="A121" s="3" t="s">
        <v>10</v>
      </c>
      <c r="B121" s="3">
        <v>2018</v>
      </c>
      <c r="C121">
        <v>117.89802289281999</v>
      </c>
      <c r="D121">
        <v>1420623874171.9475</v>
      </c>
    </row>
    <row r="122" spans="1:4" x14ac:dyDescent="0.25">
      <c r="A122" s="3" t="s">
        <v>7</v>
      </c>
      <c r="B122" s="3" t="s">
        <v>27</v>
      </c>
      <c r="C122">
        <v>13.344304522037801</v>
      </c>
      <c r="D122">
        <v>294599197023.5047</v>
      </c>
    </row>
    <row r="123" spans="1:4" x14ac:dyDescent="0.25">
      <c r="A123" s="3" t="s">
        <v>7</v>
      </c>
      <c r="B123" s="3" t="s">
        <v>28</v>
      </c>
    </row>
    <row r="124" spans="1:4" x14ac:dyDescent="0.25">
      <c r="A124" s="3" t="s">
        <v>7</v>
      </c>
      <c r="B124" s="3" t="s">
        <v>29</v>
      </c>
    </row>
    <row r="125" spans="1:4" x14ac:dyDescent="0.25">
      <c r="A125" s="3" t="s">
        <v>7</v>
      </c>
      <c r="B125" s="3" t="s">
        <v>30</v>
      </c>
    </row>
    <row r="126" spans="1:4" x14ac:dyDescent="0.25">
      <c r="A126" s="3" t="s">
        <v>7</v>
      </c>
      <c r="B126" s="3" t="s">
        <v>31</v>
      </c>
    </row>
    <row r="127" spans="1:4" x14ac:dyDescent="0.25">
      <c r="A127" s="3" t="s">
        <v>7</v>
      </c>
      <c r="B127" s="3" t="s">
        <v>32</v>
      </c>
    </row>
    <row r="128" spans="1:4" x14ac:dyDescent="0.25">
      <c r="A128" s="3" t="s">
        <v>7</v>
      </c>
      <c r="B128" s="3" t="s">
        <v>33</v>
      </c>
    </row>
    <row r="129" spans="1:2" x14ac:dyDescent="0.25">
      <c r="A129" s="3" t="s">
        <v>7</v>
      </c>
      <c r="B129" s="3" t="s">
        <v>34</v>
      </c>
    </row>
    <row r="130" spans="1:2" x14ac:dyDescent="0.25">
      <c r="A130" s="3" t="s">
        <v>7</v>
      </c>
      <c r="B130" s="3" t="s">
        <v>35</v>
      </c>
    </row>
    <row r="131" spans="1:2" x14ac:dyDescent="0.25">
      <c r="A131" s="3" t="s">
        <v>7</v>
      </c>
      <c r="B131" s="3" t="s">
        <v>36</v>
      </c>
    </row>
    <row r="132" spans="1:2" x14ac:dyDescent="0.25">
      <c r="A132" s="3" t="s">
        <v>7</v>
      </c>
      <c r="B132" s="3" t="s">
        <v>37</v>
      </c>
    </row>
    <row r="133" spans="1:2" x14ac:dyDescent="0.25">
      <c r="A133" s="3" t="s">
        <v>7</v>
      </c>
      <c r="B133" s="3" t="s">
        <v>38</v>
      </c>
    </row>
    <row r="134" spans="1:2" x14ac:dyDescent="0.25">
      <c r="A134" s="3" t="s">
        <v>7</v>
      </c>
      <c r="B134" s="3" t="s">
        <v>39</v>
      </c>
    </row>
    <row r="135" spans="1:2" x14ac:dyDescent="0.25">
      <c r="A135" s="3" t="s">
        <v>7</v>
      </c>
      <c r="B135" s="3" t="s">
        <v>40</v>
      </c>
    </row>
    <row r="136" spans="1:2" x14ac:dyDescent="0.25">
      <c r="A136" s="3" t="s">
        <v>7</v>
      </c>
      <c r="B136" s="3" t="s">
        <v>41</v>
      </c>
    </row>
    <row r="137" spans="1:2" x14ac:dyDescent="0.25">
      <c r="A137" s="3" t="s">
        <v>7</v>
      </c>
      <c r="B137" s="3" t="s">
        <v>42</v>
      </c>
    </row>
    <row r="138" spans="1:2" x14ac:dyDescent="0.25">
      <c r="A138" s="3" t="s">
        <v>7</v>
      </c>
      <c r="B138" s="3" t="s">
        <v>43</v>
      </c>
    </row>
    <row r="139" spans="1:2" x14ac:dyDescent="0.25">
      <c r="A139" s="3" t="s">
        <v>7</v>
      </c>
      <c r="B139" s="3" t="s">
        <v>44</v>
      </c>
    </row>
    <row r="140" spans="1:2" x14ac:dyDescent="0.25">
      <c r="A140" s="3" t="s">
        <v>7</v>
      </c>
      <c r="B140" s="3" t="s">
        <v>45</v>
      </c>
    </row>
    <row r="141" spans="1:2" x14ac:dyDescent="0.25">
      <c r="A141" s="3" t="s">
        <v>7</v>
      </c>
      <c r="B141" s="3" t="s">
        <v>46</v>
      </c>
    </row>
    <row r="142" spans="1:2" x14ac:dyDescent="0.25">
      <c r="A142" s="3" t="s">
        <v>7</v>
      </c>
      <c r="B142" s="3" t="s">
        <v>47</v>
      </c>
    </row>
    <row r="143" spans="1:2" x14ac:dyDescent="0.25">
      <c r="A143" s="3" t="s">
        <v>7</v>
      </c>
      <c r="B143" s="3" t="s">
        <v>48</v>
      </c>
    </row>
    <row r="144" spans="1:2" x14ac:dyDescent="0.25">
      <c r="A144" s="3" t="s">
        <v>7</v>
      </c>
      <c r="B144" s="3" t="s">
        <v>49</v>
      </c>
    </row>
    <row r="145" spans="1:2" x14ac:dyDescent="0.25">
      <c r="A145" s="3" t="s">
        <v>7</v>
      </c>
      <c r="B145" s="3" t="s">
        <v>50</v>
      </c>
    </row>
    <row r="146" spans="1:2" x14ac:dyDescent="0.25">
      <c r="A146" s="3" t="s">
        <v>7</v>
      </c>
      <c r="B146" s="3" t="s">
        <v>51</v>
      </c>
    </row>
    <row r="147" spans="1:2" x14ac:dyDescent="0.25">
      <c r="A147" s="3" t="s">
        <v>7</v>
      </c>
      <c r="B147" s="3" t="s">
        <v>52</v>
      </c>
    </row>
    <row r="148" spans="1:2" x14ac:dyDescent="0.25">
      <c r="A148" s="3" t="s">
        <v>7</v>
      </c>
      <c r="B148" s="3" t="s">
        <v>53</v>
      </c>
    </row>
    <row r="149" spans="1:2" x14ac:dyDescent="0.25">
      <c r="A149" s="3" t="s">
        <v>7</v>
      </c>
      <c r="B149" s="3" t="s">
        <v>54</v>
      </c>
    </row>
    <row r="150" spans="1:2" x14ac:dyDescent="0.25">
      <c r="A150" s="3" t="s">
        <v>7</v>
      </c>
      <c r="B150" s="3" t="s">
        <v>55</v>
      </c>
    </row>
    <row r="151" spans="1:2" x14ac:dyDescent="0.25">
      <c r="A151" s="3" t="s">
        <v>7</v>
      </c>
      <c r="B151" s="3" t="s">
        <v>56</v>
      </c>
    </row>
    <row r="152" spans="1:2" x14ac:dyDescent="0.25">
      <c r="A152" s="3" t="s">
        <v>7</v>
      </c>
      <c r="B152" s="3" t="s">
        <v>57</v>
      </c>
    </row>
    <row r="153" spans="1:2" x14ac:dyDescent="0.25">
      <c r="A153" s="3" t="s">
        <v>7</v>
      </c>
      <c r="B153" s="3" t="s">
        <v>58</v>
      </c>
    </row>
    <row r="154" spans="1:2" x14ac:dyDescent="0.25">
      <c r="A154" s="3" t="s">
        <v>7</v>
      </c>
      <c r="B154" s="3" t="s">
        <v>59</v>
      </c>
    </row>
    <row r="155" spans="1:2" x14ac:dyDescent="0.25">
      <c r="A155" s="3" t="s">
        <v>7</v>
      </c>
      <c r="B155" s="3" t="s">
        <v>60</v>
      </c>
    </row>
    <row r="156" spans="1:2" x14ac:dyDescent="0.25">
      <c r="A156" s="3" t="s">
        <v>7</v>
      </c>
      <c r="B156" s="3" t="s">
        <v>61</v>
      </c>
    </row>
    <row r="157" spans="1:2" x14ac:dyDescent="0.25">
      <c r="A157" s="3" t="s">
        <v>7</v>
      </c>
      <c r="B157" s="3" t="s">
        <v>62</v>
      </c>
    </row>
    <row r="158" spans="1:2" x14ac:dyDescent="0.25">
      <c r="A158" s="3" t="s">
        <v>7</v>
      </c>
      <c r="B158" s="3" t="s">
        <v>63</v>
      </c>
    </row>
    <row r="159" spans="1:2" x14ac:dyDescent="0.25">
      <c r="A159" s="3" t="s">
        <v>7</v>
      </c>
      <c r="B159" s="3" t="s">
        <v>64</v>
      </c>
    </row>
    <row r="160" spans="1:2" x14ac:dyDescent="0.25">
      <c r="A160" s="3" t="s">
        <v>7</v>
      </c>
      <c r="B160" s="3" t="s">
        <v>65</v>
      </c>
    </row>
    <row r="161" spans="1:2" x14ac:dyDescent="0.25">
      <c r="A161" s="3" t="s">
        <v>7</v>
      </c>
      <c r="B161" s="3" t="s">
        <v>66</v>
      </c>
    </row>
    <row r="162" spans="1:2" x14ac:dyDescent="0.25">
      <c r="A162" s="3" t="s">
        <v>7</v>
      </c>
      <c r="B162" s="3" t="s">
        <v>67</v>
      </c>
    </row>
    <row r="163" spans="1:2" x14ac:dyDescent="0.25">
      <c r="A163" s="3" t="s">
        <v>7</v>
      </c>
      <c r="B163" s="3" t="s">
        <v>68</v>
      </c>
    </row>
    <row r="164" spans="1:2" x14ac:dyDescent="0.25">
      <c r="A164" s="3" t="s">
        <v>7</v>
      </c>
      <c r="B164" s="3" t="s">
        <v>69</v>
      </c>
    </row>
    <row r="165" spans="1:2" x14ac:dyDescent="0.25">
      <c r="A165" s="3" t="s">
        <v>7</v>
      </c>
      <c r="B165" s="3" t="s">
        <v>70</v>
      </c>
    </row>
    <row r="166" spans="1:2" x14ac:dyDescent="0.25">
      <c r="A166" s="3" t="s">
        <v>7</v>
      </c>
      <c r="B166" s="3" t="s">
        <v>71</v>
      </c>
    </row>
    <row r="167" spans="1:2" x14ac:dyDescent="0.25">
      <c r="A167" s="3" t="s">
        <v>7</v>
      </c>
      <c r="B167" s="3" t="s">
        <v>72</v>
      </c>
    </row>
    <row r="168" spans="1:2" x14ac:dyDescent="0.25">
      <c r="A168" s="3" t="s">
        <v>7</v>
      </c>
      <c r="B168" s="3" t="s">
        <v>73</v>
      </c>
    </row>
    <row r="169" spans="1:2" x14ac:dyDescent="0.25">
      <c r="A169" s="3" t="s">
        <v>7</v>
      </c>
      <c r="B169" s="3" t="s">
        <v>74</v>
      </c>
    </row>
    <row r="170" spans="1:2" x14ac:dyDescent="0.25">
      <c r="A170" s="3" t="s">
        <v>7</v>
      </c>
      <c r="B170" s="3" t="s">
        <v>75</v>
      </c>
    </row>
    <row r="171" spans="1:2" x14ac:dyDescent="0.25">
      <c r="A171" s="3" t="s">
        <v>7</v>
      </c>
      <c r="B171" s="3" t="s">
        <v>76</v>
      </c>
    </row>
    <row r="172" spans="1:2" x14ac:dyDescent="0.25">
      <c r="A172" s="3" t="s">
        <v>7</v>
      </c>
      <c r="B172" s="3" t="s">
        <v>77</v>
      </c>
    </row>
    <row r="173" spans="1:2" x14ac:dyDescent="0.25">
      <c r="A173" s="3" t="s">
        <v>7</v>
      </c>
      <c r="B173" s="3" t="s">
        <v>78</v>
      </c>
    </row>
    <row r="174" spans="1:2" x14ac:dyDescent="0.25">
      <c r="A174" s="3" t="s">
        <v>7</v>
      </c>
      <c r="B174" s="3" t="s">
        <v>79</v>
      </c>
    </row>
    <row r="175" spans="1:2" x14ac:dyDescent="0.25">
      <c r="A175" s="3" t="s">
        <v>7</v>
      </c>
      <c r="B175" s="3" t="s">
        <v>80</v>
      </c>
    </row>
    <row r="176" spans="1:2" x14ac:dyDescent="0.25">
      <c r="A176" s="3" t="s">
        <v>7</v>
      </c>
      <c r="B176" s="3" t="s">
        <v>81</v>
      </c>
    </row>
    <row r="177" spans="1:4" x14ac:dyDescent="0.25">
      <c r="A177" s="3" t="s">
        <v>7</v>
      </c>
      <c r="B177" s="3" t="s">
        <v>82</v>
      </c>
    </row>
    <row r="178" spans="1:4" x14ac:dyDescent="0.25">
      <c r="A178" s="3" t="s">
        <v>7</v>
      </c>
      <c r="B178" s="3" t="s">
        <v>83</v>
      </c>
    </row>
    <row r="179" spans="1:4" x14ac:dyDescent="0.25">
      <c r="A179" s="3" t="s">
        <v>7</v>
      </c>
      <c r="B179" s="3" t="s">
        <v>84</v>
      </c>
    </row>
    <row r="180" spans="1:4" x14ac:dyDescent="0.25">
      <c r="A180" s="3" t="s">
        <v>7</v>
      </c>
      <c r="B180" s="3" t="s">
        <v>85</v>
      </c>
    </row>
    <row r="181" spans="1:4" x14ac:dyDescent="0.25">
      <c r="A181" s="3" t="s">
        <v>7</v>
      </c>
      <c r="B181" s="3">
        <v>1961</v>
      </c>
      <c r="C181">
        <v>13.480251860332</v>
      </c>
      <c r="D181">
        <v>303918228923.23444</v>
      </c>
    </row>
    <row r="182" spans="1:4" x14ac:dyDescent="0.25">
      <c r="A182" s="3" t="s">
        <v>7</v>
      </c>
      <c r="B182" s="3">
        <v>1962</v>
      </c>
      <c r="C182">
        <v>13.6233543216943</v>
      </c>
      <c r="D182">
        <v>326485326820.43945</v>
      </c>
    </row>
    <row r="183" spans="1:4" x14ac:dyDescent="0.25">
      <c r="A183" s="3" t="s">
        <v>7</v>
      </c>
      <c r="B183" s="3">
        <v>1963</v>
      </c>
      <c r="C183">
        <v>13.845163136806001</v>
      </c>
      <c r="D183">
        <v>343950811054.43274</v>
      </c>
    </row>
    <row r="184" spans="1:4" x14ac:dyDescent="0.25">
      <c r="A184" s="3" t="s">
        <v>7</v>
      </c>
      <c r="B184" s="3">
        <v>1964</v>
      </c>
      <c r="C184">
        <v>14.109902690326299</v>
      </c>
      <c r="D184">
        <v>366799100272.27429</v>
      </c>
    </row>
    <row r="185" spans="1:4" x14ac:dyDescent="0.25">
      <c r="A185" s="3" t="s">
        <v>7</v>
      </c>
      <c r="B185" s="3">
        <v>1965</v>
      </c>
      <c r="C185">
        <v>14.439038351459599</v>
      </c>
      <c r="D185">
        <v>389968751035.04474</v>
      </c>
    </row>
    <row r="186" spans="1:4" x14ac:dyDescent="0.25">
      <c r="A186" s="3" t="s">
        <v>7</v>
      </c>
      <c r="B186" s="3">
        <v>1966</v>
      </c>
      <c r="C186">
        <v>14.989982827704599</v>
      </c>
      <c r="D186">
        <v>416116123675.47168</v>
      </c>
    </row>
    <row r="187" spans="1:4" x14ac:dyDescent="0.25">
      <c r="A187" s="3" t="s">
        <v>7</v>
      </c>
      <c r="B187" s="3">
        <v>1967</v>
      </c>
      <c r="C187">
        <v>15.5266170578134</v>
      </c>
      <c r="D187">
        <v>428979130100.11218</v>
      </c>
    </row>
    <row r="188" spans="1:4" x14ac:dyDescent="0.25">
      <c r="A188" s="3" t="s">
        <v>7</v>
      </c>
      <c r="B188" s="3">
        <v>1968</v>
      </c>
      <c r="C188">
        <v>16.156267887807701</v>
      </c>
      <c r="D188">
        <v>450409497243.40051</v>
      </c>
    </row>
    <row r="189" spans="1:4" x14ac:dyDescent="0.25">
      <c r="A189" s="3" t="s">
        <v>7</v>
      </c>
      <c r="B189" s="3">
        <v>1969</v>
      </c>
      <c r="C189">
        <v>16.893245563823701</v>
      </c>
      <c r="D189">
        <v>473134711901.30524</v>
      </c>
    </row>
    <row r="190" spans="1:4" x14ac:dyDescent="0.25">
      <c r="A190" s="3" t="s">
        <v>7</v>
      </c>
      <c r="B190" s="3">
        <v>1970</v>
      </c>
      <c r="C190">
        <v>17.458500286204899</v>
      </c>
      <c r="D190">
        <v>487139577269.66095</v>
      </c>
    </row>
    <row r="191" spans="1:4" x14ac:dyDescent="0.25">
      <c r="A191" s="3" t="s">
        <v>7</v>
      </c>
      <c r="B191" s="3">
        <v>1971</v>
      </c>
      <c r="C191">
        <v>17.930738408700599</v>
      </c>
      <c r="D191">
        <v>506480240032.86761</v>
      </c>
    </row>
    <row r="192" spans="1:4" x14ac:dyDescent="0.25">
      <c r="A192" s="3" t="s">
        <v>7</v>
      </c>
      <c r="B192" s="3">
        <v>1972</v>
      </c>
      <c r="C192">
        <v>18.8251287922152</v>
      </c>
      <c r="D192">
        <v>534385699295.12109</v>
      </c>
    </row>
    <row r="193" spans="1:4" x14ac:dyDescent="0.25">
      <c r="A193" s="3" t="s">
        <v>7</v>
      </c>
      <c r="B193" s="3">
        <v>1973</v>
      </c>
      <c r="C193">
        <v>20.2346880366342</v>
      </c>
      <c r="D193">
        <v>570914928366.19263</v>
      </c>
    </row>
    <row r="194" spans="1:4" x14ac:dyDescent="0.25">
      <c r="A194" s="3" t="s">
        <v>7</v>
      </c>
      <c r="B194" s="3">
        <v>1974</v>
      </c>
      <c r="C194">
        <v>22.459931310818501</v>
      </c>
      <c r="D194">
        <v>589642782133.64124</v>
      </c>
    </row>
    <row r="195" spans="1:4" x14ac:dyDescent="0.25">
      <c r="A195" s="3" t="s">
        <v>7</v>
      </c>
      <c r="B195" s="3">
        <v>1975</v>
      </c>
      <c r="C195">
        <v>24.8568975386377</v>
      </c>
      <c r="D195">
        <v>598258859782.46338</v>
      </c>
    </row>
    <row r="196" spans="1:4" x14ac:dyDescent="0.25">
      <c r="A196" s="3" t="s">
        <v>7</v>
      </c>
      <c r="B196" s="3">
        <v>1976</v>
      </c>
      <c r="C196">
        <v>26.731539782484301</v>
      </c>
      <c r="D196">
        <v>633428285293.46289</v>
      </c>
    </row>
    <row r="197" spans="1:4" x14ac:dyDescent="0.25">
      <c r="A197" s="3" t="s">
        <v>7</v>
      </c>
      <c r="B197" s="3">
        <v>1977</v>
      </c>
      <c r="C197">
        <v>28.8637664567831</v>
      </c>
      <c r="D197">
        <v>655206509144.02136</v>
      </c>
    </row>
    <row r="198" spans="1:4" x14ac:dyDescent="0.25">
      <c r="A198" s="3" t="s">
        <v>7</v>
      </c>
      <c r="B198" s="3">
        <v>1978</v>
      </c>
      <c r="C198">
        <v>31.453921007441298</v>
      </c>
      <c r="D198">
        <v>679341099004.32654</v>
      </c>
    </row>
    <row r="199" spans="1:4" x14ac:dyDescent="0.25">
      <c r="A199" s="3" t="s">
        <v>7</v>
      </c>
      <c r="B199" s="3">
        <v>1979</v>
      </c>
      <c r="C199">
        <v>34.3302804808243</v>
      </c>
      <c r="D199">
        <v>704552591762.89099</v>
      </c>
    </row>
    <row r="200" spans="1:4" x14ac:dyDescent="0.25">
      <c r="A200" s="3" t="s">
        <v>7</v>
      </c>
      <c r="B200" s="3">
        <v>1980</v>
      </c>
      <c r="C200">
        <v>37.807670291929</v>
      </c>
      <c r="D200">
        <v>719739486299.25342</v>
      </c>
    </row>
    <row r="201" spans="1:4" x14ac:dyDescent="0.25">
      <c r="A201" s="3" t="s">
        <v>7</v>
      </c>
      <c r="B201" s="3">
        <v>1981</v>
      </c>
      <c r="C201">
        <v>42.522896393818002</v>
      </c>
      <c r="D201">
        <v>744744145283.8103</v>
      </c>
    </row>
    <row r="202" spans="1:4" x14ac:dyDescent="0.25">
      <c r="A202" s="3" t="s">
        <v>7</v>
      </c>
      <c r="B202" s="3">
        <v>1982</v>
      </c>
      <c r="C202">
        <v>47.102175157412702</v>
      </c>
      <c r="D202">
        <v>721007197513.49304</v>
      </c>
    </row>
    <row r="203" spans="1:4" x14ac:dyDescent="0.25">
      <c r="A203" s="3" t="s">
        <v>7</v>
      </c>
      <c r="B203" s="3">
        <v>1983</v>
      </c>
      <c r="C203">
        <v>49.864052661705799</v>
      </c>
      <c r="D203">
        <v>739763042210.33887</v>
      </c>
    </row>
    <row r="204" spans="1:4" x14ac:dyDescent="0.25">
      <c r="A204" s="3" t="s">
        <v>7</v>
      </c>
      <c r="B204" s="3">
        <v>1984</v>
      </c>
      <c r="C204">
        <v>52.010589582140803</v>
      </c>
      <c r="D204">
        <v>783471623770.19958</v>
      </c>
    </row>
    <row r="205" spans="1:4" x14ac:dyDescent="0.25">
      <c r="A205" s="3" t="s">
        <v>7</v>
      </c>
      <c r="B205" s="3">
        <v>1985</v>
      </c>
      <c r="C205">
        <v>54.0712650257585</v>
      </c>
      <c r="D205">
        <v>820587807646.45374</v>
      </c>
    </row>
    <row r="206" spans="1:4" x14ac:dyDescent="0.25">
      <c r="A206" s="3" t="s">
        <v>7</v>
      </c>
      <c r="B206" s="3">
        <v>1986</v>
      </c>
      <c r="C206">
        <v>56.3394390383515</v>
      </c>
      <c r="D206">
        <v>838189186790.17908</v>
      </c>
    </row>
    <row r="207" spans="1:4" x14ac:dyDescent="0.25">
      <c r="A207" s="3" t="s">
        <v>7</v>
      </c>
      <c r="B207" s="3">
        <v>1987</v>
      </c>
      <c r="C207">
        <v>58.793646250715497</v>
      </c>
      <c r="D207">
        <v>872328289760.54175</v>
      </c>
    </row>
    <row r="208" spans="1:4" x14ac:dyDescent="0.25">
      <c r="A208" s="3" t="s">
        <v>7</v>
      </c>
      <c r="B208" s="3">
        <v>1988</v>
      </c>
      <c r="C208">
        <v>61.161991986262201</v>
      </c>
      <c r="D208">
        <v>910798935432.94922</v>
      </c>
    </row>
    <row r="209" spans="1:4" x14ac:dyDescent="0.25">
      <c r="A209" s="3" t="s">
        <v>7</v>
      </c>
      <c r="B209" s="3">
        <v>1989</v>
      </c>
      <c r="C209">
        <v>64.210074413279898</v>
      </c>
      <c r="D209">
        <v>931901958295.62415</v>
      </c>
    </row>
    <row r="210" spans="1:4" x14ac:dyDescent="0.25">
      <c r="A210" s="3" t="s">
        <v>7</v>
      </c>
      <c r="B210" s="3">
        <v>1990</v>
      </c>
      <c r="C210">
        <v>67.279622209501994</v>
      </c>
      <c r="D210">
        <v>933436544879.92224</v>
      </c>
    </row>
    <row r="211" spans="1:4" x14ac:dyDescent="0.25">
      <c r="A211" s="3" t="s">
        <v>7</v>
      </c>
      <c r="B211" s="3">
        <v>1991</v>
      </c>
      <c r="C211">
        <v>71.064682312535794</v>
      </c>
      <c r="D211">
        <v>913964260684.62439</v>
      </c>
    </row>
    <row r="212" spans="1:4" x14ac:dyDescent="0.25">
      <c r="A212" s="3" t="s">
        <v>7</v>
      </c>
      <c r="B212" s="3">
        <v>1992</v>
      </c>
      <c r="C212">
        <v>72.123640526617095</v>
      </c>
      <c r="D212">
        <v>922192311401.88647</v>
      </c>
    </row>
    <row r="213" spans="1:4" x14ac:dyDescent="0.25">
      <c r="A213" s="3" t="s">
        <v>7</v>
      </c>
      <c r="B213" s="3">
        <v>1993</v>
      </c>
      <c r="C213">
        <v>73.468803663423003</v>
      </c>
      <c r="D213">
        <v>946730526170.99646</v>
      </c>
    </row>
    <row r="214" spans="1:4" x14ac:dyDescent="0.25">
      <c r="A214" s="3" t="s">
        <v>7</v>
      </c>
      <c r="B214" s="3">
        <v>1994</v>
      </c>
      <c r="C214">
        <v>73.590440755581</v>
      </c>
      <c r="D214">
        <v>989281009838.13062</v>
      </c>
    </row>
    <row r="215" spans="1:4" x14ac:dyDescent="0.25">
      <c r="A215" s="3" t="s">
        <v>7</v>
      </c>
      <c r="B215" s="3">
        <v>1995</v>
      </c>
      <c r="C215">
        <v>75.171722953634799</v>
      </c>
      <c r="D215">
        <v>1015932005467.3148</v>
      </c>
    </row>
    <row r="216" spans="1:4" x14ac:dyDescent="0.25">
      <c r="A216" s="3" t="s">
        <v>7</v>
      </c>
      <c r="B216" s="3">
        <v>1996</v>
      </c>
      <c r="C216">
        <v>76.352318259874096</v>
      </c>
      <c r="D216">
        <v>1032381696768.509</v>
      </c>
    </row>
    <row r="217" spans="1:4" x14ac:dyDescent="0.25">
      <c r="A217" s="3" t="s">
        <v>7</v>
      </c>
      <c r="B217" s="3">
        <v>1997</v>
      </c>
      <c r="C217">
        <v>77.590154550658298</v>
      </c>
      <c r="D217">
        <v>1076568047209.6879</v>
      </c>
    </row>
    <row r="218" spans="1:4" x14ac:dyDescent="0.25">
      <c r="A218" s="3" t="s">
        <v>7</v>
      </c>
      <c r="B218" s="3">
        <v>1998</v>
      </c>
      <c r="C218">
        <v>78.362907842014906</v>
      </c>
      <c r="D218">
        <v>1106674729697.3032</v>
      </c>
    </row>
    <row r="219" spans="1:4" x14ac:dyDescent="0.25">
      <c r="A219" s="3" t="s">
        <v>7</v>
      </c>
      <c r="B219" s="3">
        <v>1999</v>
      </c>
      <c r="C219">
        <v>79.722381224957104</v>
      </c>
      <c r="D219">
        <v>1150615057854.2529</v>
      </c>
    </row>
    <row r="220" spans="1:4" x14ac:dyDescent="0.25">
      <c r="A220" s="3" t="s">
        <v>7</v>
      </c>
      <c r="B220" s="3">
        <v>2000</v>
      </c>
      <c r="C220">
        <v>81.890383514596394</v>
      </c>
      <c r="D220">
        <v>1207199576152.2849</v>
      </c>
    </row>
    <row r="221" spans="1:4" x14ac:dyDescent="0.25">
      <c r="A221" s="3" t="s">
        <v>7</v>
      </c>
      <c r="B221" s="3">
        <v>2001</v>
      </c>
      <c r="C221">
        <v>83.958214081282193</v>
      </c>
      <c r="D221">
        <v>1224167099349.947</v>
      </c>
    </row>
    <row r="222" spans="1:4" x14ac:dyDescent="0.25">
      <c r="A222" s="3" t="s">
        <v>7</v>
      </c>
      <c r="B222" s="3">
        <v>2002</v>
      </c>
      <c r="C222">
        <v>85.854321694333194</v>
      </c>
      <c r="D222">
        <v>1266059886610.2168</v>
      </c>
    </row>
    <row r="223" spans="1:4" x14ac:dyDescent="0.25">
      <c r="A223" s="3" t="s">
        <v>7</v>
      </c>
      <c r="B223" s="3">
        <v>2003</v>
      </c>
      <c r="C223">
        <v>88.222667429879806</v>
      </c>
      <c r="D223">
        <v>1314310570886.79</v>
      </c>
    </row>
    <row r="224" spans="1:4" x14ac:dyDescent="0.25">
      <c r="A224" s="3" t="s">
        <v>7</v>
      </c>
      <c r="B224" s="3">
        <v>2004</v>
      </c>
      <c r="C224">
        <v>89.861190612478595</v>
      </c>
      <c r="D224">
        <v>1365753064493.564</v>
      </c>
    </row>
    <row r="225" spans="1:4" x14ac:dyDescent="0.25">
      <c r="A225" s="3" t="s">
        <v>7</v>
      </c>
      <c r="B225" s="3">
        <v>2005</v>
      </c>
      <c r="C225">
        <v>91.850314825414998</v>
      </c>
      <c r="D225">
        <v>1433984187864.8899</v>
      </c>
    </row>
    <row r="226" spans="1:4" x14ac:dyDescent="0.25">
      <c r="A226" s="3" t="s">
        <v>7</v>
      </c>
      <c r="B226" s="3">
        <v>2006</v>
      </c>
      <c r="C226">
        <v>93.689181453920995</v>
      </c>
      <c r="D226">
        <v>1493721353717.9963</v>
      </c>
    </row>
    <row r="227" spans="1:4" x14ac:dyDescent="0.25">
      <c r="A227" s="3" t="s">
        <v>7</v>
      </c>
      <c r="B227" s="3">
        <v>2007</v>
      </c>
      <c r="C227">
        <v>95.692615912993702</v>
      </c>
      <c r="D227">
        <v>1596319230935.926</v>
      </c>
    </row>
    <row r="228" spans="1:4" x14ac:dyDescent="0.25">
      <c r="A228" s="3" t="s">
        <v>7</v>
      </c>
      <c r="B228" s="3">
        <v>2008</v>
      </c>
      <c r="C228">
        <v>97.960789925586695</v>
      </c>
      <c r="D228">
        <v>1612404105467.8293</v>
      </c>
    </row>
    <row r="229" spans="1:4" x14ac:dyDescent="0.25">
      <c r="A229" s="3" t="s">
        <v>7</v>
      </c>
      <c r="B229" s="3">
        <v>2009</v>
      </c>
      <c r="C229">
        <v>98.254149971379505</v>
      </c>
      <c r="D229">
        <v>1565186460764.0547</v>
      </c>
    </row>
    <row r="230" spans="1:4" x14ac:dyDescent="0.25">
      <c r="A230" s="3" t="s">
        <v>7</v>
      </c>
      <c r="B230" s="3">
        <v>2010</v>
      </c>
      <c r="C230">
        <v>100</v>
      </c>
      <c r="D230">
        <v>1613542812589.3896</v>
      </c>
    </row>
    <row r="231" spans="1:4" x14ac:dyDescent="0.25">
      <c r="A231" s="3" t="s">
        <v>7</v>
      </c>
      <c r="B231" s="3">
        <v>2011</v>
      </c>
      <c r="C231">
        <v>102.912135088724</v>
      </c>
      <c r="D231">
        <v>1664319090655.4202</v>
      </c>
    </row>
    <row r="232" spans="1:4" x14ac:dyDescent="0.25">
      <c r="A232" s="3" t="s">
        <v>7</v>
      </c>
      <c r="B232" s="3">
        <v>2012</v>
      </c>
      <c r="C232">
        <v>104.47195191757299</v>
      </c>
      <c r="D232">
        <v>1693649023894.2654</v>
      </c>
    </row>
    <row r="233" spans="1:4" x14ac:dyDescent="0.25">
      <c r="A233" s="3" t="s">
        <v>7</v>
      </c>
      <c r="B233" s="3">
        <v>2013</v>
      </c>
      <c r="C233">
        <v>105.452203777905</v>
      </c>
      <c r="D233">
        <v>1733114006185.1687</v>
      </c>
    </row>
    <row r="234" spans="1:4" x14ac:dyDescent="0.25">
      <c r="A234" s="3" t="s">
        <v>7</v>
      </c>
      <c r="B234" s="3">
        <v>2014</v>
      </c>
      <c r="C234">
        <v>107.46279336004601</v>
      </c>
      <c r="D234">
        <v>1782827583715.166</v>
      </c>
    </row>
    <row r="235" spans="1:4" x14ac:dyDescent="0.25">
      <c r="A235" s="3" t="s">
        <v>7</v>
      </c>
      <c r="B235" s="3">
        <v>2015</v>
      </c>
      <c r="C235">
        <v>108.672009158558</v>
      </c>
      <c r="D235">
        <v>1795127427482.6438</v>
      </c>
    </row>
    <row r="236" spans="1:4" x14ac:dyDescent="0.25">
      <c r="A236" s="3" t="s">
        <v>7</v>
      </c>
      <c r="B236" s="3">
        <v>2016</v>
      </c>
      <c r="C236">
        <v>110.224670864339</v>
      </c>
      <c r="D236">
        <v>1815001272188.5066</v>
      </c>
    </row>
    <row r="237" spans="1:4" x14ac:dyDescent="0.25">
      <c r="A237" s="3" t="s">
        <v>7</v>
      </c>
      <c r="B237" s="3">
        <v>2017</v>
      </c>
      <c r="C237">
        <v>111.984831139096</v>
      </c>
      <c r="D237">
        <v>1869062282155.1675</v>
      </c>
    </row>
    <row r="238" spans="1:4" x14ac:dyDescent="0.25">
      <c r="A238" s="3" t="s">
        <v>7</v>
      </c>
      <c r="B238" s="3">
        <v>2018</v>
      </c>
      <c r="C238">
        <v>114.524899828277</v>
      </c>
      <c r="D238">
        <v>1904517921827.9592</v>
      </c>
    </row>
    <row r="239" spans="1:4" x14ac:dyDescent="0.25">
      <c r="A239" s="3" t="s">
        <v>9</v>
      </c>
      <c r="B239" s="3" t="s">
        <v>27</v>
      </c>
      <c r="C239">
        <v>10.4335934118144</v>
      </c>
      <c r="D239">
        <v>594143057799.42407</v>
      </c>
    </row>
    <row r="240" spans="1:4" x14ac:dyDescent="0.25">
      <c r="A240" s="3" t="s">
        <v>9</v>
      </c>
      <c r="B240" s="3" t="s">
        <v>28</v>
      </c>
    </row>
    <row r="241" spans="1:2" x14ac:dyDescent="0.25">
      <c r="A241" s="3" t="s">
        <v>9</v>
      </c>
      <c r="B241" s="3" t="s">
        <v>29</v>
      </c>
    </row>
    <row r="242" spans="1:2" x14ac:dyDescent="0.25">
      <c r="A242" s="3" t="s">
        <v>9</v>
      </c>
      <c r="B242" s="3" t="s">
        <v>30</v>
      </c>
    </row>
    <row r="243" spans="1:2" x14ac:dyDescent="0.25">
      <c r="A243" s="3" t="s">
        <v>9</v>
      </c>
      <c r="B243" s="3" t="s">
        <v>31</v>
      </c>
    </row>
    <row r="244" spans="1:2" x14ac:dyDescent="0.25">
      <c r="A244" s="3" t="s">
        <v>9</v>
      </c>
      <c r="B244" s="3" t="s">
        <v>32</v>
      </c>
    </row>
    <row r="245" spans="1:2" x14ac:dyDescent="0.25">
      <c r="A245" s="3" t="s">
        <v>9</v>
      </c>
      <c r="B245" s="3" t="s">
        <v>33</v>
      </c>
    </row>
    <row r="246" spans="1:2" x14ac:dyDescent="0.25">
      <c r="A246" s="3" t="s">
        <v>9</v>
      </c>
      <c r="B246" s="3" t="s">
        <v>34</v>
      </c>
    </row>
    <row r="247" spans="1:2" x14ac:dyDescent="0.25">
      <c r="A247" s="3" t="s">
        <v>9</v>
      </c>
      <c r="B247" s="3" t="s">
        <v>35</v>
      </c>
    </row>
    <row r="248" spans="1:2" x14ac:dyDescent="0.25">
      <c r="A248" s="3" t="s">
        <v>9</v>
      </c>
      <c r="B248" s="3" t="s">
        <v>36</v>
      </c>
    </row>
    <row r="249" spans="1:2" x14ac:dyDescent="0.25">
      <c r="A249" s="3" t="s">
        <v>9</v>
      </c>
      <c r="B249" s="3" t="s">
        <v>37</v>
      </c>
    </row>
    <row r="250" spans="1:2" x14ac:dyDescent="0.25">
      <c r="A250" s="3" t="s">
        <v>9</v>
      </c>
      <c r="B250" s="3" t="s">
        <v>38</v>
      </c>
    </row>
    <row r="251" spans="1:2" x14ac:dyDescent="0.25">
      <c r="A251" s="3" t="s">
        <v>9</v>
      </c>
      <c r="B251" s="3" t="s">
        <v>39</v>
      </c>
    </row>
    <row r="252" spans="1:2" x14ac:dyDescent="0.25">
      <c r="A252" s="3" t="s">
        <v>9</v>
      </c>
      <c r="B252" s="3" t="s">
        <v>40</v>
      </c>
    </row>
    <row r="253" spans="1:2" x14ac:dyDescent="0.25">
      <c r="A253" s="3" t="s">
        <v>9</v>
      </c>
      <c r="B253" s="3" t="s">
        <v>41</v>
      </c>
    </row>
    <row r="254" spans="1:2" x14ac:dyDescent="0.25">
      <c r="A254" s="3" t="s">
        <v>9</v>
      </c>
      <c r="B254" s="3" t="s">
        <v>42</v>
      </c>
    </row>
    <row r="255" spans="1:2" x14ac:dyDescent="0.25">
      <c r="A255" s="3" t="s">
        <v>9</v>
      </c>
      <c r="B255" s="3" t="s">
        <v>43</v>
      </c>
    </row>
    <row r="256" spans="1:2" x14ac:dyDescent="0.25">
      <c r="A256" s="3" t="s">
        <v>9</v>
      </c>
      <c r="B256" s="3" t="s">
        <v>44</v>
      </c>
    </row>
    <row r="257" spans="1:2" x14ac:dyDescent="0.25">
      <c r="A257" s="3" t="s">
        <v>9</v>
      </c>
      <c r="B257" s="3" t="s">
        <v>45</v>
      </c>
    </row>
    <row r="258" spans="1:2" x14ac:dyDescent="0.25">
      <c r="A258" s="3" t="s">
        <v>9</v>
      </c>
      <c r="B258" s="3" t="s">
        <v>46</v>
      </c>
    </row>
    <row r="259" spans="1:2" x14ac:dyDescent="0.25">
      <c r="A259" s="3" t="s">
        <v>9</v>
      </c>
      <c r="B259" s="3" t="s">
        <v>47</v>
      </c>
    </row>
    <row r="260" spans="1:2" x14ac:dyDescent="0.25">
      <c r="A260" s="3" t="s">
        <v>9</v>
      </c>
      <c r="B260" s="3" t="s">
        <v>48</v>
      </c>
    </row>
    <row r="261" spans="1:2" x14ac:dyDescent="0.25">
      <c r="A261" s="3" t="s">
        <v>9</v>
      </c>
      <c r="B261" s="3" t="s">
        <v>49</v>
      </c>
    </row>
    <row r="262" spans="1:2" x14ac:dyDescent="0.25">
      <c r="A262" s="3" t="s">
        <v>9</v>
      </c>
      <c r="B262" s="3" t="s">
        <v>50</v>
      </c>
    </row>
    <row r="263" spans="1:2" x14ac:dyDescent="0.25">
      <c r="A263" s="3" t="s">
        <v>9</v>
      </c>
      <c r="B263" s="3" t="s">
        <v>51</v>
      </c>
    </row>
    <row r="264" spans="1:2" x14ac:dyDescent="0.25">
      <c r="A264" s="3" t="s">
        <v>9</v>
      </c>
      <c r="B264" s="3" t="s">
        <v>52</v>
      </c>
    </row>
    <row r="265" spans="1:2" x14ac:dyDescent="0.25">
      <c r="A265" s="3" t="s">
        <v>9</v>
      </c>
      <c r="B265" s="3" t="s">
        <v>53</v>
      </c>
    </row>
    <row r="266" spans="1:2" x14ac:dyDescent="0.25">
      <c r="A266" s="3" t="s">
        <v>9</v>
      </c>
      <c r="B266" s="3" t="s">
        <v>54</v>
      </c>
    </row>
    <row r="267" spans="1:2" x14ac:dyDescent="0.25">
      <c r="A267" s="3" t="s">
        <v>9</v>
      </c>
      <c r="B267" s="3" t="s">
        <v>55</v>
      </c>
    </row>
    <row r="268" spans="1:2" x14ac:dyDescent="0.25">
      <c r="A268" s="3" t="s">
        <v>9</v>
      </c>
      <c r="B268" s="3" t="s">
        <v>56</v>
      </c>
    </row>
    <row r="269" spans="1:2" x14ac:dyDescent="0.25">
      <c r="A269" s="3" t="s">
        <v>9</v>
      </c>
      <c r="B269" s="3" t="s">
        <v>57</v>
      </c>
    </row>
    <row r="270" spans="1:2" x14ac:dyDescent="0.25">
      <c r="A270" s="3" t="s">
        <v>9</v>
      </c>
      <c r="B270" s="3" t="s">
        <v>58</v>
      </c>
    </row>
    <row r="271" spans="1:2" x14ac:dyDescent="0.25">
      <c r="A271" s="3" t="s">
        <v>9</v>
      </c>
      <c r="B271" s="3" t="s">
        <v>59</v>
      </c>
    </row>
    <row r="272" spans="1:2" x14ac:dyDescent="0.25">
      <c r="A272" s="3" t="s">
        <v>9</v>
      </c>
      <c r="B272" s="3" t="s">
        <v>60</v>
      </c>
    </row>
    <row r="273" spans="1:2" x14ac:dyDescent="0.25">
      <c r="A273" s="3" t="s">
        <v>9</v>
      </c>
      <c r="B273" s="3" t="s">
        <v>61</v>
      </c>
    </row>
    <row r="274" spans="1:2" x14ac:dyDescent="0.25">
      <c r="A274" s="3" t="s">
        <v>9</v>
      </c>
      <c r="B274" s="3" t="s">
        <v>62</v>
      </c>
    </row>
    <row r="275" spans="1:2" x14ac:dyDescent="0.25">
      <c r="A275" s="3" t="s">
        <v>9</v>
      </c>
      <c r="B275" s="3" t="s">
        <v>63</v>
      </c>
    </row>
    <row r="276" spans="1:2" x14ac:dyDescent="0.25">
      <c r="A276" s="3" t="s">
        <v>9</v>
      </c>
      <c r="B276" s="3" t="s">
        <v>64</v>
      </c>
    </row>
    <row r="277" spans="1:2" x14ac:dyDescent="0.25">
      <c r="A277" s="3" t="s">
        <v>9</v>
      </c>
      <c r="B277" s="3" t="s">
        <v>65</v>
      </c>
    </row>
    <row r="278" spans="1:2" x14ac:dyDescent="0.25">
      <c r="A278" s="3" t="s">
        <v>9</v>
      </c>
      <c r="B278" s="3" t="s">
        <v>66</v>
      </c>
    </row>
    <row r="279" spans="1:2" x14ac:dyDescent="0.25">
      <c r="A279" s="3" t="s">
        <v>9</v>
      </c>
      <c r="B279" s="3" t="s">
        <v>67</v>
      </c>
    </row>
    <row r="280" spans="1:2" x14ac:dyDescent="0.25">
      <c r="A280" s="3" t="s">
        <v>9</v>
      </c>
      <c r="B280" s="3" t="s">
        <v>68</v>
      </c>
    </row>
    <row r="281" spans="1:2" x14ac:dyDescent="0.25">
      <c r="A281" s="3" t="s">
        <v>9</v>
      </c>
      <c r="B281" s="3" t="s">
        <v>69</v>
      </c>
    </row>
    <row r="282" spans="1:2" x14ac:dyDescent="0.25">
      <c r="A282" s="3" t="s">
        <v>9</v>
      </c>
      <c r="B282" s="3" t="s">
        <v>70</v>
      </c>
    </row>
    <row r="283" spans="1:2" x14ac:dyDescent="0.25">
      <c r="A283" s="3" t="s">
        <v>9</v>
      </c>
      <c r="B283" s="3" t="s">
        <v>71</v>
      </c>
    </row>
    <row r="284" spans="1:2" x14ac:dyDescent="0.25">
      <c r="A284" s="3" t="s">
        <v>9</v>
      </c>
      <c r="B284" s="3" t="s">
        <v>72</v>
      </c>
    </row>
    <row r="285" spans="1:2" x14ac:dyDescent="0.25">
      <c r="A285" s="3" t="s">
        <v>9</v>
      </c>
      <c r="B285" s="3" t="s">
        <v>73</v>
      </c>
    </row>
    <row r="286" spans="1:2" x14ac:dyDescent="0.25">
      <c r="A286" s="3" t="s">
        <v>9</v>
      </c>
      <c r="B286" s="3" t="s">
        <v>74</v>
      </c>
    </row>
    <row r="287" spans="1:2" x14ac:dyDescent="0.25">
      <c r="A287" s="3" t="s">
        <v>9</v>
      </c>
      <c r="B287" s="3" t="s">
        <v>75</v>
      </c>
    </row>
    <row r="288" spans="1:2" x14ac:dyDescent="0.25">
      <c r="A288" s="3" t="s">
        <v>9</v>
      </c>
      <c r="B288" s="3" t="s">
        <v>76</v>
      </c>
    </row>
    <row r="289" spans="1:4" x14ac:dyDescent="0.25">
      <c r="A289" s="3" t="s">
        <v>9</v>
      </c>
      <c r="B289" s="3" t="s">
        <v>77</v>
      </c>
    </row>
    <row r="290" spans="1:4" x14ac:dyDescent="0.25">
      <c r="A290" s="3" t="s">
        <v>9</v>
      </c>
      <c r="B290" s="3" t="s">
        <v>78</v>
      </c>
    </row>
    <row r="291" spans="1:4" x14ac:dyDescent="0.25">
      <c r="A291" s="3" t="s">
        <v>9</v>
      </c>
      <c r="B291" s="3" t="s">
        <v>79</v>
      </c>
    </row>
    <row r="292" spans="1:4" x14ac:dyDescent="0.25">
      <c r="A292" s="3" t="s">
        <v>9</v>
      </c>
      <c r="B292" s="3" t="s">
        <v>80</v>
      </c>
    </row>
    <row r="293" spans="1:4" x14ac:dyDescent="0.25">
      <c r="A293" s="3" t="s">
        <v>9</v>
      </c>
      <c r="B293" s="3" t="s">
        <v>81</v>
      </c>
    </row>
    <row r="294" spans="1:4" x14ac:dyDescent="0.25">
      <c r="A294" s="3" t="s">
        <v>9</v>
      </c>
      <c r="B294" s="3" t="s">
        <v>82</v>
      </c>
    </row>
    <row r="295" spans="1:4" x14ac:dyDescent="0.25">
      <c r="A295" s="3" t="s">
        <v>9</v>
      </c>
      <c r="B295" s="3" t="s">
        <v>83</v>
      </c>
    </row>
    <row r="296" spans="1:4" x14ac:dyDescent="0.25">
      <c r="A296" s="3" t="s">
        <v>9</v>
      </c>
      <c r="B296" s="3" t="s">
        <v>84</v>
      </c>
    </row>
    <row r="297" spans="1:4" x14ac:dyDescent="0.25">
      <c r="A297" s="3" t="s">
        <v>9</v>
      </c>
      <c r="B297" s="3" t="s">
        <v>85</v>
      </c>
    </row>
    <row r="298" spans="1:4" x14ac:dyDescent="0.25">
      <c r="A298" s="3" t="s">
        <v>9</v>
      </c>
      <c r="B298" s="3">
        <v>1961</v>
      </c>
      <c r="C298">
        <v>10.684047757307001</v>
      </c>
      <c r="D298">
        <v>623732046621.72644</v>
      </c>
    </row>
    <row r="299" spans="1:4" x14ac:dyDescent="0.25">
      <c r="A299" s="3" t="s">
        <v>9</v>
      </c>
      <c r="B299" s="3">
        <v>1962</v>
      </c>
      <c r="C299">
        <v>11.253644266131699</v>
      </c>
      <c r="D299">
        <v>666416962020.58167</v>
      </c>
    </row>
    <row r="300" spans="1:4" x14ac:dyDescent="0.25">
      <c r="A300" s="3" t="s">
        <v>9</v>
      </c>
      <c r="B300" s="3">
        <v>1963</v>
      </c>
      <c r="C300">
        <v>11.8162311495891</v>
      </c>
      <c r="D300">
        <v>707959262579.39783</v>
      </c>
    </row>
    <row r="301" spans="1:4" x14ac:dyDescent="0.25">
      <c r="A301" s="3" t="s">
        <v>9</v>
      </c>
      <c r="B301" s="3">
        <v>1964</v>
      </c>
      <c r="C301">
        <v>12.195672983863901</v>
      </c>
      <c r="D301">
        <v>755053417199.45569</v>
      </c>
    </row>
    <row r="302" spans="1:4" x14ac:dyDescent="0.25">
      <c r="A302" s="3" t="s">
        <v>9</v>
      </c>
      <c r="B302" s="3">
        <v>1965</v>
      </c>
      <c r="C302">
        <v>12.5253347762586</v>
      </c>
      <c r="D302">
        <v>791760397184.05627</v>
      </c>
    </row>
    <row r="303" spans="1:4" x14ac:dyDescent="0.25">
      <c r="A303" s="3" t="s">
        <v>9</v>
      </c>
      <c r="B303" s="3">
        <v>1966</v>
      </c>
      <c r="C303">
        <v>12.8512440831266</v>
      </c>
      <c r="D303">
        <v>833342363036.24011</v>
      </c>
    </row>
    <row r="304" spans="1:4" x14ac:dyDescent="0.25">
      <c r="A304" s="3" t="s">
        <v>9</v>
      </c>
      <c r="B304" s="3">
        <v>1967</v>
      </c>
      <c r="C304">
        <v>13.210022171778499</v>
      </c>
      <c r="D304">
        <v>874352381695.4054</v>
      </c>
    </row>
    <row r="305" spans="1:4" x14ac:dyDescent="0.25">
      <c r="A305" s="3" t="s">
        <v>9</v>
      </c>
      <c r="B305" s="3">
        <v>1968</v>
      </c>
      <c r="C305">
        <v>13.8101805416249</v>
      </c>
      <c r="D305">
        <v>913622247907.60815</v>
      </c>
    </row>
    <row r="306" spans="1:4" x14ac:dyDescent="0.25">
      <c r="A306" s="3" t="s">
        <v>9</v>
      </c>
      <c r="B306" s="3">
        <v>1969</v>
      </c>
      <c r="C306">
        <v>14.645138925548601</v>
      </c>
      <c r="D306">
        <v>978575996367.68542</v>
      </c>
    </row>
    <row r="307" spans="1:4" x14ac:dyDescent="0.25">
      <c r="A307" s="3" t="s">
        <v>9</v>
      </c>
      <c r="B307" s="3">
        <v>1970</v>
      </c>
      <c r="C307">
        <v>15.4212787485263</v>
      </c>
      <c r="D307">
        <v>1038354070711.2089</v>
      </c>
    </row>
    <row r="308" spans="1:4" x14ac:dyDescent="0.25">
      <c r="A308" s="3" t="s">
        <v>9</v>
      </c>
      <c r="B308" s="3">
        <v>1971</v>
      </c>
      <c r="C308">
        <v>16.2536451459642</v>
      </c>
      <c r="D308">
        <v>1093560406401.6031</v>
      </c>
    </row>
    <row r="309" spans="1:4" x14ac:dyDescent="0.25">
      <c r="A309" s="3" t="s">
        <v>9</v>
      </c>
      <c r="B309" s="3">
        <v>1972</v>
      </c>
      <c r="C309">
        <v>17.239104154568999</v>
      </c>
      <c r="D309">
        <v>1142895007224.3809</v>
      </c>
    </row>
    <row r="310" spans="1:4" x14ac:dyDescent="0.25">
      <c r="A310" s="3" t="s">
        <v>9</v>
      </c>
      <c r="B310" s="3">
        <v>1973</v>
      </c>
      <c r="C310">
        <v>18.511453659223299</v>
      </c>
      <c r="D310">
        <v>1215406902952.7195</v>
      </c>
    </row>
    <row r="311" spans="1:4" x14ac:dyDescent="0.25">
      <c r="A311" s="3" t="s">
        <v>9</v>
      </c>
      <c r="B311" s="3">
        <v>1974</v>
      </c>
      <c r="C311">
        <v>21.038140738003499</v>
      </c>
      <c r="D311">
        <v>1267680569947.7874</v>
      </c>
    </row>
    <row r="312" spans="1:4" x14ac:dyDescent="0.25">
      <c r="A312" s="3" t="s">
        <v>9</v>
      </c>
      <c r="B312" s="3">
        <v>1975</v>
      </c>
      <c r="C312">
        <v>23.496642559256699</v>
      </c>
      <c r="D312">
        <v>1255512298279.0269</v>
      </c>
    </row>
    <row r="313" spans="1:4" x14ac:dyDescent="0.25">
      <c r="A313" s="3" t="s">
        <v>9</v>
      </c>
      <c r="B313" s="3">
        <v>1976</v>
      </c>
      <c r="C313">
        <v>25.758310897605099</v>
      </c>
      <c r="D313">
        <v>1310211942483.675</v>
      </c>
    </row>
    <row r="314" spans="1:4" x14ac:dyDescent="0.25">
      <c r="A314" s="3" t="s">
        <v>9</v>
      </c>
      <c r="B314" s="3">
        <v>1977</v>
      </c>
      <c r="C314">
        <v>28.203947808337301</v>
      </c>
      <c r="D314">
        <v>1355601771312.1448</v>
      </c>
    </row>
    <row r="315" spans="1:4" x14ac:dyDescent="0.25">
      <c r="A315" s="3" t="s">
        <v>9</v>
      </c>
      <c r="B315" s="3">
        <v>1978</v>
      </c>
      <c r="C315">
        <v>30.8129704904186</v>
      </c>
      <c r="D315">
        <v>1409534980874.4668</v>
      </c>
    </row>
    <row r="316" spans="1:4" x14ac:dyDescent="0.25">
      <c r="A316" s="3" t="s">
        <v>9</v>
      </c>
      <c r="B316" s="3">
        <v>1979</v>
      </c>
      <c r="C316">
        <v>34.093545548927501</v>
      </c>
      <c r="D316">
        <v>1459573319724.2935</v>
      </c>
    </row>
    <row r="317" spans="1:4" x14ac:dyDescent="0.25">
      <c r="A317" s="3" t="s">
        <v>9</v>
      </c>
      <c r="B317" s="3">
        <v>1980</v>
      </c>
      <c r="C317">
        <v>38.717509546182399</v>
      </c>
      <c r="D317">
        <v>1482616264577.3159</v>
      </c>
    </row>
    <row r="318" spans="1:4" x14ac:dyDescent="0.25">
      <c r="A318" s="3" t="s">
        <v>9</v>
      </c>
      <c r="B318" s="3">
        <v>1981</v>
      </c>
      <c r="C318">
        <v>43.872515792992999</v>
      </c>
      <c r="D318">
        <v>1498465726445.8105</v>
      </c>
    </row>
    <row r="319" spans="1:4" x14ac:dyDescent="0.25">
      <c r="A319" s="3" t="s">
        <v>9</v>
      </c>
      <c r="B319" s="3">
        <v>1982</v>
      </c>
      <c r="C319">
        <v>49.127772792060398</v>
      </c>
      <c r="D319">
        <v>1536008235544.5156</v>
      </c>
    </row>
    <row r="320" spans="1:4" x14ac:dyDescent="0.25">
      <c r="A320" s="3" t="s">
        <v>9</v>
      </c>
      <c r="B320" s="3">
        <v>1983</v>
      </c>
      <c r="C320">
        <v>53.775038272712898</v>
      </c>
      <c r="D320">
        <v>1555068022655.8604</v>
      </c>
    </row>
    <row r="321" spans="1:4" x14ac:dyDescent="0.25">
      <c r="A321" s="3" t="s">
        <v>9</v>
      </c>
      <c r="B321" s="3">
        <v>1984</v>
      </c>
      <c r="C321">
        <v>57.901628569920298</v>
      </c>
      <c r="D321">
        <v>1578607422753.1592</v>
      </c>
    </row>
    <row r="322" spans="1:4" x14ac:dyDescent="0.25">
      <c r="A322" s="3" t="s">
        <v>9</v>
      </c>
      <c r="B322" s="3">
        <v>1985</v>
      </c>
      <c r="C322">
        <v>61.277930282074301</v>
      </c>
      <c r="D322">
        <v>1604224769621.251</v>
      </c>
    </row>
    <row r="323" spans="1:4" x14ac:dyDescent="0.25">
      <c r="A323" s="3" t="s">
        <v>9</v>
      </c>
      <c r="B323" s="3">
        <v>1986</v>
      </c>
      <c r="C323">
        <v>62.833486424184798</v>
      </c>
      <c r="D323">
        <v>1641719936403.627</v>
      </c>
    </row>
    <row r="324" spans="1:4" x14ac:dyDescent="0.25">
      <c r="A324" s="3" t="s">
        <v>9</v>
      </c>
      <c r="B324" s="3">
        <v>1987</v>
      </c>
      <c r="C324">
        <v>64.900015836984693</v>
      </c>
      <c r="D324">
        <v>1683779164563.146</v>
      </c>
    </row>
    <row r="325" spans="1:4" x14ac:dyDescent="0.25">
      <c r="A325" s="3" t="s">
        <v>9</v>
      </c>
      <c r="B325" s="3">
        <v>1988</v>
      </c>
      <c r="C325">
        <v>66.652845378240002</v>
      </c>
      <c r="D325">
        <v>1763643204322.9707</v>
      </c>
    </row>
    <row r="326" spans="1:4" x14ac:dyDescent="0.25">
      <c r="A326" s="3" t="s">
        <v>9</v>
      </c>
      <c r="B326" s="3">
        <v>1989</v>
      </c>
      <c r="C326">
        <v>68.984563339140195</v>
      </c>
      <c r="D326">
        <v>1840253414782.0718</v>
      </c>
    </row>
    <row r="327" spans="1:4" x14ac:dyDescent="0.25">
      <c r="A327" s="3" t="s">
        <v>9</v>
      </c>
      <c r="B327" s="3">
        <v>1990</v>
      </c>
      <c r="C327">
        <v>71.188125780851294</v>
      </c>
      <c r="D327">
        <v>1894061230987.3269</v>
      </c>
    </row>
    <row r="328" spans="1:4" x14ac:dyDescent="0.25">
      <c r="A328" s="3" t="s">
        <v>9</v>
      </c>
      <c r="B328" s="3">
        <v>1991</v>
      </c>
      <c r="C328">
        <v>73.475690228580504</v>
      </c>
      <c r="D328">
        <v>1913914322953.9255</v>
      </c>
    </row>
    <row r="329" spans="1:4" x14ac:dyDescent="0.25">
      <c r="A329" s="3" t="s">
        <v>9</v>
      </c>
      <c r="B329" s="3">
        <v>1992</v>
      </c>
      <c r="C329">
        <v>75.212479543894901</v>
      </c>
      <c r="D329">
        <v>1944524371770.6809</v>
      </c>
    </row>
    <row r="330" spans="1:4" x14ac:dyDescent="0.25">
      <c r="A330" s="3" t="s">
        <v>9</v>
      </c>
      <c r="B330" s="3">
        <v>1993</v>
      </c>
      <c r="C330">
        <v>76.795298175227401</v>
      </c>
      <c r="D330">
        <v>1932299800963.6069</v>
      </c>
    </row>
    <row r="331" spans="1:4" x14ac:dyDescent="0.25">
      <c r="A331" s="3" t="s">
        <v>9</v>
      </c>
      <c r="B331" s="3">
        <v>1994</v>
      </c>
      <c r="C331">
        <v>78.066656108676895</v>
      </c>
      <c r="D331">
        <v>1977870042741.4592</v>
      </c>
    </row>
    <row r="332" spans="1:4" x14ac:dyDescent="0.25">
      <c r="A332" s="3" t="s">
        <v>9</v>
      </c>
      <c r="B332" s="3">
        <v>1995</v>
      </c>
      <c r="C332">
        <v>79.469109081630904</v>
      </c>
      <c r="D332">
        <v>2019537736657.342</v>
      </c>
    </row>
    <row r="333" spans="1:4" x14ac:dyDescent="0.25">
      <c r="A333" s="3" t="s">
        <v>9</v>
      </c>
      <c r="B333" s="3">
        <v>1996</v>
      </c>
      <c r="C333">
        <v>81.044889053124294</v>
      </c>
      <c r="D333">
        <v>2048073677341.2974</v>
      </c>
    </row>
    <row r="334" spans="1:4" x14ac:dyDescent="0.25">
      <c r="A334" s="3" t="s">
        <v>9</v>
      </c>
      <c r="B334" s="3">
        <v>1997</v>
      </c>
      <c r="C334">
        <v>82.020623273328795</v>
      </c>
      <c r="D334">
        <v>2095922750942.7266</v>
      </c>
    </row>
    <row r="335" spans="1:4" x14ac:dyDescent="0.25">
      <c r="A335" s="3" t="s">
        <v>9</v>
      </c>
      <c r="B335" s="3">
        <v>1998</v>
      </c>
      <c r="C335">
        <v>82.554681588625499</v>
      </c>
      <c r="D335">
        <v>2171138280554.6821</v>
      </c>
    </row>
    <row r="336" spans="1:4" x14ac:dyDescent="0.25">
      <c r="A336" s="3" t="s">
        <v>9</v>
      </c>
      <c r="B336" s="3">
        <v>1999</v>
      </c>
      <c r="C336">
        <v>82.998117158493002</v>
      </c>
      <c r="D336">
        <v>2245421037201.3667</v>
      </c>
    </row>
    <row r="337" spans="1:4" x14ac:dyDescent="0.25">
      <c r="A337" s="3" t="s">
        <v>9</v>
      </c>
      <c r="B337" s="3">
        <v>2000</v>
      </c>
      <c r="C337">
        <v>84.389132309208406</v>
      </c>
      <c r="D337">
        <v>2333523930934.5923</v>
      </c>
    </row>
    <row r="338" spans="1:4" x14ac:dyDescent="0.25">
      <c r="A338" s="3" t="s">
        <v>9</v>
      </c>
      <c r="B338" s="3">
        <v>2001</v>
      </c>
      <c r="C338">
        <v>85.768709637685006</v>
      </c>
      <c r="D338">
        <v>2379814544584.4395</v>
      </c>
    </row>
    <row r="339" spans="1:4" x14ac:dyDescent="0.25">
      <c r="A339" s="3" t="s">
        <v>9</v>
      </c>
      <c r="B339" s="3">
        <v>2002</v>
      </c>
      <c r="C339">
        <v>87.418395537489701</v>
      </c>
      <c r="D339">
        <v>2406838088087.144</v>
      </c>
    </row>
    <row r="340" spans="1:4" x14ac:dyDescent="0.25">
      <c r="A340" s="3" t="s">
        <v>9</v>
      </c>
      <c r="B340" s="3">
        <v>2003</v>
      </c>
      <c r="C340">
        <v>89.252846258072495</v>
      </c>
      <c r="D340">
        <v>2426650235214.3774</v>
      </c>
    </row>
    <row r="341" spans="1:4" x14ac:dyDescent="0.25">
      <c r="A341" s="3" t="s">
        <v>9</v>
      </c>
      <c r="B341" s="3">
        <v>2004</v>
      </c>
      <c r="C341">
        <v>91.164722236886107</v>
      </c>
      <c r="D341">
        <v>2495318441311.0557</v>
      </c>
    </row>
    <row r="342" spans="1:4" x14ac:dyDescent="0.25">
      <c r="A342" s="3" t="s">
        <v>9</v>
      </c>
      <c r="B342" s="3">
        <v>2005</v>
      </c>
      <c r="C342">
        <v>92.756339193017695</v>
      </c>
      <c r="D342">
        <v>2536821076703.0166</v>
      </c>
    </row>
    <row r="343" spans="1:4" x14ac:dyDescent="0.25">
      <c r="A343" s="3" t="s">
        <v>9</v>
      </c>
      <c r="B343" s="3">
        <v>2006</v>
      </c>
      <c r="C343">
        <v>94.310123352513699</v>
      </c>
      <c r="D343">
        <v>2598956034037.3672</v>
      </c>
    </row>
    <row r="344" spans="1:4" x14ac:dyDescent="0.25">
      <c r="A344" s="3" t="s">
        <v>9</v>
      </c>
      <c r="B344" s="3">
        <v>2007</v>
      </c>
      <c r="C344">
        <v>95.713456157947505</v>
      </c>
      <c r="D344">
        <v>2661973862802.1519</v>
      </c>
    </row>
    <row r="345" spans="1:4" x14ac:dyDescent="0.25">
      <c r="A345" s="3" t="s">
        <v>9</v>
      </c>
      <c r="B345" s="3">
        <v>2008</v>
      </c>
      <c r="C345">
        <v>98.405743546428795</v>
      </c>
      <c r="D345">
        <v>2668760457244.0957</v>
      </c>
    </row>
    <row r="346" spans="1:4" x14ac:dyDescent="0.25">
      <c r="A346" s="3" t="s">
        <v>9</v>
      </c>
      <c r="B346" s="3">
        <v>2009</v>
      </c>
      <c r="C346">
        <v>98.491967129458601</v>
      </c>
      <c r="D346">
        <v>2592078593347.7334</v>
      </c>
    </row>
    <row r="347" spans="1:4" x14ac:dyDescent="0.25">
      <c r="A347" s="3" t="s">
        <v>9</v>
      </c>
      <c r="B347" s="3">
        <v>2010</v>
      </c>
      <c r="C347">
        <v>100</v>
      </c>
      <c r="D347">
        <v>2642609548930.356</v>
      </c>
    </row>
    <row r="348" spans="1:4" x14ac:dyDescent="0.25">
      <c r="A348" s="3" t="s">
        <v>9</v>
      </c>
      <c r="B348" s="3">
        <v>2011</v>
      </c>
      <c r="C348">
        <v>102.11159795175</v>
      </c>
      <c r="D348">
        <v>2700554065740.2559</v>
      </c>
    </row>
    <row r="349" spans="1:4" x14ac:dyDescent="0.25">
      <c r="A349" s="3" t="s">
        <v>9</v>
      </c>
      <c r="B349" s="3">
        <v>2012</v>
      </c>
      <c r="C349">
        <v>104.107058016154</v>
      </c>
      <c r="D349">
        <v>2709010438737.8989</v>
      </c>
    </row>
    <row r="350" spans="1:4" x14ac:dyDescent="0.25">
      <c r="A350" s="3" t="s">
        <v>9</v>
      </c>
      <c r="B350" s="3">
        <v>2013</v>
      </c>
      <c r="C350">
        <v>105.006246810607</v>
      </c>
      <c r="D350">
        <v>2724623188645.2104</v>
      </c>
    </row>
    <row r="351" spans="1:4" x14ac:dyDescent="0.25">
      <c r="A351" s="3" t="s">
        <v>9</v>
      </c>
      <c r="B351" s="3">
        <v>2014</v>
      </c>
      <c r="C351">
        <v>105.539425293424</v>
      </c>
      <c r="D351">
        <v>2750675573688.2993</v>
      </c>
    </row>
    <row r="352" spans="1:4" x14ac:dyDescent="0.25">
      <c r="A352" s="3" t="s">
        <v>9</v>
      </c>
      <c r="B352" s="3">
        <v>2015</v>
      </c>
      <c r="C352">
        <v>105.579017755019</v>
      </c>
      <c r="D352">
        <v>2781288181597.0498</v>
      </c>
    </row>
    <row r="353" spans="1:4" x14ac:dyDescent="0.25">
      <c r="A353" s="3" t="s">
        <v>9</v>
      </c>
      <c r="B353" s="3">
        <v>2016</v>
      </c>
      <c r="C353">
        <v>105.77258090059701</v>
      </c>
      <c r="D353">
        <v>2811756203338.3047</v>
      </c>
    </row>
    <row r="354" spans="1:4" x14ac:dyDescent="0.25">
      <c r="A354" s="3" t="s">
        <v>9</v>
      </c>
      <c r="B354" s="3">
        <v>2017</v>
      </c>
      <c r="C354">
        <v>106.864453008147</v>
      </c>
      <c r="D354">
        <v>2875307593548.7378</v>
      </c>
    </row>
    <row r="355" spans="1:4" x14ac:dyDescent="0.25">
      <c r="A355" s="3" t="s">
        <v>9</v>
      </c>
      <c r="B355" s="3">
        <v>2018</v>
      </c>
      <c r="C355">
        <v>108.842316422953</v>
      </c>
      <c r="D355">
        <v>2924903217200.606</v>
      </c>
    </row>
    <row r="356" spans="1:4" x14ac:dyDescent="0.25">
      <c r="A356" s="3" t="s">
        <v>3</v>
      </c>
      <c r="B356" s="3" t="s">
        <v>27</v>
      </c>
      <c r="C356">
        <v>1.18281007538607</v>
      </c>
      <c r="D356">
        <v>39866242695.226776</v>
      </c>
    </row>
    <row r="357" spans="1:4" x14ac:dyDescent="0.25">
      <c r="A357" s="3" t="s">
        <v>3</v>
      </c>
      <c r="B357" s="3" t="s">
        <v>28</v>
      </c>
    </row>
    <row r="358" spans="1:4" x14ac:dyDescent="0.25">
      <c r="A358" s="3" t="s">
        <v>3</v>
      </c>
      <c r="B358" s="3" t="s">
        <v>29</v>
      </c>
    </row>
    <row r="359" spans="1:4" x14ac:dyDescent="0.25">
      <c r="A359" s="3" t="s">
        <v>3</v>
      </c>
      <c r="B359" s="3" t="s">
        <v>30</v>
      </c>
    </row>
    <row r="360" spans="1:4" x14ac:dyDescent="0.25">
      <c r="A360" s="3" t="s">
        <v>3</v>
      </c>
      <c r="B360" s="3" t="s">
        <v>31</v>
      </c>
    </row>
    <row r="361" spans="1:4" x14ac:dyDescent="0.25">
      <c r="A361" s="3" t="s">
        <v>3</v>
      </c>
      <c r="B361" s="3" t="s">
        <v>32</v>
      </c>
    </row>
    <row r="362" spans="1:4" x14ac:dyDescent="0.25">
      <c r="A362" s="3" t="s">
        <v>3</v>
      </c>
      <c r="B362" s="3" t="s">
        <v>33</v>
      </c>
    </row>
    <row r="363" spans="1:4" x14ac:dyDescent="0.25">
      <c r="A363" s="3" t="s">
        <v>3</v>
      </c>
      <c r="B363" s="3" t="s">
        <v>34</v>
      </c>
    </row>
    <row r="364" spans="1:4" x14ac:dyDescent="0.25">
      <c r="A364" s="3" t="s">
        <v>3</v>
      </c>
      <c r="B364" s="3" t="s">
        <v>35</v>
      </c>
    </row>
    <row r="365" spans="1:4" x14ac:dyDescent="0.25">
      <c r="A365" s="3" t="s">
        <v>3</v>
      </c>
      <c r="B365" s="3" t="s">
        <v>36</v>
      </c>
    </row>
    <row r="366" spans="1:4" x14ac:dyDescent="0.25">
      <c r="A366" s="3" t="s">
        <v>3</v>
      </c>
      <c r="B366" s="3" t="s">
        <v>37</v>
      </c>
    </row>
    <row r="367" spans="1:4" x14ac:dyDescent="0.25">
      <c r="A367" s="3" t="s">
        <v>3</v>
      </c>
      <c r="B367" s="3" t="s">
        <v>38</v>
      </c>
    </row>
    <row r="368" spans="1:4" x14ac:dyDescent="0.25">
      <c r="A368" s="3" t="s">
        <v>3</v>
      </c>
      <c r="B368" s="3" t="s">
        <v>39</v>
      </c>
    </row>
    <row r="369" spans="1:2" x14ac:dyDescent="0.25">
      <c r="A369" s="3" t="s">
        <v>3</v>
      </c>
      <c r="B369" s="3" t="s">
        <v>40</v>
      </c>
    </row>
    <row r="370" spans="1:2" x14ac:dyDescent="0.25">
      <c r="A370" s="3" t="s">
        <v>3</v>
      </c>
      <c r="B370" s="3" t="s">
        <v>41</v>
      </c>
    </row>
    <row r="371" spans="1:2" x14ac:dyDescent="0.25">
      <c r="A371" s="3" t="s">
        <v>3</v>
      </c>
      <c r="B371" s="3" t="s">
        <v>42</v>
      </c>
    </row>
    <row r="372" spans="1:2" x14ac:dyDescent="0.25">
      <c r="A372" s="3" t="s">
        <v>3</v>
      </c>
      <c r="B372" s="3" t="s">
        <v>43</v>
      </c>
    </row>
    <row r="373" spans="1:2" x14ac:dyDescent="0.25">
      <c r="A373" s="3" t="s">
        <v>3</v>
      </c>
      <c r="B373" s="3" t="s">
        <v>44</v>
      </c>
    </row>
    <row r="374" spans="1:2" x14ac:dyDescent="0.25">
      <c r="A374" s="3" t="s">
        <v>3</v>
      </c>
      <c r="B374" s="3" t="s">
        <v>45</v>
      </c>
    </row>
    <row r="375" spans="1:2" x14ac:dyDescent="0.25">
      <c r="A375" s="3" t="s">
        <v>3</v>
      </c>
      <c r="B375" s="3" t="s">
        <v>46</v>
      </c>
    </row>
    <row r="376" spans="1:2" x14ac:dyDescent="0.25">
      <c r="A376" s="3" t="s">
        <v>3</v>
      </c>
      <c r="B376" s="3" t="s">
        <v>47</v>
      </c>
    </row>
    <row r="377" spans="1:2" x14ac:dyDescent="0.25">
      <c r="A377" s="3" t="s">
        <v>3</v>
      </c>
      <c r="B377" s="3" t="s">
        <v>48</v>
      </c>
    </row>
    <row r="378" spans="1:2" x14ac:dyDescent="0.25">
      <c r="A378" s="3" t="s">
        <v>3</v>
      </c>
      <c r="B378" s="3" t="s">
        <v>49</v>
      </c>
    </row>
    <row r="379" spans="1:2" x14ac:dyDescent="0.25">
      <c r="A379" s="3" t="s">
        <v>3</v>
      </c>
      <c r="B379" s="3" t="s">
        <v>50</v>
      </c>
    </row>
    <row r="380" spans="1:2" x14ac:dyDescent="0.25">
      <c r="A380" s="3" t="s">
        <v>3</v>
      </c>
      <c r="B380" s="3" t="s">
        <v>51</v>
      </c>
    </row>
    <row r="381" spans="1:2" x14ac:dyDescent="0.25">
      <c r="A381" s="3" t="s">
        <v>3</v>
      </c>
      <c r="B381" s="3" t="s">
        <v>52</v>
      </c>
    </row>
    <row r="382" spans="1:2" x14ac:dyDescent="0.25">
      <c r="A382" s="3" t="s">
        <v>3</v>
      </c>
      <c r="B382" s="3" t="s">
        <v>53</v>
      </c>
    </row>
    <row r="383" spans="1:2" x14ac:dyDescent="0.25">
      <c r="A383" s="3" t="s">
        <v>3</v>
      </c>
      <c r="B383" s="3" t="s">
        <v>54</v>
      </c>
    </row>
    <row r="384" spans="1:2" x14ac:dyDescent="0.25">
      <c r="A384" s="3" t="s">
        <v>3</v>
      </c>
      <c r="B384" s="3" t="s">
        <v>55</v>
      </c>
    </row>
    <row r="385" spans="1:2" x14ac:dyDescent="0.25">
      <c r="A385" s="3" t="s">
        <v>3</v>
      </c>
      <c r="B385" s="3" t="s">
        <v>56</v>
      </c>
    </row>
    <row r="386" spans="1:2" x14ac:dyDescent="0.25">
      <c r="A386" s="3" t="s">
        <v>3</v>
      </c>
      <c r="B386" s="3" t="s">
        <v>57</v>
      </c>
    </row>
    <row r="387" spans="1:2" x14ac:dyDescent="0.25">
      <c r="A387" s="3" t="s">
        <v>3</v>
      </c>
      <c r="B387" s="3" t="s">
        <v>58</v>
      </c>
    </row>
    <row r="388" spans="1:2" x14ac:dyDescent="0.25">
      <c r="A388" s="3" t="s">
        <v>3</v>
      </c>
      <c r="B388" s="3" t="s">
        <v>59</v>
      </c>
    </row>
    <row r="389" spans="1:2" x14ac:dyDescent="0.25">
      <c r="A389" s="3" t="s">
        <v>3</v>
      </c>
      <c r="B389" s="3" t="s">
        <v>60</v>
      </c>
    </row>
    <row r="390" spans="1:2" x14ac:dyDescent="0.25">
      <c r="A390" s="3" t="s">
        <v>3</v>
      </c>
      <c r="B390" s="3" t="s">
        <v>61</v>
      </c>
    </row>
    <row r="391" spans="1:2" x14ac:dyDescent="0.25">
      <c r="A391" s="3" t="s">
        <v>3</v>
      </c>
      <c r="B391" s="3" t="s">
        <v>62</v>
      </c>
    </row>
    <row r="392" spans="1:2" x14ac:dyDescent="0.25">
      <c r="A392" s="3" t="s">
        <v>3</v>
      </c>
      <c r="B392" s="3" t="s">
        <v>63</v>
      </c>
    </row>
    <row r="393" spans="1:2" x14ac:dyDescent="0.25">
      <c r="A393" s="3" t="s">
        <v>3</v>
      </c>
      <c r="B393" s="3" t="s">
        <v>64</v>
      </c>
    </row>
    <row r="394" spans="1:2" x14ac:dyDescent="0.25">
      <c r="A394" s="3" t="s">
        <v>3</v>
      </c>
      <c r="B394" s="3" t="s">
        <v>65</v>
      </c>
    </row>
    <row r="395" spans="1:2" x14ac:dyDescent="0.25">
      <c r="A395" s="3" t="s">
        <v>3</v>
      </c>
      <c r="B395" s="3" t="s">
        <v>66</v>
      </c>
    </row>
    <row r="396" spans="1:2" x14ac:dyDescent="0.25">
      <c r="A396" s="3" t="s">
        <v>3</v>
      </c>
      <c r="B396" s="3" t="s">
        <v>67</v>
      </c>
    </row>
    <row r="397" spans="1:2" x14ac:dyDescent="0.25">
      <c r="A397" s="3" t="s">
        <v>3</v>
      </c>
      <c r="B397" s="3" t="s">
        <v>68</v>
      </c>
    </row>
    <row r="398" spans="1:2" x14ac:dyDescent="0.25">
      <c r="A398" s="3" t="s">
        <v>3</v>
      </c>
      <c r="B398" s="3" t="s">
        <v>69</v>
      </c>
    </row>
    <row r="399" spans="1:2" x14ac:dyDescent="0.25">
      <c r="A399" s="3" t="s">
        <v>3</v>
      </c>
      <c r="B399" s="3" t="s">
        <v>70</v>
      </c>
    </row>
    <row r="400" spans="1:2" x14ac:dyDescent="0.25">
      <c r="A400" s="3" t="s">
        <v>3</v>
      </c>
      <c r="B400" s="3" t="s">
        <v>71</v>
      </c>
    </row>
    <row r="401" spans="1:4" x14ac:dyDescent="0.25">
      <c r="A401" s="3" t="s">
        <v>3</v>
      </c>
      <c r="B401" s="3" t="s">
        <v>72</v>
      </c>
    </row>
    <row r="402" spans="1:4" x14ac:dyDescent="0.25">
      <c r="A402" s="3" t="s">
        <v>3</v>
      </c>
      <c r="B402" s="3" t="s">
        <v>73</v>
      </c>
    </row>
    <row r="403" spans="1:4" x14ac:dyDescent="0.25">
      <c r="A403" s="3" t="s">
        <v>3</v>
      </c>
      <c r="B403" s="3" t="s">
        <v>74</v>
      </c>
    </row>
    <row r="404" spans="1:4" x14ac:dyDescent="0.25">
      <c r="A404" s="3" t="s">
        <v>3</v>
      </c>
      <c r="B404" s="3" t="s">
        <v>75</v>
      </c>
    </row>
    <row r="405" spans="1:4" x14ac:dyDescent="0.25">
      <c r="A405" s="3" t="s">
        <v>3</v>
      </c>
      <c r="B405" s="3" t="s">
        <v>76</v>
      </c>
    </row>
    <row r="406" spans="1:4" x14ac:dyDescent="0.25">
      <c r="A406" s="3" t="s">
        <v>3</v>
      </c>
      <c r="B406" s="3" t="s">
        <v>77</v>
      </c>
    </row>
    <row r="407" spans="1:4" x14ac:dyDescent="0.25">
      <c r="A407" s="3" t="s">
        <v>3</v>
      </c>
      <c r="B407" s="3" t="s">
        <v>78</v>
      </c>
    </row>
    <row r="408" spans="1:4" x14ac:dyDescent="0.25">
      <c r="A408" s="3" t="s">
        <v>3</v>
      </c>
      <c r="B408" s="3" t="s">
        <v>79</v>
      </c>
    </row>
    <row r="409" spans="1:4" x14ac:dyDescent="0.25">
      <c r="A409" s="3" t="s">
        <v>3</v>
      </c>
      <c r="B409" s="3" t="s">
        <v>80</v>
      </c>
    </row>
    <row r="410" spans="1:4" x14ac:dyDescent="0.25">
      <c r="A410" s="3" t="s">
        <v>3</v>
      </c>
      <c r="B410" s="3" t="s">
        <v>81</v>
      </c>
    </row>
    <row r="411" spans="1:4" x14ac:dyDescent="0.25">
      <c r="A411" s="3" t="s">
        <v>3</v>
      </c>
      <c r="B411" s="3" t="s">
        <v>82</v>
      </c>
    </row>
    <row r="412" spans="1:4" x14ac:dyDescent="0.25">
      <c r="A412" s="3" t="s">
        <v>3</v>
      </c>
      <c r="B412" s="3" t="s">
        <v>83</v>
      </c>
    </row>
    <row r="413" spans="1:4" x14ac:dyDescent="0.25">
      <c r="A413" s="3" t="s">
        <v>3</v>
      </c>
      <c r="B413" s="3" t="s">
        <v>84</v>
      </c>
    </row>
    <row r="414" spans="1:4" x14ac:dyDescent="0.25">
      <c r="A414" s="3" t="s">
        <v>3</v>
      </c>
      <c r="B414" s="3" t="s">
        <v>85</v>
      </c>
    </row>
    <row r="415" spans="1:4" x14ac:dyDescent="0.25">
      <c r="A415" s="3" t="s">
        <v>3</v>
      </c>
      <c r="B415" s="3">
        <v>1961</v>
      </c>
      <c r="C415">
        <v>1.2011317676134601</v>
      </c>
      <c r="D415">
        <v>42072800747.785919</v>
      </c>
    </row>
    <row r="416" spans="1:4" x14ac:dyDescent="0.25">
      <c r="A416" s="3" t="s">
        <v>3</v>
      </c>
      <c r="B416" s="3">
        <v>1962</v>
      </c>
      <c r="C416">
        <v>1.2331066661458601</v>
      </c>
      <c r="D416">
        <v>44855684178.108482</v>
      </c>
    </row>
    <row r="417" spans="1:4" x14ac:dyDescent="0.25">
      <c r="A417" s="3" t="s">
        <v>3</v>
      </c>
      <c r="B417" s="3">
        <v>1963</v>
      </c>
      <c r="C417">
        <v>1.2580349375215301</v>
      </c>
      <c r="D417">
        <v>47490373448.897415</v>
      </c>
    </row>
    <row r="418" spans="1:4" x14ac:dyDescent="0.25">
      <c r="A418" s="3" t="s">
        <v>3</v>
      </c>
      <c r="B418" s="3">
        <v>1964</v>
      </c>
      <c r="C418">
        <v>1.3013729639900999</v>
      </c>
      <c r="D418">
        <v>50487370948.298836</v>
      </c>
    </row>
    <row r="419" spans="1:4" x14ac:dyDescent="0.25">
      <c r="A419" s="3" t="s">
        <v>3</v>
      </c>
      <c r="B419" s="3">
        <v>1965</v>
      </c>
      <c r="C419">
        <v>1.3459440481220999</v>
      </c>
      <c r="D419">
        <v>54258266893.497421</v>
      </c>
    </row>
    <row r="420" spans="1:4" x14ac:dyDescent="0.25">
      <c r="A420" s="3" t="s">
        <v>3</v>
      </c>
      <c r="B420" s="3">
        <v>1966</v>
      </c>
      <c r="C420">
        <v>1.41376976531957</v>
      </c>
      <c r="D420">
        <v>56470869877.862053</v>
      </c>
    </row>
    <row r="421" spans="1:4" x14ac:dyDescent="0.25">
      <c r="A421" s="3" t="s">
        <v>3</v>
      </c>
      <c r="B421" s="3">
        <v>1967</v>
      </c>
      <c r="C421">
        <v>1.49190141220168</v>
      </c>
      <c r="D421">
        <v>60731304789.74324</v>
      </c>
    </row>
    <row r="422" spans="1:4" x14ac:dyDescent="0.25">
      <c r="A422" s="3" t="s">
        <v>3</v>
      </c>
      <c r="B422" s="3">
        <v>1968</v>
      </c>
      <c r="C422">
        <v>1.5826293334564301</v>
      </c>
      <c r="D422">
        <v>66121517354.144211</v>
      </c>
    </row>
    <row r="423" spans="1:4" x14ac:dyDescent="0.25">
      <c r="A423" s="3" t="s">
        <v>3</v>
      </c>
      <c r="B423" s="3">
        <v>1969</v>
      </c>
      <c r="C423">
        <v>1.72162804447175</v>
      </c>
      <c r="D423">
        <v>67523783589.41172</v>
      </c>
    </row>
    <row r="424" spans="1:4" x14ac:dyDescent="0.25">
      <c r="A424" s="3" t="s">
        <v>3</v>
      </c>
      <c r="B424" s="3">
        <v>1970</v>
      </c>
      <c r="C424">
        <v>1.8314704012896901</v>
      </c>
      <c r="D424">
        <v>76040291879.5811</v>
      </c>
    </row>
    <row r="425" spans="1:4" x14ac:dyDescent="0.25">
      <c r="A425" s="3" t="s">
        <v>3</v>
      </c>
      <c r="B425" s="3">
        <v>1971</v>
      </c>
      <c r="C425">
        <v>2.0502743087242599</v>
      </c>
      <c r="D425">
        <v>81083019677.744843</v>
      </c>
    </row>
    <row r="426" spans="1:4" x14ac:dyDescent="0.25">
      <c r="A426" s="3" t="s">
        <v>3</v>
      </c>
      <c r="B426" s="3">
        <v>1972</v>
      </c>
      <c r="C426">
        <v>2.26890235674693</v>
      </c>
      <c r="D426">
        <v>87582388232.323105</v>
      </c>
    </row>
    <row r="427" spans="1:4" x14ac:dyDescent="0.25">
      <c r="A427" s="3" t="s">
        <v>3</v>
      </c>
      <c r="B427" s="3">
        <v>1973</v>
      </c>
      <c r="C427">
        <v>2.5632835553251399</v>
      </c>
      <c r="D427">
        <v>97392203544.443756</v>
      </c>
    </row>
    <row r="428" spans="1:4" x14ac:dyDescent="0.25">
      <c r="A428" s="3" t="s">
        <v>3</v>
      </c>
      <c r="B428" s="3">
        <v>1974</v>
      </c>
      <c r="C428">
        <v>3.2062262754024098</v>
      </c>
      <c r="D428">
        <v>98505260450.821808</v>
      </c>
    </row>
    <row r="429" spans="1:4" x14ac:dyDescent="0.25">
      <c r="A429" s="3" t="s">
        <v>3</v>
      </c>
      <c r="B429" s="3">
        <v>1975</v>
      </c>
      <c r="C429">
        <v>3.69587107667506</v>
      </c>
      <c r="D429">
        <v>94222615151.3685</v>
      </c>
    </row>
    <row r="430" spans="1:4" x14ac:dyDescent="0.25">
      <c r="A430" s="3" t="s">
        <v>3</v>
      </c>
      <c r="B430" s="3">
        <v>1976</v>
      </c>
      <c r="C430">
        <v>4.4772486213545397</v>
      </c>
      <c r="D430">
        <v>100724193241.45383</v>
      </c>
    </row>
    <row r="431" spans="1:4" x14ac:dyDescent="0.25">
      <c r="A431" s="3" t="s">
        <v>3</v>
      </c>
      <c r="B431" s="3">
        <v>1977</v>
      </c>
      <c r="C431">
        <v>5.8659455927731603</v>
      </c>
      <c r="D431">
        <v>106367364185.50317</v>
      </c>
    </row>
    <row r="432" spans="1:4" x14ac:dyDescent="0.25">
      <c r="A432" s="3" t="s">
        <v>3</v>
      </c>
      <c r="B432" s="3">
        <v>1978</v>
      </c>
      <c r="C432">
        <v>7.1000685327945403</v>
      </c>
      <c r="D432">
        <v>109362633031.74284</v>
      </c>
    </row>
    <row r="433" spans="1:4" x14ac:dyDescent="0.25">
      <c r="A433" s="3" t="s">
        <v>3</v>
      </c>
      <c r="B433" s="3">
        <v>1979</v>
      </c>
      <c r="C433">
        <v>8.6549285021855908</v>
      </c>
      <c r="D433">
        <v>115529523409.20944</v>
      </c>
    </row>
    <row r="434" spans="1:4" x14ac:dyDescent="0.25">
      <c r="A434" s="3" t="s">
        <v>3</v>
      </c>
      <c r="B434" s="3">
        <v>1980</v>
      </c>
      <c r="C434">
        <v>10.0282475844853</v>
      </c>
      <c r="D434">
        <v>120831566233.5995</v>
      </c>
    </row>
    <row r="435" spans="1:4" x14ac:dyDescent="0.25">
      <c r="A435" s="3" t="s">
        <v>3</v>
      </c>
      <c r="B435" s="3">
        <v>1981</v>
      </c>
      <c r="C435">
        <v>11.9376671152665</v>
      </c>
      <c r="D435">
        <v>122786746018.20981</v>
      </c>
    </row>
    <row r="436" spans="1:4" x14ac:dyDescent="0.25">
      <c r="A436" s="3" t="s">
        <v>3</v>
      </c>
      <c r="B436" s="3">
        <v>1982</v>
      </c>
      <c r="C436">
        <v>14.5256678396546</v>
      </c>
      <c r="D436">
        <v>125408703872.17781</v>
      </c>
    </row>
    <row r="437" spans="1:4" x14ac:dyDescent="0.25">
      <c r="A437" s="3" t="s">
        <v>3</v>
      </c>
      <c r="B437" s="3">
        <v>1983</v>
      </c>
      <c r="C437">
        <v>18.0122293753573</v>
      </c>
      <c r="D437">
        <v>125191604920.94881</v>
      </c>
    </row>
    <row r="438" spans="1:4" x14ac:dyDescent="0.25">
      <c r="A438" s="3" t="s">
        <v>3</v>
      </c>
      <c r="B438" s="3">
        <v>1984</v>
      </c>
      <c r="C438">
        <v>23.124935639538801</v>
      </c>
      <c r="D438">
        <v>122838028409.65623</v>
      </c>
    </row>
    <row r="439" spans="1:4" x14ac:dyDescent="0.25">
      <c r="A439" s="3" t="s">
        <v>3</v>
      </c>
      <c r="B439" s="3">
        <v>1985</v>
      </c>
      <c r="C439">
        <v>27.625374178405401</v>
      </c>
      <c r="D439">
        <v>126286631860.22758</v>
      </c>
    </row>
    <row r="440" spans="1:4" x14ac:dyDescent="0.25">
      <c r="A440" s="3" t="s">
        <v>3</v>
      </c>
      <c r="B440" s="3">
        <v>1986</v>
      </c>
      <c r="C440">
        <v>31.031951196128102</v>
      </c>
      <c r="D440">
        <v>131516105193.32115</v>
      </c>
    </row>
    <row r="441" spans="1:4" x14ac:dyDescent="0.25">
      <c r="A441" s="3" t="s">
        <v>3</v>
      </c>
      <c r="B441" s="3">
        <v>1987</v>
      </c>
      <c r="C441">
        <v>34.0218275175149</v>
      </c>
      <c r="D441">
        <v>139908665978.96848</v>
      </c>
    </row>
    <row r="442" spans="1:4" x14ac:dyDescent="0.25">
      <c r="A442" s="3" t="s">
        <v>3</v>
      </c>
      <c r="B442" s="3">
        <v>1988</v>
      </c>
      <c r="C442">
        <v>37.458587372211198</v>
      </c>
      <c r="D442">
        <v>150386577137.52478</v>
      </c>
    </row>
    <row r="443" spans="1:4" x14ac:dyDescent="0.25">
      <c r="A443" s="3" t="s">
        <v>3</v>
      </c>
      <c r="B443" s="3">
        <v>1989</v>
      </c>
      <c r="C443">
        <v>42.210697507607897</v>
      </c>
      <c r="D443">
        <v>160072433459.44357</v>
      </c>
    </row>
    <row r="444" spans="1:4" x14ac:dyDescent="0.25">
      <c r="A444" s="3" t="s">
        <v>3</v>
      </c>
      <c r="B444" s="3">
        <v>1990</v>
      </c>
      <c r="C444">
        <v>47.9642564191792</v>
      </c>
      <c r="D444">
        <v>166396132329.44232</v>
      </c>
    </row>
    <row r="445" spans="1:4" x14ac:dyDescent="0.25">
      <c r="A445" s="3" t="s">
        <v>3</v>
      </c>
      <c r="B445" s="3">
        <v>1991</v>
      </c>
      <c r="C445">
        <v>53.647773394361799</v>
      </c>
      <c r="D445">
        <v>173664658963.21387</v>
      </c>
    </row>
    <row r="446" spans="1:4" x14ac:dyDescent="0.25">
      <c r="A446" s="3" t="s">
        <v>3</v>
      </c>
      <c r="B446" s="3">
        <v>1992</v>
      </c>
      <c r="C446">
        <v>58.776103715329697</v>
      </c>
      <c r="D446">
        <v>175556694586.01163</v>
      </c>
    </row>
    <row r="447" spans="1:4" x14ac:dyDescent="0.25">
      <c r="A447" s="3" t="s">
        <v>3</v>
      </c>
      <c r="B447" s="3">
        <v>1993</v>
      </c>
      <c r="C447">
        <v>62.763345252594803</v>
      </c>
      <c r="D447">
        <v>171969584947.21939</v>
      </c>
    </row>
    <row r="448" spans="1:4" x14ac:dyDescent="0.25">
      <c r="A448" s="3" t="s">
        <v>3</v>
      </c>
      <c r="B448" s="3">
        <v>1994</v>
      </c>
      <c r="C448">
        <v>66.165394844771498</v>
      </c>
      <c r="D448">
        <v>173628813243.93326</v>
      </c>
    </row>
    <row r="449" spans="1:4" x14ac:dyDescent="0.25">
      <c r="A449" s="3" t="s">
        <v>3</v>
      </c>
      <c r="B449" s="3">
        <v>1995</v>
      </c>
      <c r="C449">
        <v>68.9594378180294</v>
      </c>
      <c r="D449">
        <v>181064954040.75305</v>
      </c>
    </row>
    <row r="450" spans="1:4" x14ac:dyDescent="0.25">
      <c r="A450" s="3" t="s">
        <v>3</v>
      </c>
      <c r="B450" s="3">
        <v>1996</v>
      </c>
      <c r="C450">
        <v>71.0757873281798</v>
      </c>
      <c r="D450">
        <v>187409917929.2063</v>
      </c>
    </row>
    <row r="451" spans="1:4" x14ac:dyDescent="0.25">
      <c r="A451" s="3" t="s">
        <v>3</v>
      </c>
      <c r="B451" s="3">
        <v>1997</v>
      </c>
      <c r="C451">
        <v>72.736731092228098</v>
      </c>
      <c r="D451">
        <v>195657580977.85248</v>
      </c>
    </row>
    <row r="452" spans="1:4" x14ac:dyDescent="0.25">
      <c r="A452" s="3" t="s">
        <v>3</v>
      </c>
      <c r="B452" s="3">
        <v>1998</v>
      </c>
      <c r="C452">
        <v>74.608066984592497</v>
      </c>
      <c r="D452">
        <v>205064725924.91653</v>
      </c>
    </row>
    <row r="453" spans="1:4" x14ac:dyDescent="0.25">
      <c r="A453" s="3" t="s">
        <v>3</v>
      </c>
      <c r="B453" s="3">
        <v>1999</v>
      </c>
      <c r="C453">
        <v>76.353966557416598</v>
      </c>
      <c r="D453">
        <v>213075736312.03568</v>
      </c>
    </row>
    <row r="454" spans="1:4" x14ac:dyDescent="0.25">
      <c r="A454" s="3" t="s">
        <v>3</v>
      </c>
      <c r="B454" s="3">
        <v>2000</v>
      </c>
      <c r="C454">
        <v>78.532368429462693</v>
      </c>
      <c r="D454">
        <v>221207085355.72015</v>
      </c>
    </row>
    <row r="455" spans="1:4" x14ac:dyDescent="0.25">
      <c r="A455" s="3" t="s">
        <v>3</v>
      </c>
      <c r="B455" s="3">
        <v>2001</v>
      </c>
      <c r="C455">
        <v>81.964156993363304</v>
      </c>
      <c r="D455">
        <v>225506626603.01529</v>
      </c>
    </row>
    <row r="456" spans="1:4" x14ac:dyDescent="0.25">
      <c r="A456" s="3" t="s">
        <v>3</v>
      </c>
      <c r="B456" s="3">
        <v>2002</v>
      </c>
      <c r="C456">
        <v>84.915150718884206</v>
      </c>
      <c r="D456">
        <v>227245111627.45914</v>
      </c>
    </row>
    <row r="457" spans="1:4" x14ac:dyDescent="0.25">
      <c r="A457" s="3" t="s">
        <v>3</v>
      </c>
      <c r="B457" s="3">
        <v>2003</v>
      </c>
      <c r="C457">
        <v>87.648561699045203</v>
      </c>
      <c r="D457">
        <v>225130547822.02328</v>
      </c>
    </row>
    <row r="458" spans="1:4" x14ac:dyDescent="0.25">
      <c r="A458" s="3" t="s">
        <v>3</v>
      </c>
      <c r="B458" s="3">
        <v>2004</v>
      </c>
      <c r="C458">
        <v>89.721767506933205</v>
      </c>
      <c r="D458">
        <v>229157538403.82703</v>
      </c>
    </row>
    <row r="459" spans="1:4" x14ac:dyDescent="0.25">
      <c r="A459" s="3" t="s">
        <v>3</v>
      </c>
      <c r="B459" s="3">
        <v>2005</v>
      </c>
      <c r="C459">
        <v>91.764879250897494</v>
      </c>
      <c r="D459">
        <v>230949201012.59897</v>
      </c>
    </row>
    <row r="460" spans="1:4" x14ac:dyDescent="0.25">
      <c r="A460" s="3" t="s">
        <v>3</v>
      </c>
      <c r="B460" s="3">
        <v>2006</v>
      </c>
      <c r="C460">
        <v>94.616624706605094</v>
      </c>
      <c r="D460">
        <v>234702205003.67657</v>
      </c>
    </row>
    <row r="461" spans="1:4" x14ac:dyDescent="0.25">
      <c r="A461" s="3" t="s">
        <v>3</v>
      </c>
      <c r="B461" s="3">
        <v>2007</v>
      </c>
      <c r="C461">
        <v>96.938483827325797</v>
      </c>
      <c r="D461">
        <v>240585203507.84091</v>
      </c>
    </row>
    <row r="462" spans="1:4" x14ac:dyDescent="0.25">
      <c r="A462" s="3" t="s">
        <v>3</v>
      </c>
      <c r="B462" s="3">
        <v>2008</v>
      </c>
      <c r="C462">
        <v>99.447742856432697</v>
      </c>
      <c r="D462">
        <v>241353265766.05304</v>
      </c>
    </row>
    <row r="463" spans="1:4" x14ac:dyDescent="0.25">
      <c r="A463" s="3" t="s">
        <v>3</v>
      </c>
      <c r="B463" s="3">
        <v>2009</v>
      </c>
      <c r="C463">
        <v>98.616827109158905</v>
      </c>
      <c r="D463">
        <v>233818025950.20801</v>
      </c>
    </row>
    <row r="464" spans="1:4" x14ac:dyDescent="0.25">
      <c r="A464" s="3" t="s">
        <v>3</v>
      </c>
      <c r="B464" s="3">
        <v>2010</v>
      </c>
      <c r="C464">
        <v>100</v>
      </c>
      <c r="D464">
        <v>237880908317.65213</v>
      </c>
    </row>
    <row r="465" spans="1:4" x14ac:dyDescent="0.25">
      <c r="A465" s="3" t="s">
        <v>3</v>
      </c>
      <c r="B465" s="3">
        <v>2011</v>
      </c>
      <c r="C465">
        <v>103.653011004307</v>
      </c>
      <c r="D465">
        <v>233846053840.22113</v>
      </c>
    </row>
    <row r="466" spans="1:4" x14ac:dyDescent="0.25">
      <c r="A466" s="3" t="s">
        <v>3</v>
      </c>
      <c r="B466" s="3">
        <v>2012</v>
      </c>
      <c r="C466">
        <v>106.527659906895</v>
      </c>
      <c r="D466">
        <v>224358232357.07297</v>
      </c>
    </row>
    <row r="467" spans="1:4" x14ac:dyDescent="0.25">
      <c r="A467" s="3" t="s">
        <v>3</v>
      </c>
      <c r="B467" s="3">
        <v>2013</v>
      </c>
      <c r="C467">
        <v>106.819989560289</v>
      </c>
      <c r="D467">
        <v>222288203807.69189</v>
      </c>
    </row>
    <row r="468" spans="1:4" x14ac:dyDescent="0.25">
      <c r="A468" s="3" t="s">
        <v>3</v>
      </c>
      <c r="B468" s="3">
        <v>2014</v>
      </c>
      <c r="C468">
        <v>106.52286616219899</v>
      </c>
      <c r="D468">
        <v>224049151195.22925</v>
      </c>
    </row>
    <row r="469" spans="1:4" x14ac:dyDescent="0.25">
      <c r="A469" s="3" t="s">
        <v>3</v>
      </c>
      <c r="B469" s="3">
        <v>2015</v>
      </c>
      <c r="C469">
        <v>107.042632369495</v>
      </c>
      <c r="D469">
        <v>228064215666.04877</v>
      </c>
    </row>
    <row r="470" spans="1:4" x14ac:dyDescent="0.25">
      <c r="A470" s="3" t="s">
        <v>3</v>
      </c>
      <c r="B470" s="3">
        <v>2016</v>
      </c>
      <c r="C470">
        <v>107.692806187126</v>
      </c>
      <c r="D470">
        <v>232669938559.52139</v>
      </c>
    </row>
    <row r="471" spans="1:4" x14ac:dyDescent="0.25">
      <c r="A471" s="3" t="s">
        <v>3</v>
      </c>
      <c r="B471" s="3">
        <v>2017</v>
      </c>
      <c r="C471">
        <v>109.16670513498801</v>
      </c>
      <c r="D471">
        <v>240828150382.34137</v>
      </c>
    </row>
    <row r="472" spans="1:4" x14ac:dyDescent="0.25">
      <c r="A472" s="3" t="s">
        <v>3</v>
      </c>
      <c r="B472" s="3">
        <v>2018</v>
      </c>
      <c r="C472">
        <v>110.25151180504</v>
      </c>
      <c r="D472">
        <v>246707408374.23932</v>
      </c>
    </row>
    <row r="473" spans="1:4" x14ac:dyDescent="0.25">
      <c r="A473" s="3" t="s">
        <v>6</v>
      </c>
      <c r="B473" s="3" t="s">
        <v>27</v>
      </c>
      <c r="C473">
        <v>2.8588108833028301</v>
      </c>
      <c r="D473">
        <v>224627031933.87949</v>
      </c>
    </row>
    <row r="474" spans="1:4" x14ac:dyDescent="0.25">
      <c r="A474" s="3" t="s">
        <v>6</v>
      </c>
      <c r="B474" s="3" t="s">
        <v>28</v>
      </c>
    </row>
    <row r="475" spans="1:4" x14ac:dyDescent="0.25">
      <c r="A475" s="3" t="s">
        <v>6</v>
      </c>
      <c r="B475" s="3" t="s">
        <v>29</v>
      </c>
    </row>
    <row r="476" spans="1:4" x14ac:dyDescent="0.25">
      <c r="A476" s="3" t="s">
        <v>6</v>
      </c>
      <c r="B476" s="3" t="s">
        <v>30</v>
      </c>
    </row>
    <row r="477" spans="1:4" x14ac:dyDescent="0.25">
      <c r="A477" s="3" t="s">
        <v>6</v>
      </c>
      <c r="B477" s="3" t="s">
        <v>31</v>
      </c>
    </row>
    <row r="478" spans="1:4" x14ac:dyDescent="0.25">
      <c r="A478" s="3" t="s">
        <v>6</v>
      </c>
      <c r="B478" s="3" t="s">
        <v>32</v>
      </c>
    </row>
    <row r="479" spans="1:4" x14ac:dyDescent="0.25">
      <c r="A479" s="3" t="s">
        <v>6</v>
      </c>
      <c r="B479" s="3" t="s">
        <v>33</v>
      </c>
    </row>
    <row r="480" spans="1:4" x14ac:dyDescent="0.25">
      <c r="A480" s="3" t="s">
        <v>6</v>
      </c>
      <c r="B480" s="3" t="s">
        <v>34</v>
      </c>
    </row>
    <row r="481" spans="1:2" x14ac:dyDescent="0.25">
      <c r="A481" s="3" t="s">
        <v>6</v>
      </c>
      <c r="B481" s="3" t="s">
        <v>35</v>
      </c>
    </row>
    <row r="482" spans="1:2" x14ac:dyDescent="0.25">
      <c r="A482" s="3" t="s">
        <v>6</v>
      </c>
      <c r="B482" s="3" t="s">
        <v>36</v>
      </c>
    </row>
    <row r="483" spans="1:2" x14ac:dyDescent="0.25">
      <c r="A483" s="3" t="s">
        <v>6</v>
      </c>
      <c r="B483" s="3" t="s">
        <v>37</v>
      </c>
    </row>
    <row r="484" spans="1:2" x14ac:dyDescent="0.25">
      <c r="A484" s="3" t="s">
        <v>6</v>
      </c>
      <c r="B484" s="3" t="s">
        <v>38</v>
      </c>
    </row>
    <row r="485" spans="1:2" x14ac:dyDescent="0.25">
      <c r="A485" s="3" t="s">
        <v>6</v>
      </c>
      <c r="B485" s="3" t="s">
        <v>39</v>
      </c>
    </row>
    <row r="486" spans="1:2" x14ac:dyDescent="0.25">
      <c r="A486" s="3" t="s">
        <v>6</v>
      </c>
      <c r="B486" s="3" t="s">
        <v>40</v>
      </c>
    </row>
    <row r="487" spans="1:2" x14ac:dyDescent="0.25">
      <c r="A487" s="3" t="s">
        <v>6</v>
      </c>
      <c r="B487" s="3" t="s">
        <v>41</v>
      </c>
    </row>
    <row r="488" spans="1:2" x14ac:dyDescent="0.25">
      <c r="A488" s="3" t="s">
        <v>6</v>
      </c>
      <c r="B488" s="3" t="s">
        <v>42</v>
      </c>
    </row>
    <row r="489" spans="1:2" x14ac:dyDescent="0.25">
      <c r="A489" s="3" t="s">
        <v>6</v>
      </c>
      <c r="B489" s="3" t="s">
        <v>43</v>
      </c>
    </row>
    <row r="490" spans="1:2" x14ac:dyDescent="0.25">
      <c r="A490" s="3" t="s">
        <v>6</v>
      </c>
      <c r="B490" s="3" t="s">
        <v>44</v>
      </c>
    </row>
    <row r="491" spans="1:2" x14ac:dyDescent="0.25">
      <c r="A491" s="3" t="s">
        <v>6</v>
      </c>
      <c r="B491" s="3" t="s">
        <v>45</v>
      </c>
    </row>
    <row r="492" spans="1:2" x14ac:dyDescent="0.25">
      <c r="A492" s="3" t="s">
        <v>6</v>
      </c>
      <c r="B492" s="3" t="s">
        <v>46</v>
      </c>
    </row>
    <row r="493" spans="1:2" x14ac:dyDescent="0.25">
      <c r="A493" s="3" t="s">
        <v>6</v>
      </c>
      <c r="B493" s="3" t="s">
        <v>47</v>
      </c>
    </row>
    <row r="494" spans="1:2" x14ac:dyDescent="0.25">
      <c r="A494" s="3" t="s">
        <v>6</v>
      </c>
      <c r="B494" s="3" t="s">
        <v>48</v>
      </c>
    </row>
    <row r="495" spans="1:2" x14ac:dyDescent="0.25">
      <c r="A495" s="3" t="s">
        <v>6</v>
      </c>
      <c r="B495" s="3" t="s">
        <v>49</v>
      </c>
    </row>
    <row r="496" spans="1:2" x14ac:dyDescent="0.25">
      <c r="A496" s="3" t="s">
        <v>6</v>
      </c>
      <c r="B496" s="3" t="s">
        <v>50</v>
      </c>
    </row>
    <row r="497" spans="1:2" x14ac:dyDescent="0.25">
      <c r="A497" s="3" t="s">
        <v>6</v>
      </c>
      <c r="B497" s="3" t="s">
        <v>51</v>
      </c>
    </row>
    <row r="498" spans="1:2" x14ac:dyDescent="0.25">
      <c r="A498" s="3" t="s">
        <v>6</v>
      </c>
      <c r="B498" s="3" t="s">
        <v>52</v>
      </c>
    </row>
    <row r="499" spans="1:2" x14ac:dyDescent="0.25">
      <c r="A499" s="3" t="s">
        <v>6</v>
      </c>
      <c r="B499" s="3" t="s">
        <v>53</v>
      </c>
    </row>
    <row r="500" spans="1:2" x14ac:dyDescent="0.25">
      <c r="A500" s="3" t="s">
        <v>6</v>
      </c>
      <c r="B500" s="3" t="s">
        <v>54</v>
      </c>
    </row>
    <row r="501" spans="1:2" x14ac:dyDescent="0.25">
      <c r="A501" s="3" t="s">
        <v>6</v>
      </c>
      <c r="B501" s="3" t="s">
        <v>55</v>
      </c>
    </row>
    <row r="502" spans="1:2" x14ac:dyDescent="0.25">
      <c r="A502" s="3" t="s">
        <v>6</v>
      </c>
      <c r="B502" s="3" t="s">
        <v>56</v>
      </c>
    </row>
    <row r="503" spans="1:2" x14ac:dyDescent="0.25">
      <c r="A503" s="3" t="s">
        <v>6</v>
      </c>
      <c r="B503" s="3" t="s">
        <v>57</v>
      </c>
    </row>
    <row r="504" spans="1:2" x14ac:dyDescent="0.25">
      <c r="A504" s="3" t="s">
        <v>6</v>
      </c>
      <c r="B504" s="3" t="s">
        <v>58</v>
      </c>
    </row>
    <row r="505" spans="1:2" x14ac:dyDescent="0.25">
      <c r="A505" s="3" t="s">
        <v>6</v>
      </c>
      <c r="B505" s="3" t="s">
        <v>59</v>
      </c>
    </row>
    <row r="506" spans="1:2" x14ac:dyDescent="0.25">
      <c r="A506" s="3" t="s">
        <v>6</v>
      </c>
      <c r="B506" s="3" t="s">
        <v>60</v>
      </c>
    </row>
    <row r="507" spans="1:2" x14ac:dyDescent="0.25">
      <c r="A507" s="3" t="s">
        <v>6</v>
      </c>
      <c r="B507" s="3" t="s">
        <v>61</v>
      </c>
    </row>
    <row r="508" spans="1:2" x14ac:dyDescent="0.25">
      <c r="A508" s="3" t="s">
        <v>6</v>
      </c>
      <c r="B508" s="3" t="s">
        <v>62</v>
      </c>
    </row>
    <row r="509" spans="1:2" x14ac:dyDescent="0.25">
      <c r="A509" s="3" t="s">
        <v>6</v>
      </c>
      <c r="B509" s="3" t="s">
        <v>63</v>
      </c>
    </row>
    <row r="510" spans="1:2" x14ac:dyDescent="0.25">
      <c r="A510" s="3" t="s">
        <v>6</v>
      </c>
      <c r="B510" s="3" t="s">
        <v>64</v>
      </c>
    </row>
    <row r="511" spans="1:2" x14ac:dyDescent="0.25">
      <c r="A511" s="3" t="s">
        <v>6</v>
      </c>
      <c r="B511" s="3" t="s">
        <v>65</v>
      </c>
    </row>
    <row r="512" spans="1:2" x14ac:dyDescent="0.25">
      <c r="A512" s="3" t="s">
        <v>6</v>
      </c>
      <c r="B512" s="3" t="s">
        <v>66</v>
      </c>
    </row>
    <row r="513" spans="1:2" x14ac:dyDescent="0.25">
      <c r="A513" s="3" t="s">
        <v>6</v>
      </c>
      <c r="B513" s="3" t="s">
        <v>67</v>
      </c>
    </row>
    <row r="514" spans="1:2" x14ac:dyDescent="0.25">
      <c r="A514" s="3" t="s">
        <v>6</v>
      </c>
      <c r="B514" s="3" t="s">
        <v>68</v>
      </c>
    </row>
    <row r="515" spans="1:2" x14ac:dyDescent="0.25">
      <c r="A515" s="3" t="s">
        <v>6</v>
      </c>
      <c r="B515" s="3" t="s">
        <v>69</v>
      </c>
    </row>
    <row r="516" spans="1:2" x14ac:dyDescent="0.25">
      <c r="A516" s="3" t="s">
        <v>6</v>
      </c>
      <c r="B516" s="3" t="s">
        <v>70</v>
      </c>
    </row>
    <row r="517" spans="1:2" x14ac:dyDescent="0.25">
      <c r="A517" s="3" t="s">
        <v>6</v>
      </c>
      <c r="B517" s="3" t="s">
        <v>71</v>
      </c>
    </row>
    <row r="518" spans="1:2" x14ac:dyDescent="0.25">
      <c r="A518" s="3" t="s">
        <v>6</v>
      </c>
      <c r="B518" s="3" t="s">
        <v>72</v>
      </c>
    </row>
    <row r="519" spans="1:2" x14ac:dyDescent="0.25">
      <c r="A519" s="3" t="s">
        <v>6</v>
      </c>
      <c r="B519" s="3" t="s">
        <v>73</v>
      </c>
    </row>
    <row r="520" spans="1:2" x14ac:dyDescent="0.25">
      <c r="A520" s="3" t="s">
        <v>6</v>
      </c>
      <c r="B520" s="3" t="s">
        <v>74</v>
      </c>
    </row>
    <row r="521" spans="1:2" x14ac:dyDescent="0.25">
      <c r="A521" s="3" t="s">
        <v>6</v>
      </c>
      <c r="B521" s="3" t="s">
        <v>75</v>
      </c>
    </row>
    <row r="522" spans="1:2" x14ac:dyDescent="0.25">
      <c r="A522" s="3" t="s">
        <v>6</v>
      </c>
      <c r="B522" s="3" t="s">
        <v>76</v>
      </c>
    </row>
    <row r="523" spans="1:2" x14ac:dyDescent="0.25">
      <c r="A523" s="3" t="s">
        <v>6</v>
      </c>
      <c r="B523" s="3" t="s">
        <v>77</v>
      </c>
    </row>
    <row r="524" spans="1:2" x14ac:dyDescent="0.25">
      <c r="A524" s="3" t="s">
        <v>6</v>
      </c>
      <c r="B524" s="3" t="s">
        <v>78</v>
      </c>
    </row>
    <row r="525" spans="1:2" x14ac:dyDescent="0.25">
      <c r="A525" s="3" t="s">
        <v>6</v>
      </c>
      <c r="B525" s="3" t="s">
        <v>79</v>
      </c>
    </row>
    <row r="526" spans="1:2" x14ac:dyDescent="0.25">
      <c r="A526" s="3" t="s">
        <v>6</v>
      </c>
      <c r="B526" s="3" t="s">
        <v>80</v>
      </c>
    </row>
    <row r="527" spans="1:2" x14ac:dyDescent="0.25">
      <c r="A527" s="3" t="s">
        <v>6</v>
      </c>
      <c r="B527" s="3" t="s">
        <v>81</v>
      </c>
    </row>
    <row r="528" spans="1:2" x14ac:dyDescent="0.25">
      <c r="A528" s="3" t="s">
        <v>6</v>
      </c>
      <c r="B528" s="3" t="s">
        <v>82</v>
      </c>
    </row>
    <row r="529" spans="1:4" x14ac:dyDescent="0.25">
      <c r="A529" s="3" t="s">
        <v>6</v>
      </c>
      <c r="B529" s="3" t="s">
        <v>83</v>
      </c>
    </row>
    <row r="530" spans="1:4" x14ac:dyDescent="0.25">
      <c r="A530" s="3" t="s">
        <v>6</v>
      </c>
      <c r="B530" s="3" t="s">
        <v>84</v>
      </c>
    </row>
    <row r="531" spans="1:4" x14ac:dyDescent="0.25">
      <c r="A531" s="3" t="s">
        <v>6</v>
      </c>
      <c r="B531" s="3" t="s">
        <v>85</v>
      </c>
    </row>
    <row r="532" spans="1:4" x14ac:dyDescent="0.25">
      <c r="A532" s="3" t="s">
        <v>6</v>
      </c>
      <c r="B532" s="3">
        <v>1961</v>
      </c>
      <c r="C532">
        <v>2.8819459626085799</v>
      </c>
      <c r="D532">
        <v>251219894398.05539</v>
      </c>
    </row>
    <row r="533" spans="1:4" x14ac:dyDescent="0.25">
      <c r="A533" s="3" t="s">
        <v>6</v>
      </c>
      <c r="B533" s="3">
        <v>1962</v>
      </c>
      <c r="C533">
        <v>3.0464038259507702</v>
      </c>
      <c r="D533">
        <v>276224911089.43286</v>
      </c>
    </row>
    <row r="534" spans="1:4" x14ac:dyDescent="0.25">
      <c r="A534" s="3" t="s">
        <v>6</v>
      </c>
      <c r="B534" s="3">
        <v>1963</v>
      </c>
      <c r="C534">
        <v>3.31277200727774</v>
      </c>
      <c r="D534">
        <v>302732831572.38361</v>
      </c>
    </row>
    <row r="535" spans="1:4" x14ac:dyDescent="0.25">
      <c r="A535" s="3" t="s">
        <v>6</v>
      </c>
      <c r="B535" s="3">
        <v>1964</v>
      </c>
      <c r="C535">
        <v>3.5439786805465698</v>
      </c>
      <c r="D535">
        <v>318803434953.1123</v>
      </c>
    </row>
    <row r="536" spans="1:4" x14ac:dyDescent="0.25">
      <c r="A536" s="3" t="s">
        <v>6</v>
      </c>
      <c r="B536" s="3">
        <v>1965</v>
      </c>
      <c r="C536">
        <v>4.0122848168429703</v>
      </c>
      <c r="D536">
        <v>338738643803.32831</v>
      </c>
    </row>
    <row r="537" spans="1:4" x14ac:dyDescent="0.25">
      <c r="A537" s="3" t="s">
        <v>6</v>
      </c>
      <c r="B537" s="3">
        <v>1966</v>
      </c>
      <c r="C537">
        <v>4.26266579976296</v>
      </c>
      <c r="D537">
        <v>363283850224.92645</v>
      </c>
    </row>
    <row r="538" spans="1:4" x14ac:dyDescent="0.25">
      <c r="A538" s="3" t="s">
        <v>6</v>
      </c>
      <c r="B538" s="3">
        <v>1967</v>
      </c>
      <c r="C538">
        <v>4.5351201411612099</v>
      </c>
      <c r="D538">
        <v>379051598739.2677</v>
      </c>
    </row>
    <row r="539" spans="1:4" x14ac:dyDescent="0.25">
      <c r="A539" s="3" t="s">
        <v>6</v>
      </c>
      <c r="B539" s="3">
        <v>1968</v>
      </c>
      <c r="C539">
        <v>4.7598063462311799</v>
      </c>
      <c r="D539">
        <v>404057709039.92798</v>
      </c>
    </row>
    <row r="540" spans="1:4" x14ac:dyDescent="0.25">
      <c r="A540" s="3" t="s">
        <v>6</v>
      </c>
      <c r="B540" s="3">
        <v>1969</v>
      </c>
      <c r="C540">
        <v>4.8626343538348999</v>
      </c>
      <c r="D540">
        <v>440047192036.38586</v>
      </c>
    </row>
    <row r="541" spans="1:4" x14ac:dyDescent="0.25">
      <c r="A541" s="3" t="s">
        <v>6</v>
      </c>
      <c r="B541" s="3">
        <v>1970</v>
      </c>
      <c r="C541">
        <v>5.14131950657353</v>
      </c>
      <c r="D541">
        <v>458928030182.23206</v>
      </c>
    </row>
    <row r="542" spans="1:4" x14ac:dyDescent="0.25">
      <c r="A542" s="3" t="s">
        <v>6</v>
      </c>
      <c r="B542" s="3">
        <v>1971</v>
      </c>
      <c r="C542">
        <v>5.5648038571309604</v>
      </c>
      <c r="D542">
        <v>480265767125.4068</v>
      </c>
    </row>
    <row r="543" spans="1:4" x14ac:dyDescent="0.25">
      <c r="A543" s="3" t="s">
        <v>6</v>
      </c>
      <c r="B543" s="3">
        <v>1972</v>
      </c>
      <c r="C543">
        <v>6.0251404437153298</v>
      </c>
      <c r="D543">
        <v>519406206674.40381</v>
      </c>
    </row>
    <row r="544" spans="1:4" x14ac:dyDescent="0.25">
      <c r="A544" s="3" t="s">
        <v>6</v>
      </c>
      <c r="B544" s="3">
        <v>1973</v>
      </c>
      <c r="C544">
        <v>6.7130132108329903</v>
      </c>
      <c r="D544">
        <v>559859978747.38794</v>
      </c>
    </row>
    <row r="545" spans="1:4" x14ac:dyDescent="0.25">
      <c r="A545" s="3" t="s">
        <v>6</v>
      </c>
      <c r="B545" s="3">
        <v>1974</v>
      </c>
      <c r="C545">
        <v>7.7656390786963101</v>
      </c>
      <c r="D545">
        <v>591317311557.8877</v>
      </c>
    </row>
    <row r="546" spans="1:4" x14ac:dyDescent="0.25">
      <c r="A546" s="3" t="s">
        <v>6</v>
      </c>
      <c r="B546" s="3">
        <v>1975</v>
      </c>
      <c r="C546">
        <v>9.0821698044683306</v>
      </c>
      <c r="D546">
        <v>594523453554.97632</v>
      </c>
    </row>
    <row r="547" spans="1:4" x14ac:dyDescent="0.25">
      <c r="A547" s="3" t="s">
        <v>6</v>
      </c>
      <c r="B547" s="3">
        <v>1976</v>
      </c>
      <c r="C547">
        <v>10.682890934891899</v>
      </c>
      <c r="D547">
        <v>614165269035.45984</v>
      </c>
    </row>
    <row r="548" spans="1:4" x14ac:dyDescent="0.25">
      <c r="A548" s="3" t="s">
        <v>6</v>
      </c>
      <c r="B548" s="3">
        <v>1977</v>
      </c>
      <c r="C548">
        <v>13.3042654851265</v>
      </c>
      <c r="D548">
        <v>631598806490.09119</v>
      </c>
    </row>
    <row r="549" spans="1:4" x14ac:dyDescent="0.25">
      <c r="A549" s="3" t="s">
        <v>6</v>
      </c>
      <c r="B549" s="3">
        <v>1978</v>
      </c>
      <c r="C549">
        <v>15.935008796001799</v>
      </c>
      <c r="D549">
        <v>640839118401.83374</v>
      </c>
    </row>
    <row r="550" spans="1:4" x14ac:dyDescent="0.25">
      <c r="A550" s="3" t="s">
        <v>6</v>
      </c>
      <c r="B550" s="3">
        <v>1979</v>
      </c>
      <c r="C550">
        <v>18.430467295349001</v>
      </c>
      <c r="D550">
        <v>641105364688.63855</v>
      </c>
    </row>
    <row r="551" spans="1:4" x14ac:dyDescent="0.25">
      <c r="A551" s="3" t="s">
        <v>6</v>
      </c>
      <c r="B551" s="3">
        <v>1980</v>
      </c>
      <c r="C551">
        <v>21.298597245868201</v>
      </c>
      <c r="D551">
        <v>655265639101.86975</v>
      </c>
    </row>
    <row r="552" spans="1:4" x14ac:dyDescent="0.25">
      <c r="A552" s="3" t="s">
        <v>6</v>
      </c>
      <c r="B552" s="3">
        <v>1981</v>
      </c>
      <c r="C552">
        <v>24.397406552445599</v>
      </c>
      <c r="D552">
        <v>654397617807.89966</v>
      </c>
    </row>
    <row r="553" spans="1:4" x14ac:dyDescent="0.25">
      <c r="A553" s="3" t="s">
        <v>6</v>
      </c>
      <c r="B553" s="3">
        <v>1982</v>
      </c>
      <c r="C553">
        <v>27.914291687113899</v>
      </c>
      <c r="D553">
        <v>662554433652.80847</v>
      </c>
    </row>
    <row r="554" spans="1:4" x14ac:dyDescent="0.25">
      <c r="A554" s="3" t="s">
        <v>6</v>
      </c>
      <c r="B554" s="3">
        <v>1983</v>
      </c>
      <c r="C554">
        <v>31.312600870564999</v>
      </c>
      <c r="D554">
        <v>674282414125.92346</v>
      </c>
    </row>
    <row r="555" spans="1:4" x14ac:dyDescent="0.25">
      <c r="A555" s="3" t="s">
        <v>6</v>
      </c>
      <c r="B555" s="3">
        <v>1984</v>
      </c>
      <c r="C555">
        <v>34.844744809650301</v>
      </c>
      <c r="D555">
        <v>686316248228.52563</v>
      </c>
    </row>
    <row r="556" spans="1:4" x14ac:dyDescent="0.25">
      <c r="A556" s="3" t="s">
        <v>6</v>
      </c>
      <c r="B556" s="3">
        <v>1985</v>
      </c>
      <c r="C556">
        <v>37.916119094144697</v>
      </c>
      <c r="D556">
        <v>702248639691.79407</v>
      </c>
    </row>
    <row r="557" spans="1:4" x14ac:dyDescent="0.25">
      <c r="A557" s="3" t="s">
        <v>6</v>
      </c>
      <c r="B557" s="3">
        <v>1986</v>
      </c>
      <c r="C557">
        <v>41.250818922830803</v>
      </c>
      <c r="D557">
        <v>725095047263.01282</v>
      </c>
    </row>
    <row r="558" spans="1:4" x14ac:dyDescent="0.25">
      <c r="A558" s="3" t="s">
        <v>6</v>
      </c>
      <c r="B558" s="3">
        <v>1987</v>
      </c>
      <c r="C558">
        <v>43.415670878944702</v>
      </c>
      <c r="D558">
        <v>765316958559.73071</v>
      </c>
    </row>
    <row r="559" spans="1:4" x14ac:dyDescent="0.25">
      <c r="A559" s="3" t="s">
        <v>6</v>
      </c>
      <c r="B559" s="3">
        <v>1988</v>
      </c>
      <c r="C559">
        <v>45.515801800301503</v>
      </c>
      <c r="D559">
        <v>804304685787.01355</v>
      </c>
    </row>
    <row r="560" spans="1:4" x14ac:dyDescent="0.25">
      <c r="A560" s="3" t="s">
        <v>6</v>
      </c>
      <c r="B560" s="3">
        <v>1989</v>
      </c>
      <c r="C560">
        <v>48.606979047268098</v>
      </c>
      <c r="D560">
        <v>843128716648.06628</v>
      </c>
    </row>
    <row r="561" spans="1:4" x14ac:dyDescent="0.25">
      <c r="A561" s="3" t="s">
        <v>6</v>
      </c>
      <c r="B561" s="3">
        <v>1990</v>
      </c>
      <c r="C561">
        <v>51.8742552629854</v>
      </c>
      <c r="D561">
        <v>875010730777.97864</v>
      </c>
    </row>
    <row r="562" spans="1:4" x14ac:dyDescent="0.25">
      <c r="A562" s="3" t="s">
        <v>6</v>
      </c>
      <c r="B562" s="3">
        <v>1991</v>
      </c>
      <c r="C562">
        <v>54.952583083685099</v>
      </c>
      <c r="D562">
        <v>897288509032.82556</v>
      </c>
    </row>
    <row r="563" spans="1:4" x14ac:dyDescent="0.25">
      <c r="A563" s="3" t="s">
        <v>6</v>
      </c>
      <c r="B563" s="3">
        <v>1992</v>
      </c>
      <c r="C563">
        <v>58.208267710258099</v>
      </c>
      <c r="D563">
        <v>905626252315.66809</v>
      </c>
    </row>
    <row r="564" spans="1:4" x14ac:dyDescent="0.25">
      <c r="A564" s="3" t="s">
        <v>6</v>
      </c>
      <c r="B564" s="3">
        <v>1993</v>
      </c>
      <c r="C564">
        <v>60.8678447226646</v>
      </c>
      <c r="D564">
        <v>896284791995.81567</v>
      </c>
    </row>
    <row r="565" spans="1:4" x14ac:dyDescent="0.25">
      <c r="A565" s="3" t="s">
        <v>6</v>
      </c>
      <c r="B565" s="3">
        <v>1994</v>
      </c>
      <c r="C565">
        <v>63.739841193634298</v>
      </c>
      <c r="D565">
        <v>917645009098.85791</v>
      </c>
    </row>
    <row r="566" spans="1:4" x14ac:dyDescent="0.25">
      <c r="A566" s="3" t="s">
        <v>6</v>
      </c>
      <c r="B566" s="3">
        <v>1995</v>
      </c>
      <c r="C566">
        <v>66.718915921560594</v>
      </c>
      <c r="D566">
        <v>942949015520.80359</v>
      </c>
    </row>
    <row r="567" spans="1:4" x14ac:dyDescent="0.25">
      <c r="A567" s="3" t="s">
        <v>6</v>
      </c>
      <c r="B567" s="3">
        <v>1996</v>
      </c>
      <c r="C567">
        <v>69.093335943493003</v>
      </c>
      <c r="D567">
        <v>968036404655.44934</v>
      </c>
    </row>
    <row r="568" spans="1:4" x14ac:dyDescent="0.25">
      <c r="A568" s="3" t="s">
        <v>6</v>
      </c>
      <c r="B568" s="3">
        <v>1997</v>
      </c>
      <c r="C568">
        <v>70.455220112638401</v>
      </c>
      <c r="D568">
        <v>1003878729729.4111</v>
      </c>
    </row>
    <row r="569" spans="1:4" x14ac:dyDescent="0.25">
      <c r="A569" s="3" t="s">
        <v>6</v>
      </c>
      <c r="B569" s="3">
        <v>1998</v>
      </c>
      <c r="C569">
        <v>71.747600808559</v>
      </c>
      <c r="D569">
        <v>1047979497287.6272</v>
      </c>
    </row>
    <row r="570" spans="1:4" x14ac:dyDescent="0.25">
      <c r="A570" s="3" t="s">
        <v>6</v>
      </c>
      <c r="B570" s="3">
        <v>1999</v>
      </c>
      <c r="C570">
        <v>73.405219315417696</v>
      </c>
      <c r="D570">
        <v>1095038925601.9211</v>
      </c>
    </row>
    <row r="571" spans="1:4" x14ac:dyDescent="0.25">
      <c r="A571" s="3" t="s">
        <v>6</v>
      </c>
      <c r="B571" s="3">
        <v>2000</v>
      </c>
      <c r="C571">
        <v>75.925599820005303</v>
      </c>
      <c r="D571">
        <v>1152484609387.4839</v>
      </c>
    </row>
    <row r="572" spans="1:4" x14ac:dyDescent="0.25">
      <c r="A572" s="3" t="s">
        <v>6</v>
      </c>
      <c r="B572" s="3">
        <v>2001</v>
      </c>
      <c r="C572">
        <v>78.651203537534002</v>
      </c>
      <c r="D572">
        <v>1197811239501.9568</v>
      </c>
    </row>
    <row r="573" spans="1:4" x14ac:dyDescent="0.25">
      <c r="A573" s="3" t="s">
        <v>6</v>
      </c>
      <c r="B573" s="3">
        <v>2002</v>
      </c>
      <c r="C573">
        <v>81.062464900143695</v>
      </c>
      <c r="D573">
        <v>1230523730745.3904</v>
      </c>
    </row>
    <row r="574" spans="1:4" x14ac:dyDescent="0.25">
      <c r="A574" s="3" t="s">
        <v>6</v>
      </c>
      <c r="B574" s="3">
        <v>2003</v>
      </c>
      <c r="C574">
        <v>83.526142638729695</v>
      </c>
      <c r="D574">
        <v>1267216654327.7749</v>
      </c>
    </row>
    <row r="575" spans="1:4" x14ac:dyDescent="0.25">
      <c r="A575" s="3" t="s">
        <v>6</v>
      </c>
      <c r="B575" s="3">
        <v>2004</v>
      </c>
      <c r="C575">
        <v>86.064670544112005</v>
      </c>
      <c r="D575">
        <v>1306789235708.7986</v>
      </c>
    </row>
    <row r="576" spans="1:4" x14ac:dyDescent="0.25">
      <c r="A576" s="3" t="s">
        <v>6</v>
      </c>
      <c r="B576" s="3">
        <v>2005</v>
      </c>
      <c r="C576">
        <v>88.963719371223206</v>
      </c>
      <c r="D576">
        <v>1354513605581.5344</v>
      </c>
    </row>
    <row r="577" spans="1:4" x14ac:dyDescent="0.25">
      <c r="A577" s="3" t="s">
        <v>6</v>
      </c>
      <c r="B577" s="3">
        <v>2006</v>
      </c>
      <c r="C577">
        <v>92.091127642122302</v>
      </c>
      <c r="D577">
        <v>1410085602559.844</v>
      </c>
    </row>
    <row r="578" spans="1:4" x14ac:dyDescent="0.25">
      <c r="A578" s="3" t="s">
        <v>6</v>
      </c>
      <c r="B578" s="3">
        <v>2007</v>
      </c>
      <c r="C578">
        <v>94.657735432563101</v>
      </c>
      <c r="D578">
        <v>1460914788659.9192</v>
      </c>
    </row>
    <row r="579" spans="1:4" x14ac:dyDescent="0.25">
      <c r="A579" s="3" t="s">
        <v>6</v>
      </c>
      <c r="B579" s="3">
        <v>2008</v>
      </c>
      <c r="C579">
        <v>98.515663615378202</v>
      </c>
      <c r="D579">
        <v>1473875223827.731</v>
      </c>
    </row>
    <row r="580" spans="1:4" x14ac:dyDescent="0.25">
      <c r="A580" s="3" t="s">
        <v>6</v>
      </c>
      <c r="B580" s="3">
        <v>2009</v>
      </c>
      <c r="C580">
        <v>98.231941622184706</v>
      </c>
      <c r="D580">
        <v>1418409880841.9639</v>
      </c>
    </row>
    <row r="581" spans="1:4" x14ac:dyDescent="0.25">
      <c r="A581" s="3" t="s">
        <v>6</v>
      </c>
      <c r="B581" s="3">
        <v>2010</v>
      </c>
      <c r="C581">
        <v>100</v>
      </c>
      <c r="D581">
        <v>1420722034063.002</v>
      </c>
    </row>
    <row r="582" spans="1:4" x14ac:dyDescent="0.25">
      <c r="A582" s="3" t="s">
        <v>6</v>
      </c>
      <c r="B582" s="3">
        <v>2011</v>
      </c>
      <c r="C582">
        <v>103.19614641224101</v>
      </c>
      <c r="D582">
        <v>1409152050946.1104</v>
      </c>
    </row>
    <row r="583" spans="1:4" x14ac:dyDescent="0.25">
      <c r="A583" s="3" t="s">
        <v>6</v>
      </c>
      <c r="B583" s="3">
        <v>2012</v>
      </c>
      <c r="C583">
        <v>105.720324344817</v>
      </c>
      <c r="D583">
        <v>1367449023146.1575</v>
      </c>
    </row>
    <row r="584" spans="1:4" x14ac:dyDescent="0.25">
      <c r="A584" s="3" t="s">
        <v>6</v>
      </c>
      <c r="B584" s="3">
        <v>2013</v>
      </c>
      <c r="C584">
        <v>107.209444053708</v>
      </c>
      <c r="D584">
        <v>1347820738370.5229</v>
      </c>
    </row>
    <row r="585" spans="1:4" x14ac:dyDescent="0.25">
      <c r="A585" s="3" t="s">
        <v>6</v>
      </c>
      <c r="B585" s="3">
        <v>2014</v>
      </c>
      <c r="C585">
        <v>107.04769682936499</v>
      </c>
      <c r="D585">
        <v>1366473336621.79</v>
      </c>
    </row>
    <row r="586" spans="1:4" x14ac:dyDescent="0.25">
      <c r="A586" s="3" t="s">
        <v>6</v>
      </c>
      <c r="B586" s="3">
        <v>2015</v>
      </c>
      <c r="C586">
        <v>106.511964511277</v>
      </c>
      <c r="D586">
        <v>1418879948438.7236</v>
      </c>
    </row>
    <row r="587" spans="1:4" x14ac:dyDescent="0.25">
      <c r="A587" s="3" t="s">
        <v>6</v>
      </c>
      <c r="B587" s="3">
        <v>2016</v>
      </c>
      <c r="C587">
        <v>106.296094858635</v>
      </c>
      <c r="D587">
        <v>1461890475184.2864</v>
      </c>
    </row>
    <row r="588" spans="1:4" x14ac:dyDescent="0.25">
      <c r="A588" s="3" t="s">
        <v>6</v>
      </c>
      <c r="B588" s="3">
        <v>2017</v>
      </c>
      <c r="C588">
        <v>108.37533505414901</v>
      </c>
      <c r="D588">
        <v>1504164957709.7124</v>
      </c>
    </row>
    <row r="589" spans="1:4" x14ac:dyDescent="0.25">
      <c r="A589" s="3" t="s">
        <v>6</v>
      </c>
      <c r="B589" s="3">
        <v>2018</v>
      </c>
      <c r="C589">
        <v>110.190695194176</v>
      </c>
      <c r="D589">
        <v>1539527998175.2131</v>
      </c>
    </row>
    <row r="590" spans="1:4" x14ac:dyDescent="0.25">
      <c r="A590" s="3" t="s">
        <v>8</v>
      </c>
      <c r="B590" s="3" t="s">
        <v>27</v>
      </c>
      <c r="C590">
        <v>13.5630607803977</v>
      </c>
      <c r="D590">
        <v>3170879604150.6846</v>
      </c>
    </row>
    <row r="591" spans="1:4" x14ac:dyDescent="0.25">
      <c r="A591" s="3" t="s">
        <v>8</v>
      </c>
      <c r="B591" s="3" t="s">
        <v>28</v>
      </c>
    </row>
    <row r="592" spans="1:4" x14ac:dyDescent="0.25">
      <c r="A592" s="3" t="s">
        <v>8</v>
      </c>
      <c r="B592" s="3" t="s">
        <v>29</v>
      </c>
    </row>
    <row r="593" spans="1:2" x14ac:dyDescent="0.25">
      <c r="A593" s="3" t="s">
        <v>8</v>
      </c>
      <c r="B593" s="3" t="s">
        <v>30</v>
      </c>
    </row>
    <row r="594" spans="1:2" x14ac:dyDescent="0.25">
      <c r="A594" s="3" t="s">
        <v>8</v>
      </c>
      <c r="B594" s="3" t="s">
        <v>31</v>
      </c>
    </row>
    <row r="595" spans="1:2" x14ac:dyDescent="0.25">
      <c r="A595" s="3" t="s">
        <v>8</v>
      </c>
      <c r="B595" s="3" t="s">
        <v>32</v>
      </c>
    </row>
    <row r="596" spans="1:2" x14ac:dyDescent="0.25">
      <c r="A596" s="3" t="s">
        <v>8</v>
      </c>
      <c r="B596" s="3" t="s">
        <v>33</v>
      </c>
    </row>
    <row r="597" spans="1:2" x14ac:dyDescent="0.25">
      <c r="A597" s="3" t="s">
        <v>8</v>
      </c>
      <c r="B597" s="3" t="s">
        <v>34</v>
      </c>
    </row>
    <row r="598" spans="1:2" x14ac:dyDescent="0.25">
      <c r="A598" s="3" t="s">
        <v>8</v>
      </c>
      <c r="B598" s="3" t="s">
        <v>35</v>
      </c>
    </row>
    <row r="599" spans="1:2" x14ac:dyDescent="0.25">
      <c r="A599" s="3" t="s">
        <v>8</v>
      </c>
      <c r="B599" s="3" t="s">
        <v>36</v>
      </c>
    </row>
    <row r="600" spans="1:2" x14ac:dyDescent="0.25">
      <c r="A600" s="3" t="s">
        <v>8</v>
      </c>
      <c r="B600" s="3" t="s">
        <v>37</v>
      </c>
    </row>
    <row r="601" spans="1:2" x14ac:dyDescent="0.25">
      <c r="A601" s="3" t="s">
        <v>8</v>
      </c>
      <c r="B601" s="3" t="s">
        <v>38</v>
      </c>
    </row>
    <row r="602" spans="1:2" x14ac:dyDescent="0.25">
      <c r="A602" s="3" t="s">
        <v>8</v>
      </c>
      <c r="B602" s="3" t="s">
        <v>39</v>
      </c>
    </row>
    <row r="603" spans="1:2" x14ac:dyDescent="0.25">
      <c r="A603" s="3" t="s">
        <v>8</v>
      </c>
      <c r="B603" s="3" t="s">
        <v>40</v>
      </c>
    </row>
    <row r="604" spans="1:2" x14ac:dyDescent="0.25">
      <c r="A604" s="3" t="s">
        <v>8</v>
      </c>
      <c r="B604" s="3" t="s">
        <v>41</v>
      </c>
    </row>
    <row r="605" spans="1:2" x14ac:dyDescent="0.25">
      <c r="A605" s="3" t="s">
        <v>8</v>
      </c>
      <c r="B605" s="3" t="s">
        <v>42</v>
      </c>
    </row>
    <row r="606" spans="1:2" x14ac:dyDescent="0.25">
      <c r="A606" s="3" t="s">
        <v>8</v>
      </c>
      <c r="B606" s="3" t="s">
        <v>43</v>
      </c>
    </row>
    <row r="607" spans="1:2" x14ac:dyDescent="0.25">
      <c r="A607" s="3" t="s">
        <v>8</v>
      </c>
      <c r="B607" s="3" t="s">
        <v>44</v>
      </c>
    </row>
    <row r="608" spans="1:2" x14ac:dyDescent="0.25">
      <c r="A608" s="3" t="s">
        <v>8</v>
      </c>
      <c r="B608" s="3" t="s">
        <v>45</v>
      </c>
    </row>
    <row r="609" spans="1:2" x14ac:dyDescent="0.25">
      <c r="A609" s="3" t="s">
        <v>8</v>
      </c>
      <c r="B609" s="3" t="s">
        <v>46</v>
      </c>
    </row>
    <row r="610" spans="1:2" x14ac:dyDescent="0.25">
      <c r="A610" s="3" t="s">
        <v>8</v>
      </c>
      <c r="B610" s="3" t="s">
        <v>47</v>
      </c>
    </row>
    <row r="611" spans="1:2" x14ac:dyDescent="0.25">
      <c r="A611" s="3" t="s">
        <v>8</v>
      </c>
      <c r="B611" s="3" t="s">
        <v>48</v>
      </c>
    </row>
    <row r="612" spans="1:2" x14ac:dyDescent="0.25">
      <c r="A612" s="3" t="s">
        <v>8</v>
      </c>
      <c r="B612" s="3" t="s">
        <v>49</v>
      </c>
    </row>
    <row r="613" spans="1:2" x14ac:dyDescent="0.25">
      <c r="A613" s="3" t="s">
        <v>8</v>
      </c>
      <c r="B613" s="3" t="s">
        <v>50</v>
      </c>
    </row>
    <row r="614" spans="1:2" x14ac:dyDescent="0.25">
      <c r="A614" s="3" t="s">
        <v>8</v>
      </c>
      <c r="B614" s="3" t="s">
        <v>51</v>
      </c>
    </row>
    <row r="615" spans="1:2" x14ac:dyDescent="0.25">
      <c r="A615" s="3" t="s">
        <v>8</v>
      </c>
      <c r="B615" s="3" t="s">
        <v>52</v>
      </c>
    </row>
    <row r="616" spans="1:2" x14ac:dyDescent="0.25">
      <c r="A616" s="3" t="s">
        <v>8</v>
      </c>
      <c r="B616" s="3" t="s">
        <v>53</v>
      </c>
    </row>
    <row r="617" spans="1:2" x14ac:dyDescent="0.25">
      <c r="A617" s="3" t="s">
        <v>8</v>
      </c>
      <c r="B617" s="3" t="s">
        <v>54</v>
      </c>
    </row>
    <row r="618" spans="1:2" x14ac:dyDescent="0.25">
      <c r="A618" s="3" t="s">
        <v>8</v>
      </c>
      <c r="B618" s="3" t="s">
        <v>55</v>
      </c>
    </row>
    <row r="619" spans="1:2" x14ac:dyDescent="0.25">
      <c r="A619" s="3" t="s">
        <v>8</v>
      </c>
      <c r="B619" s="3" t="s">
        <v>56</v>
      </c>
    </row>
    <row r="620" spans="1:2" x14ac:dyDescent="0.25">
      <c r="A620" s="3" t="s">
        <v>8</v>
      </c>
      <c r="B620" s="3" t="s">
        <v>57</v>
      </c>
    </row>
    <row r="621" spans="1:2" x14ac:dyDescent="0.25">
      <c r="A621" s="3" t="s">
        <v>8</v>
      </c>
      <c r="B621" s="3" t="s">
        <v>58</v>
      </c>
    </row>
    <row r="622" spans="1:2" x14ac:dyDescent="0.25">
      <c r="A622" s="3" t="s">
        <v>8</v>
      </c>
      <c r="B622" s="3" t="s">
        <v>59</v>
      </c>
    </row>
    <row r="623" spans="1:2" x14ac:dyDescent="0.25">
      <c r="A623" s="3" t="s">
        <v>8</v>
      </c>
      <c r="B623" s="3" t="s">
        <v>60</v>
      </c>
    </row>
    <row r="624" spans="1:2" x14ac:dyDescent="0.25">
      <c r="A624" s="3" t="s">
        <v>8</v>
      </c>
      <c r="B624" s="3" t="s">
        <v>61</v>
      </c>
    </row>
    <row r="625" spans="1:2" x14ac:dyDescent="0.25">
      <c r="A625" s="3" t="s">
        <v>8</v>
      </c>
      <c r="B625" s="3" t="s">
        <v>62</v>
      </c>
    </row>
    <row r="626" spans="1:2" x14ac:dyDescent="0.25">
      <c r="A626" s="3" t="s">
        <v>8</v>
      </c>
      <c r="B626" s="3" t="s">
        <v>63</v>
      </c>
    </row>
    <row r="627" spans="1:2" x14ac:dyDescent="0.25">
      <c r="A627" s="3" t="s">
        <v>8</v>
      </c>
      <c r="B627" s="3" t="s">
        <v>64</v>
      </c>
    </row>
    <row r="628" spans="1:2" x14ac:dyDescent="0.25">
      <c r="A628" s="3" t="s">
        <v>8</v>
      </c>
      <c r="B628" s="3" t="s">
        <v>65</v>
      </c>
    </row>
    <row r="629" spans="1:2" x14ac:dyDescent="0.25">
      <c r="A629" s="3" t="s">
        <v>8</v>
      </c>
      <c r="B629" s="3" t="s">
        <v>66</v>
      </c>
    </row>
    <row r="630" spans="1:2" x14ac:dyDescent="0.25">
      <c r="A630" s="3" t="s">
        <v>8</v>
      </c>
      <c r="B630" s="3" t="s">
        <v>67</v>
      </c>
    </row>
    <row r="631" spans="1:2" x14ac:dyDescent="0.25">
      <c r="A631" s="3" t="s">
        <v>8</v>
      </c>
      <c r="B631" s="3" t="s">
        <v>68</v>
      </c>
    </row>
    <row r="632" spans="1:2" x14ac:dyDescent="0.25">
      <c r="A632" s="3" t="s">
        <v>8</v>
      </c>
      <c r="B632" s="3" t="s">
        <v>69</v>
      </c>
    </row>
    <row r="633" spans="1:2" x14ac:dyDescent="0.25">
      <c r="A633" s="3" t="s">
        <v>8</v>
      </c>
      <c r="B633" s="3" t="s">
        <v>70</v>
      </c>
    </row>
    <row r="634" spans="1:2" x14ac:dyDescent="0.25">
      <c r="A634" s="3" t="s">
        <v>8</v>
      </c>
      <c r="B634" s="3" t="s">
        <v>71</v>
      </c>
    </row>
    <row r="635" spans="1:2" x14ac:dyDescent="0.25">
      <c r="A635" s="3" t="s">
        <v>8</v>
      </c>
      <c r="B635" s="3" t="s">
        <v>72</v>
      </c>
    </row>
    <row r="636" spans="1:2" x14ac:dyDescent="0.25">
      <c r="A636" s="3" t="s">
        <v>8</v>
      </c>
      <c r="B636" s="3" t="s">
        <v>73</v>
      </c>
    </row>
    <row r="637" spans="1:2" x14ac:dyDescent="0.25">
      <c r="A637" s="3" t="s">
        <v>8</v>
      </c>
      <c r="B637" s="3" t="s">
        <v>74</v>
      </c>
    </row>
    <row r="638" spans="1:2" x14ac:dyDescent="0.25">
      <c r="A638" s="3" t="s">
        <v>8</v>
      </c>
      <c r="B638" s="3" t="s">
        <v>75</v>
      </c>
    </row>
    <row r="639" spans="1:2" x14ac:dyDescent="0.25">
      <c r="A639" s="3" t="s">
        <v>8</v>
      </c>
      <c r="B639" s="3" t="s">
        <v>76</v>
      </c>
    </row>
    <row r="640" spans="1:2" x14ac:dyDescent="0.25">
      <c r="A640" s="3" t="s">
        <v>8</v>
      </c>
      <c r="B640" s="3" t="s">
        <v>77</v>
      </c>
    </row>
    <row r="641" spans="1:4" x14ac:dyDescent="0.25">
      <c r="A641" s="3" t="s">
        <v>8</v>
      </c>
      <c r="B641" s="3" t="s">
        <v>78</v>
      </c>
    </row>
    <row r="642" spans="1:4" x14ac:dyDescent="0.25">
      <c r="A642" s="3" t="s">
        <v>8</v>
      </c>
      <c r="B642" s="3" t="s">
        <v>79</v>
      </c>
    </row>
    <row r="643" spans="1:4" x14ac:dyDescent="0.25">
      <c r="A643" s="3" t="s">
        <v>8</v>
      </c>
      <c r="B643" s="3" t="s">
        <v>80</v>
      </c>
    </row>
    <row r="644" spans="1:4" x14ac:dyDescent="0.25">
      <c r="A644" s="3" t="s">
        <v>8</v>
      </c>
      <c r="B644" s="3" t="s">
        <v>81</v>
      </c>
    </row>
    <row r="645" spans="1:4" x14ac:dyDescent="0.25">
      <c r="A645" s="3" t="s">
        <v>8</v>
      </c>
      <c r="B645" s="3" t="s">
        <v>82</v>
      </c>
    </row>
    <row r="646" spans="1:4" x14ac:dyDescent="0.25">
      <c r="A646" s="3" t="s">
        <v>8</v>
      </c>
      <c r="B646" s="3" t="s">
        <v>83</v>
      </c>
    </row>
    <row r="647" spans="1:4" x14ac:dyDescent="0.25">
      <c r="A647" s="3" t="s">
        <v>8</v>
      </c>
      <c r="B647" s="3" t="s">
        <v>84</v>
      </c>
    </row>
    <row r="648" spans="1:4" x14ac:dyDescent="0.25">
      <c r="A648" s="3" t="s">
        <v>8</v>
      </c>
      <c r="B648" s="3" t="s">
        <v>85</v>
      </c>
    </row>
    <row r="649" spans="1:4" x14ac:dyDescent="0.25">
      <c r="A649" s="3" t="s">
        <v>8</v>
      </c>
      <c r="B649" s="3">
        <v>1961</v>
      </c>
      <c r="C649">
        <v>13.7082837473334</v>
      </c>
      <c r="D649">
        <v>3243809835046.1401</v>
      </c>
    </row>
    <row r="650" spans="1:4" x14ac:dyDescent="0.25">
      <c r="A650" s="3" t="s">
        <v>8</v>
      </c>
      <c r="B650" s="3">
        <v>1962</v>
      </c>
      <c r="C650">
        <v>13.8726149993924</v>
      </c>
      <c r="D650">
        <v>3441682234983.959</v>
      </c>
    </row>
    <row r="651" spans="1:4" x14ac:dyDescent="0.25">
      <c r="A651" s="3" t="s">
        <v>8</v>
      </c>
      <c r="B651" s="3">
        <v>1963</v>
      </c>
      <c r="C651">
        <v>14.0445895655005</v>
      </c>
      <c r="D651">
        <v>3593116253323.2505</v>
      </c>
    </row>
    <row r="652" spans="1:4" x14ac:dyDescent="0.25">
      <c r="A652" s="3" t="s">
        <v>8</v>
      </c>
      <c r="B652" s="3">
        <v>1964</v>
      </c>
      <c r="C652">
        <v>14.2242074456579</v>
      </c>
      <c r="D652">
        <v>3801516996016.0098</v>
      </c>
    </row>
    <row r="653" spans="1:4" x14ac:dyDescent="0.25">
      <c r="A653" s="3" t="s">
        <v>8</v>
      </c>
      <c r="B653" s="3">
        <v>1965</v>
      </c>
      <c r="C653">
        <v>14.4496852101109</v>
      </c>
      <c r="D653">
        <v>4044814083761.0254</v>
      </c>
    </row>
    <row r="654" spans="1:4" x14ac:dyDescent="0.25">
      <c r="A654" s="3" t="s">
        <v>8</v>
      </c>
      <c r="B654" s="3">
        <v>1966</v>
      </c>
      <c r="C654">
        <v>14.8853541109182</v>
      </c>
      <c r="D654">
        <v>4307726999205.5034</v>
      </c>
    </row>
    <row r="655" spans="1:4" x14ac:dyDescent="0.25">
      <c r="A655" s="3" t="s">
        <v>8</v>
      </c>
      <c r="B655" s="3">
        <v>1967</v>
      </c>
      <c r="C655">
        <v>15.2980930695779</v>
      </c>
      <c r="D655">
        <v>4415420174185.6426</v>
      </c>
    </row>
    <row r="656" spans="1:4" x14ac:dyDescent="0.25">
      <c r="A656" s="3" t="s">
        <v>8</v>
      </c>
      <c r="B656" s="3">
        <v>1968</v>
      </c>
      <c r="C656">
        <v>15.951596420788899</v>
      </c>
      <c r="D656">
        <v>4627360342546.5352</v>
      </c>
    </row>
    <row r="657" spans="1:4" x14ac:dyDescent="0.25">
      <c r="A657" s="3" t="s">
        <v>8</v>
      </c>
      <c r="B657" s="3">
        <v>1969</v>
      </c>
      <c r="C657">
        <v>16.8229342224036</v>
      </c>
      <c r="D657">
        <v>4770808513165.4775</v>
      </c>
    </row>
    <row r="658" spans="1:4" x14ac:dyDescent="0.25">
      <c r="A658" s="3" t="s">
        <v>8</v>
      </c>
      <c r="B658" s="3">
        <v>1970</v>
      </c>
      <c r="C658">
        <v>17.805100077732501</v>
      </c>
      <c r="D658">
        <v>4758686862323.71</v>
      </c>
    </row>
    <row r="659" spans="1:4" x14ac:dyDescent="0.25">
      <c r="A659" s="3" t="s">
        <v>8</v>
      </c>
      <c r="B659" s="3">
        <v>1971</v>
      </c>
      <c r="C659">
        <v>18.569431482657698</v>
      </c>
      <c r="D659">
        <v>4915407665123.4307</v>
      </c>
    </row>
    <row r="660" spans="1:4" x14ac:dyDescent="0.25">
      <c r="A660" s="3" t="s">
        <v>8</v>
      </c>
      <c r="B660" s="3">
        <v>1972</v>
      </c>
      <c r="C660">
        <v>19.1770749495732</v>
      </c>
      <c r="D660">
        <v>5173903810639.6621</v>
      </c>
    </row>
    <row r="661" spans="1:4" x14ac:dyDescent="0.25">
      <c r="A661" s="3" t="s">
        <v>8</v>
      </c>
      <c r="B661" s="3">
        <v>1973</v>
      </c>
      <c r="C661">
        <v>20.3617886272073</v>
      </c>
      <c r="D661">
        <v>5466007905455.4053</v>
      </c>
    </row>
    <row r="662" spans="1:4" x14ac:dyDescent="0.25">
      <c r="A662" s="3" t="s">
        <v>8</v>
      </c>
      <c r="B662" s="3">
        <v>1974</v>
      </c>
      <c r="C662">
        <v>22.612744614712</v>
      </c>
      <c r="D662">
        <v>5436461589443.5059</v>
      </c>
    </row>
    <row r="663" spans="1:4" x14ac:dyDescent="0.25">
      <c r="A663" s="3" t="s">
        <v>8</v>
      </c>
      <c r="B663" s="3">
        <v>1975</v>
      </c>
      <c r="C663">
        <v>24.680261065034699</v>
      </c>
      <c r="D663">
        <v>5425291617343.7002</v>
      </c>
    </row>
    <row r="664" spans="1:4" x14ac:dyDescent="0.25">
      <c r="A664" s="3" t="s">
        <v>8</v>
      </c>
      <c r="B664" s="3">
        <v>1976</v>
      </c>
      <c r="C664">
        <v>26.098095821170901</v>
      </c>
      <c r="D664">
        <v>5717613883133.8008</v>
      </c>
    </row>
    <row r="665" spans="1:4" x14ac:dyDescent="0.25">
      <c r="A665" s="3" t="s">
        <v>8</v>
      </c>
      <c r="B665" s="3">
        <v>1977</v>
      </c>
      <c r="C665">
        <v>27.794911540104899</v>
      </c>
      <c r="D665">
        <v>5982005451922.1172</v>
      </c>
    </row>
    <row r="666" spans="1:4" x14ac:dyDescent="0.25">
      <c r="A666" s="3" t="s">
        <v>8</v>
      </c>
      <c r="B666" s="3">
        <v>1978</v>
      </c>
      <c r="C666">
        <v>29.915931188772301</v>
      </c>
      <c r="D666">
        <v>6313127560814.8369</v>
      </c>
    </row>
    <row r="667" spans="1:4" x14ac:dyDescent="0.25">
      <c r="A667" s="3" t="s">
        <v>8</v>
      </c>
      <c r="B667" s="3">
        <v>1979</v>
      </c>
      <c r="C667">
        <v>33.282811027467801</v>
      </c>
      <c r="D667">
        <v>6513010666187.1982</v>
      </c>
    </row>
    <row r="668" spans="1:4" x14ac:dyDescent="0.25">
      <c r="A668" s="3" t="s">
        <v>8</v>
      </c>
      <c r="B668" s="3">
        <v>1980</v>
      </c>
      <c r="C668">
        <v>37.792366316526497</v>
      </c>
      <c r="D668">
        <v>6496288385536.0391</v>
      </c>
    </row>
    <row r="669" spans="1:4" x14ac:dyDescent="0.25">
      <c r="A669" s="3" t="s">
        <v>8</v>
      </c>
      <c r="B669" s="3">
        <v>1981</v>
      </c>
      <c r="C669">
        <v>41.698099795694198</v>
      </c>
      <c r="D669">
        <v>6661145910559.2813</v>
      </c>
    </row>
    <row r="670" spans="1:4" x14ac:dyDescent="0.25">
      <c r="A670" s="3" t="s">
        <v>8</v>
      </c>
      <c r="B670" s="3">
        <v>1982</v>
      </c>
      <c r="C670">
        <v>44.254788345168997</v>
      </c>
      <c r="D670">
        <v>6541053812679.9541</v>
      </c>
    </row>
    <row r="671" spans="1:4" x14ac:dyDescent="0.25">
      <c r="A671" s="3" t="s">
        <v>8</v>
      </c>
      <c r="B671" s="3">
        <v>1983</v>
      </c>
      <c r="C671">
        <v>45.6764447583299</v>
      </c>
      <c r="D671">
        <v>6840890965131.4766</v>
      </c>
    </row>
    <row r="672" spans="1:4" x14ac:dyDescent="0.25">
      <c r="A672" s="3" t="s">
        <v>8</v>
      </c>
      <c r="B672" s="3">
        <v>1984</v>
      </c>
      <c r="C672">
        <v>47.640776468987603</v>
      </c>
      <c r="D672">
        <v>7335940248452.7686</v>
      </c>
    </row>
    <row r="673" spans="1:4" x14ac:dyDescent="0.25">
      <c r="A673" s="3" t="s">
        <v>8</v>
      </c>
      <c r="B673" s="3">
        <v>1985</v>
      </c>
      <c r="C673">
        <v>49.329948873872297</v>
      </c>
      <c r="D673">
        <v>7641823717826.4482</v>
      </c>
    </row>
    <row r="674" spans="1:4" x14ac:dyDescent="0.25">
      <c r="A674" s="3" t="s">
        <v>8</v>
      </c>
      <c r="B674" s="3">
        <v>1986</v>
      </c>
      <c r="C674">
        <v>50.266254844905703</v>
      </c>
      <c r="D674">
        <v>7906433457680.8398</v>
      </c>
    </row>
    <row r="675" spans="1:4" x14ac:dyDescent="0.25">
      <c r="A675" s="3" t="s">
        <v>8</v>
      </c>
      <c r="B675" s="3">
        <v>1987</v>
      </c>
      <c r="C675">
        <v>52.108293530775398</v>
      </c>
      <c r="D675">
        <v>8179962259689.6836</v>
      </c>
    </row>
    <row r="676" spans="1:4" x14ac:dyDescent="0.25">
      <c r="A676" s="3" t="s">
        <v>8</v>
      </c>
      <c r="B676" s="3">
        <v>1988</v>
      </c>
      <c r="C676">
        <v>54.233134836467499</v>
      </c>
      <c r="D676">
        <v>8521643077506.918</v>
      </c>
    </row>
    <row r="677" spans="1:4" x14ac:dyDescent="0.25">
      <c r="A677" s="3" t="s">
        <v>8</v>
      </c>
      <c r="B677" s="3">
        <v>1989</v>
      </c>
      <c r="C677">
        <v>56.850969898336302</v>
      </c>
      <c r="D677">
        <v>8834613741286.0488</v>
      </c>
    </row>
    <row r="678" spans="1:4" x14ac:dyDescent="0.25">
      <c r="A678" s="3" t="s">
        <v>8</v>
      </c>
      <c r="B678" s="3">
        <v>1990</v>
      </c>
      <c r="C678">
        <v>59.919760489110999</v>
      </c>
      <c r="D678">
        <v>9001231051145.3301</v>
      </c>
    </row>
    <row r="679" spans="1:4" x14ac:dyDescent="0.25">
      <c r="A679" s="3" t="s">
        <v>8</v>
      </c>
      <c r="B679" s="3">
        <v>1991</v>
      </c>
      <c r="C679">
        <v>62.457340753462603</v>
      </c>
      <c r="D679">
        <v>8991486398945.2949</v>
      </c>
    </row>
    <row r="680" spans="1:4" x14ac:dyDescent="0.25">
      <c r="A680" s="3" t="s">
        <v>8</v>
      </c>
      <c r="B680" s="3">
        <v>1992</v>
      </c>
      <c r="C680">
        <v>64.349060980652496</v>
      </c>
      <c r="D680">
        <v>9308206336691.9648</v>
      </c>
    </row>
    <row r="681" spans="1:4" x14ac:dyDescent="0.25">
      <c r="A681" s="3" t="s">
        <v>8</v>
      </c>
      <c r="B681" s="3">
        <v>1993</v>
      </c>
      <c r="C681">
        <v>66.248424521891593</v>
      </c>
      <c r="D681">
        <v>9564446766765.8848</v>
      </c>
    </row>
    <row r="682" spans="1:4" x14ac:dyDescent="0.25">
      <c r="A682" s="3" t="s">
        <v>8</v>
      </c>
      <c r="B682" s="3">
        <v>1994</v>
      </c>
      <c r="C682">
        <v>67.9758134970226</v>
      </c>
      <c r="D682">
        <v>9949782934317.1055</v>
      </c>
    </row>
    <row r="683" spans="1:4" x14ac:dyDescent="0.25">
      <c r="A683" s="3" t="s">
        <v>8</v>
      </c>
      <c r="B683" s="3">
        <v>1995</v>
      </c>
      <c r="C683">
        <v>69.882820352310901</v>
      </c>
      <c r="D683">
        <v>10216863677326.676</v>
      </c>
    </row>
    <row r="684" spans="1:4" x14ac:dyDescent="0.25">
      <c r="A684" s="3" t="s">
        <v>8</v>
      </c>
      <c r="B684" s="3">
        <v>1996</v>
      </c>
      <c r="C684">
        <v>71.931228517510505</v>
      </c>
      <c r="D684">
        <v>10602294994341.35</v>
      </c>
    </row>
    <row r="685" spans="1:4" x14ac:dyDescent="0.25">
      <c r="A685" s="3" t="s">
        <v>8</v>
      </c>
      <c r="B685" s="3">
        <v>1997</v>
      </c>
      <c r="C685">
        <v>73.612757608345902</v>
      </c>
      <c r="D685">
        <v>11073801990034.576</v>
      </c>
    </row>
    <row r="686" spans="1:4" x14ac:dyDescent="0.25">
      <c r="A686" s="3" t="s">
        <v>8</v>
      </c>
      <c r="B686" s="3">
        <v>1998</v>
      </c>
      <c r="C686">
        <v>74.755433058709102</v>
      </c>
      <c r="D686">
        <v>11570064188987.693</v>
      </c>
    </row>
    <row r="687" spans="1:4" x14ac:dyDescent="0.25">
      <c r="A687" s="3" t="s">
        <v>8</v>
      </c>
      <c r="B687" s="3">
        <v>1999</v>
      </c>
      <c r="C687">
        <v>76.391102265249003</v>
      </c>
      <c r="D687">
        <v>12120016643945.59</v>
      </c>
    </row>
    <row r="688" spans="1:4" x14ac:dyDescent="0.25">
      <c r="A688" s="3" t="s">
        <v>8</v>
      </c>
      <c r="B688" s="3">
        <v>2000</v>
      </c>
      <c r="C688">
        <v>78.9707207568716</v>
      </c>
      <c r="D688">
        <v>12620268393365.078</v>
      </c>
    </row>
    <row r="689" spans="1:4" x14ac:dyDescent="0.25">
      <c r="A689" s="3" t="s">
        <v>8</v>
      </c>
      <c r="B689" s="3">
        <v>2001</v>
      </c>
      <c r="C689">
        <v>81.202568459253101</v>
      </c>
      <c r="D689">
        <v>12746261681131.184</v>
      </c>
    </row>
    <row r="690" spans="1:4" x14ac:dyDescent="0.25">
      <c r="A690" s="3" t="s">
        <v>8</v>
      </c>
      <c r="B690" s="3">
        <v>2002</v>
      </c>
      <c r="C690">
        <v>82.490466876552105</v>
      </c>
      <c r="D690">
        <v>12968262715349.576</v>
      </c>
    </row>
    <row r="691" spans="1:4" x14ac:dyDescent="0.25">
      <c r="A691" s="3" t="s">
        <v>8</v>
      </c>
      <c r="B691" s="3">
        <v>2003</v>
      </c>
      <c r="C691">
        <v>84.363078818618803</v>
      </c>
      <c r="D691">
        <v>13339312044507.205</v>
      </c>
    </row>
    <row r="692" spans="1:4" x14ac:dyDescent="0.25">
      <c r="A692" s="3" t="s">
        <v>8</v>
      </c>
      <c r="B692" s="3">
        <v>2004</v>
      </c>
      <c r="C692">
        <v>86.621678120172803</v>
      </c>
      <c r="D692">
        <v>13846057986118.666</v>
      </c>
    </row>
    <row r="693" spans="1:4" x14ac:dyDescent="0.25">
      <c r="A693" s="3" t="s">
        <v>8</v>
      </c>
      <c r="B693" s="3">
        <v>2005</v>
      </c>
      <c r="C693">
        <v>89.560532372110202</v>
      </c>
      <c r="D693">
        <v>14332499605579.564</v>
      </c>
    </row>
    <row r="694" spans="1:4" x14ac:dyDescent="0.25">
      <c r="A694" s="3" t="s">
        <v>8</v>
      </c>
      <c r="B694" s="3">
        <v>2006</v>
      </c>
      <c r="C694">
        <v>92.449705082727405</v>
      </c>
      <c r="D694">
        <v>14741688498026.895</v>
      </c>
    </row>
    <row r="695" spans="1:4" x14ac:dyDescent="0.25">
      <c r="A695" s="3" t="s">
        <v>8</v>
      </c>
      <c r="B695" s="3">
        <v>2007</v>
      </c>
      <c r="C695">
        <v>95.086992378851505</v>
      </c>
      <c r="D695">
        <v>15018267850122.977</v>
      </c>
    </row>
    <row r="696" spans="1:4" x14ac:dyDescent="0.25">
      <c r="A696" s="3" t="s">
        <v>8</v>
      </c>
      <c r="B696" s="3">
        <v>2008</v>
      </c>
      <c r="C696">
        <v>98.737477385344604</v>
      </c>
      <c r="D696">
        <v>14997755929109.707</v>
      </c>
    </row>
    <row r="697" spans="1:4" x14ac:dyDescent="0.25">
      <c r="A697" s="3" t="s">
        <v>8</v>
      </c>
      <c r="B697" s="3">
        <v>2009</v>
      </c>
      <c r="C697">
        <v>98.386419971062395</v>
      </c>
      <c r="D697">
        <v>14617299295858.082</v>
      </c>
    </row>
    <row r="698" spans="1:4" x14ac:dyDescent="0.25">
      <c r="A698" s="3" t="s">
        <v>8</v>
      </c>
      <c r="B698" s="3">
        <v>2010</v>
      </c>
      <c r="C698">
        <v>100</v>
      </c>
      <c r="D698">
        <v>14992052727000</v>
      </c>
    </row>
    <row r="699" spans="1:4" x14ac:dyDescent="0.25">
      <c r="A699" s="3" t="s">
        <v>8</v>
      </c>
      <c r="B699" s="3">
        <v>2011</v>
      </c>
      <c r="C699">
        <v>103.156841568622</v>
      </c>
      <c r="D699">
        <v>15224554803720.816</v>
      </c>
    </row>
    <row r="700" spans="1:4" x14ac:dyDescent="0.25">
      <c r="A700" s="3" t="s">
        <v>8</v>
      </c>
      <c r="B700" s="3">
        <v>2012</v>
      </c>
      <c r="C700">
        <v>105.29150453286699</v>
      </c>
      <c r="D700">
        <v>15567038144849.703</v>
      </c>
    </row>
    <row r="701" spans="1:4" x14ac:dyDescent="0.25">
      <c r="A701" s="3" t="s">
        <v>8</v>
      </c>
      <c r="B701" s="3">
        <v>2013</v>
      </c>
      <c r="C701">
        <v>106.83384887486601</v>
      </c>
      <c r="D701">
        <v>15853795607833.045</v>
      </c>
    </row>
    <row r="702" spans="1:4" x14ac:dyDescent="0.25">
      <c r="A702" s="3" t="s">
        <v>8</v>
      </c>
      <c r="B702" s="3">
        <v>2014</v>
      </c>
      <c r="C702">
        <v>108.566932118964</v>
      </c>
      <c r="D702">
        <v>16242526401218.252</v>
      </c>
    </row>
    <row r="703" spans="1:4" x14ac:dyDescent="0.25">
      <c r="A703" s="3" t="s">
        <v>8</v>
      </c>
      <c r="B703" s="3">
        <v>2015</v>
      </c>
      <c r="C703">
        <v>108.69572196069301</v>
      </c>
      <c r="D703">
        <v>16710459044262.238</v>
      </c>
    </row>
    <row r="704" spans="1:4" x14ac:dyDescent="0.25">
      <c r="A704" s="3" t="s">
        <v>8</v>
      </c>
      <c r="B704" s="3">
        <v>2016</v>
      </c>
      <c r="C704">
        <v>110.06700893427001</v>
      </c>
      <c r="D704">
        <v>16972347893376.984</v>
      </c>
    </row>
    <row r="705" spans="1:4" x14ac:dyDescent="0.25">
      <c r="A705" s="3" t="s">
        <v>8</v>
      </c>
      <c r="B705" s="3">
        <v>2017</v>
      </c>
      <c r="C705">
        <v>112.411557302308</v>
      </c>
      <c r="D705">
        <v>17348626599470.805</v>
      </c>
    </row>
    <row r="706" spans="1:4" x14ac:dyDescent="0.25">
      <c r="A706" s="3" t="s">
        <v>8</v>
      </c>
      <c r="B706" s="3">
        <v>2018</v>
      </c>
      <c r="C706">
        <v>115.15730322479099</v>
      </c>
      <c r="D706">
        <v>17856476888949.547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18DB-CBB1-48B9-A6B3-6F22C08DA87D}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1EDA-3143-4067-B49C-797F8F0457D1}">
  <dimension ref="A1:D709"/>
  <sheetViews>
    <sheetView tabSelected="1" topLeftCell="A675" workbookViewId="0">
      <selection sqref="A1:D709"/>
    </sheetView>
  </sheetViews>
  <sheetFormatPr defaultRowHeight="15" x14ac:dyDescent="0.25"/>
  <cols>
    <col min="1" max="1" width="13.85546875" bestFit="1" customWidth="1"/>
    <col min="2" max="2" width="31.5703125" customWidth="1"/>
    <col min="3" max="3" width="11.28515625" customWidth="1"/>
  </cols>
  <sheetData>
    <row r="1" spans="1:4" x14ac:dyDescent="0.25">
      <c r="A1" s="4" t="s">
        <v>0</v>
      </c>
      <c r="B1" t="s">
        <v>1</v>
      </c>
      <c r="C1" t="s">
        <v>11</v>
      </c>
      <c r="D1" t="s">
        <v>2</v>
      </c>
    </row>
    <row r="2" spans="1:4" x14ac:dyDescent="0.25">
      <c r="A2" t="s">
        <v>10</v>
      </c>
      <c r="B2" t="s">
        <v>5</v>
      </c>
      <c r="C2">
        <v>1960</v>
      </c>
      <c r="D2">
        <v>7.9604578563995796</v>
      </c>
    </row>
    <row r="3" spans="1:4" x14ac:dyDescent="0.25">
      <c r="A3" t="s">
        <v>10</v>
      </c>
      <c r="B3" t="s">
        <v>5</v>
      </c>
      <c r="C3">
        <v>1961</v>
      </c>
      <c r="D3">
        <v>8.1425598335067608</v>
      </c>
    </row>
    <row r="4" spans="1:4" x14ac:dyDescent="0.25">
      <c r="A4" t="s">
        <v>10</v>
      </c>
      <c r="B4" t="s">
        <v>5</v>
      </c>
      <c r="C4">
        <v>1962</v>
      </c>
      <c r="D4">
        <v>8.1165452653486003</v>
      </c>
    </row>
    <row r="5" spans="1:4" x14ac:dyDescent="0.25">
      <c r="A5" t="s">
        <v>10</v>
      </c>
      <c r="B5" t="s">
        <v>5</v>
      </c>
      <c r="C5">
        <v>1963</v>
      </c>
      <c r="D5">
        <v>8.1685744016649302</v>
      </c>
    </row>
    <row r="6" spans="1:4" x14ac:dyDescent="0.25">
      <c r="A6" t="s">
        <v>10</v>
      </c>
      <c r="B6" t="s">
        <v>5</v>
      </c>
      <c r="C6">
        <v>1964</v>
      </c>
      <c r="D6">
        <v>8.4027055150884493</v>
      </c>
    </row>
    <row r="7" spans="1:4" x14ac:dyDescent="0.25">
      <c r="A7" t="s">
        <v>10</v>
      </c>
      <c r="B7" t="s">
        <v>5</v>
      </c>
      <c r="C7">
        <v>1965</v>
      </c>
      <c r="D7">
        <v>8.6888657648283107</v>
      </c>
    </row>
    <row r="8" spans="1:4" x14ac:dyDescent="0.25">
      <c r="A8" t="s">
        <v>10</v>
      </c>
      <c r="B8" t="s">
        <v>5</v>
      </c>
      <c r="C8">
        <v>1966</v>
      </c>
      <c r="D8">
        <v>8.9750260145681597</v>
      </c>
    </row>
    <row r="9" spans="1:4" x14ac:dyDescent="0.25">
      <c r="A9" t="s">
        <v>10</v>
      </c>
      <c r="B9" t="s">
        <v>5</v>
      </c>
      <c r="C9">
        <v>1967</v>
      </c>
      <c r="D9">
        <v>9.2872008324661799</v>
      </c>
    </row>
    <row r="10" spans="1:4" x14ac:dyDescent="0.25">
      <c r="A10" t="s">
        <v>10</v>
      </c>
      <c r="B10" t="s">
        <v>5</v>
      </c>
      <c r="C10">
        <v>1968</v>
      </c>
      <c r="D10">
        <v>9.5213319458897008</v>
      </c>
    </row>
    <row r="11" spans="1:4" x14ac:dyDescent="0.25">
      <c r="A11" t="s">
        <v>10</v>
      </c>
      <c r="B11" t="s">
        <v>5</v>
      </c>
      <c r="C11">
        <v>1969</v>
      </c>
      <c r="D11">
        <v>9.8335067637877192</v>
      </c>
    </row>
    <row r="12" spans="1:4" x14ac:dyDescent="0.25">
      <c r="A12" t="s">
        <v>10</v>
      </c>
      <c r="B12" t="s">
        <v>5</v>
      </c>
      <c r="C12">
        <v>1970</v>
      </c>
      <c r="D12">
        <v>10.1716961498439</v>
      </c>
    </row>
    <row r="13" spans="1:4" x14ac:dyDescent="0.25">
      <c r="A13" t="s">
        <v>10</v>
      </c>
      <c r="B13" t="s">
        <v>5</v>
      </c>
      <c r="C13">
        <v>1971</v>
      </c>
      <c r="D13">
        <v>10.796045785640001</v>
      </c>
    </row>
    <row r="14" spans="1:4" x14ac:dyDescent="0.25">
      <c r="A14" t="s">
        <v>10</v>
      </c>
      <c r="B14" t="s">
        <v>5</v>
      </c>
      <c r="C14">
        <v>1972</v>
      </c>
      <c r="D14">
        <v>11.4464099895942</v>
      </c>
    </row>
    <row r="15" spans="1:4" x14ac:dyDescent="0.25">
      <c r="A15" t="s">
        <v>10</v>
      </c>
      <c r="B15" t="s">
        <v>5</v>
      </c>
      <c r="C15">
        <v>1973</v>
      </c>
      <c r="D15">
        <v>12.4869927159209</v>
      </c>
    </row>
    <row r="16" spans="1:4" x14ac:dyDescent="0.25">
      <c r="A16" t="s">
        <v>10</v>
      </c>
      <c r="B16" t="s">
        <v>5</v>
      </c>
      <c r="C16">
        <v>1974</v>
      </c>
      <c r="D16">
        <v>14.412070759625401</v>
      </c>
    </row>
    <row r="17" spans="1:4" x14ac:dyDescent="0.25">
      <c r="A17" t="s">
        <v>10</v>
      </c>
      <c r="B17" t="s">
        <v>5</v>
      </c>
      <c r="C17">
        <v>1975</v>
      </c>
      <c r="D17">
        <v>16.5972944849116</v>
      </c>
    </row>
    <row r="18" spans="1:4" x14ac:dyDescent="0.25">
      <c r="A18" t="s">
        <v>10</v>
      </c>
      <c r="B18" t="s">
        <v>5</v>
      </c>
      <c r="C18">
        <v>1976</v>
      </c>
      <c r="D18">
        <v>18.8085327783559</v>
      </c>
    </row>
    <row r="19" spans="1:4" x14ac:dyDescent="0.25">
      <c r="A19" t="s">
        <v>10</v>
      </c>
      <c r="B19" t="s">
        <v>5</v>
      </c>
      <c r="C19">
        <v>1977</v>
      </c>
      <c r="D19">
        <v>21.123829344432899</v>
      </c>
    </row>
    <row r="20" spans="1:4" x14ac:dyDescent="0.25">
      <c r="A20" t="s">
        <v>10</v>
      </c>
      <c r="B20" t="s">
        <v>5</v>
      </c>
      <c r="C20">
        <v>1978</v>
      </c>
      <c r="D20">
        <v>22.8147762747138</v>
      </c>
    </row>
    <row r="21" spans="1:4" x14ac:dyDescent="0.25">
      <c r="A21" t="s">
        <v>10</v>
      </c>
      <c r="B21" t="s">
        <v>5</v>
      </c>
      <c r="C21">
        <v>1979</v>
      </c>
      <c r="D21">
        <v>24.895941727367301</v>
      </c>
    </row>
    <row r="22" spans="1:4" x14ac:dyDescent="0.25">
      <c r="A22" t="s">
        <v>10</v>
      </c>
      <c r="B22" t="s">
        <v>5</v>
      </c>
      <c r="C22">
        <v>1980</v>
      </c>
      <c r="D22">
        <v>27.419354838709701</v>
      </c>
    </row>
    <row r="23" spans="1:4" x14ac:dyDescent="0.25">
      <c r="A23" t="s">
        <v>10</v>
      </c>
      <c r="B23" t="s">
        <v>5</v>
      </c>
      <c r="C23">
        <v>1981</v>
      </c>
      <c r="D23">
        <v>30.020811654526501</v>
      </c>
    </row>
    <row r="24" spans="1:4" x14ac:dyDescent="0.25">
      <c r="A24" t="s">
        <v>10</v>
      </c>
      <c r="B24" t="s">
        <v>5</v>
      </c>
      <c r="C24">
        <v>1982</v>
      </c>
      <c r="D24">
        <v>33.428720083246603</v>
      </c>
    </row>
    <row r="25" spans="1:4" x14ac:dyDescent="0.25">
      <c r="A25" t="s">
        <v>10</v>
      </c>
      <c r="B25" t="s">
        <v>5</v>
      </c>
      <c r="C25">
        <v>1983</v>
      </c>
      <c r="D25">
        <v>36.784599375650401</v>
      </c>
    </row>
    <row r="26" spans="1:4" x14ac:dyDescent="0.25">
      <c r="A26" t="s">
        <v>10</v>
      </c>
      <c r="B26" t="s">
        <v>5</v>
      </c>
      <c r="C26">
        <v>1984</v>
      </c>
      <c r="D26">
        <v>38.241415192507802</v>
      </c>
    </row>
    <row r="27" spans="1:4" x14ac:dyDescent="0.25">
      <c r="A27" t="s">
        <v>10</v>
      </c>
      <c r="B27" t="s">
        <v>5</v>
      </c>
      <c r="C27">
        <v>1985</v>
      </c>
      <c r="D27">
        <v>40.816857440166501</v>
      </c>
    </row>
    <row r="28" spans="1:4" x14ac:dyDescent="0.25">
      <c r="A28" t="s">
        <v>10</v>
      </c>
      <c r="B28" t="s">
        <v>5</v>
      </c>
      <c r="C28">
        <v>1986</v>
      </c>
      <c r="D28">
        <v>44.510926118626401</v>
      </c>
    </row>
    <row r="29" spans="1:4" x14ac:dyDescent="0.25">
      <c r="A29" t="s">
        <v>10</v>
      </c>
      <c r="B29" t="s">
        <v>5</v>
      </c>
      <c r="C29">
        <v>1987</v>
      </c>
      <c r="D29">
        <v>48.309053069718999</v>
      </c>
    </row>
    <row r="30" spans="1:4" x14ac:dyDescent="0.25">
      <c r="A30" t="s">
        <v>10</v>
      </c>
      <c r="B30" t="s">
        <v>5</v>
      </c>
      <c r="C30">
        <v>1988</v>
      </c>
      <c r="D30">
        <v>51.7950052029136</v>
      </c>
    </row>
    <row r="31" spans="1:4" x14ac:dyDescent="0.25">
      <c r="A31" t="s">
        <v>10</v>
      </c>
      <c r="B31" t="s">
        <v>5</v>
      </c>
      <c r="C31">
        <v>1989</v>
      </c>
      <c r="D31">
        <v>55.697190426638898</v>
      </c>
    </row>
    <row r="32" spans="1:4" x14ac:dyDescent="0.25">
      <c r="A32" t="s">
        <v>10</v>
      </c>
      <c r="B32" t="s">
        <v>5</v>
      </c>
      <c r="C32">
        <v>1990</v>
      </c>
      <c r="D32">
        <v>59.781477627471403</v>
      </c>
    </row>
    <row r="33" spans="1:4" x14ac:dyDescent="0.25">
      <c r="A33" t="s">
        <v>10</v>
      </c>
      <c r="B33" t="s">
        <v>5</v>
      </c>
      <c r="C33">
        <v>1991</v>
      </c>
      <c r="D33">
        <v>61.680541103017703</v>
      </c>
    </row>
    <row r="34" spans="1:4" x14ac:dyDescent="0.25">
      <c r="A34" t="s">
        <v>10</v>
      </c>
      <c r="B34" t="s">
        <v>5</v>
      </c>
      <c r="C34">
        <v>1992</v>
      </c>
      <c r="D34">
        <v>62.304890738813697</v>
      </c>
    </row>
    <row r="35" spans="1:4" x14ac:dyDescent="0.25">
      <c r="A35" t="s">
        <v>10</v>
      </c>
      <c r="B35" t="s">
        <v>5</v>
      </c>
      <c r="C35">
        <v>1993</v>
      </c>
      <c r="D35">
        <v>63.3975026014568</v>
      </c>
    </row>
    <row r="36" spans="1:4" x14ac:dyDescent="0.25">
      <c r="A36" t="s">
        <v>10</v>
      </c>
      <c r="B36" t="s">
        <v>5</v>
      </c>
      <c r="C36">
        <v>1994</v>
      </c>
      <c r="D36">
        <v>64.646201873048895</v>
      </c>
    </row>
    <row r="37" spans="1:4" x14ac:dyDescent="0.25">
      <c r="A37" t="s">
        <v>10</v>
      </c>
      <c r="B37" t="s">
        <v>5</v>
      </c>
      <c r="C37">
        <v>1995</v>
      </c>
      <c r="D37">
        <v>67.637877211238305</v>
      </c>
    </row>
    <row r="38" spans="1:4" x14ac:dyDescent="0.25">
      <c r="A38" t="s">
        <v>10</v>
      </c>
      <c r="B38" t="s">
        <v>5</v>
      </c>
      <c r="C38">
        <v>1996</v>
      </c>
      <c r="D38">
        <v>69.406867845993801</v>
      </c>
    </row>
    <row r="39" spans="1:4" x14ac:dyDescent="0.25">
      <c r="A39" t="s">
        <v>10</v>
      </c>
      <c r="B39" t="s">
        <v>5</v>
      </c>
      <c r="C39">
        <v>1997</v>
      </c>
      <c r="D39">
        <v>69.562955254942807</v>
      </c>
    </row>
    <row r="40" spans="1:4" x14ac:dyDescent="0.25">
      <c r="A40" t="s">
        <v>10</v>
      </c>
      <c r="B40" t="s">
        <v>5</v>
      </c>
      <c r="C40">
        <v>1998</v>
      </c>
      <c r="D40">
        <v>70.161290322580697</v>
      </c>
    </row>
    <row r="41" spans="1:4" x14ac:dyDescent="0.25">
      <c r="A41" t="s">
        <v>10</v>
      </c>
      <c r="B41" t="s">
        <v>5</v>
      </c>
      <c r="C41">
        <v>1999</v>
      </c>
      <c r="D41">
        <v>71.201873048907402</v>
      </c>
    </row>
    <row r="42" spans="1:4" x14ac:dyDescent="0.25">
      <c r="A42" t="s">
        <v>10</v>
      </c>
      <c r="B42" t="s">
        <v>5</v>
      </c>
      <c r="C42">
        <v>2000</v>
      </c>
      <c r="D42">
        <v>74.375650364203906</v>
      </c>
    </row>
    <row r="43" spans="1:4" x14ac:dyDescent="0.25">
      <c r="A43" t="s">
        <v>10</v>
      </c>
      <c r="B43" t="s">
        <v>5</v>
      </c>
      <c r="C43">
        <v>2001</v>
      </c>
      <c r="D43">
        <v>77.653485952133195</v>
      </c>
    </row>
    <row r="44" spans="1:4" x14ac:dyDescent="0.25">
      <c r="A44" t="s">
        <v>10</v>
      </c>
      <c r="B44" t="s">
        <v>5</v>
      </c>
      <c r="C44">
        <v>2002</v>
      </c>
      <c r="D44">
        <v>79.968782518210205</v>
      </c>
    </row>
    <row r="45" spans="1:4" x14ac:dyDescent="0.25">
      <c r="A45" t="s">
        <v>10</v>
      </c>
      <c r="B45" t="s">
        <v>5</v>
      </c>
      <c r="C45">
        <v>2003</v>
      </c>
      <c r="D45">
        <v>82.154006243496298</v>
      </c>
    </row>
    <row r="46" spans="1:4" x14ac:dyDescent="0.25">
      <c r="A46" t="s">
        <v>10</v>
      </c>
      <c r="B46" t="s">
        <v>5</v>
      </c>
      <c r="C46">
        <v>2004</v>
      </c>
      <c r="D46">
        <v>84.0790842872008</v>
      </c>
    </row>
    <row r="47" spans="1:4" x14ac:dyDescent="0.25">
      <c r="A47" t="s">
        <v>10</v>
      </c>
      <c r="B47" t="s">
        <v>5</v>
      </c>
      <c r="C47">
        <v>2005</v>
      </c>
      <c r="D47">
        <v>86.342351716961502</v>
      </c>
    </row>
    <row r="48" spans="1:4" x14ac:dyDescent="0.25">
      <c r="A48" t="s">
        <v>10</v>
      </c>
      <c r="B48" t="s">
        <v>5</v>
      </c>
      <c r="C48">
        <v>2006</v>
      </c>
      <c r="D48">
        <v>89.412070759625394</v>
      </c>
    </row>
    <row r="49" spans="1:4" x14ac:dyDescent="0.25">
      <c r="A49" t="s">
        <v>10</v>
      </c>
      <c r="B49" t="s">
        <v>5</v>
      </c>
      <c r="C49">
        <v>2007</v>
      </c>
      <c r="D49">
        <v>91.493236212278902</v>
      </c>
    </row>
    <row r="50" spans="1:4" x14ac:dyDescent="0.25">
      <c r="A50" t="s">
        <v>10</v>
      </c>
      <c r="B50" t="s">
        <v>5</v>
      </c>
      <c r="C50">
        <v>2008</v>
      </c>
      <c r="D50">
        <v>95.473465140478694</v>
      </c>
    </row>
    <row r="51" spans="1:4" x14ac:dyDescent="0.25">
      <c r="A51" t="s">
        <v>10</v>
      </c>
      <c r="B51" t="s">
        <v>5</v>
      </c>
      <c r="C51">
        <v>2009</v>
      </c>
      <c r="D51">
        <v>97.164412070759596</v>
      </c>
    </row>
    <row r="52" spans="1:4" x14ac:dyDescent="0.25">
      <c r="A52" t="s">
        <v>10</v>
      </c>
      <c r="B52" t="s">
        <v>5</v>
      </c>
      <c r="C52">
        <v>2010</v>
      </c>
      <c r="D52">
        <v>100</v>
      </c>
    </row>
    <row r="53" spans="1:4" x14ac:dyDescent="0.25">
      <c r="A53" t="s">
        <v>10</v>
      </c>
      <c r="B53" t="s">
        <v>5</v>
      </c>
      <c r="C53">
        <v>2011</v>
      </c>
      <c r="D53">
        <v>103.30385015608699</v>
      </c>
    </row>
    <row r="54" spans="1:4" x14ac:dyDescent="0.25">
      <c r="A54" t="s">
        <v>10</v>
      </c>
      <c r="B54" t="s">
        <v>5</v>
      </c>
      <c r="C54">
        <v>2012</v>
      </c>
      <c r="D54">
        <v>105.124869927159</v>
      </c>
    </row>
    <row r="55" spans="1:4" x14ac:dyDescent="0.25">
      <c r="A55" t="s">
        <v>10</v>
      </c>
      <c r="B55" t="s">
        <v>5</v>
      </c>
      <c r="C55">
        <v>2013</v>
      </c>
      <c r="D55">
        <v>107.700312174818</v>
      </c>
    </row>
    <row r="56" spans="1:4" x14ac:dyDescent="0.25">
      <c r="A56" t="s">
        <v>10</v>
      </c>
      <c r="B56" t="s">
        <v>5</v>
      </c>
      <c r="C56">
        <v>2014</v>
      </c>
      <c r="D56">
        <v>110.379812695109</v>
      </c>
    </row>
    <row r="57" spans="1:4" x14ac:dyDescent="0.25">
      <c r="A57" t="s">
        <v>10</v>
      </c>
      <c r="B57" t="s">
        <v>5</v>
      </c>
      <c r="C57">
        <v>2015</v>
      </c>
      <c r="D57">
        <v>112.04474505723201</v>
      </c>
    </row>
    <row r="58" spans="1:4" x14ac:dyDescent="0.25">
      <c r="A58" t="s">
        <v>10</v>
      </c>
      <c r="B58" t="s">
        <v>5</v>
      </c>
      <c r="C58">
        <v>2016</v>
      </c>
      <c r="D58">
        <v>113.475546305931</v>
      </c>
    </row>
    <row r="59" spans="1:4" x14ac:dyDescent="0.25">
      <c r="A59" t="s">
        <v>10</v>
      </c>
      <c r="B59" t="s">
        <v>5</v>
      </c>
      <c r="C59">
        <v>2017</v>
      </c>
      <c r="D59">
        <v>115.686784599376</v>
      </c>
    </row>
    <row r="60" spans="1:4" x14ac:dyDescent="0.25">
      <c r="A60" t="s">
        <v>10</v>
      </c>
      <c r="B60" t="s">
        <v>5</v>
      </c>
      <c r="C60">
        <v>2018</v>
      </c>
      <c r="D60">
        <v>117.89802289281999</v>
      </c>
    </row>
    <row r="61" spans="1:4" x14ac:dyDescent="0.25">
      <c r="A61" t="s">
        <v>10</v>
      </c>
      <c r="B61" t="s">
        <v>4</v>
      </c>
      <c r="C61">
        <v>1960</v>
      </c>
      <c r="D61">
        <v>199141381769.10083</v>
      </c>
    </row>
    <row r="62" spans="1:4" x14ac:dyDescent="0.25">
      <c r="A62" t="s">
        <v>10</v>
      </c>
      <c r="B62" t="s">
        <v>4</v>
      </c>
      <c r="C62">
        <v>1961</v>
      </c>
      <c r="D62">
        <v>204091617185.94537</v>
      </c>
    </row>
    <row r="63" spans="1:4" x14ac:dyDescent="0.25">
      <c r="A63" t="s">
        <v>10</v>
      </c>
      <c r="B63" t="s">
        <v>4</v>
      </c>
      <c r="C63">
        <v>1962</v>
      </c>
      <c r="D63">
        <v>206736452863.20453</v>
      </c>
    </row>
    <row r="64" spans="1:4" x14ac:dyDescent="0.25">
      <c r="A64" t="s">
        <v>10</v>
      </c>
      <c r="B64" t="s">
        <v>4</v>
      </c>
      <c r="C64">
        <v>1963</v>
      </c>
      <c r="D64">
        <v>219584333490.54071</v>
      </c>
    </row>
    <row r="65" spans="1:4" x14ac:dyDescent="0.25">
      <c r="A65" t="s">
        <v>10</v>
      </c>
      <c r="B65" t="s">
        <v>4</v>
      </c>
      <c r="C65">
        <v>1964</v>
      </c>
      <c r="D65">
        <v>234908099780.90927</v>
      </c>
    </row>
    <row r="66" spans="1:4" x14ac:dyDescent="0.25">
      <c r="A66" t="s">
        <v>10</v>
      </c>
      <c r="B66" t="s">
        <v>4</v>
      </c>
      <c r="C66">
        <v>1965</v>
      </c>
      <c r="D66">
        <v>248963973009.96692</v>
      </c>
    </row>
    <row r="67" spans="1:4" x14ac:dyDescent="0.25">
      <c r="A67" t="s">
        <v>10</v>
      </c>
      <c r="B67" t="s">
        <v>4</v>
      </c>
      <c r="C67">
        <v>1966</v>
      </c>
      <c r="D67">
        <v>254895654418.547</v>
      </c>
    </row>
    <row r="68" spans="1:4" x14ac:dyDescent="0.25">
      <c r="A68" t="s">
        <v>10</v>
      </c>
      <c r="B68" t="s">
        <v>4</v>
      </c>
      <c r="C68">
        <v>1967</v>
      </c>
      <c r="D68">
        <v>270960496907.68304</v>
      </c>
    </row>
    <row r="69" spans="1:4" x14ac:dyDescent="0.25">
      <c r="A69" t="s">
        <v>10</v>
      </c>
      <c r="B69" t="s">
        <v>4</v>
      </c>
      <c r="C69">
        <v>1968</v>
      </c>
      <c r="D69">
        <v>284768320797.67139</v>
      </c>
    </row>
    <row r="70" spans="1:4" x14ac:dyDescent="0.25">
      <c r="A70" t="s">
        <v>10</v>
      </c>
      <c r="B70" t="s">
        <v>4</v>
      </c>
      <c r="C70">
        <v>1969</v>
      </c>
      <c r="D70">
        <v>304828063168.66058</v>
      </c>
    </row>
    <row r="71" spans="1:4" x14ac:dyDescent="0.25">
      <c r="A71" t="s">
        <v>10</v>
      </c>
      <c r="B71" t="s">
        <v>4</v>
      </c>
      <c r="C71">
        <v>1970</v>
      </c>
      <c r="D71">
        <v>326690962964.21552</v>
      </c>
    </row>
    <row r="72" spans="1:4" x14ac:dyDescent="0.25">
      <c r="A72" t="s">
        <v>10</v>
      </c>
      <c r="B72" t="s">
        <v>4</v>
      </c>
      <c r="C72">
        <v>1971</v>
      </c>
      <c r="D72">
        <v>339770765883.80847</v>
      </c>
    </row>
    <row r="73" spans="1:4" x14ac:dyDescent="0.25">
      <c r="A73" t="s">
        <v>10</v>
      </c>
      <c r="B73" t="s">
        <v>4</v>
      </c>
      <c r="C73">
        <v>1972</v>
      </c>
      <c r="D73">
        <v>353064828139.62537</v>
      </c>
    </row>
    <row r="74" spans="1:4" x14ac:dyDescent="0.25">
      <c r="A74" t="s">
        <v>10</v>
      </c>
      <c r="B74" t="s">
        <v>4</v>
      </c>
      <c r="C74">
        <v>1973</v>
      </c>
      <c r="D74">
        <v>362291802780.23767</v>
      </c>
    </row>
    <row r="75" spans="1:4" x14ac:dyDescent="0.25">
      <c r="A75" t="s">
        <v>10</v>
      </c>
      <c r="B75" t="s">
        <v>4</v>
      </c>
      <c r="C75">
        <v>1974</v>
      </c>
      <c r="D75">
        <v>377158636077.5838</v>
      </c>
    </row>
    <row r="76" spans="1:4" x14ac:dyDescent="0.25">
      <c r="A76" t="s">
        <v>10</v>
      </c>
      <c r="B76" t="s">
        <v>4</v>
      </c>
      <c r="C76">
        <v>1975</v>
      </c>
      <c r="D76">
        <v>382250175142.6908</v>
      </c>
    </row>
    <row r="77" spans="1:4" x14ac:dyDescent="0.25">
      <c r="A77" t="s">
        <v>10</v>
      </c>
      <c r="B77" t="s">
        <v>4</v>
      </c>
      <c r="C77">
        <v>1976</v>
      </c>
      <c r="D77">
        <v>392141430521.05835</v>
      </c>
    </row>
    <row r="78" spans="1:4" x14ac:dyDescent="0.25">
      <c r="A78" t="s">
        <v>10</v>
      </c>
      <c r="B78" t="s">
        <v>4</v>
      </c>
      <c r="C78">
        <v>1977</v>
      </c>
      <c r="D78">
        <v>406248756708.9942</v>
      </c>
    </row>
    <row r="79" spans="1:4" x14ac:dyDescent="0.25">
      <c r="A79" t="s">
        <v>10</v>
      </c>
      <c r="B79" t="s">
        <v>4</v>
      </c>
      <c r="C79">
        <v>1978</v>
      </c>
      <c r="D79">
        <v>409891933379.41156</v>
      </c>
    </row>
    <row r="80" spans="1:4" x14ac:dyDescent="0.25">
      <c r="A80" t="s">
        <v>10</v>
      </c>
      <c r="B80" t="s">
        <v>4</v>
      </c>
      <c r="C80">
        <v>1979</v>
      </c>
      <c r="D80">
        <v>426465929775.05829</v>
      </c>
    </row>
    <row r="81" spans="1:4" x14ac:dyDescent="0.25">
      <c r="A81" t="s">
        <v>10</v>
      </c>
      <c r="B81" t="s">
        <v>4</v>
      </c>
      <c r="C81">
        <v>1980</v>
      </c>
      <c r="D81">
        <v>439405197000.99896</v>
      </c>
    </row>
    <row r="82" spans="1:4" x14ac:dyDescent="0.25">
      <c r="A82" t="s">
        <v>10</v>
      </c>
      <c r="B82" t="s">
        <v>4</v>
      </c>
      <c r="C82">
        <v>1981</v>
      </c>
      <c r="D82">
        <v>454072362099.7135</v>
      </c>
    </row>
    <row r="83" spans="1:4" x14ac:dyDescent="0.25">
      <c r="A83" t="s">
        <v>10</v>
      </c>
      <c r="B83" t="s">
        <v>4</v>
      </c>
      <c r="C83">
        <v>1982</v>
      </c>
      <c r="D83">
        <v>469185708826.90875</v>
      </c>
    </row>
    <row r="84" spans="1:4" x14ac:dyDescent="0.25">
      <c r="A84" t="s">
        <v>10</v>
      </c>
      <c r="B84" t="s">
        <v>4</v>
      </c>
      <c r="C84">
        <v>1983</v>
      </c>
      <c r="D84">
        <v>458767636585.99762</v>
      </c>
    </row>
    <row r="85" spans="1:4" x14ac:dyDescent="0.25">
      <c r="A85" t="s">
        <v>10</v>
      </c>
      <c r="B85" t="s">
        <v>4</v>
      </c>
      <c r="C85">
        <v>1984</v>
      </c>
      <c r="D85">
        <v>479785018355.80853</v>
      </c>
    </row>
    <row r="86" spans="1:4" x14ac:dyDescent="0.25">
      <c r="A86" t="s">
        <v>10</v>
      </c>
      <c r="B86" t="s">
        <v>4</v>
      </c>
      <c r="C86">
        <v>1985</v>
      </c>
      <c r="D86">
        <v>504970089794.74994</v>
      </c>
    </row>
    <row r="87" spans="1:4" x14ac:dyDescent="0.25">
      <c r="A87" t="s">
        <v>10</v>
      </c>
      <c r="B87" t="s">
        <v>4</v>
      </c>
      <c r="C87">
        <v>1986</v>
      </c>
      <c r="D87">
        <v>525356980829.65088</v>
      </c>
    </row>
    <row r="88" spans="1:4" x14ac:dyDescent="0.25">
      <c r="A88" t="s">
        <v>10</v>
      </c>
      <c r="B88" t="s">
        <v>4</v>
      </c>
      <c r="C88">
        <v>1987</v>
      </c>
      <c r="D88">
        <v>538770844004.64667</v>
      </c>
    </row>
    <row r="89" spans="1:4" x14ac:dyDescent="0.25">
      <c r="A89" t="s">
        <v>10</v>
      </c>
      <c r="B89" t="s">
        <v>4</v>
      </c>
      <c r="C89">
        <v>1988</v>
      </c>
      <c r="D89">
        <v>569700215927.29858</v>
      </c>
    </row>
    <row r="90" spans="1:4" x14ac:dyDescent="0.25">
      <c r="A90" t="s">
        <v>10</v>
      </c>
      <c r="B90" t="s">
        <v>4</v>
      </c>
      <c r="C90">
        <v>1989</v>
      </c>
      <c r="D90">
        <v>591717474599.48816</v>
      </c>
    </row>
    <row r="91" spans="1:4" x14ac:dyDescent="0.25">
      <c r="A91" t="s">
        <v>10</v>
      </c>
      <c r="B91" t="s">
        <v>4</v>
      </c>
      <c r="C91">
        <v>1990</v>
      </c>
      <c r="D91">
        <v>612845441833.15649</v>
      </c>
    </row>
    <row r="92" spans="1:4" x14ac:dyDescent="0.25">
      <c r="A92" t="s">
        <v>10</v>
      </c>
      <c r="B92" t="s">
        <v>4</v>
      </c>
      <c r="C92">
        <v>1991</v>
      </c>
      <c r="D92">
        <v>610411025719.07068</v>
      </c>
    </row>
    <row r="93" spans="1:4" x14ac:dyDescent="0.25">
      <c r="A93" t="s">
        <v>10</v>
      </c>
      <c r="B93" t="s">
        <v>4</v>
      </c>
      <c r="C93">
        <v>1992</v>
      </c>
      <c r="D93">
        <v>612929148885.65979</v>
      </c>
    </row>
    <row r="94" spans="1:4" x14ac:dyDescent="0.25">
      <c r="A94" t="s">
        <v>10</v>
      </c>
      <c r="B94" t="s">
        <v>4</v>
      </c>
      <c r="C94">
        <v>1993</v>
      </c>
      <c r="D94">
        <v>637626569147.17395</v>
      </c>
    </row>
    <row r="95" spans="1:4" x14ac:dyDescent="0.25">
      <c r="A95" t="s">
        <v>10</v>
      </c>
      <c r="B95" t="s">
        <v>4</v>
      </c>
      <c r="C95">
        <v>1994</v>
      </c>
      <c r="D95">
        <v>663021292194.67859</v>
      </c>
    </row>
    <row r="96" spans="1:4" x14ac:dyDescent="0.25">
      <c r="A96" t="s">
        <v>10</v>
      </c>
      <c r="B96" t="s">
        <v>4</v>
      </c>
      <c r="C96">
        <v>1995</v>
      </c>
      <c r="D96">
        <v>688455180927.29968</v>
      </c>
    </row>
    <row r="97" spans="1:4" x14ac:dyDescent="0.25">
      <c r="A97" t="s">
        <v>10</v>
      </c>
      <c r="B97" t="s">
        <v>4</v>
      </c>
      <c r="C97">
        <v>1996</v>
      </c>
      <c r="D97">
        <v>715157730675.84155</v>
      </c>
    </row>
    <row r="98" spans="1:4" x14ac:dyDescent="0.25">
      <c r="A98" t="s">
        <v>10</v>
      </c>
      <c r="B98" t="s">
        <v>4</v>
      </c>
      <c r="C98">
        <v>1997</v>
      </c>
      <c r="D98">
        <v>743524438064.51721</v>
      </c>
    </row>
    <row r="99" spans="1:4" x14ac:dyDescent="0.25">
      <c r="A99" t="s">
        <v>10</v>
      </c>
      <c r="B99" t="s">
        <v>4</v>
      </c>
      <c r="C99">
        <v>1998</v>
      </c>
      <c r="D99">
        <v>777553274793.62036</v>
      </c>
    </row>
    <row r="100" spans="1:4" x14ac:dyDescent="0.25">
      <c r="A100" t="s">
        <v>10</v>
      </c>
      <c r="B100" t="s">
        <v>4</v>
      </c>
      <c r="C100">
        <v>1999</v>
      </c>
      <c r="D100">
        <v>817003103115.57263</v>
      </c>
    </row>
    <row r="101" spans="1:4" x14ac:dyDescent="0.25">
      <c r="A101" t="s">
        <v>10</v>
      </c>
      <c r="B101" t="s">
        <v>4</v>
      </c>
      <c r="C101">
        <v>2000</v>
      </c>
      <c r="D101">
        <v>849136627866.89539</v>
      </c>
    </row>
    <row r="102" spans="1:4" x14ac:dyDescent="0.25">
      <c r="A102" t="s">
        <v>10</v>
      </c>
      <c r="B102" t="s">
        <v>4</v>
      </c>
      <c r="C102">
        <v>2001</v>
      </c>
      <c r="D102">
        <v>865532458792.99377</v>
      </c>
    </row>
    <row r="103" spans="1:4" x14ac:dyDescent="0.25">
      <c r="A103" t="s">
        <v>10</v>
      </c>
      <c r="B103" t="s">
        <v>4</v>
      </c>
      <c r="C103">
        <v>2002</v>
      </c>
      <c r="D103">
        <v>900165675800.26257</v>
      </c>
    </row>
    <row r="104" spans="1:4" x14ac:dyDescent="0.25">
      <c r="A104" t="s">
        <v>10</v>
      </c>
      <c r="B104" t="s">
        <v>4</v>
      </c>
      <c r="C104">
        <v>2003</v>
      </c>
      <c r="D104">
        <v>927044087154.52234</v>
      </c>
    </row>
    <row r="105" spans="1:4" x14ac:dyDescent="0.25">
      <c r="A105" t="s">
        <v>10</v>
      </c>
      <c r="B105" t="s">
        <v>4</v>
      </c>
      <c r="C105">
        <v>2004</v>
      </c>
      <c r="D105">
        <v>964640841002.25085</v>
      </c>
    </row>
    <row r="106" spans="1:4" x14ac:dyDescent="0.25">
      <c r="A106" t="s">
        <v>10</v>
      </c>
      <c r="B106" t="s">
        <v>4</v>
      </c>
      <c r="C106">
        <v>2005</v>
      </c>
      <c r="D106">
        <v>995549478150.42932</v>
      </c>
    </row>
    <row r="107" spans="1:4" x14ac:dyDescent="0.25">
      <c r="A107" t="s">
        <v>10</v>
      </c>
      <c r="B107" t="s">
        <v>4</v>
      </c>
      <c r="C107">
        <v>2006</v>
      </c>
      <c r="D107">
        <v>1023370937765.9186</v>
      </c>
    </row>
    <row r="108" spans="1:4" x14ac:dyDescent="0.25">
      <c r="A108" t="s">
        <v>10</v>
      </c>
      <c r="B108" t="s">
        <v>4</v>
      </c>
      <c r="C108">
        <v>2007</v>
      </c>
      <c r="D108">
        <v>1062712484487.8436</v>
      </c>
    </row>
    <row r="109" spans="1:4" x14ac:dyDescent="0.25">
      <c r="A109" t="s">
        <v>10</v>
      </c>
      <c r="B109" t="s">
        <v>4</v>
      </c>
      <c r="C109">
        <v>2008</v>
      </c>
      <c r="D109">
        <v>1101585578897.5942</v>
      </c>
    </row>
    <row r="110" spans="1:4" x14ac:dyDescent="0.25">
      <c r="A110" t="s">
        <v>10</v>
      </c>
      <c r="B110" t="s">
        <v>4</v>
      </c>
      <c r="C110">
        <v>2009</v>
      </c>
      <c r="D110">
        <v>1122922429785.2156</v>
      </c>
    </row>
    <row r="111" spans="1:4" x14ac:dyDescent="0.25">
      <c r="A111" t="s">
        <v>10</v>
      </c>
      <c r="B111" t="s">
        <v>4</v>
      </c>
      <c r="C111">
        <v>2010</v>
      </c>
      <c r="D111">
        <v>1146138465603.8052</v>
      </c>
    </row>
    <row r="112" spans="1:4" x14ac:dyDescent="0.25">
      <c r="A112" t="s">
        <v>10</v>
      </c>
      <c r="B112" t="s">
        <v>4</v>
      </c>
      <c r="C112">
        <v>2011</v>
      </c>
      <c r="D112">
        <v>1174365405253.4387</v>
      </c>
    </row>
    <row r="113" spans="1:4" x14ac:dyDescent="0.25">
      <c r="A113" t="s">
        <v>10</v>
      </c>
      <c r="B113" t="s">
        <v>4</v>
      </c>
      <c r="C113">
        <v>2012</v>
      </c>
      <c r="D113">
        <v>1220378941628.1011</v>
      </c>
    </row>
    <row r="114" spans="1:4" x14ac:dyDescent="0.25">
      <c r="A114" t="s">
        <v>10</v>
      </c>
      <c r="B114" t="s">
        <v>4</v>
      </c>
      <c r="C114">
        <v>2013</v>
      </c>
      <c r="D114">
        <v>1251924213148.0706</v>
      </c>
    </row>
    <row r="115" spans="1:4" x14ac:dyDescent="0.25">
      <c r="A115" t="s">
        <v>10</v>
      </c>
      <c r="B115" t="s">
        <v>4</v>
      </c>
      <c r="C115">
        <v>2014</v>
      </c>
      <c r="D115">
        <v>1283636898773.0466</v>
      </c>
    </row>
    <row r="116" spans="1:4" x14ac:dyDescent="0.25">
      <c r="A116" t="s">
        <v>10</v>
      </c>
      <c r="B116" t="s">
        <v>4</v>
      </c>
      <c r="C116">
        <v>2015</v>
      </c>
      <c r="D116">
        <v>1311782435234.0071</v>
      </c>
    </row>
    <row r="117" spans="1:4" x14ac:dyDescent="0.25">
      <c r="A117" t="s">
        <v>10</v>
      </c>
      <c r="B117" t="s">
        <v>4</v>
      </c>
      <c r="C117">
        <v>2016</v>
      </c>
      <c r="D117">
        <v>1348127423067.2375</v>
      </c>
    </row>
    <row r="118" spans="1:4" x14ac:dyDescent="0.25">
      <c r="A118" t="s">
        <v>10</v>
      </c>
      <c r="B118" t="s">
        <v>4</v>
      </c>
      <c r="C118">
        <v>2017</v>
      </c>
      <c r="D118">
        <v>1380045920527.7263</v>
      </c>
    </row>
    <row r="119" spans="1:4" x14ac:dyDescent="0.25">
      <c r="A119" t="s">
        <v>10</v>
      </c>
      <c r="B119" t="s">
        <v>4</v>
      </c>
      <c r="C119">
        <v>2018</v>
      </c>
      <c r="D119">
        <v>1420623874171.9475</v>
      </c>
    </row>
    <row r="120" spans="1:4" x14ac:dyDescent="0.25">
      <c r="A120" t="s">
        <v>7</v>
      </c>
      <c r="B120" t="s">
        <v>5</v>
      </c>
      <c r="C120">
        <v>1960</v>
      </c>
      <c r="D120">
        <v>13.344304522037801</v>
      </c>
    </row>
    <row r="121" spans="1:4" x14ac:dyDescent="0.25">
      <c r="A121" t="s">
        <v>7</v>
      </c>
      <c r="B121" t="s">
        <v>5</v>
      </c>
      <c r="C121">
        <v>1961</v>
      </c>
      <c r="D121">
        <v>13.480251860332</v>
      </c>
    </row>
    <row r="122" spans="1:4" x14ac:dyDescent="0.25">
      <c r="A122" t="s">
        <v>7</v>
      </c>
      <c r="B122" t="s">
        <v>5</v>
      </c>
      <c r="C122">
        <v>1962</v>
      </c>
      <c r="D122">
        <v>13.6233543216943</v>
      </c>
    </row>
    <row r="123" spans="1:4" x14ac:dyDescent="0.25">
      <c r="A123" t="s">
        <v>7</v>
      </c>
      <c r="B123" t="s">
        <v>5</v>
      </c>
      <c r="C123">
        <v>1963</v>
      </c>
      <c r="D123">
        <v>13.845163136806001</v>
      </c>
    </row>
    <row r="124" spans="1:4" x14ac:dyDescent="0.25">
      <c r="A124" t="s">
        <v>7</v>
      </c>
      <c r="B124" t="s">
        <v>5</v>
      </c>
      <c r="C124">
        <v>1964</v>
      </c>
      <c r="D124">
        <v>14.109902690326299</v>
      </c>
    </row>
    <row r="125" spans="1:4" x14ac:dyDescent="0.25">
      <c r="A125" t="s">
        <v>7</v>
      </c>
      <c r="B125" t="s">
        <v>5</v>
      </c>
      <c r="C125">
        <v>1965</v>
      </c>
      <c r="D125">
        <v>14.439038351459599</v>
      </c>
    </row>
    <row r="126" spans="1:4" x14ac:dyDescent="0.25">
      <c r="A126" t="s">
        <v>7</v>
      </c>
      <c r="B126" t="s">
        <v>5</v>
      </c>
      <c r="C126">
        <v>1966</v>
      </c>
      <c r="D126">
        <v>14.989982827704599</v>
      </c>
    </row>
    <row r="127" spans="1:4" x14ac:dyDescent="0.25">
      <c r="A127" t="s">
        <v>7</v>
      </c>
      <c r="B127" t="s">
        <v>5</v>
      </c>
      <c r="C127">
        <v>1967</v>
      </c>
      <c r="D127">
        <v>15.5266170578134</v>
      </c>
    </row>
    <row r="128" spans="1:4" x14ac:dyDescent="0.25">
      <c r="A128" t="s">
        <v>7</v>
      </c>
      <c r="B128" t="s">
        <v>5</v>
      </c>
      <c r="C128">
        <v>1968</v>
      </c>
      <c r="D128">
        <v>16.156267887807701</v>
      </c>
    </row>
    <row r="129" spans="1:4" x14ac:dyDescent="0.25">
      <c r="A129" t="s">
        <v>7</v>
      </c>
      <c r="B129" t="s">
        <v>5</v>
      </c>
      <c r="C129">
        <v>1969</v>
      </c>
      <c r="D129">
        <v>16.893245563823701</v>
      </c>
    </row>
    <row r="130" spans="1:4" x14ac:dyDescent="0.25">
      <c r="A130" t="s">
        <v>7</v>
      </c>
      <c r="B130" t="s">
        <v>5</v>
      </c>
      <c r="C130">
        <v>1970</v>
      </c>
      <c r="D130">
        <v>17.458500286204899</v>
      </c>
    </row>
    <row r="131" spans="1:4" x14ac:dyDescent="0.25">
      <c r="A131" t="s">
        <v>7</v>
      </c>
      <c r="B131" t="s">
        <v>5</v>
      </c>
      <c r="C131">
        <v>1971</v>
      </c>
      <c r="D131">
        <v>17.930738408700599</v>
      </c>
    </row>
    <row r="132" spans="1:4" x14ac:dyDescent="0.25">
      <c r="A132" t="s">
        <v>7</v>
      </c>
      <c r="B132" t="s">
        <v>5</v>
      </c>
      <c r="C132">
        <v>1972</v>
      </c>
      <c r="D132">
        <v>18.8251287922152</v>
      </c>
    </row>
    <row r="133" spans="1:4" x14ac:dyDescent="0.25">
      <c r="A133" t="s">
        <v>7</v>
      </c>
      <c r="B133" t="s">
        <v>5</v>
      </c>
      <c r="C133">
        <v>1973</v>
      </c>
      <c r="D133">
        <v>20.2346880366342</v>
      </c>
    </row>
    <row r="134" spans="1:4" x14ac:dyDescent="0.25">
      <c r="A134" t="s">
        <v>7</v>
      </c>
      <c r="B134" t="s">
        <v>5</v>
      </c>
      <c r="C134">
        <v>1974</v>
      </c>
      <c r="D134">
        <v>22.459931310818501</v>
      </c>
    </row>
    <row r="135" spans="1:4" x14ac:dyDescent="0.25">
      <c r="A135" t="s">
        <v>7</v>
      </c>
      <c r="B135" t="s">
        <v>5</v>
      </c>
      <c r="C135">
        <v>1975</v>
      </c>
      <c r="D135">
        <v>24.8568975386377</v>
      </c>
    </row>
    <row r="136" spans="1:4" x14ac:dyDescent="0.25">
      <c r="A136" t="s">
        <v>7</v>
      </c>
      <c r="B136" t="s">
        <v>5</v>
      </c>
      <c r="C136">
        <v>1976</v>
      </c>
      <c r="D136">
        <v>26.731539782484301</v>
      </c>
    </row>
    <row r="137" spans="1:4" x14ac:dyDescent="0.25">
      <c r="A137" t="s">
        <v>7</v>
      </c>
      <c r="B137" t="s">
        <v>5</v>
      </c>
      <c r="C137">
        <v>1977</v>
      </c>
      <c r="D137">
        <v>28.8637664567831</v>
      </c>
    </row>
    <row r="138" spans="1:4" x14ac:dyDescent="0.25">
      <c r="A138" t="s">
        <v>7</v>
      </c>
      <c r="B138" t="s">
        <v>5</v>
      </c>
      <c r="C138">
        <v>1978</v>
      </c>
      <c r="D138">
        <v>31.453921007441298</v>
      </c>
    </row>
    <row r="139" spans="1:4" x14ac:dyDescent="0.25">
      <c r="A139" t="s">
        <v>7</v>
      </c>
      <c r="B139" t="s">
        <v>5</v>
      </c>
      <c r="C139">
        <v>1979</v>
      </c>
      <c r="D139">
        <v>34.3302804808243</v>
      </c>
    </row>
    <row r="140" spans="1:4" x14ac:dyDescent="0.25">
      <c r="A140" t="s">
        <v>7</v>
      </c>
      <c r="B140" t="s">
        <v>5</v>
      </c>
      <c r="C140">
        <v>1980</v>
      </c>
      <c r="D140">
        <v>37.807670291929</v>
      </c>
    </row>
    <row r="141" spans="1:4" x14ac:dyDescent="0.25">
      <c r="A141" t="s">
        <v>7</v>
      </c>
      <c r="B141" t="s">
        <v>5</v>
      </c>
      <c r="C141">
        <v>1981</v>
      </c>
      <c r="D141">
        <v>42.522896393818002</v>
      </c>
    </row>
    <row r="142" spans="1:4" x14ac:dyDescent="0.25">
      <c r="A142" t="s">
        <v>7</v>
      </c>
      <c r="B142" t="s">
        <v>5</v>
      </c>
      <c r="C142">
        <v>1982</v>
      </c>
      <c r="D142">
        <v>47.102175157412702</v>
      </c>
    </row>
    <row r="143" spans="1:4" x14ac:dyDescent="0.25">
      <c r="A143" t="s">
        <v>7</v>
      </c>
      <c r="B143" t="s">
        <v>5</v>
      </c>
      <c r="C143">
        <v>1983</v>
      </c>
      <c r="D143">
        <v>49.864052661705799</v>
      </c>
    </row>
    <row r="144" spans="1:4" x14ac:dyDescent="0.25">
      <c r="A144" t="s">
        <v>7</v>
      </c>
      <c r="B144" t="s">
        <v>5</v>
      </c>
      <c r="C144">
        <v>1984</v>
      </c>
      <c r="D144">
        <v>52.010589582140803</v>
      </c>
    </row>
    <row r="145" spans="1:4" x14ac:dyDescent="0.25">
      <c r="A145" t="s">
        <v>7</v>
      </c>
      <c r="B145" t="s">
        <v>5</v>
      </c>
      <c r="C145">
        <v>1985</v>
      </c>
      <c r="D145">
        <v>54.0712650257585</v>
      </c>
    </row>
    <row r="146" spans="1:4" x14ac:dyDescent="0.25">
      <c r="A146" t="s">
        <v>7</v>
      </c>
      <c r="B146" t="s">
        <v>5</v>
      </c>
      <c r="C146">
        <v>1986</v>
      </c>
      <c r="D146">
        <v>56.3394390383515</v>
      </c>
    </row>
    <row r="147" spans="1:4" x14ac:dyDescent="0.25">
      <c r="A147" t="s">
        <v>7</v>
      </c>
      <c r="B147" t="s">
        <v>5</v>
      </c>
      <c r="C147">
        <v>1987</v>
      </c>
      <c r="D147">
        <v>58.793646250715497</v>
      </c>
    </row>
    <row r="148" spans="1:4" x14ac:dyDescent="0.25">
      <c r="A148" t="s">
        <v>7</v>
      </c>
      <c r="B148" t="s">
        <v>5</v>
      </c>
      <c r="C148">
        <v>1988</v>
      </c>
      <c r="D148">
        <v>61.161991986262201</v>
      </c>
    </row>
    <row r="149" spans="1:4" x14ac:dyDescent="0.25">
      <c r="A149" t="s">
        <v>7</v>
      </c>
      <c r="B149" t="s">
        <v>5</v>
      </c>
      <c r="C149">
        <v>1989</v>
      </c>
      <c r="D149">
        <v>64.210074413279898</v>
      </c>
    </row>
    <row r="150" spans="1:4" x14ac:dyDescent="0.25">
      <c r="A150" t="s">
        <v>7</v>
      </c>
      <c r="B150" t="s">
        <v>5</v>
      </c>
      <c r="C150">
        <v>1990</v>
      </c>
      <c r="D150">
        <v>67.279622209501994</v>
      </c>
    </row>
    <row r="151" spans="1:4" x14ac:dyDescent="0.25">
      <c r="A151" t="s">
        <v>7</v>
      </c>
      <c r="B151" t="s">
        <v>5</v>
      </c>
      <c r="C151">
        <v>1991</v>
      </c>
      <c r="D151">
        <v>71.064682312535794</v>
      </c>
    </row>
    <row r="152" spans="1:4" x14ac:dyDescent="0.25">
      <c r="A152" t="s">
        <v>7</v>
      </c>
      <c r="B152" t="s">
        <v>5</v>
      </c>
      <c r="C152">
        <v>1992</v>
      </c>
      <c r="D152">
        <v>72.123640526617095</v>
      </c>
    </row>
    <row r="153" spans="1:4" x14ac:dyDescent="0.25">
      <c r="A153" t="s">
        <v>7</v>
      </c>
      <c r="B153" t="s">
        <v>5</v>
      </c>
      <c r="C153">
        <v>1993</v>
      </c>
      <c r="D153">
        <v>73.468803663423003</v>
      </c>
    </row>
    <row r="154" spans="1:4" x14ac:dyDescent="0.25">
      <c r="A154" t="s">
        <v>7</v>
      </c>
      <c r="B154" t="s">
        <v>5</v>
      </c>
      <c r="C154">
        <v>1994</v>
      </c>
      <c r="D154">
        <v>73.590440755581</v>
      </c>
    </row>
    <row r="155" spans="1:4" x14ac:dyDescent="0.25">
      <c r="A155" t="s">
        <v>7</v>
      </c>
      <c r="B155" t="s">
        <v>5</v>
      </c>
      <c r="C155">
        <v>1995</v>
      </c>
      <c r="D155">
        <v>75.171722953634799</v>
      </c>
    </row>
    <row r="156" spans="1:4" x14ac:dyDescent="0.25">
      <c r="A156" t="s">
        <v>7</v>
      </c>
      <c r="B156" t="s">
        <v>5</v>
      </c>
      <c r="C156">
        <v>1996</v>
      </c>
      <c r="D156">
        <v>76.352318259874096</v>
      </c>
    </row>
    <row r="157" spans="1:4" x14ac:dyDescent="0.25">
      <c r="A157" t="s">
        <v>7</v>
      </c>
      <c r="B157" t="s">
        <v>5</v>
      </c>
      <c r="C157">
        <v>1997</v>
      </c>
      <c r="D157">
        <v>77.590154550658298</v>
      </c>
    </row>
    <row r="158" spans="1:4" x14ac:dyDescent="0.25">
      <c r="A158" t="s">
        <v>7</v>
      </c>
      <c r="B158" t="s">
        <v>5</v>
      </c>
      <c r="C158">
        <v>1998</v>
      </c>
      <c r="D158">
        <v>78.362907842014906</v>
      </c>
    </row>
    <row r="159" spans="1:4" x14ac:dyDescent="0.25">
      <c r="A159" t="s">
        <v>7</v>
      </c>
      <c r="B159" t="s">
        <v>5</v>
      </c>
      <c r="C159">
        <v>1999</v>
      </c>
      <c r="D159">
        <v>79.722381224957104</v>
      </c>
    </row>
    <row r="160" spans="1:4" x14ac:dyDescent="0.25">
      <c r="A160" t="s">
        <v>7</v>
      </c>
      <c r="B160" t="s">
        <v>5</v>
      </c>
      <c r="C160">
        <v>2000</v>
      </c>
      <c r="D160">
        <v>81.890383514596394</v>
      </c>
    </row>
    <row r="161" spans="1:4" x14ac:dyDescent="0.25">
      <c r="A161" t="s">
        <v>7</v>
      </c>
      <c r="B161" t="s">
        <v>5</v>
      </c>
      <c r="C161">
        <v>2001</v>
      </c>
      <c r="D161">
        <v>83.958214081282193</v>
      </c>
    </row>
    <row r="162" spans="1:4" x14ac:dyDescent="0.25">
      <c r="A162" t="s">
        <v>7</v>
      </c>
      <c r="B162" t="s">
        <v>5</v>
      </c>
      <c r="C162">
        <v>2002</v>
      </c>
      <c r="D162">
        <v>85.854321694333194</v>
      </c>
    </row>
    <row r="163" spans="1:4" x14ac:dyDescent="0.25">
      <c r="A163" t="s">
        <v>7</v>
      </c>
      <c r="B163" t="s">
        <v>5</v>
      </c>
      <c r="C163">
        <v>2003</v>
      </c>
      <c r="D163">
        <v>88.222667429879806</v>
      </c>
    </row>
    <row r="164" spans="1:4" x14ac:dyDescent="0.25">
      <c r="A164" t="s">
        <v>7</v>
      </c>
      <c r="B164" t="s">
        <v>5</v>
      </c>
      <c r="C164">
        <v>2004</v>
      </c>
      <c r="D164">
        <v>89.861190612478595</v>
      </c>
    </row>
    <row r="165" spans="1:4" x14ac:dyDescent="0.25">
      <c r="A165" t="s">
        <v>7</v>
      </c>
      <c r="B165" t="s">
        <v>5</v>
      </c>
      <c r="C165">
        <v>2005</v>
      </c>
      <c r="D165">
        <v>91.850314825414998</v>
      </c>
    </row>
    <row r="166" spans="1:4" x14ac:dyDescent="0.25">
      <c r="A166" t="s">
        <v>7</v>
      </c>
      <c r="B166" t="s">
        <v>5</v>
      </c>
      <c r="C166">
        <v>2006</v>
      </c>
      <c r="D166">
        <v>93.689181453920995</v>
      </c>
    </row>
    <row r="167" spans="1:4" x14ac:dyDescent="0.25">
      <c r="A167" t="s">
        <v>7</v>
      </c>
      <c r="B167" t="s">
        <v>5</v>
      </c>
      <c r="C167">
        <v>2007</v>
      </c>
      <c r="D167">
        <v>95.692615912993702</v>
      </c>
    </row>
    <row r="168" spans="1:4" x14ac:dyDescent="0.25">
      <c r="A168" t="s">
        <v>7</v>
      </c>
      <c r="B168" t="s">
        <v>5</v>
      </c>
      <c r="C168">
        <v>2008</v>
      </c>
      <c r="D168">
        <v>97.960789925586695</v>
      </c>
    </row>
    <row r="169" spans="1:4" x14ac:dyDescent="0.25">
      <c r="A169" t="s">
        <v>7</v>
      </c>
      <c r="B169" t="s">
        <v>5</v>
      </c>
      <c r="C169">
        <v>2009</v>
      </c>
      <c r="D169">
        <v>98.254149971379505</v>
      </c>
    </row>
    <row r="170" spans="1:4" x14ac:dyDescent="0.25">
      <c r="A170" t="s">
        <v>7</v>
      </c>
      <c r="B170" t="s">
        <v>5</v>
      </c>
      <c r="C170">
        <v>2010</v>
      </c>
      <c r="D170">
        <v>100</v>
      </c>
    </row>
    <row r="171" spans="1:4" x14ac:dyDescent="0.25">
      <c r="A171" t="s">
        <v>7</v>
      </c>
      <c r="B171" t="s">
        <v>5</v>
      </c>
      <c r="C171">
        <v>2011</v>
      </c>
      <c r="D171">
        <v>102.912135088724</v>
      </c>
    </row>
    <row r="172" spans="1:4" x14ac:dyDescent="0.25">
      <c r="A172" t="s">
        <v>7</v>
      </c>
      <c r="B172" t="s">
        <v>5</v>
      </c>
      <c r="C172">
        <v>2012</v>
      </c>
      <c r="D172">
        <v>104.47195191757299</v>
      </c>
    </row>
    <row r="173" spans="1:4" x14ac:dyDescent="0.25">
      <c r="A173" t="s">
        <v>7</v>
      </c>
      <c r="B173" t="s">
        <v>5</v>
      </c>
      <c r="C173">
        <v>2013</v>
      </c>
      <c r="D173">
        <v>105.452203777905</v>
      </c>
    </row>
    <row r="174" spans="1:4" x14ac:dyDescent="0.25">
      <c r="A174" t="s">
        <v>7</v>
      </c>
      <c r="B174" t="s">
        <v>5</v>
      </c>
      <c r="C174">
        <v>2014</v>
      </c>
      <c r="D174">
        <v>107.46279336004601</v>
      </c>
    </row>
    <row r="175" spans="1:4" x14ac:dyDescent="0.25">
      <c r="A175" t="s">
        <v>7</v>
      </c>
      <c r="B175" t="s">
        <v>5</v>
      </c>
      <c r="C175">
        <v>2015</v>
      </c>
      <c r="D175">
        <v>108.672009158558</v>
      </c>
    </row>
    <row r="176" spans="1:4" x14ac:dyDescent="0.25">
      <c r="A176" t="s">
        <v>7</v>
      </c>
      <c r="B176" t="s">
        <v>5</v>
      </c>
      <c r="C176">
        <v>2016</v>
      </c>
      <c r="D176">
        <v>110.224670864339</v>
      </c>
    </row>
    <row r="177" spans="1:4" x14ac:dyDescent="0.25">
      <c r="A177" t="s">
        <v>7</v>
      </c>
      <c r="B177" t="s">
        <v>5</v>
      </c>
      <c r="C177">
        <v>2017</v>
      </c>
      <c r="D177">
        <v>111.984831139096</v>
      </c>
    </row>
    <row r="178" spans="1:4" x14ac:dyDescent="0.25">
      <c r="A178" t="s">
        <v>7</v>
      </c>
      <c r="B178" t="s">
        <v>5</v>
      </c>
      <c r="C178">
        <v>2018</v>
      </c>
      <c r="D178">
        <v>114.524899828277</v>
      </c>
    </row>
    <row r="179" spans="1:4" x14ac:dyDescent="0.25">
      <c r="A179" t="s">
        <v>7</v>
      </c>
      <c r="B179" t="s">
        <v>4</v>
      </c>
      <c r="C179">
        <v>1960</v>
      </c>
      <c r="D179">
        <v>294599197023.5047</v>
      </c>
    </row>
    <row r="180" spans="1:4" x14ac:dyDescent="0.25">
      <c r="A180" t="s">
        <v>7</v>
      </c>
      <c r="B180" t="s">
        <v>4</v>
      </c>
      <c r="C180">
        <v>1961</v>
      </c>
      <c r="D180">
        <v>303918228923.23444</v>
      </c>
    </row>
    <row r="181" spans="1:4" x14ac:dyDescent="0.25">
      <c r="A181" t="s">
        <v>7</v>
      </c>
      <c r="B181" t="s">
        <v>4</v>
      </c>
      <c r="C181">
        <v>1962</v>
      </c>
      <c r="D181">
        <v>326485326820.43945</v>
      </c>
    </row>
    <row r="182" spans="1:4" x14ac:dyDescent="0.25">
      <c r="A182" t="s">
        <v>7</v>
      </c>
      <c r="B182" t="s">
        <v>4</v>
      </c>
      <c r="C182">
        <v>1963</v>
      </c>
      <c r="D182">
        <v>343950811054.43274</v>
      </c>
    </row>
    <row r="183" spans="1:4" x14ac:dyDescent="0.25">
      <c r="A183" t="s">
        <v>7</v>
      </c>
      <c r="B183" t="s">
        <v>4</v>
      </c>
      <c r="C183">
        <v>1964</v>
      </c>
      <c r="D183">
        <v>366799100272.27429</v>
      </c>
    </row>
    <row r="184" spans="1:4" x14ac:dyDescent="0.25">
      <c r="A184" t="s">
        <v>7</v>
      </c>
      <c r="B184" t="s">
        <v>4</v>
      </c>
      <c r="C184">
        <v>1965</v>
      </c>
      <c r="D184">
        <v>389968751035.04474</v>
      </c>
    </row>
    <row r="185" spans="1:4" x14ac:dyDescent="0.25">
      <c r="A185" t="s">
        <v>7</v>
      </c>
      <c r="B185" t="s">
        <v>4</v>
      </c>
      <c r="C185">
        <v>1966</v>
      </c>
      <c r="D185">
        <v>416116123675.47168</v>
      </c>
    </row>
    <row r="186" spans="1:4" x14ac:dyDescent="0.25">
      <c r="A186" t="s">
        <v>7</v>
      </c>
      <c r="B186" t="s">
        <v>4</v>
      </c>
      <c r="C186">
        <v>1967</v>
      </c>
      <c r="D186">
        <v>428979130100.11218</v>
      </c>
    </row>
    <row r="187" spans="1:4" x14ac:dyDescent="0.25">
      <c r="A187" t="s">
        <v>7</v>
      </c>
      <c r="B187" t="s">
        <v>4</v>
      </c>
      <c r="C187">
        <v>1968</v>
      </c>
      <c r="D187">
        <v>450409497243.40051</v>
      </c>
    </row>
    <row r="188" spans="1:4" x14ac:dyDescent="0.25">
      <c r="A188" t="s">
        <v>7</v>
      </c>
      <c r="B188" t="s">
        <v>4</v>
      </c>
      <c r="C188">
        <v>1969</v>
      </c>
      <c r="D188">
        <v>473134711901.30524</v>
      </c>
    </row>
    <row r="189" spans="1:4" x14ac:dyDescent="0.25">
      <c r="A189" t="s">
        <v>7</v>
      </c>
      <c r="B189" t="s">
        <v>4</v>
      </c>
      <c r="C189">
        <v>1970</v>
      </c>
      <c r="D189">
        <v>487139577269.66095</v>
      </c>
    </row>
    <row r="190" spans="1:4" x14ac:dyDescent="0.25">
      <c r="A190" t="s">
        <v>7</v>
      </c>
      <c r="B190" t="s">
        <v>4</v>
      </c>
      <c r="C190">
        <v>1971</v>
      </c>
      <c r="D190">
        <v>506480240032.86761</v>
      </c>
    </row>
    <row r="191" spans="1:4" x14ac:dyDescent="0.25">
      <c r="A191" t="s">
        <v>7</v>
      </c>
      <c r="B191" t="s">
        <v>4</v>
      </c>
      <c r="C191">
        <v>1972</v>
      </c>
      <c r="D191">
        <v>534385699295.12109</v>
      </c>
    </row>
    <row r="192" spans="1:4" x14ac:dyDescent="0.25">
      <c r="A192" t="s">
        <v>7</v>
      </c>
      <c r="B192" t="s">
        <v>4</v>
      </c>
      <c r="C192">
        <v>1973</v>
      </c>
      <c r="D192">
        <v>570914928366.19263</v>
      </c>
    </row>
    <row r="193" spans="1:4" x14ac:dyDescent="0.25">
      <c r="A193" t="s">
        <v>7</v>
      </c>
      <c r="B193" t="s">
        <v>4</v>
      </c>
      <c r="C193">
        <v>1974</v>
      </c>
      <c r="D193">
        <v>589642782133.64124</v>
      </c>
    </row>
    <row r="194" spans="1:4" x14ac:dyDescent="0.25">
      <c r="A194" t="s">
        <v>7</v>
      </c>
      <c r="B194" t="s">
        <v>4</v>
      </c>
      <c r="C194">
        <v>1975</v>
      </c>
      <c r="D194">
        <v>598258859782.46338</v>
      </c>
    </row>
    <row r="195" spans="1:4" x14ac:dyDescent="0.25">
      <c r="A195" t="s">
        <v>7</v>
      </c>
      <c r="B195" t="s">
        <v>4</v>
      </c>
      <c r="C195">
        <v>1976</v>
      </c>
      <c r="D195">
        <v>633428285293.46289</v>
      </c>
    </row>
    <row r="196" spans="1:4" x14ac:dyDescent="0.25">
      <c r="A196" t="s">
        <v>7</v>
      </c>
      <c r="B196" t="s">
        <v>4</v>
      </c>
      <c r="C196">
        <v>1977</v>
      </c>
      <c r="D196">
        <v>655206509144.02136</v>
      </c>
    </row>
    <row r="197" spans="1:4" x14ac:dyDescent="0.25">
      <c r="A197" t="s">
        <v>7</v>
      </c>
      <c r="B197" t="s">
        <v>4</v>
      </c>
      <c r="C197">
        <v>1978</v>
      </c>
      <c r="D197">
        <v>679341099004.32654</v>
      </c>
    </row>
    <row r="198" spans="1:4" x14ac:dyDescent="0.25">
      <c r="A198" t="s">
        <v>7</v>
      </c>
      <c r="B198" t="s">
        <v>4</v>
      </c>
      <c r="C198">
        <v>1979</v>
      </c>
      <c r="D198">
        <v>704552591762.89099</v>
      </c>
    </row>
    <row r="199" spans="1:4" x14ac:dyDescent="0.25">
      <c r="A199" t="s">
        <v>7</v>
      </c>
      <c r="B199" t="s">
        <v>4</v>
      </c>
      <c r="C199">
        <v>1980</v>
      </c>
      <c r="D199">
        <v>719739486299.25342</v>
      </c>
    </row>
    <row r="200" spans="1:4" x14ac:dyDescent="0.25">
      <c r="A200" t="s">
        <v>7</v>
      </c>
      <c r="B200" t="s">
        <v>4</v>
      </c>
      <c r="C200">
        <v>1981</v>
      </c>
      <c r="D200">
        <v>744744145283.8103</v>
      </c>
    </row>
    <row r="201" spans="1:4" x14ac:dyDescent="0.25">
      <c r="A201" t="s">
        <v>7</v>
      </c>
      <c r="B201" t="s">
        <v>4</v>
      </c>
      <c r="C201">
        <v>1982</v>
      </c>
      <c r="D201">
        <v>721007197513.49304</v>
      </c>
    </row>
    <row r="202" spans="1:4" x14ac:dyDescent="0.25">
      <c r="A202" t="s">
        <v>7</v>
      </c>
      <c r="B202" t="s">
        <v>4</v>
      </c>
      <c r="C202">
        <v>1983</v>
      </c>
      <c r="D202">
        <v>739763042210.33887</v>
      </c>
    </row>
    <row r="203" spans="1:4" x14ac:dyDescent="0.25">
      <c r="A203" t="s">
        <v>7</v>
      </c>
      <c r="B203" t="s">
        <v>4</v>
      </c>
      <c r="C203">
        <v>1984</v>
      </c>
      <c r="D203">
        <v>783471623770.19958</v>
      </c>
    </row>
    <row r="204" spans="1:4" x14ac:dyDescent="0.25">
      <c r="A204" t="s">
        <v>7</v>
      </c>
      <c r="B204" t="s">
        <v>4</v>
      </c>
      <c r="C204">
        <v>1985</v>
      </c>
      <c r="D204">
        <v>820587807646.45374</v>
      </c>
    </row>
    <row r="205" spans="1:4" x14ac:dyDescent="0.25">
      <c r="A205" t="s">
        <v>7</v>
      </c>
      <c r="B205" t="s">
        <v>4</v>
      </c>
      <c r="C205">
        <v>1986</v>
      </c>
      <c r="D205">
        <v>838189186790.17908</v>
      </c>
    </row>
    <row r="206" spans="1:4" x14ac:dyDescent="0.25">
      <c r="A206" t="s">
        <v>7</v>
      </c>
      <c r="B206" t="s">
        <v>4</v>
      </c>
      <c r="C206">
        <v>1987</v>
      </c>
      <c r="D206">
        <v>872328289760.54175</v>
      </c>
    </row>
    <row r="207" spans="1:4" x14ac:dyDescent="0.25">
      <c r="A207" t="s">
        <v>7</v>
      </c>
      <c r="B207" t="s">
        <v>4</v>
      </c>
      <c r="C207">
        <v>1988</v>
      </c>
      <c r="D207">
        <v>910798935432.94922</v>
      </c>
    </row>
    <row r="208" spans="1:4" x14ac:dyDescent="0.25">
      <c r="A208" t="s">
        <v>7</v>
      </c>
      <c r="B208" t="s">
        <v>4</v>
      </c>
      <c r="C208">
        <v>1989</v>
      </c>
      <c r="D208">
        <v>931901958295.62415</v>
      </c>
    </row>
    <row r="209" spans="1:4" x14ac:dyDescent="0.25">
      <c r="A209" t="s">
        <v>7</v>
      </c>
      <c r="B209" t="s">
        <v>4</v>
      </c>
      <c r="C209">
        <v>1990</v>
      </c>
      <c r="D209">
        <v>933436544879.92224</v>
      </c>
    </row>
    <row r="210" spans="1:4" x14ac:dyDescent="0.25">
      <c r="A210" t="s">
        <v>7</v>
      </c>
      <c r="B210" t="s">
        <v>4</v>
      </c>
      <c r="C210">
        <v>1991</v>
      </c>
      <c r="D210">
        <v>913964260684.62439</v>
      </c>
    </row>
    <row r="211" spans="1:4" x14ac:dyDescent="0.25">
      <c r="A211" t="s">
        <v>7</v>
      </c>
      <c r="B211" t="s">
        <v>4</v>
      </c>
      <c r="C211">
        <v>1992</v>
      </c>
      <c r="D211">
        <v>922192311401.88647</v>
      </c>
    </row>
    <row r="212" spans="1:4" x14ac:dyDescent="0.25">
      <c r="A212" t="s">
        <v>7</v>
      </c>
      <c r="B212" t="s">
        <v>4</v>
      </c>
      <c r="C212">
        <v>1993</v>
      </c>
      <c r="D212">
        <v>946730526170.99646</v>
      </c>
    </row>
    <row r="213" spans="1:4" x14ac:dyDescent="0.25">
      <c r="A213" t="s">
        <v>7</v>
      </c>
      <c r="B213" t="s">
        <v>4</v>
      </c>
      <c r="C213">
        <v>1994</v>
      </c>
      <c r="D213">
        <v>989281009838.13062</v>
      </c>
    </row>
    <row r="214" spans="1:4" x14ac:dyDescent="0.25">
      <c r="A214" t="s">
        <v>7</v>
      </c>
      <c r="B214" t="s">
        <v>4</v>
      </c>
      <c r="C214">
        <v>1995</v>
      </c>
      <c r="D214">
        <v>1015932005467.3148</v>
      </c>
    </row>
    <row r="215" spans="1:4" x14ac:dyDescent="0.25">
      <c r="A215" t="s">
        <v>7</v>
      </c>
      <c r="B215" t="s">
        <v>4</v>
      </c>
      <c r="C215">
        <v>1996</v>
      </c>
      <c r="D215">
        <v>1032381696768.509</v>
      </c>
    </row>
    <row r="216" spans="1:4" x14ac:dyDescent="0.25">
      <c r="A216" t="s">
        <v>7</v>
      </c>
      <c r="B216" t="s">
        <v>4</v>
      </c>
      <c r="C216">
        <v>1997</v>
      </c>
      <c r="D216">
        <v>1076568047209.6879</v>
      </c>
    </row>
    <row r="217" spans="1:4" x14ac:dyDescent="0.25">
      <c r="A217" t="s">
        <v>7</v>
      </c>
      <c r="B217" t="s">
        <v>4</v>
      </c>
      <c r="C217">
        <v>1998</v>
      </c>
      <c r="D217">
        <v>1106674729697.3032</v>
      </c>
    </row>
    <row r="218" spans="1:4" x14ac:dyDescent="0.25">
      <c r="A218" t="s">
        <v>7</v>
      </c>
      <c r="B218" t="s">
        <v>4</v>
      </c>
      <c r="C218">
        <v>1999</v>
      </c>
      <c r="D218">
        <v>1150615057854.2529</v>
      </c>
    </row>
    <row r="219" spans="1:4" x14ac:dyDescent="0.25">
      <c r="A219" t="s">
        <v>7</v>
      </c>
      <c r="B219" t="s">
        <v>4</v>
      </c>
      <c r="C219">
        <v>2000</v>
      </c>
      <c r="D219">
        <v>1207199576152.2849</v>
      </c>
    </row>
    <row r="220" spans="1:4" x14ac:dyDescent="0.25">
      <c r="A220" t="s">
        <v>7</v>
      </c>
      <c r="B220" t="s">
        <v>4</v>
      </c>
      <c r="C220">
        <v>2001</v>
      </c>
      <c r="D220">
        <v>1224167099349.947</v>
      </c>
    </row>
    <row r="221" spans="1:4" x14ac:dyDescent="0.25">
      <c r="A221" t="s">
        <v>7</v>
      </c>
      <c r="B221" t="s">
        <v>4</v>
      </c>
      <c r="C221">
        <v>2002</v>
      </c>
      <c r="D221">
        <v>1266059886610.2168</v>
      </c>
    </row>
    <row r="222" spans="1:4" x14ac:dyDescent="0.25">
      <c r="A222" t="s">
        <v>7</v>
      </c>
      <c r="B222" t="s">
        <v>4</v>
      </c>
      <c r="C222">
        <v>2003</v>
      </c>
      <c r="D222">
        <v>1314310570886.79</v>
      </c>
    </row>
    <row r="223" spans="1:4" x14ac:dyDescent="0.25">
      <c r="A223" t="s">
        <v>7</v>
      </c>
      <c r="B223" t="s">
        <v>4</v>
      </c>
      <c r="C223">
        <v>2004</v>
      </c>
      <c r="D223">
        <v>1365753064493.564</v>
      </c>
    </row>
    <row r="224" spans="1:4" x14ac:dyDescent="0.25">
      <c r="A224" t="s">
        <v>7</v>
      </c>
      <c r="B224" t="s">
        <v>4</v>
      </c>
      <c r="C224">
        <v>2005</v>
      </c>
      <c r="D224">
        <v>1433984187864.8899</v>
      </c>
    </row>
    <row r="225" spans="1:4" x14ac:dyDescent="0.25">
      <c r="A225" t="s">
        <v>7</v>
      </c>
      <c r="B225" t="s">
        <v>4</v>
      </c>
      <c r="C225">
        <v>2006</v>
      </c>
      <c r="D225">
        <v>1493721353717.9963</v>
      </c>
    </row>
    <row r="226" spans="1:4" x14ac:dyDescent="0.25">
      <c r="A226" t="s">
        <v>7</v>
      </c>
      <c r="B226" t="s">
        <v>4</v>
      </c>
      <c r="C226">
        <v>2007</v>
      </c>
      <c r="D226">
        <v>1596319230935.926</v>
      </c>
    </row>
    <row r="227" spans="1:4" x14ac:dyDescent="0.25">
      <c r="A227" t="s">
        <v>7</v>
      </c>
      <c r="B227" t="s">
        <v>4</v>
      </c>
      <c r="C227">
        <v>2008</v>
      </c>
      <c r="D227">
        <v>1612404105467.8293</v>
      </c>
    </row>
    <row r="228" spans="1:4" x14ac:dyDescent="0.25">
      <c r="A228" t="s">
        <v>7</v>
      </c>
      <c r="B228" t="s">
        <v>4</v>
      </c>
      <c r="C228">
        <v>2009</v>
      </c>
      <c r="D228">
        <v>1565186460764.0547</v>
      </c>
    </row>
    <row r="229" spans="1:4" x14ac:dyDescent="0.25">
      <c r="A229" t="s">
        <v>7</v>
      </c>
      <c r="B229" t="s">
        <v>4</v>
      </c>
      <c r="C229">
        <v>2010</v>
      </c>
      <c r="D229">
        <v>1613542812589.3896</v>
      </c>
    </row>
    <row r="230" spans="1:4" x14ac:dyDescent="0.25">
      <c r="A230" t="s">
        <v>7</v>
      </c>
      <c r="B230" t="s">
        <v>4</v>
      </c>
      <c r="C230">
        <v>2011</v>
      </c>
      <c r="D230">
        <v>1664319090655.4202</v>
      </c>
    </row>
    <row r="231" spans="1:4" x14ac:dyDescent="0.25">
      <c r="A231" t="s">
        <v>7</v>
      </c>
      <c r="B231" t="s">
        <v>4</v>
      </c>
      <c r="C231">
        <v>2012</v>
      </c>
      <c r="D231">
        <v>1693649023894.2654</v>
      </c>
    </row>
    <row r="232" spans="1:4" x14ac:dyDescent="0.25">
      <c r="A232" t="s">
        <v>7</v>
      </c>
      <c r="B232" t="s">
        <v>4</v>
      </c>
      <c r="C232">
        <v>2013</v>
      </c>
      <c r="D232">
        <v>1733114006185.1687</v>
      </c>
    </row>
    <row r="233" spans="1:4" x14ac:dyDescent="0.25">
      <c r="A233" t="s">
        <v>7</v>
      </c>
      <c r="B233" t="s">
        <v>4</v>
      </c>
      <c r="C233">
        <v>2014</v>
      </c>
      <c r="D233">
        <v>1782827583715.166</v>
      </c>
    </row>
    <row r="234" spans="1:4" x14ac:dyDescent="0.25">
      <c r="A234" t="s">
        <v>7</v>
      </c>
      <c r="B234" t="s">
        <v>4</v>
      </c>
      <c r="C234">
        <v>2015</v>
      </c>
      <c r="D234">
        <v>1795127427482.6438</v>
      </c>
    </row>
    <row r="235" spans="1:4" x14ac:dyDescent="0.25">
      <c r="A235" t="s">
        <v>7</v>
      </c>
      <c r="B235" t="s">
        <v>4</v>
      </c>
      <c r="C235">
        <v>2016</v>
      </c>
      <c r="D235">
        <v>1815001272188.5066</v>
      </c>
    </row>
    <row r="236" spans="1:4" x14ac:dyDescent="0.25">
      <c r="A236" t="s">
        <v>7</v>
      </c>
      <c r="B236" t="s">
        <v>4</v>
      </c>
      <c r="C236">
        <v>2017</v>
      </c>
      <c r="D236">
        <v>1869062282155.1675</v>
      </c>
    </row>
    <row r="237" spans="1:4" x14ac:dyDescent="0.25">
      <c r="A237" t="s">
        <v>7</v>
      </c>
      <c r="B237" t="s">
        <v>4</v>
      </c>
      <c r="C237">
        <v>2018</v>
      </c>
      <c r="D237">
        <v>1904517921827.9592</v>
      </c>
    </row>
    <row r="238" spans="1:4" x14ac:dyDescent="0.25">
      <c r="A238" t="s">
        <v>9</v>
      </c>
      <c r="B238" t="s">
        <v>5</v>
      </c>
      <c r="C238">
        <v>1960</v>
      </c>
      <c r="D238">
        <v>10.4335934118144</v>
      </c>
    </row>
    <row r="239" spans="1:4" x14ac:dyDescent="0.25">
      <c r="A239" t="s">
        <v>9</v>
      </c>
      <c r="B239" t="s">
        <v>5</v>
      </c>
      <c r="C239">
        <v>1961</v>
      </c>
      <c r="D239">
        <v>10.684047757307001</v>
      </c>
    </row>
    <row r="240" spans="1:4" x14ac:dyDescent="0.25">
      <c r="A240" t="s">
        <v>9</v>
      </c>
      <c r="B240" t="s">
        <v>5</v>
      </c>
      <c r="C240">
        <v>1962</v>
      </c>
      <c r="D240">
        <v>11.253644266131699</v>
      </c>
    </row>
    <row r="241" spans="1:4" x14ac:dyDescent="0.25">
      <c r="A241" t="s">
        <v>9</v>
      </c>
      <c r="B241" t="s">
        <v>5</v>
      </c>
      <c r="C241">
        <v>1963</v>
      </c>
      <c r="D241">
        <v>11.8162311495891</v>
      </c>
    </row>
    <row r="242" spans="1:4" x14ac:dyDescent="0.25">
      <c r="A242" t="s">
        <v>9</v>
      </c>
      <c r="B242" t="s">
        <v>5</v>
      </c>
      <c r="C242">
        <v>1964</v>
      </c>
      <c r="D242">
        <v>12.195672983863901</v>
      </c>
    </row>
    <row r="243" spans="1:4" x14ac:dyDescent="0.25">
      <c r="A243" t="s">
        <v>9</v>
      </c>
      <c r="B243" t="s">
        <v>5</v>
      </c>
      <c r="C243">
        <v>1965</v>
      </c>
      <c r="D243">
        <v>12.5253347762586</v>
      </c>
    </row>
    <row r="244" spans="1:4" x14ac:dyDescent="0.25">
      <c r="A244" t="s">
        <v>9</v>
      </c>
      <c r="B244" t="s">
        <v>5</v>
      </c>
      <c r="C244">
        <v>1966</v>
      </c>
      <c r="D244">
        <v>12.8512440831266</v>
      </c>
    </row>
    <row r="245" spans="1:4" x14ac:dyDescent="0.25">
      <c r="A245" t="s">
        <v>9</v>
      </c>
      <c r="B245" t="s">
        <v>5</v>
      </c>
      <c r="C245">
        <v>1967</v>
      </c>
      <c r="D245">
        <v>13.210022171778499</v>
      </c>
    </row>
    <row r="246" spans="1:4" x14ac:dyDescent="0.25">
      <c r="A246" t="s">
        <v>9</v>
      </c>
      <c r="B246" t="s">
        <v>5</v>
      </c>
      <c r="C246">
        <v>1968</v>
      </c>
      <c r="D246">
        <v>13.8101805416249</v>
      </c>
    </row>
    <row r="247" spans="1:4" x14ac:dyDescent="0.25">
      <c r="A247" t="s">
        <v>9</v>
      </c>
      <c r="B247" t="s">
        <v>5</v>
      </c>
      <c r="C247">
        <v>1969</v>
      </c>
      <c r="D247">
        <v>14.645138925548601</v>
      </c>
    </row>
    <row r="248" spans="1:4" x14ac:dyDescent="0.25">
      <c r="A248" t="s">
        <v>9</v>
      </c>
      <c r="B248" t="s">
        <v>5</v>
      </c>
      <c r="C248">
        <v>1970</v>
      </c>
      <c r="D248">
        <v>15.4212787485263</v>
      </c>
    </row>
    <row r="249" spans="1:4" x14ac:dyDescent="0.25">
      <c r="A249" t="s">
        <v>9</v>
      </c>
      <c r="B249" t="s">
        <v>5</v>
      </c>
      <c r="C249">
        <v>1971</v>
      </c>
      <c r="D249">
        <v>16.2536451459642</v>
      </c>
    </row>
    <row r="250" spans="1:4" x14ac:dyDescent="0.25">
      <c r="A250" t="s">
        <v>9</v>
      </c>
      <c r="B250" t="s">
        <v>5</v>
      </c>
      <c r="C250">
        <v>1972</v>
      </c>
      <c r="D250">
        <v>17.239104154568999</v>
      </c>
    </row>
    <row r="251" spans="1:4" x14ac:dyDescent="0.25">
      <c r="A251" t="s">
        <v>9</v>
      </c>
      <c r="B251" t="s">
        <v>5</v>
      </c>
      <c r="C251">
        <v>1973</v>
      </c>
      <c r="D251">
        <v>18.511453659223299</v>
      </c>
    </row>
    <row r="252" spans="1:4" x14ac:dyDescent="0.25">
      <c r="A252" t="s">
        <v>9</v>
      </c>
      <c r="B252" t="s">
        <v>5</v>
      </c>
      <c r="C252">
        <v>1974</v>
      </c>
      <c r="D252">
        <v>21.038140738003499</v>
      </c>
    </row>
    <row r="253" spans="1:4" x14ac:dyDescent="0.25">
      <c r="A253" t="s">
        <v>9</v>
      </c>
      <c r="B253" t="s">
        <v>5</v>
      </c>
      <c r="C253">
        <v>1975</v>
      </c>
      <c r="D253">
        <v>23.496642559256699</v>
      </c>
    </row>
    <row r="254" spans="1:4" x14ac:dyDescent="0.25">
      <c r="A254" t="s">
        <v>9</v>
      </c>
      <c r="B254" t="s">
        <v>5</v>
      </c>
      <c r="C254">
        <v>1976</v>
      </c>
      <c r="D254">
        <v>25.758310897605099</v>
      </c>
    </row>
    <row r="255" spans="1:4" x14ac:dyDescent="0.25">
      <c r="A255" t="s">
        <v>9</v>
      </c>
      <c r="B255" t="s">
        <v>5</v>
      </c>
      <c r="C255">
        <v>1977</v>
      </c>
      <c r="D255">
        <v>28.203947808337301</v>
      </c>
    </row>
    <row r="256" spans="1:4" x14ac:dyDescent="0.25">
      <c r="A256" t="s">
        <v>9</v>
      </c>
      <c r="B256" t="s">
        <v>5</v>
      </c>
      <c r="C256">
        <v>1978</v>
      </c>
      <c r="D256">
        <v>30.8129704904186</v>
      </c>
    </row>
    <row r="257" spans="1:4" x14ac:dyDescent="0.25">
      <c r="A257" t="s">
        <v>9</v>
      </c>
      <c r="B257" t="s">
        <v>5</v>
      </c>
      <c r="C257">
        <v>1979</v>
      </c>
      <c r="D257">
        <v>34.093545548927501</v>
      </c>
    </row>
    <row r="258" spans="1:4" x14ac:dyDescent="0.25">
      <c r="A258" t="s">
        <v>9</v>
      </c>
      <c r="B258" t="s">
        <v>5</v>
      </c>
      <c r="C258">
        <v>1980</v>
      </c>
      <c r="D258">
        <v>38.717509546182399</v>
      </c>
    </row>
    <row r="259" spans="1:4" x14ac:dyDescent="0.25">
      <c r="A259" t="s">
        <v>9</v>
      </c>
      <c r="B259" t="s">
        <v>5</v>
      </c>
      <c r="C259">
        <v>1981</v>
      </c>
      <c r="D259">
        <v>43.872515792992999</v>
      </c>
    </row>
    <row r="260" spans="1:4" x14ac:dyDescent="0.25">
      <c r="A260" t="s">
        <v>9</v>
      </c>
      <c r="B260" t="s">
        <v>5</v>
      </c>
      <c r="C260">
        <v>1982</v>
      </c>
      <c r="D260">
        <v>49.127772792060398</v>
      </c>
    </row>
    <row r="261" spans="1:4" x14ac:dyDescent="0.25">
      <c r="A261" t="s">
        <v>9</v>
      </c>
      <c r="B261" t="s">
        <v>5</v>
      </c>
      <c r="C261">
        <v>1983</v>
      </c>
      <c r="D261">
        <v>53.775038272712898</v>
      </c>
    </row>
    <row r="262" spans="1:4" x14ac:dyDescent="0.25">
      <c r="A262" t="s">
        <v>9</v>
      </c>
      <c r="B262" t="s">
        <v>5</v>
      </c>
      <c r="C262">
        <v>1984</v>
      </c>
      <c r="D262">
        <v>57.901628569920298</v>
      </c>
    </row>
    <row r="263" spans="1:4" x14ac:dyDescent="0.25">
      <c r="A263" t="s">
        <v>9</v>
      </c>
      <c r="B263" t="s">
        <v>5</v>
      </c>
      <c r="C263">
        <v>1985</v>
      </c>
      <c r="D263">
        <v>61.277930282074301</v>
      </c>
    </row>
    <row r="264" spans="1:4" x14ac:dyDescent="0.25">
      <c r="A264" t="s">
        <v>9</v>
      </c>
      <c r="B264" t="s">
        <v>5</v>
      </c>
      <c r="C264">
        <v>1986</v>
      </c>
      <c r="D264">
        <v>62.833486424184798</v>
      </c>
    </row>
    <row r="265" spans="1:4" x14ac:dyDescent="0.25">
      <c r="A265" t="s">
        <v>9</v>
      </c>
      <c r="B265" t="s">
        <v>5</v>
      </c>
      <c r="C265">
        <v>1987</v>
      </c>
      <c r="D265">
        <v>64.900015836984693</v>
      </c>
    </row>
    <row r="266" spans="1:4" x14ac:dyDescent="0.25">
      <c r="A266" t="s">
        <v>9</v>
      </c>
      <c r="B266" t="s">
        <v>5</v>
      </c>
      <c r="C266">
        <v>1988</v>
      </c>
      <c r="D266">
        <v>66.652845378240002</v>
      </c>
    </row>
    <row r="267" spans="1:4" x14ac:dyDescent="0.25">
      <c r="A267" t="s">
        <v>9</v>
      </c>
      <c r="B267" t="s">
        <v>5</v>
      </c>
      <c r="C267">
        <v>1989</v>
      </c>
      <c r="D267">
        <v>68.984563339140195</v>
      </c>
    </row>
    <row r="268" spans="1:4" x14ac:dyDescent="0.25">
      <c r="A268" t="s">
        <v>9</v>
      </c>
      <c r="B268" t="s">
        <v>5</v>
      </c>
      <c r="C268">
        <v>1990</v>
      </c>
      <c r="D268">
        <v>71.188125780851294</v>
      </c>
    </row>
    <row r="269" spans="1:4" x14ac:dyDescent="0.25">
      <c r="A269" t="s">
        <v>9</v>
      </c>
      <c r="B269" t="s">
        <v>5</v>
      </c>
      <c r="C269">
        <v>1991</v>
      </c>
      <c r="D269">
        <v>73.475690228580504</v>
      </c>
    </row>
    <row r="270" spans="1:4" x14ac:dyDescent="0.25">
      <c r="A270" t="s">
        <v>9</v>
      </c>
      <c r="B270" t="s">
        <v>5</v>
      </c>
      <c r="C270">
        <v>1992</v>
      </c>
      <c r="D270">
        <v>75.212479543894901</v>
      </c>
    </row>
    <row r="271" spans="1:4" x14ac:dyDescent="0.25">
      <c r="A271" t="s">
        <v>9</v>
      </c>
      <c r="B271" t="s">
        <v>5</v>
      </c>
      <c r="C271">
        <v>1993</v>
      </c>
      <c r="D271">
        <v>76.795298175227401</v>
      </c>
    </row>
    <row r="272" spans="1:4" x14ac:dyDescent="0.25">
      <c r="A272" t="s">
        <v>9</v>
      </c>
      <c r="B272" t="s">
        <v>5</v>
      </c>
      <c r="C272">
        <v>1994</v>
      </c>
      <c r="D272">
        <v>78.066656108676895</v>
      </c>
    </row>
    <row r="273" spans="1:4" x14ac:dyDescent="0.25">
      <c r="A273" t="s">
        <v>9</v>
      </c>
      <c r="B273" t="s">
        <v>5</v>
      </c>
      <c r="C273">
        <v>1995</v>
      </c>
      <c r="D273">
        <v>79.469109081630904</v>
      </c>
    </row>
    <row r="274" spans="1:4" x14ac:dyDescent="0.25">
      <c r="A274" t="s">
        <v>9</v>
      </c>
      <c r="B274" t="s">
        <v>5</v>
      </c>
      <c r="C274">
        <v>1996</v>
      </c>
      <c r="D274">
        <v>81.044889053124294</v>
      </c>
    </row>
    <row r="275" spans="1:4" x14ac:dyDescent="0.25">
      <c r="A275" t="s">
        <v>9</v>
      </c>
      <c r="B275" t="s">
        <v>5</v>
      </c>
      <c r="C275">
        <v>1997</v>
      </c>
      <c r="D275">
        <v>82.020623273328795</v>
      </c>
    </row>
    <row r="276" spans="1:4" x14ac:dyDescent="0.25">
      <c r="A276" t="s">
        <v>9</v>
      </c>
      <c r="B276" t="s">
        <v>5</v>
      </c>
      <c r="C276">
        <v>1998</v>
      </c>
      <c r="D276">
        <v>82.554681588625499</v>
      </c>
    </row>
    <row r="277" spans="1:4" x14ac:dyDescent="0.25">
      <c r="A277" t="s">
        <v>9</v>
      </c>
      <c r="B277" t="s">
        <v>5</v>
      </c>
      <c r="C277">
        <v>1999</v>
      </c>
      <c r="D277">
        <v>82.998117158493002</v>
      </c>
    </row>
    <row r="278" spans="1:4" x14ac:dyDescent="0.25">
      <c r="A278" t="s">
        <v>9</v>
      </c>
      <c r="B278" t="s">
        <v>5</v>
      </c>
      <c r="C278">
        <v>2000</v>
      </c>
      <c r="D278">
        <v>84.389132309208406</v>
      </c>
    </row>
    <row r="279" spans="1:4" x14ac:dyDescent="0.25">
      <c r="A279" t="s">
        <v>9</v>
      </c>
      <c r="B279" t="s">
        <v>5</v>
      </c>
      <c r="C279">
        <v>2001</v>
      </c>
      <c r="D279">
        <v>85.768709637685006</v>
      </c>
    </row>
    <row r="280" spans="1:4" x14ac:dyDescent="0.25">
      <c r="A280" t="s">
        <v>9</v>
      </c>
      <c r="B280" t="s">
        <v>5</v>
      </c>
      <c r="C280">
        <v>2002</v>
      </c>
      <c r="D280">
        <v>87.418395537489701</v>
      </c>
    </row>
    <row r="281" spans="1:4" x14ac:dyDescent="0.25">
      <c r="A281" t="s">
        <v>9</v>
      </c>
      <c r="B281" t="s">
        <v>5</v>
      </c>
      <c r="C281">
        <v>2003</v>
      </c>
      <c r="D281">
        <v>89.252846258072495</v>
      </c>
    </row>
    <row r="282" spans="1:4" x14ac:dyDescent="0.25">
      <c r="A282" t="s">
        <v>9</v>
      </c>
      <c r="B282" t="s">
        <v>5</v>
      </c>
      <c r="C282">
        <v>2004</v>
      </c>
      <c r="D282">
        <v>91.164722236886107</v>
      </c>
    </row>
    <row r="283" spans="1:4" x14ac:dyDescent="0.25">
      <c r="A283" t="s">
        <v>9</v>
      </c>
      <c r="B283" t="s">
        <v>5</v>
      </c>
      <c r="C283">
        <v>2005</v>
      </c>
      <c r="D283">
        <v>92.756339193017695</v>
      </c>
    </row>
    <row r="284" spans="1:4" x14ac:dyDescent="0.25">
      <c r="A284" t="s">
        <v>9</v>
      </c>
      <c r="B284" t="s">
        <v>5</v>
      </c>
      <c r="C284">
        <v>2006</v>
      </c>
      <c r="D284">
        <v>94.310123352513699</v>
      </c>
    </row>
    <row r="285" spans="1:4" x14ac:dyDescent="0.25">
      <c r="A285" t="s">
        <v>9</v>
      </c>
      <c r="B285" t="s">
        <v>5</v>
      </c>
      <c r="C285">
        <v>2007</v>
      </c>
      <c r="D285">
        <v>95.713456157947505</v>
      </c>
    </row>
    <row r="286" spans="1:4" x14ac:dyDescent="0.25">
      <c r="A286" t="s">
        <v>9</v>
      </c>
      <c r="B286" t="s">
        <v>5</v>
      </c>
      <c r="C286">
        <v>2008</v>
      </c>
      <c r="D286">
        <v>98.405743546428795</v>
      </c>
    </row>
    <row r="287" spans="1:4" x14ac:dyDescent="0.25">
      <c r="A287" t="s">
        <v>9</v>
      </c>
      <c r="B287" t="s">
        <v>5</v>
      </c>
      <c r="C287">
        <v>2009</v>
      </c>
      <c r="D287">
        <v>98.491967129458601</v>
      </c>
    </row>
    <row r="288" spans="1:4" x14ac:dyDescent="0.25">
      <c r="A288" t="s">
        <v>9</v>
      </c>
      <c r="B288" t="s">
        <v>5</v>
      </c>
      <c r="C288">
        <v>2010</v>
      </c>
      <c r="D288">
        <v>100</v>
      </c>
    </row>
    <row r="289" spans="1:4" x14ac:dyDescent="0.25">
      <c r="A289" t="s">
        <v>9</v>
      </c>
      <c r="B289" t="s">
        <v>5</v>
      </c>
      <c r="C289">
        <v>2011</v>
      </c>
      <c r="D289">
        <v>102.11159795175</v>
      </c>
    </row>
    <row r="290" spans="1:4" x14ac:dyDescent="0.25">
      <c r="A290" t="s">
        <v>9</v>
      </c>
      <c r="B290" t="s">
        <v>5</v>
      </c>
      <c r="C290">
        <v>2012</v>
      </c>
      <c r="D290">
        <v>104.107058016154</v>
      </c>
    </row>
    <row r="291" spans="1:4" x14ac:dyDescent="0.25">
      <c r="A291" t="s">
        <v>9</v>
      </c>
      <c r="B291" t="s">
        <v>5</v>
      </c>
      <c r="C291">
        <v>2013</v>
      </c>
      <c r="D291">
        <v>105.006246810607</v>
      </c>
    </row>
    <row r="292" spans="1:4" x14ac:dyDescent="0.25">
      <c r="A292" t="s">
        <v>9</v>
      </c>
      <c r="B292" t="s">
        <v>5</v>
      </c>
      <c r="C292">
        <v>2014</v>
      </c>
      <c r="D292">
        <v>105.539425293424</v>
      </c>
    </row>
    <row r="293" spans="1:4" x14ac:dyDescent="0.25">
      <c r="A293" t="s">
        <v>9</v>
      </c>
      <c r="B293" t="s">
        <v>5</v>
      </c>
      <c r="C293">
        <v>2015</v>
      </c>
      <c r="D293">
        <v>105.579017755019</v>
      </c>
    </row>
    <row r="294" spans="1:4" x14ac:dyDescent="0.25">
      <c r="A294" t="s">
        <v>9</v>
      </c>
      <c r="B294" t="s">
        <v>5</v>
      </c>
      <c r="C294">
        <v>2016</v>
      </c>
      <c r="D294">
        <v>105.77258090059701</v>
      </c>
    </row>
    <row r="295" spans="1:4" x14ac:dyDescent="0.25">
      <c r="A295" t="s">
        <v>9</v>
      </c>
      <c r="B295" t="s">
        <v>5</v>
      </c>
      <c r="C295">
        <v>2017</v>
      </c>
      <c r="D295">
        <v>106.864453008147</v>
      </c>
    </row>
    <row r="296" spans="1:4" x14ac:dyDescent="0.25">
      <c r="A296" t="s">
        <v>9</v>
      </c>
      <c r="B296" t="s">
        <v>5</v>
      </c>
      <c r="C296">
        <v>2018</v>
      </c>
      <c r="D296">
        <v>108.842316422953</v>
      </c>
    </row>
    <row r="297" spans="1:4" x14ac:dyDescent="0.25">
      <c r="A297" t="s">
        <v>9</v>
      </c>
      <c r="B297" t="s">
        <v>4</v>
      </c>
      <c r="C297">
        <v>1960</v>
      </c>
      <c r="D297">
        <v>594143057799.42407</v>
      </c>
    </row>
    <row r="298" spans="1:4" x14ac:dyDescent="0.25">
      <c r="A298" t="s">
        <v>9</v>
      </c>
      <c r="B298" t="s">
        <v>4</v>
      </c>
      <c r="C298">
        <v>1961</v>
      </c>
      <c r="D298">
        <v>623732046621.72644</v>
      </c>
    </row>
    <row r="299" spans="1:4" x14ac:dyDescent="0.25">
      <c r="A299" t="s">
        <v>9</v>
      </c>
      <c r="B299" t="s">
        <v>4</v>
      </c>
      <c r="C299">
        <v>1962</v>
      </c>
      <c r="D299">
        <v>666416962020.58167</v>
      </c>
    </row>
    <row r="300" spans="1:4" x14ac:dyDescent="0.25">
      <c r="A300" t="s">
        <v>9</v>
      </c>
      <c r="B300" t="s">
        <v>4</v>
      </c>
      <c r="C300">
        <v>1963</v>
      </c>
      <c r="D300">
        <v>707959262579.39783</v>
      </c>
    </row>
    <row r="301" spans="1:4" x14ac:dyDescent="0.25">
      <c r="A301" t="s">
        <v>9</v>
      </c>
      <c r="B301" t="s">
        <v>4</v>
      </c>
      <c r="C301">
        <v>1964</v>
      </c>
      <c r="D301">
        <v>755053417199.45569</v>
      </c>
    </row>
    <row r="302" spans="1:4" x14ac:dyDescent="0.25">
      <c r="A302" t="s">
        <v>9</v>
      </c>
      <c r="B302" t="s">
        <v>4</v>
      </c>
      <c r="C302">
        <v>1965</v>
      </c>
      <c r="D302">
        <v>791760397184.05627</v>
      </c>
    </row>
    <row r="303" spans="1:4" x14ac:dyDescent="0.25">
      <c r="A303" t="s">
        <v>9</v>
      </c>
      <c r="B303" t="s">
        <v>4</v>
      </c>
      <c r="C303">
        <v>1966</v>
      </c>
      <c r="D303">
        <v>833342363036.24011</v>
      </c>
    </row>
    <row r="304" spans="1:4" x14ac:dyDescent="0.25">
      <c r="A304" t="s">
        <v>9</v>
      </c>
      <c r="B304" t="s">
        <v>4</v>
      </c>
      <c r="C304">
        <v>1967</v>
      </c>
      <c r="D304">
        <v>874352381695.4054</v>
      </c>
    </row>
    <row r="305" spans="1:4" x14ac:dyDescent="0.25">
      <c r="A305" t="s">
        <v>9</v>
      </c>
      <c r="B305" t="s">
        <v>4</v>
      </c>
      <c r="C305">
        <v>1968</v>
      </c>
      <c r="D305">
        <v>913622247907.60815</v>
      </c>
    </row>
    <row r="306" spans="1:4" x14ac:dyDescent="0.25">
      <c r="A306" t="s">
        <v>9</v>
      </c>
      <c r="B306" t="s">
        <v>4</v>
      </c>
      <c r="C306">
        <v>1969</v>
      </c>
      <c r="D306">
        <v>978575996367.68542</v>
      </c>
    </row>
    <row r="307" spans="1:4" x14ac:dyDescent="0.25">
      <c r="A307" t="s">
        <v>9</v>
      </c>
      <c r="B307" t="s">
        <v>4</v>
      </c>
      <c r="C307">
        <v>1970</v>
      </c>
      <c r="D307">
        <v>1038354070711.2089</v>
      </c>
    </row>
    <row r="308" spans="1:4" x14ac:dyDescent="0.25">
      <c r="A308" t="s">
        <v>9</v>
      </c>
      <c r="B308" t="s">
        <v>4</v>
      </c>
      <c r="C308">
        <v>1971</v>
      </c>
      <c r="D308">
        <v>1093560406401.6031</v>
      </c>
    </row>
    <row r="309" spans="1:4" x14ac:dyDescent="0.25">
      <c r="A309" t="s">
        <v>9</v>
      </c>
      <c r="B309" t="s">
        <v>4</v>
      </c>
      <c r="C309">
        <v>1972</v>
      </c>
      <c r="D309">
        <v>1142895007224.3809</v>
      </c>
    </row>
    <row r="310" spans="1:4" x14ac:dyDescent="0.25">
      <c r="A310" t="s">
        <v>9</v>
      </c>
      <c r="B310" t="s">
        <v>4</v>
      </c>
      <c r="C310">
        <v>1973</v>
      </c>
      <c r="D310">
        <v>1215406902952.7195</v>
      </c>
    </row>
    <row r="311" spans="1:4" x14ac:dyDescent="0.25">
      <c r="A311" t="s">
        <v>9</v>
      </c>
      <c r="B311" t="s">
        <v>4</v>
      </c>
      <c r="C311">
        <v>1974</v>
      </c>
      <c r="D311">
        <v>1267680569947.7874</v>
      </c>
    </row>
    <row r="312" spans="1:4" x14ac:dyDescent="0.25">
      <c r="A312" t="s">
        <v>9</v>
      </c>
      <c r="B312" t="s">
        <v>4</v>
      </c>
      <c r="C312">
        <v>1975</v>
      </c>
      <c r="D312">
        <v>1255512298279.0269</v>
      </c>
    </row>
    <row r="313" spans="1:4" x14ac:dyDescent="0.25">
      <c r="A313" t="s">
        <v>9</v>
      </c>
      <c r="B313" t="s">
        <v>4</v>
      </c>
      <c r="C313">
        <v>1976</v>
      </c>
      <c r="D313">
        <v>1310211942483.675</v>
      </c>
    </row>
    <row r="314" spans="1:4" x14ac:dyDescent="0.25">
      <c r="A314" t="s">
        <v>9</v>
      </c>
      <c r="B314" t="s">
        <v>4</v>
      </c>
      <c r="C314">
        <v>1977</v>
      </c>
      <c r="D314">
        <v>1355601771312.1448</v>
      </c>
    </row>
    <row r="315" spans="1:4" x14ac:dyDescent="0.25">
      <c r="A315" t="s">
        <v>9</v>
      </c>
      <c r="B315" t="s">
        <v>4</v>
      </c>
      <c r="C315">
        <v>1978</v>
      </c>
      <c r="D315">
        <v>1409534980874.4668</v>
      </c>
    </row>
    <row r="316" spans="1:4" x14ac:dyDescent="0.25">
      <c r="A316" t="s">
        <v>9</v>
      </c>
      <c r="B316" t="s">
        <v>4</v>
      </c>
      <c r="C316">
        <v>1979</v>
      </c>
      <c r="D316">
        <v>1459573319724.2935</v>
      </c>
    </row>
    <row r="317" spans="1:4" x14ac:dyDescent="0.25">
      <c r="A317" t="s">
        <v>9</v>
      </c>
      <c r="B317" t="s">
        <v>4</v>
      </c>
      <c r="C317">
        <v>1980</v>
      </c>
      <c r="D317">
        <v>1482616264577.3159</v>
      </c>
    </row>
    <row r="318" spans="1:4" x14ac:dyDescent="0.25">
      <c r="A318" t="s">
        <v>9</v>
      </c>
      <c r="B318" t="s">
        <v>4</v>
      </c>
      <c r="C318">
        <v>1981</v>
      </c>
      <c r="D318">
        <v>1498465726445.8105</v>
      </c>
    </row>
    <row r="319" spans="1:4" x14ac:dyDescent="0.25">
      <c r="A319" t="s">
        <v>9</v>
      </c>
      <c r="B319" t="s">
        <v>4</v>
      </c>
      <c r="C319">
        <v>1982</v>
      </c>
      <c r="D319">
        <v>1536008235544.5156</v>
      </c>
    </row>
    <row r="320" spans="1:4" x14ac:dyDescent="0.25">
      <c r="A320" t="s">
        <v>9</v>
      </c>
      <c r="B320" t="s">
        <v>4</v>
      </c>
      <c r="C320">
        <v>1983</v>
      </c>
      <c r="D320">
        <v>1555068022655.8604</v>
      </c>
    </row>
    <row r="321" spans="1:4" x14ac:dyDescent="0.25">
      <c r="A321" t="s">
        <v>9</v>
      </c>
      <c r="B321" t="s">
        <v>4</v>
      </c>
      <c r="C321">
        <v>1984</v>
      </c>
      <c r="D321">
        <v>1578607422753.1592</v>
      </c>
    </row>
    <row r="322" spans="1:4" x14ac:dyDescent="0.25">
      <c r="A322" t="s">
        <v>9</v>
      </c>
      <c r="B322" t="s">
        <v>4</v>
      </c>
      <c r="C322">
        <v>1985</v>
      </c>
      <c r="D322">
        <v>1604224769621.251</v>
      </c>
    </row>
    <row r="323" spans="1:4" x14ac:dyDescent="0.25">
      <c r="A323" t="s">
        <v>9</v>
      </c>
      <c r="B323" t="s">
        <v>4</v>
      </c>
      <c r="C323">
        <v>1986</v>
      </c>
      <c r="D323">
        <v>1641719936403.627</v>
      </c>
    </row>
    <row r="324" spans="1:4" x14ac:dyDescent="0.25">
      <c r="A324" t="s">
        <v>9</v>
      </c>
      <c r="B324" t="s">
        <v>4</v>
      </c>
      <c r="C324">
        <v>1987</v>
      </c>
      <c r="D324">
        <v>1683779164563.146</v>
      </c>
    </row>
    <row r="325" spans="1:4" x14ac:dyDescent="0.25">
      <c r="A325" t="s">
        <v>9</v>
      </c>
      <c r="B325" t="s">
        <v>4</v>
      </c>
      <c r="C325">
        <v>1988</v>
      </c>
      <c r="D325">
        <v>1763643204322.9707</v>
      </c>
    </row>
    <row r="326" spans="1:4" x14ac:dyDescent="0.25">
      <c r="A326" t="s">
        <v>9</v>
      </c>
      <c r="B326" t="s">
        <v>4</v>
      </c>
      <c r="C326">
        <v>1989</v>
      </c>
      <c r="D326">
        <v>1840253414782.0718</v>
      </c>
    </row>
    <row r="327" spans="1:4" x14ac:dyDescent="0.25">
      <c r="A327" t="s">
        <v>9</v>
      </c>
      <c r="B327" t="s">
        <v>4</v>
      </c>
      <c r="C327">
        <v>1990</v>
      </c>
      <c r="D327">
        <v>1894061230987.3269</v>
      </c>
    </row>
    <row r="328" spans="1:4" x14ac:dyDescent="0.25">
      <c r="A328" t="s">
        <v>9</v>
      </c>
      <c r="B328" t="s">
        <v>4</v>
      </c>
      <c r="C328">
        <v>1991</v>
      </c>
      <c r="D328">
        <v>1913914322953.9255</v>
      </c>
    </row>
    <row r="329" spans="1:4" x14ac:dyDescent="0.25">
      <c r="A329" t="s">
        <v>9</v>
      </c>
      <c r="B329" t="s">
        <v>4</v>
      </c>
      <c r="C329">
        <v>1992</v>
      </c>
      <c r="D329">
        <v>1944524371770.6809</v>
      </c>
    </row>
    <row r="330" spans="1:4" x14ac:dyDescent="0.25">
      <c r="A330" t="s">
        <v>9</v>
      </c>
      <c r="B330" t="s">
        <v>4</v>
      </c>
      <c r="C330">
        <v>1993</v>
      </c>
      <c r="D330">
        <v>1932299800963.6069</v>
      </c>
    </row>
    <row r="331" spans="1:4" x14ac:dyDescent="0.25">
      <c r="A331" t="s">
        <v>9</v>
      </c>
      <c r="B331" t="s">
        <v>4</v>
      </c>
      <c r="C331">
        <v>1994</v>
      </c>
      <c r="D331">
        <v>1977870042741.4592</v>
      </c>
    </row>
    <row r="332" spans="1:4" x14ac:dyDescent="0.25">
      <c r="A332" t="s">
        <v>9</v>
      </c>
      <c r="B332" t="s">
        <v>4</v>
      </c>
      <c r="C332">
        <v>1995</v>
      </c>
      <c r="D332">
        <v>2019537736657.342</v>
      </c>
    </row>
    <row r="333" spans="1:4" x14ac:dyDescent="0.25">
      <c r="A333" t="s">
        <v>9</v>
      </c>
      <c r="B333" t="s">
        <v>4</v>
      </c>
      <c r="C333">
        <v>1996</v>
      </c>
      <c r="D333">
        <v>2048073677341.2974</v>
      </c>
    </row>
    <row r="334" spans="1:4" x14ac:dyDescent="0.25">
      <c r="A334" t="s">
        <v>9</v>
      </c>
      <c r="B334" t="s">
        <v>4</v>
      </c>
      <c r="C334">
        <v>1997</v>
      </c>
      <c r="D334">
        <v>2095922750942.7266</v>
      </c>
    </row>
    <row r="335" spans="1:4" x14ac:dyDescent="0.25">
      <c r="A335" t="s">
        <v>9</v>
      </c>
      <c r="B335" t="s">
        <v>4</v>
      </c>
      <c r="C335">
        <v>1998</v>
      </c>
      <c r="D335">
        <v>2171138280554.6821</v>
      </c>
    </row>
    <row r="336" spans="1:4" x14ac:dyDescent="0.25">
      <c r="A336" t="s">
        <v>9</v>
      </c>
      <c r="B336" t="s">
        <v>4</v>
      </c>
      <c r="C336">
        <v>1999</v>
      </c>
      <c r="D336">
        <v>2245421037201.3667</v>
      </c>
    </row>
    <row r="337" spans="1:4" x14ac:dyDescent="0.25">
      <c r="A337" t="s">
        <v>9</v>
      </c>
      <c r="B337" t="s">
        <v>4</v>
      </c>
      <c r="C337">
        <v>2000</v>
      </c>
      <c r="D337">
        <v>2333523930934.5923</v>
      </c>
    </row>
    <row r="338" spans="1:4" x14ac:dyDescent="0.25">
      <c r="A338" t="s">
        <v>9</v>
      </c>
      <c r="B338" t="s">
        <v>4</v>
      </c>
      <c r="C338">
        <v>2001</v>
      </c>
      <c r="D338">
        <v>2379814544584.4395</v>
      </c>
    </row>
    <row r="339" spans="1:4" x14ac:dyDescent="0.25">
      <c r="A339" t="s">
        <v>9</v>
      </c>
      <c r="B339" t="s">
        <v>4</v>
      </c>
      <c r="C339">
        <v>2002</v>
      </c>
      <c r="D339">
        <v>2406838088087.144</v>
      </c>
    </row>
    <row r="340" spans="1:4" x14ac:dyDescent="0.25">
      <c r="A340" t="s">
        <v>9</v>
      </c>
      <c r="B340" t="s">
        <v>4</v>
      </c>
      <c r="C340">
        <v>2003</v>
      </c>
      <c r="D340">
        <v>2426650235214.3774</v>
      </c>
    </row>
    <row r="341" spans="1:4" x14ac:dyDescent="0.25">
      <c r="A341" t="s">
        <v>9</v>
      </c>
      <c r="B341" t="s">
        <v>4</v>
      </c>
      <c r="C341">
        <v>2004</v>
      </c>
      <c r="D341">
        <v>2495318441311.0557</v>
      </c>
    </row>
    <row r="342" spans="1:4" x14ac:dyDescent="0.25">
      <c r="A342" t="s">
        <v>9</v>
      </c>
      <c r="B342" t="s">
        <v>4</v>
      </c>
      <c r="C342">
        <v>2005</v>
      </c>
      <c r="D342">
        <v>2536821076703.0166</v>
      </c>
    </row>
    <row r="343" spans="1:4" x14ac:dyDescent="0.25">
      <c r="A343" t="s">
        <v>9</v>
      </c>
      <c r="B343" t="s">
        <v>4</v>
      </c>
      <c r="C343">
        <v>2006</v>
      </c>
      <c r="D343">
        <v>2598956034037.3672</v>
      </c>
    </row>
    <row r="344" spans="1:4" x14ac:dyDescent="0.25">
      <c r="A344" t="s">
        <v>9</v>
      </c>
      <c r="B344" t="s">
        <v>4</v>
      </c>
      <c r="C344">
        <v>2007</v>
      </c>
      <c r="D344">
        <v>2661973862802.1519</v>
      </c>
    </row>
    <row r="345" spans="1:4" x14ac:dyDescent="0.25">
      <c r="A345" t="s">
        <v>9</v>
      </c>
      <c r="B345" t="s">
        <v>4</v>
      </c>
      <c r="C345">
        <v>2008</v>
      </c>
      <c r="D345">
        <v>2668760457244.0957</v>
      </c>
    </row>
    <row r="346" spans="1:4" x14ac:dyDescent="0.25">
      <c r="A346" t="s">
        <v>9</v>
      </c>
      <c r="B346" t="s">
        <v>4</v>
      </c>
      <c r="C346">
        <v>2009</v>
      </c>
      <c r="D346">
        <v>2592078593347.7334</v>
      </c>
    </row>
    <row r="347" spans="1:4" x14ac:dyDescent="0.25">
      <c r="A347" t="s">
        <v>9</v>
      </c>
      <c r="B347" t="s">
        <v>4</v>
      </c>
      <c r="C347">
        <v>2010</v>
      </c>
      <c r="D347">
        <v>2642609548930.356</v>
      </c>
    </row>
    <row r="348" spans="1:4" x14ac:dyDescent="0.25">
      <c r="A348" t="s">
        <v>9</v>
      </c>
      <c r="B348" t="s">
        <v>4</v>
      </c>
      <c r="C348">
        <v>2011</v>
      </c>
      <c r="D348">
        <v>2700554065740.2559</v>
      </c>
    </row>
    <row r="349" spans="1:4" x14ac:dyDescent="0.25">
      <c r="A349" t="s">
        <v>9</v>
      </c>
      <c r="B349" t="s">
        <v>4</v>
      </c>
      <c r="C349">
        <v>2012</v>
      </c>
      <c r="D349">
        <v>2709010438737.8989</v>
      </c>
    </row>
    <row r="350" spans="1:4" x14ac:dyDescent="0.25">
      <c r="A350" t="s">
        <v>9</v>
      </c>
      <c r="B350" t="s">
        <v>4</v>
      </c>
      <c r="C350">
        <v>2013</v>
      </c>
      <c r="D350">
        <v>2724623188645.2104</v>
      </c>
    </row>
    <row r="351" spans="1:4" x14ac:dyDescent="0.25">
      <c r="A351" t="s">
        <v>9</v>
      </c>
      <c r="B351" t="s">
        <v>4</v>
      </c>
      <c r="C351">
        <v>2014</v>
      </c>
      <c r="D351">
        <v>2750675573688.2993</v>
      </c>
    </row>
    <row r="352" spans="1:4" x14ac:dyDescent="0.25">
      <c r="A352" t="s">
        <v>9</v>
      </c>
      <c r="B352" t="s">
        <v>4</v>
      </c>
      <c r="C352">
        <v>2015</v>
      </c>
      <c r="D352">
        <v>2781288181597.0498</v>
      </c>
    </row>
    <row r="353" spans="1:4" x14ac:dyDescent="0.25">
      <c r="A353" t="s">
        <v>9</v>
      </c>
      <c r="B353" t="s">
        <v>4</v>
      </c>
      <c r="C353">
        <v>2016</v>
      </c>
      <c r="D353">
        <v>2811756203338.3047</v>
      </c>
    </row>
    <row r="354" spans="1:4" x14ac:dyDescent="0.25">
      <c r="A354" t="s">
        <v>9</v>
      </c>
      <c r="B354" t="s">
        <v>4</v>
      </c>
      <c r="C354">
        <v>2017</v>
      </c>
      <c r="D354">
        <v>2875307593548.7378</v>
      </c>
    </row>
    <row r="355" spans="1:4" x14ac:dyDescent="0.25">
      <c r="A355" t="s">
        <v>9</v>
      </c>
      <c r="B355" t="s">
        <v>4</v>
      </c>
      <c r="C355">
        <v>2018</v>
      </c>
      <c r="D355">
        <v>2924903217200.606</v>
      </c>
    </row>
    <row r="356" spans="1:4" x14ac:dyDescent="0.25">
      <c r="A356" t="s">
        <v>3</v>
      </c>
      <c r="B356" t="s">
        <v>5</v>
      </c>
      <c r="C356">
        <v>1960</v>
      </c>
      <c r="D356">
        <v>1.18281007538607</v>
      </c>
    </row>
    <row r="357" spans="1:4" x14ac:dyDescent="0.25">
      <c r="A357" t="s">
        <v>3</v>
      </c>
      <c r="B357" t="s">
        <v>5</v>
      </c>
      <c r="C357">
        <v>1961</v>
      </c>
      <c r="D357">
        <v>1.2011317676134601</v>
      </c>
    </row>
    <row r="358" spans="1:4" x14ac:dyDescent="0.25">
      <c r="A358" t="s">
        <v>3</v>
      </c>
      <c r="B358" t="s">
        <v>5</v>
      </c>
      <c r="C358">
        <v>1962</v>
      </c>
      <c r="D358">
        <v>1.2331066661458601</v>
      </c>
    </row>
    <row r="359" spans="1:4" x14ac:dyDescent="0.25">
      <c r="A359" t="s">
        <v>3</v>
      </c>
      <c r="B359" t="s">
        <v>5</v>
      </c>
      <c r="C359">
        <v>1963</v>
      </c>
      <c r="D359">
        <v>1.2580349375215301</v>
      </c>
    </row>
    <row r="360" spans="1:4" x14ac:dyDescent="0.25">
      <c r="A360" t="s">
        <v>3</v>
      </c>
      <c r="B360" t="s">
        <v>5</v>
      </c>
      <c r="C360">
        <v>1964</v>
      </c>
      <c r="D360">
        <v>1.3013729639900999</v>
      </c>
    </row>
    <row r="361" spans="1:4" x14ac:dyDescent="0.25">
      <c r="A361" t="s">
        <v>3</v>
      </c>
      <c r="B361" t="s">
        <v>5</v>
      </c>
      <c r="C361">
        <v>1965</v>
      </c>
      <c r="D361">
        <v>1.3459440481220999</v>
      </c>
    </row>
    <row r="362" spans="1:4" x14ac:dyDescent="0.25">
      <c r="A362" t="s">
        <v>3</v>
      </c>
      <c r="B362" t="s">
        <v>5</v>
      </c>
      <c r="C362">
        <v>1966</v>
      </c>
      <c r="D362">
        <v>1.41376976531957</v>
      </c>
    </row>
    <row r="363" spans="1:4" x14ac:dyDescent="0.25">
      <c r="A363" t="s">
        <v>3</v>
      </c>
      <c r="B363" t="s">
        <v>5</v>
      </c>
      <c r="C363">
        <v>1967</v>
      </c>
      <c r="D363">
        <v>1.49190141220168</v>
      </c>
    </row>
    <row r="364" spans="1:4" x14ac:dyDescent="0.25">
      <c r="A364" t="s">
        <v>3</v>
      </c>
      <c r="B364" t="s">
        <v>5</v>
      </c>
      <c r="C364">
        <v>1968</v>
      </c>
      <c r="D364">
        <v>1.5826293334564301</v>
      </c>
    </row>
    <row r="365" spans="1:4" x14ac:dyDescent="0.25">
      <c r="A365" t="s">
        <v>3</v>
      </c>
      <c r="B365" t="s">
        <v>5</v>
      </c>
      <c r="C365">
        <v>1969</v>
      </c>
      <c r="D365">
        <v>1.72162804447175</v>
      </c>
    </row>
    <row r="366" spans="1:4" x14ac:dyDescent="0.25">
      <c r="A366" t="s">
        <v>3</v>
      </c>
      <c r="B366" t="s">
        <v>5</v>
      </c>
      <c r="C366">
        <v>1970</v>
      </c>
      <c r="D366">
        <v>1.8314704012896901</v>
      </c>
    </row>
    <row r="367" spans="1:4" x14ac:dyDescent="0.25">
      <c r="A367" t="s">
        <v>3</v>
      </c>
      <c r="B367" t="s">
        <v>5</v>
      </c>
      <c r="C367">
        <v>1971</v>
      </c>
      <c r="D367">
        <v>2.0502743087242599</v>
      </c>
    </row>
    <row r="368" spans="1:4" x14ac:dyDescent="0.25">
      <c r="A368" t="s">
        <v>3</v>
      </c>
      <c r="B368" t="s">
        <v>5</v>
      </c>
      <c r="C368">
        <v>1972</v>
      </c>
      <c r="D368">
        <v>2.26890235674693</v>
      </c>
    </row>
    <row r="369" spans="1:4" x14ac:dyDescent="0.25">
      <c r="A369" t="s">
        <v>3</v>
      </c>
      <c r="B369" t="s">
        <v>5</v>
      </c>
      <c r="C369">
        <v>1973</v>
      </c>
      <c r="D369">
        <v>2.5632835553251399</v>
      </c>
    </row>
    <row r="370" spans="1:4" x14ac:dyDescent="0.25">
      <c r="A370" t="s">
        <v>3</v>
      </c>
      <c r="B370" t="s">
        <v>5</v>
      </c>
      <c r="C370">
        <v>1974</v>
      </c>
      <c r="D370">
        <v>3.2062262754024098</v>
      </c>
    </row>
    <row r="371" spans="1:4" x14ac:dyDescent="0.25">
      <c r="A371" t="s">
        <v>3</v>
      </c>
      <c r="B371" t="s">
        <v>5</v>
      </c>
      <c r="C371">
        <v>1975</v>
      </c>
      <c r="D371">
        <v>3.69587107667506</v>
      </c>
    </row>
    <row r="372" spans="1:4" x14ac:dyDescent="0.25">
      <c r="A372" t="s">
        <v>3</v>
      </c>
      <c r="B372" t="s">
        <v>5</v>
      </c>
      <c r="C372">
        <v>1976</v>
      </c>
      <c r="D372">
        <v>4.4772486213545397</v>
      </c>
    </row>
    <row r="373" spans="1:4" x14ac:dyDescent="0.25">
      <c r="A373" t="s">
        <v>3</v>
      </c>
      <c r="B373" t="s">
        <v>5</v>
      </c>
      <c r="C373">
        <v>1977</v>
      </c>
      <c r="D373">
        <v>5.8659455927731603</v>
      </c>
    </row>
    <row r="374" spans="1:4" x14ac:dyDescent="0.25">
      <c r="A374" t="s">
        <v>3</v>
      </c>
      <c r="B374" t="s">
        <v>5</v>
      </c>
      <c r="C374">
        <v>1978</v>
      </c>
      <c r="D374">
        <v>7.1000685327945403</v>
      </c>
    </row>
    <row r="375" spans="1:4" x14ac:dyDescent="0.25">
      <c r="A375" t="s">
        <v>3</v>
      </c>
      <c r="B375" t="s">
        <v>5</v>
      </c>
      <c r="C375">
        <v>1979</v>
      </c>
      <c r="D375">
        <v>8.6549285021855908</v>
      </c>
    </row>
    <row r="376" spans="1:4" x14ac:dyDescent="0.25">
      <c r="A376" t="s">
        <v>3</v>
      </c>
      <c r="B376" t="s">
        <v>5</v>
      </c>
      <c r="C376">
        <v>1980</v>
      </c>
      <c r="D376">
        <v>10.0282475844853</v>
      </c>
    </row>
    <row r="377" spans="1:4" x14ac:dyDescent="0.25">
      <c r="A377" t="s">
        <v>3</v>
      </c>
      <c r="B377" t="s">
        <v>5</v>
      </c>
      <c r="C377">
        <v>1981</v>
      </c>
      <c r="D377">
        <v>11.9376671152665</v>
      </c>
    </row>
    <row r="378" spans="1:4" x14ac:dyDescent="0.25">
      <c r="A378" t="s">
        <v>3</v>
      </c>
      <c r="B378" t="s">
        <v>5</v>
      </c>
      <c r="C378">
        <v>1982</v>
      </c>
      <c r="D378">
        <v>14.5256678396546</v>
      </c>
    </row>
    <row r="379" spans="1:4" x14ac:dyDescent="0.25">
      <c r="A379" t="s">
        <v>3</v>
      </c>
      <c r="B379" t="s">
        <v>5</v>
      </c>
      <c r="C379">
        <v>1983</v>
      </c>
      <c r="D379">
        <v>18.0122293753573</v>
      </c>
    </row>
    <row r="380" spans="1:4" x14ac:dyDescent="0.25">
      <c r="A380" t="s">
        <v>3</v>
      </c>
      <c r="B380" t="s">
        <v>5</v>
      </c>
      <c r="C380">
        <v>1984</v>
      </c>
      <c r="D380">
        <v>23.124935639538801</v>
      </c>
    </row>
    <row r="381" spans="1:4" x14ac:dyDescent="0.25">
      <c r="A381" t="s">
        <v>3</v>
      </c>
      <c r="B381" t="s">
        <v>5</v>
      </c>
      <c r="C381">
        <v>1985</v>
      </c>
      <c r="D381">
        <v>27.625374178405401</v>
      </c>
    </row>
    <row r="382" spans="1:4" x14ac:dyDescent="0.25">
      <c r="A382" t="s">
        <v>3</v>
      </c>
      <c r="B382" t="s">
        <v>5</v>
      </c>
      <c r="C382">
        <v>1986</v>
      </c>
      <c r="D382">
        <v>31.031951196128102</v>
      </c>
    </row>
    <row r="383" spans="1:4" x14ac:dyDescent="0.25">
      <c r="A383" t="s">
        <v>3</v>
      </c>
      <c r="B383" t="s">
        <v>5</v>
      </c>
      <c r="C383">
        <v>1987</v>
      </c>
      <c r="D383">
        <v>34.0218275175149</v>
      </c>
    </row>
    <row r="384" spans="1:4" x14ac:dyDescent="0.25">
      <c r="A384" t="s">
        <v>3</v>
      </c>
      <c r="B384" t="s">
        <v>5</v>
      </c>
      <c r="C384">
        <v>1988</v>
      </c>
      <c r="D384">
        <v>37.458587372211198</v>
      </c>
    </row>
    <row r="385" spans="1:4" x14ac:dyDescent="0.25">
      <c r="A385" t="s">
        <v>3</v>
      </c>
      <c r="B385" t="s">
        <v>5</v>
      </c>
      <c r="C385">
        <v>1989</v>
      </c>
      <c r="D385">
        <v>42.210697507607897</v>
      </c>
    </row>
    <row r="386" spans="1:4" x14ac:dyDescent="0.25">
      <c r="A386" t="s">
        <v>3</v>
      </c>
      <c r="B386" t="s">
        <v>5</v>
      </c>
      <c r="C386">
        <v>1990</v>
      </c>
      <c r="D386">
        <v>47.9642564191792</v>
      </c>
    </row>
    <row r="387" spans="1:4" x14ac:dyDescent="0.25">
      <c r="A387" t="s">
        <v>3</v>
      </c>
      <c r="B387" t="s">
        <v>5</v>
      </c>
      <c r="C387">
        <v>1991</v>
      </c>
      <c r="D387">
        <v>53.647773394361799</v>
      </c>
    </row>
    <row r="388" spans="1:4" x14ac:dyDescent="0.25">
      <c r="A388" t="s">
        <v>3</v>
      </c>
      <c r="B388" t="s">
        <v>5</v>
      </c>
      <c r="C388">
        <v>1992</v>
      </c>
      <c r="D388">
        <v>58.776103715329697</v>
      </c>
    </row>
    <row r="389" spans="1:4" x14ac:dyDescent="0.25">
      <c r="A389" t="s">
        <v>3</v>
      </c>
      <c r="B389" t="s">
        <v>5</v>
      </c>
      <c r="C389">
        <v>1993</v>
      </c>
      <c r="D389">
        <v>62.763345252594803</v>
      </c>
    </row>
    <row r="390" spans="1:4" x14ac:dyDescent="0.25">
      <c r="A390" t="s">
        <v>3</v>
      </c>
      <c r="B390" t="s">
        <v>5</v>
      </c>
      <c r="C390">
        <v>1994</v>
      </c>
      <c r="D390">
        <v>66.165394844771498</v>
      </c>
    </row>
    <row r="391" spans="1:4" x14ac:dyDescent="0.25">
      <c r="A391" t="s">
        <v>3</v>
      </c>
      <c r="B391" t="s">
        <v>5</v>
      </c>
      <c r="C391">
        <v>1995</v>
      </c>
      <c r="D391">
        <v>68.9594378180294</v>
      </c>
    </row>
    <row r="392" spans="1:4" x14ac:dyDescent="0.25">
      <c r="A392" t="s">
        <v>3</v>
      </c>
      <c r="B392" t="s">
        <v>5</v>
      </c>
      <c r="C392">
        <v>1996</v>
      </c>
      <c r="D392">
        <v>71.0757873281798</v>
      </c>
    </row>
    <row r="393" spans="1:4" x14ac:dyDescent="0.25">
      <c r="A393" t="s">
        <v>3</v>
      </c>
      <c r="B393" t="s">
        <v>5</v>
      </c>
      <c r="C393">
        <v>1997</v>
      </c>
      <c r="D393">
        <v>72.736731092228098</v>
      </c>
    </row>
    <row r="394" spans="1:4" x14ac:dyDescent="0.25">
      <c r="A394" t="s">
        <v>3</v>
      </c>
      <c r="B394" t="s">
        <v>5</v>
      </c>
      <c r="C394">
        <v>1998</v>
      </c>
      <c r="D394">
        <v>74.608066984592497</v>
      </c>
    </row>
    <row r="395" spans="1:4" x14ac:dyDescent="0.25">
      <c r="A395" t="s">
        <v>3</v>
      </c>
      <c r="B395" t="s">
        <v>5</v>
      </c>
      <c r="C395">
        <v>1999</v>
      </c>
      <c r="D395">
        <v>76.353966557416598</v>
      </c>
    </row>
    <row r="396" spans="1:4" x14ac:dyDescent="0.25">
      <c r="A396" t="s">
        <v>3</v>
      </c>
      <c r="B396" t="s">
        <v>5</v>
      </c>
      <c r="C396">
        <v>2000</v>
      </c>
      <c r="D396">
        <v>78.532368429462693</v>
      </c>
    </row>
    <row r="397" spans="1:4" x14ac:dyDescent="0.25">
      <c r="A397" t="s">
        <v>3</v>
      </c>
      <c r="B397" t="s">
        <v>5</v>
      </c>
      <c r="C397">
        <v>2001</v>
      </c>
      <c r="D397">
        <v>81.964156993363304</v>
      </c>
    </row>
    <row r="398" spans="1:4" x14ac:dyDescent="0.25">
      <c r="A398" t="s">
        <v>3</v>
      </c>
      <c r="B398" t="s">
        <v>5</v>
      </c>
      <c r="C398">
        <v>2002</v>
      </c>
      <c r="D398">
        <v>84.915150718884206</v>
      </c>
    </row>
    <row r="399" spans="1:4" x14ac:dyDescent="0.25">
      <c r="A399" t="s">
        <v>3</v>
      </c>
      <c r="B399" t="s">
        <v>5</v>
      </c>
      <c r="C399">
        <v>2003</v>
      </c>
      <c r="D399">
        <v>87.648561699045203</v>
      </c>
    </row>
    <row r="400" spans="1:4" x14ac:dyDescent="0.25">
      <c r="A400" t="s">
        <v>3</v>
      </c>
      <c r="B400" t="s">
        <v>5</v>
      </c>
      <c r="C400">
        <v>2004</v>
      </c>
      <c r="D400">
        <v>89.721767506933205</v>
      </c>
    </row>
    <row r="401" spans="1:4" x14ac:dyDescent="0.25">
      <c r="A401" t="s">
        <v>3</v>
      </c>
      <c r="B401" t="s">
        <v>5</v>
      </c>
      <c r="C401">
        <v>2005</v>
      </c>
      <c r="D401">
        <v>91.764879250897494</v>
      </c>
    </row>
    <row r="402" spans="1:4" x14ac:dyDescent="0.25">
      <c r="A402" t="s">
        <v>3</v>
      </c>
      <c r="B402" t="s">
        <v>5</v>
      </c>
      <c r="C402">
        <v>2006</v>
      </c>
      <c r="D402">
        <v>94.616624706605094</v>
      </c>
    </row>
    <row r="403" spans="1:4" x14ac:dyDescent="0.25">
      <c r="A403" t="s">
        <v>3</v>
      </c>
      <c r="B403" t="s">
        <v>5</v>
      </c>
      <c r="C403">
        <v>2007</v>
      </c>
      <c r="D403">
        <v>96.938483827325797</v>
      </c>
    </row>
    <row r="404" spans="1:4" x14ac:dyDescent="0.25">
      <c r="A404" t="s">
        <v>3</v>
      </c>
      <c r="B404" t="s">
        <v>5</v>
      </c>
      <c r="C404">
        <v>2008</v>
      </c>
      <c r="D404">
        <v>99.447742856432697</v>
      </c>
    </row>
    <row r="405" spans="1:4" x14ac:dyDescent="0.25">
      <c r="A405" t="s">
        <v>3</v>
      </c>
      <c r="B405" t="s">
        <v>5</v>
      </c>
      <c r="C405">
        <v>2009</v>
      </c>
      <c r="D405">
        <v>98.616827109158905</v>
      </c>
    </row>
    <row r="406" spans="1:4" x14ac:dyDescent="0.25">
      <c r="A406" t="s">
        <v>3</v>
      </c>
      <c r="B406" t="s">
        <v>5</v>
      </c>
      <c r="C406">
        <v>2010</v>
      </c>
      <c r="D406">
        <v>100</v>
      </c>
    </row>
    <row r="407" spans="1:4" x14ac:dyDescent="0.25">
      <c r="A407" t="s">
        <v>3</v>
      </c>
      <c r="B407" t="s">
        <v>5</v>
      </c>
      <c r="C407">
        <v>2011</v>
      </c>
      <c r="D407">
        <v>103.653011004307</v>
      </c>
    </row>
    <row r="408" spans="1:4" x14ac:dyDescent="0.25">
      <c r="A408" t="s">
        <v>3</v>
      </c>
      <c r="B408" t="s">
        <v>5</v>
      </c>
      <c r="C408">
        <v>2012</v>
      </c>
      <c r="D408">
        <v>106.527659906895</v>
      </c>
    </row>
    <row r="409" spans="1:4" x14ac:dyDescent="0.25">
      <c r="A409" t="s">
        <v>3</v>
      </c>
      <c r="B409" t="s">
        <v>5</v>
      </c>
      <c r="C409">
        <v>2013</v>
      </c>
      <c r="D409">
        <v>106.819989560289</v>
      </c>
    </row>
    <row r="410" spans="1:4" x14ac:dyDescent="0.25">
      <c r="A410" t="s">
        <v>3</v>
      </c>
      <c r="B410" t="s">
        <v>5</v>
      </c>
      <c r="C410">
        <v>2014</v>
      </c>
      <c r="D410">
        <v>106.52286616219899</v>
      </c>
    </row>
    <row r="411" spans="1:4" x14ac:dyDescent="0.25">
      <c r="A411" t="s">
        <v>3</v>
      </c>
      <c r="B411" t="s">
        <v>5</v>
      </c>
      <c r="C411">
        <v>2015</v>
      </c>
      <c r="D411">
        <v>107.042632369495</v>
      </c>
    </row>
    <row r="412" spans="1:4" x14ac:dyDescent="0.25">
      <c r="A412" t="s">
        <v>3</v>
      </c>
      <c r="B412" t="s">
        <v>5</v>
      </c>
      <c r="C412">
        <v>2016</v>
      </c>
      <c r="D412">
        <v>107.692806187126</v>
      </c>
    </row>
    <row r="413" spans="1:4" x14ac:dyDescent="0.25">
      <c r="A413" t="s">
        <v>3</v>
      </c>
      <c r="B413" t="s">
        <v>5</v>
      </c>
      <c r="C413">
        <v>2017</v>
      </c>
      <c r="D413">
        <v>109.16670513498801</v>
      </c>
    </row>
    <row r="414" spans="1:4" x14ac:dyDescent="0.25">
      <c r="A414" t="s">
        <v>3</v>
      </c>
      <c r="B414" t="s">
        <v>5</v>
      </c>
      <c r="C414">
        <v>2018</v>
      </c>
      <c r="D414">
        <v>110.25151180504</v>
      </c>
    </row>
    <row r="415" spans="1:4" x14ac:dyDescent="0.25">
      <c r="A415" t="s">
        <v>3</v>
      </c>
      <c r="B415" t="s">
        <v>4</v>
      </c>
      <c r="C415">
        <v>1960</v>
      </c>
      <c r="D415">
        <v>39866242695.226776</v>
      </c>
    </row>
    <row r="416" spans="1:4" x14ac:dyDescent="0.25">
      <c r="A416" t="s">
        <v>3</v>
      </c>
      <c r="B416" t="s">
        <v>4</v>
      </c>
      <c r="C416">
        <v>1961</v>
      </c>
      <c r="D416">
        <v>42072800747.785919</v>
      </c>
    </row>
    <row r="417" spans="1:4" x14ac:dyDescent="0.25">
      <c r="A417" t="s">
        <v>3</v>
      </c>
      <c r="B417" t="s">
        <v>4</v>
      </c>
      <c r="C417">
        <v>1962</v>
      </c>
      <c r="D417">
        <v>44855684178.108482</v>
      </c>
    </row>
    <row r="418" spans="1:4" x14ac:dyDescent="0.25">
      <c r="A418" t="s">
        <v>3</v>
      </c>
      <c r="B418" t="s">
        <v>4</v>
      </c>
      <c r="C418">
        <v>1963</v>
      </c>
      <c r="D418">
        <v>47490373448.897415</v>
      </c>
    </row>
    <row r="419" spans="1:4" x14ac:dyDescent="0.25">
      <c r="A419" t="s">
        <v>3</v>
      </c>
      <c r="B419" t="s">
        <v>4</v>
      </c>
      <c r="C419">
        <v>1964</v>
      </c>
      <c r="D419">
        <v>50487370948.298836</v>
      </c>
    </row>
    <row r="420" spans="1:4" x14ac:dyDescent="0.25">
      <c r="A420" t="s">
        <v>3</v>
      </c>
      <c r="B420" t="s">
        <v>4</v>
      </c>
      <c r="C420">
        <v>1965</v>
      </c>
      <c r="D420">
        <v>54258266893.497421</v>
      </c>
    </row>
    <row r="421" spans="1:4" x14ac:dyDescent="0.25">
      <c r="A421" t="s">
        <v>3</v>
      </c>
      <c r="B421" t="s">
        <v>4</v>
      </c>
      <c r="C421">
        <v>1966</v>
      </c>
      <c r="D421">
        <v>56470869877.862053</v>
      </c>
    </row>
    <row r="422" spans="1:4" x14ac:dyDescent="0.25">
      <c r="A422" t="s">
        <v>3</v>
      </c>
      <c r="B422" t="s">
        <v>4</v>
      </c>
      <c r="C422">
        <v>1967</v>
      </c>
      <c r="D422">
        <v>60731304789.74324</v>
      </c>
    </row>
    <row r="423" spans="1:4" x14ac:dyDescent="0.25">
      <c r="A423" t="s">
        <v>3</v>
      </c>
      <c r="B423" t="s">
        <v>4</v>
      </c>
      <c r="C423">
        <v>1968</v>
      </c>
      <c r="D423">
        <v>66121517354.144211</v>
      </c>
    </row>
    <row r="424" spans="1:4" x14ac:dyDescent="0.25">
      <c r="A424" t="s">
        <v>3</v>
      </c>
      <c r="B424" t="s">
        <v>4</v>
      </c>
      <c r="C424">
        <v>1969</v>
      </c>
      <c r="D424">
        <v>67523783589.41172</v>
      </c>
    </row>
    <row r="425" spans="1:4" x14ac:dyDescent="0.25">
      <c r="A425" t="s">
        <v>3</v>
      </c>
      <c r="B425" t="s">
        <v>4</v>
      </c>
      <c r="C425">
        <v>1970</v>
      </c>
      <c r="D425">
        <v>76040291879.5811</v>
      </c>
    </row>
    <row r="426" spans="1:4" x14ac:dyDescent="0.25">
      <c r="A426" t="s">
        <v>3</v>
      </c>
      <c r="B426" t="s">
        <v>4</v>
      </c>
      <c r="C426">
        <v>1971</v>
      </c>
      <c r="D426">
        <v>81083019677.744843</v>
      </c>
    </row>
    <row r="427" spans="1:4" x14ac:dyDescent="0.25">
      <c r="A427" t="s">
        <v>3</v>
      </c>
      <c r="B427" t="s">
        <v>4</v>
      </c>
      <c r="C427">
        <v>1972</v>
      </c>
      <c r="D427">
        <v>87582388232.323105</v>
      </c>
    </row>
    <row r="428" spans="1:4" x14ac:dyDescent="0.25">
      <c r="A428" t="s">
        <v>3</v>
      </c>
      <c r="B428" t="s">
        <v>4</v>
      </c>
      <c r="C428">
        <v>1973</v>
      </c>
      <c r="D428">
        <v>97392203544.443756</v>
      </c>
    </row>
    <row r="429" spans="1:4" x14ac:dyDescent="0.25">
      <c r="A429" t="s">
        <v>3</v>
      </c>
      <c r="B429" t="s">
        <v>4</v>
      </c>
      <c r="C429">
        <v>1974</v>
      </c>
      <c r="D429">
        <v>98505260450.821808</v>
      </c>
    </row>
    <row r="430" spans="1:4" x14ac:dyDescent="0.25">
      <c r="A430" t="s">
        <v>3</v>
      </c>
      <c r="B430" t="s">
        <v>4</v>
      </c>
      <c r="C430">
        <v>1975</v>
      </c>
      <c r="D430">
        <v>94222615151.3685</v>
      </c>
    </row>
    <row r="431" spans="1:4" x14ac:dyDescent="0.25">
      <c r="A431" t="s">
        <v>3</v>
      </c>
      <c r="B431" t="s">
        <v>4</v>
      </c>
      <c r="C431">
        <v>1976</v>
      </c>
      <c r="D431">
        <v>100724193241.45383</v>
      </c>
    </row>
    <row r="432" spans="1:4" x14ac:dyDescent="0.25">
      <c r="A432" t="s">
        <v>3</v>
      </c>
      <c r="B432" t="s">
        <v>4</v>
      </c>
      <c r="C432">
        <v>1977</v>
      </c>
      <c r="D432">
        <v>106367364185.50317</v>
      </c>
    </row>
    <row r="433" spans="1:4" x14ac:dyDescent="0.25">
      <c r="A433" t="s">
        <v>3</v>
      </c>
      <c r="B433" t="s">
        <v>4</v>
      </c>
      <c r="C433">
        <v>1978</v>
      </c>
      <c r="D433">
        <v>109362633031.74284</v>
      </c>
    </row>
    <row r="434" spans="1:4" x14ac:dyDescent="0.25">
      <c r="A434" t="s">
        <v>3</v>
      </c>
      <c r="B434" t="s">
        <v>4</v>
      </c>
      <c r="C434">
        <v>1979</v>
      </c>
      <c r="D434">
        <v>115529523409.20944</v>
      </c>
    </row>
    <row r="435" spans="1:4" x14ac:dyDescent="0.25">
      <c r="A435" t="s">
        <v>3</v>
      </c>
      <c r="B435" t="s">
        <v>4</v>
      </c>
      <c r="C435">
        <v>1980</v>
      </c>
      <c r="D435">
        <v>120831566233.5995</v>
      </c>
    </row>
    <row r="436" spans="1:4" x14ac:dyDescent="0.25">
      <c r="A436" t="s">
        <v>3</v>
      </c>
      <c r="B436" t="s">
        <v>4</v>
      </c>
      <c r="C436">
        <v>1981</v>
      </c>
      <c r="D436">
        <v>122786746018.20981</v>
      </c>
    </row>
    <row r="437" spans="1:4" x14ac:dyDescent="0.25">
      <c r="A437" t="s">
        <v>3</v>
      </c>
      <c r="B437" t="s">
        <v>4</v>
      </c>
      <c r="C437">
        <v>1982</v>
      </c>
      <c r="D437">
        <v>125408703872.17781</v>
      </c>
    </row>
    <row r="438" spans="1:4" x14ac:dyDescent="0.25">
      <c r="A438" t="s">
        <v>3</v>
      </c>
      <c r="B438" t="s">
        <v>4</v>
      </c>
      <c r="C438">
        <v>1983</v>
      </c>
      <c r="D438">
        <v>125191604920.94881</v>
      </c>
    </row>
    <row r="439" spans="1:4" x14ac:dyDescent="0.25">
      <c r="A439" t="s">
        <v>3</v>
      </c>
      <c r="B439" t="s">
        <v>4</v>
      </c>
      <c r="C439">
        <v>1984</v>
      </c>
      <c r="D439">
        <v>122838028409.65623</v>
      </c>
    </row>
    <row r="440" spans="1:4" x14ac:dyDescent="0.25">
      <c r="A440" t="s">
        <v>3</v>
      </c>
      <c r="B440" t="s">
        <v>4</v>
      </c>
      <c r="C440">
        <v>1985</v>
      </c>
      <c r="D440">
        <v>126286631860.22758</v>
      </c>
    </row>
    <row r="441" spans="1:4" x14ac:dyDescent="0.25">
      <c r="A441" t="s">
        <v>3</v>
      </c>
      <c r="B441" t="s">
        <v>4</v>
      </c>
      <c r="C441">
        <v>1986</v>
      </c>
      <c r="D441">
        <v>131516105193.32115</v>
      </c>
    </row>
    <row r="442" spans="1:4" x14ac:dyDescent="0.25">
      <c r="A442" t="s">
        <v>3</v>
      </c>
      <c r="B442" t="s">
        <v>4</v>
      </c>
      <c r="C442">
        <v>1987</v>
      </c>
      <c r="D442">
        <v>139908665978.96848</v>
      </c>
    </row>
    <row r="443" spans="1:4" x14ac:dyDescent="0.25">
      <c r="A443" t="s">
        <v>3</v>
      </c>
      <c r="B443" t="s">
        <v>4</v>
      </c>
      <c r="C443">
        <v>1988</v>
      </c>
      <c r="D443">
        <v>150386577137.52478</v>
      </c>
    </row>
    <row r="444" spans="1:4" x14ac:dyDescent="0.25">
      <c r="A444" t="s">
        <v>3</v>
      </c>
      <c r="B444" t="s">
        <v>4</v>
      </c>
      <c r="C444">
        <v>1989</v>
      </c>
      <c r="D444">
        <v>160072433459.44357</v>
      </c>
    </row>
    <row r="445" spans="1:4" x14ac:dyDescent="0.25">
      <c r="A445" t="s">
        <v>3</v>
      </c>
      <c r="B445" t="s">
        <v>4</v>
      </c>
      <c r="C445">
        <v>1990</v>
      </c>
      <c r="D445">
        <v>166396132329.44232</v>
      </c>
    </row>
    <row r="446" spans="1:4" x14ac:dyDescent="0.25">
      <c r="A446" t="s">
        <v>3</v>
      </c>
      <c r="B446" t="s">
        <v>4</v>
      </c>
      <c r="C446">
        <v>1991</v>
      </c>
      <c r="D446">
        <v>173664658963.21387</v>
      </c>
    </row>
    <row r="447" spans="1:4" x14ac:dyDescent="0.25">
      <c r="A447" t="s">
        <v>3</v>
      </c>
      <c r="B447" t="s">
        <v>4</v>
      </c>
      <c r="C447">
        <v>1992</v>
      </c>
      <c r="D447">
        <v>175556694586.01163</v>
      </c>
    </row>
    <row r="448" spans="1:4" x14ac:dyDescent="0.25">
      <c r="A448" t="s">
        <v>3</v>
      </c>
      <c r="B448" t="s">
        <v>4</v>
      </c>
      <c r="C448">
        <v>1993</v>
      </c>
      <c r="D448">
        <v>171969584947.21939</v>
      </c>
    </row>
    <row r="449" spans="1:4" x14ac:dyDescent="0.25">
      <c r="A449" t="s">
        <v>3</v>
      </c>
      <c r="B449" t="s">
        <v>4</v>
      </c>
      <c r="C449">
        <v>1994</v>
      </c>
      <c r="D449">
        <v>173628813243.93326</v>
      </c>
    </row>
    <row r="450" spans="1:4" x14ac:dyDescent="0.25">
      <c r="A450" t="s">
        <v>3</v>
      </c>
      <c r="B450" t="s">
        <v>4</v>
      </c>
      <c r="C450">
        <v>1995</v>
      </c>
      <c r="D450">
        <v>181064954040.75305</v>
      </c>
    </row>
    <row r="451" spans="1:4" x14ac:dyDescent="0.25">
      <c r="A451" t="s">
        <v>3</v>
      </c>
      <c r="B451" t="s">
        <v>4</v>
      </c>
      <c r="C451">
        <v>1996</v>
      </c>
      <c r="D451">
        <v>187409917929.2063</v>
      </c>
    </row>
    <row r="452" spans="1:4" x14ac:dyDescent="0.25">
      <c r="A452" t="s">
        <v>3</v>
      </c>
      <c r="B452" t="s">
        <v>4</v>
      </c>
      <c r="C452">
        <v>1997</v>
      </c>
      <c r="D452">
        <v>195657580977.85248</v>
      </c>
    </row>
    <row r="453" spans="1:4" x14ac:dyDescent="0.25">
      <c r="A453" t="s">
        <v>3</v>
      </c>
      <c r="B453" t="s">
        <v>4</v>
      </c>
      <c r="C453">
        <v>1998</v>
      </c>
      <c r="D453">
        <v>205064725924.91653</v>
      </c>
    </row>
    <row r="454" spans="1:4" x14ac:dyDescent="0.25">
      <c r="A454" t="s">
        <v>3</v>
      </c>
      <c r="B454" t="s">
        <v>4</v>
      </c>
      <c r="C454">
        <v>1999</v>
      </c>
      <c r="D454">
        <v>213075736312.03568</v>
      </c>
    </row>
    <row r="455" spans="1:4" x14ac:dyDescent="0.25">
      <c r="A455" t="s">
        <v>3</v>
      </c>
      <c r="B455" t="s">
        <v>4</v>
      </c>
      <c r="C455">
        <v>2000</v>
      </c>
      <c r="D455">
        <v>221207085355.72015</v>
      </c>
    </row>
    <row r="456" spans="1:4" x14ac:dyDescent="0.25">
      <c r="A456" t="s">
        <v>3</v>
      </c>
      <c r="B456" t="s">
        <v>4</v>
      </c>
      <c r="C456">
        <v>2001</v>
      </c>
      <c r="D456">
        <v>225506626603.01529</v>
      </c>
    </row>
    <row r="457" spans="1:4" x14ac:dyDescent="0.25">
      <c r="A457" t="s">
        <v>3</v>
      </c>
      <c r="B457" t="s">
        <v>4</v>
      </c>
      <c r="C457">
        <v>2002</v>
      </c>
      <c r="D457">
        <v>227245111627.45914</v>
      </c>
    </row>
    <row r="458" spans="1:4" x14ac:dyDescent="0.25">
      <c r="A458" t="s">
        <v>3</v>
      </c>
      <c r="B458" t="s">
        <v>4</v>
      </c>
      <c r="C458">
        <v>2003</v>
      </c>
      <c r="D458">
        <v>225130547822.02328</v>
      </c>
    </row>
    <row r="459" spans="1:4" x14ac:dyDescent="0.25">
      <c r="A459" t="s">
        <v>3</v>
      </c>
      <c r="B459" t="s">
        <v>4</v>
      </c>
      <c r="C459">
        <v>2004</v>
      </c>
      <c r="D459">
        <v>229157538403.82703</v>
      </c>
    </row>
    <row r="460" spans="1:4" x14ac:dyDescent="0.25">
      <c r="A460" t="s">
        <v>3</v>
      </c>
      <c r="B460" t="s">
        <v>4</v>
      </c>
      <c r="C460">
        <v>2005</v>
      </c>
      <c r="D460">
        <v>230949201012.59897</v>
      </c>
    </row>
    <row r="461" spans="1:4" x14ac:dyDescent="0.25">
      <c r="A461" t="s">
        <v>3</v>
      </c>
      <c r="B461" t="s">
        <v>4</v>
      </c>
      <c r="C461">
        <v>2006</v>
      </c>
      <c r="D461">
        <v>234702205003.67657</v>
      </c>
    </row>
    <row r="462" spans="1:4" x14ac:dyDescent="0.25">
      <c r="A462" t="s">
        <v>3</v>
      </c>
      <c r="B462" t="s">
        <v>4</v>
      </c>
      <c r="C462">
        <v>2007</v>
      </c>
      <c r="D462">
        <v>240585203507.84091</v>
      </c>
    </row>
    <row r="463" spans="1:4" x14ac:dyDescent="0.25">
      <c r="A463" t="s">
        <v>3</v>
      </c>
      <c r="B463" t="s">
        <v>4</v>
      </c>
      <c r="C463">
        <v>2008</v>
      </c>
      <c r="D463">
        <v>241353265766.05304</v>
      </c>
    </row>
    <row r="464" spans="1:4" x14ac:dyDescent="0.25">
      <c r="A464" t="s">
        <v>3</v>
      </c>
      <c r="B464" t="s">
        <v>4</v>
      </c>
      <c r="C464">
        <v>2009</v>
      </c>
      <c r="D464">
        <v>233818025950.20801</v>
      </c>
    </row>
    <row r="465" spans="1:4" x14ac:dyDescent="0.25">
      <c r="A465" t="s">
        <v>3</v>
      </c>
      <c r="B465" t="s">
        <v>4</v>
      </c>
      <c r="C465">
        <v>2010</v>
      </c>
      <c r="D465">
        <v>237880908317.65213</v>
      </c>
    </row>
    <row r="466" spans="1:4" x14ac:dyDescent="0.25">
      <c r="A466" t="s">
        <v>3</v>
      </c>
      <c r="B466" t="s">
        <v>4</v>
      </c>
      <c r="C466">
        <v>2011</v>
      </c>
      <c r="D466">
        <v>233846053840.22113</v>
      </c>
    </row>
    <row r="467" spans="1:4" x14ac:dyDescent="0.25">
      <c r="A467" t="s">
        <v>3</v>
      </c>
      <c r="B467" t="s">
        <v>4</v>
      </c>
      <c r="C467">
        <v>2012</v>
      </c>
      <c r="D467">
        <v>224358232357.07297</v>
      </c>
    </row>
    <row r="468" spans="1:4" x14ac:dyDescent="0.25">
      <c r="A468" t="s">
        <v>3</v>
      </c>
      <c r="B468" t="s">
        <v>4</v>
      </c>
      <c r="C468">
        <v>2013</v>
      </c>
      <c r="D468">
        <v>222288203807.69189</v>
      </c>
    </row>
    <row r="469" spans="1:4" x14ac:dyDescent="0.25">
      <c r="A469" t="s">
        <v>3</v>
      </c>
      <c r="B469" t="s">
        <v>4</v>
      </c>
      <c r="C469">
        <v>2014</v>
      </c>
      <c r="D469">
        <v>224049151195.22925</v>
      </c>
    </row>
    <row r="470" spans="1:4" x14ac:dyDescent="0.25">
      <c r="A470" t="s">
        <v>3</v>
      </c>
      <c r="B470" t="s">
        <v>4</v>
      </c>
      <c r="C470">
        <v>2015</v>
      </c>
      <c r="D470">
        <v>228064215666.04877</v>
      </c>
    </row>
    <row r="471" spans="1:4" x14ac:dyDescent="0.25">
      <c r="A471" t="s">
        <v>3</v>
      </c>
      <c r="B471" t="s">
        <v>4</v>
      </c>
      <c r="C471">
        <v>2016</v>
      </c>
      <c r="D471">
        <v>232669938559.52139</v>
      </c>
    </row>
    <row r="472" spans="1:4" x14ac:dyDescent="0.25">
      <c r="A472" t="s">
        <v>3</v>
      </c>
      <c r="B472" t="s">
        <v>4</v>
      </c>
      <c r="C472">
        <v>2017</v>
      </c>
      <c r="D472">
        <v>240828150382.34137</v>
      </c>
    </row>
    <row r="473" spans="1:4" x14ac:dyDescent="0.25">
      <c r="A473" t="s">
        <v>3</v>
      </c>
      <c r="B473" t="s">
        <v>4</v>
      </c>
      <c r="C473">
        <v>2018</v>
      </c>
      <c r="D473">
        <v>246707408374.23932</v>
      </c>
    </row>
    <row r="474" spans="1:4" x14ac:dyDescent="0.25">
      <c r="A474" t="s">
        <v>6</v>
      </c>
      <c r="B474" t="s">
        <v>5</v>
      </c>
      <c r="C474">
        <v>1960</v>
      </c>
      <c r="D474">
        <v>2.8588108833028301</v>
      </c>
    </row>
    <row r="475" spans="1:4" x14ac:dyDescent="0.25">
      <c r="A475" t="s">
        <v>6</v>
      </c>
      <c r="B475" t="s">
        <v>5</v>
      </c>
      <c r="C475">
        <v>1961</v>
      </c>
      <c r="D475">
        <v>2.8819459626085799</v>
      </c>
    </row>
    <row r="476" spans="1:4" x14ac:dyDescent="0.25">
      <c r="A476" t="s">
        <v>6</v>
      </c>
      <c r="B476" t="s">
        <v>5</v>
      </c>
      <c r="C476">
        <v>1962</v>
      </c>
      <c r="D476">
        <v>3.0464038259507702</v>
      </c>
    </row>
    <row r="477" spans="1:4" x14ac:dyDescent="0.25">
      <c r="A477" t="s">
        <v>6</v>
      </c>
      <c r="B477" t="s">
        <v>5</v>
      </c>
      <c r="C477">
        <v>1963</v>
      </c>
      <c r="D477">
        <v>3.31277200727774</v>
      </c>
    </row>
    <row r="478" spans="1:4" x14ac:dyDescent="0.25">
      <c r="A478" t="s">
        <v>6</v>
      </c>
      <c r="B478" t="s">
        <v>5</v>
      </c>
      <c r="C478">
        <v>1964</v>
      </c>
      <c r="D478">
        <v>3.5439786805465698</v>
      </c>
    </row>
    <row r="479" spans="1:4" x14ac:dyDescent="0.25">
      <c r="A479" t="s">
        <v>6</v>
      </c>
      <c r="B479" t="s">
        <v>5</v>
      </c>
      <c r="C479">
        <v>1965</v>
      </c>
      <c r="D479">
        <v>4.0122848168429703</v>
      </c>
    </row>
    <row r="480" spans="1:4" x14ac:dyDescent="0.25">
      <c r="A480" t="s">
        <v>6</v>
      </c>
      <c r="B480" t="s">
        <v>5</v>
      </c>
      <c r="C480">
        <v>1966</v>
      </c>
      <c r="D480">
        <v>4.26266579976296</v>
      </c>
    </row>
    <row r="481" spans="1:4" x14ac:dyDescent="0.25">
      <c r="A481" t="s">
        <v>6</v>
      </c>
      <c r="B481" t="s">
        <v>5</v>
      </c>
      <c r="C481">
        <v>1967</v>
      </c>
      <c r="D481">
        <v>4.5351201411612099</v>
      </c>
    </row>
    <row r="482" spans="1:4" x14ac:dyDescent="0.25">
      <c r="A482" t="s">
        <v>6</v>
      </c>
      <c r="B482" t="s">
        <v>5</v>
      </c>
      <c r="C482">
        <v>1968</v>
      </c>
      <c r="D482">
        <v>4.7598063462311799</v>
      </c>
    </row>
    <row r="483" spans="1:4" x14ac:dyDescent="0.25">
      <c r="A483" t="s">
        <v>6</v>
      </c>
      <c r="B483" t="s">
        <v>5</v>
      </c>
      <c r="C483">
        <v>1969</v>
      </c>
      <c r="D483">
        <v>4.8626343538348999</v>
      </c>
    </row>
    <row r="484" spans="1:4" x14ac:dyDescent="0.25">
      <c r="A484" t="s">
        <v>6</v>
      </c>
      <c r="B484" t="s">
        <v>5</v>
      </c>
      <c r="C484">
        <v>1970</v>
      </c>
      <c r="D484">
        <v>5.14131950657353</v>
      </c>
    </row>
    <row r="485" spans="1:4" x14ac:dyDescent="0.25">
      <c r="A485" t="s">
        <v>6</v>
      </c>
      <c r="B485" t="s">
        <v>5</v>
      </c>
      <c r="C485">
        <v>1971</v>
      </c>
      <c r="D485">
        <v>5.5648038571309604</v>
      </c>
    </row>
    <row r="486" spans="1:4" x14ac:dyDescent="0.25">
      <c r="A486" t="s">
        <v>6</v>
      </c>
      <c r="B486" t="s">
        <v>5</v>
      </c>
      <c r="C486">
        <v>1972</v>
      </c>
      <c r="D486">
        <v>6.0251404437153298</v>
      </c>
    </row>
    <row r="487" spans="1:4" x14ac:dyDescent="0.25">
      <c r="A487" t="s">
        <v>6</v>
      </c>
      <c r="B487" t="s">
        <v>5</v>
      </c>
      <c r="C487">
        <v>1973</v>
      </c>
      <c r="D487">
        <v>6.7130132108329903</v>
      </c>
    </row>
    <row r="488" spans="1:4" x14ac:dyDescent="0.25">
      <c r="A488" t="s">
        <v>6</v>
      </c>
      <c r="B488" t="s">
        <v>5</v>
      </c>
      <c r="C488">
        <v>1974</v>
      </c>
      <c r="D488">
        <v>7.7656390786963101</v>
      </c>
    </row>
    <row r="489" spans="1:4" x14ac:dyDescent="0.25">
      <c r="A489" t="s">
        <v>6</v>
      </c>
      <c r="B489" t="s">
        <v>5</v>
      </c>
      <c r="C489">
        <v>1975</v>
      </c>
      <c r="D489">
        <v>9.0821698044683306</v>
      </c>
    </row>
    <row r="490" spans="1:4" x14ac:dyDescent="0.25">
      <c r="A490" t="s">
        <v>6</v>
      </c>
      <c r="B490" t="s">
        <v>5</v>
      </c>
      <c r="C490">
        <v>1976</v>
      </c>
      <c r="D490">
        <v>10.682890934891899</v>
      </c>
    </row>
    <row r="491" spans="1:4" x14ac:dyDescent="0.25">
      <c r="A491" t="s">
        <v>6</v>
      </c>
      <c r="B491" t="s">
        <v>5</v>
      </c>
      <c r="C491">
        <v>1977</v>
      </c>
      <c r="D491">
        <v>13.3042654851265</v>
      </c>
    </row>
    <row r="492" spans="1:4" x14ac:dyDescent="0.25">
      <c r="A492" t="s">
        <v>6</v>
      </c>
      <c r="B492" t="s">
        <v>5</v>
      </c>
      <c r="C492">
        <v>1978</v>
      </c>
      <c r="D492">
        <v>15.935008796001799</v>
      </c>
    </row>
    <row r="493" spans="1:4" x14ac:dyDescent="0.25">
      <c r="A493" t="s">
        <v>6</v>
      </c>
      <c r="B493" t="s">
        <v>5</v>
      </c>
      <c r="C493">
        <v>1979</v>
      </c>
      <c r="D493">
        <v>18.430467295349001</v>
      </c>
    </row>
    <row r="494" spans="1:4" x14ac:dyDescent="0.25">
      <c r="A494" t="s">
        <v>6</v>
      </c>
      <c r="B494" t="s">
        <v>5</v>
      </c>
      <c r="C494">
        <v>1980</v>
      </c>
      <c r="D494">
        <v>21.298597245868201</v>
      </c>
    </row>
    <row r="495" spans="1:4" x14ac:dyDescent="0.25">
      <c r="A495" t="s">
        <v>6</v>
      </c>
      <c r="B495" t="s">
        <v>5</v>
      </c>
      <c r="C495">
        <v>1981</v>
      </c>
      <c r="D495">
        <v>24.397406552445599</v>
      </c>
    </row>
    <row r="496" spans="1:4" x14ac:dyDescent="0.25">
      <c r="A496" t="s">
        <v>6</v>
      </c>
      <c r="B496" t="s">
        <v>5</v>
      </c>
      <c r="C496">
        <v>1982</v>
      </c>
      <c r="D496">
        <v>27.914291687113899</v>
      </c>
    </row>
    <row r="497" spans="1:4" x14ac:dyDescent="0.25">
      <c r="A497" t="s">
        <v>6</v>
      </c>
      <c r="B497" t="s">
        <v>5</v>
      </c>
      <c r="C497">
        <v>1983</v>
      </c>
      <c r="D497">
        <v>31.312600870564999</v>
      </c>
    </row>
    <row r="498" spans="1:4" x14ac:dyDescent="0.25">
      <c r="A498" t="s">
        <v>6</v>
      </c>
      <c r="B498" t="s">
        <v>5</v>
      </c>
      <c r="C498">
        <v>1984</v>
      </c>
      <c r="D498">
        <v>34.844744809650301</v>
      </c>
    </row>
    <row r="499" spans="1:4" x14ac:dyDescent="0.25">
      <c r="A499" t="s">
        <v>6</v>
      </c>
      <c r="B499" t="s">
        <v>5</v>
      </c>
      <c r="C499">
        <v>1985</v>
      </c>
      <c r="D499">
        <v>37.916119094144697</v>
      </c>
    </row>
    <row r="500" spans="1:4" x14ac:dyDescent="0.25">
      <c r="A500" t="s">
        <v>6</v>
      </c>
      <c r="B500" t="s">
        <v>5</v>
      </c>
      <c r="C500">
        <v>1986</v>
      </c>
      <c r="D500">
        <v>41.250818922830803</v>
      </c>
    </row>
    <row r="501" spans="1:4" x14ac:dyDescent="0.25">
      <c r="A501" t="s">
        <v>6</v>
      </c>
      <c r="B501" t="s">
        <v>5</v>
      </c>
      <c r="C501">
        <v>1987</v>
      </c>
      <c r="D501">
        <v>43.415670878944702</v>
      </c>
    </row>
    <row r="502" spans="1:4" x14ac:dyDescent="0.25">
      <c r="A502" t="s">
        <v>6</v>
      </c>
      <c r="B502" t="s">
        <v>5</v>
      </c>
      <c r="C502">
        <v>1988</v>
      </c>
      <c r="D502">
        <v>45.515801800301503</v>
      </c>
    </row>
    <row r="503" spans="1:4" x14ac:dyDescent="0.25">
      <c r="A503" t="s">
        <v>6</v>
      </c>
      <c r="B503" t="s">
        <v>5</v>
      </c>
      <c r="C503">
        <v>1989</v>
      </c>
      <c r="D503">
        <v>48.606979047268098</v>
      </c>
    </row>
    <row r="504" spans="1:4" x14ac:dyDescent="0.25">
      <c r="A504" t="s">
        <v>6</v>
      </c>
      <c r="B504" t="s">
        <v>5</v>
      </c>
      <c r="C504">
        <v>1990</v>
      </c>
      <c r="D504">
        <v>51.8742552629854</v>
      </c>
    </row>
    <row r="505" spans="1:4" x14ac:dyDescent="0.25">
      <c r="A505" t="s">
        <v>6</v>
      </c>
      <c r="B505" t="s">
        <v>5</v>
      </c>
      <c r="C505">
        <v>1991</v>
      </c>
      <c r="D505">
        <v>54.952583083685099</v>
      </c>
    </row>
    <row r="506" spans="1:4" x14ac:dyDescent="0.25">
      <c r="A506" t="s">
        <v>6</v>
      </c>
      <c r="B506" t="s">
        <v>5</v>
      </c>
      <c r="C506">
        <v>1992</v>
      </c>
      <c r="D506">
        <v>58.208267710258099</v>
      </c>
    </row>
    <row r="507" spans="1:4" x14ac:dyDescent="0.25">
      <c r="A507" t="s">
        <v>6</v>
      </c>
      <c r="B507" t="s">
        <v>5</v>
      </c>
      <c r="C507">
        <v>1993</v>
      </c>
      <c r="D507">
        <v>60.8678447226646</v>
      </c>
    </row>
    <row r="508" spans="1:4" x14ac:dyDescent="0.25">
      <c r="A508" t="s">
        <v>6</v>
      </c>
      <c r="B508" t="s">
        <v>5</v>
      </c>
      <c r="C508">
        <v>1994</v>
      </c>
      <c r="D508">
        <v>63.739841193634298</v>
      </c>
    </row>
    <row r="509" spans="1:4" x14ac:dyDescent="0.25">
      <c r="A509" t="s">
        <v>6</v>
      </c>
      <c r="B509" t="s">
        <v>5</v>
      </c>
      <c r="C509">
        <v>1995</v>
      </c>
      <c r="D509">
        <v>66.718915921560594</v>
      </c>
    </row>
    <row r="510" spans="1:4" x14ac:dyDescent="0.25">
      <c r="A510" t="s">
        <v>6</v>
      </c>
      <c r="B510" t="s">
        <v>5</v>
      </c>
      <c r="C510">
        <v>1996</v>
      </c>
      <c r="D510">
        <v>69.093335943493003</v>
      </c>
    </row>
    <row r="511" spans="1:4" x14ac:dyDescent="0.25">
      <c r="A511" t="s">
        <v>6</v>
      </c>
      <c r="B511" t="s">
        <v>5</v>
      </c>
      <c r="C511">
        <v>1997</v>
      </c>
      <c r="D511">
        <v>70.455220112638401</v>
      </c>
    </row>
    <row r="512" spans="1:4" x14ac:dyDescent="0.25">
      <c r="A512" t="s">
        <v>6</v>
      </c>
      <c r="B512" t="s">
        <v>5</v>
      </c>
      <c r="C512">
        <v>1998</v>
      </c>
      <c r="D512">
        <v>71.747600808559</v>
      </c>
    </row>
    <row r="513" spans="1:4" x14ac:dyDescent="0.25">
      <c r="A513" t="s">
        <v>6</v>
      </c>
      <c r="B513" t="s">
        <v>5</v>
      </c>
      <c r="C513">
        <v>1999</v>
      </c>
      <c r="D513">
        <v>73.405219315417696</v>
      </c>
    </row>
    <row r="514" spans="1:4" x14ac:dyDescent="0.25">
      <c r="A514" t="s">
        <v>6</v>
      </c>
      <c r="B514" t="s">
        <v>5</v>
      </c>
      <c r="C514">
        <v>2000</v>
      </c>
      <c r="D514">
        <v>75.925599820005303</v>
      </c>
    </row>
    <row r="515" spans="1:4" x14ac:dyDescent="0.25">
      <c r="A515" t="s">
        <v>6</v>
      </c>
      <c r="B515" t="s">
        <v>5</v>
      </c>
      <c r="C515">
        <v>2001</v>
      </c>
      <c r="D515">
        <v>78.651203537534002</v>
      </c>
    </row>
    <row r="516" spans="1:4" x14ac:dyDescent="0.25">
      <c r="A516" t="s">
        <v>6</v>
      </c>
      <c r="B516" t="s">
        <v>5</v>
      </c>
      <c r="C516">
        <v>2002</v>
      </c>
      <c r="D516">
        <v>81.062464900143695</v>
      </c>
    </row>
    <row r="517" spans="1:4" x14ac:dyDescent="0.25">
      <c r="A517" t="s">
        <v>6</v>
      </c>
      <c r="B517" t="s">
        <v>5</v>
      </c>
      <c r="C517">
        <v>2003</v>
      </c>
      <c r="D517">
        <v>83.526142638729695</v>
      </c>
    </row>
    <row r="518" spans="1:4" x14ac:dyDescent="0.25">
      <c r="A518" t="s">
        <v>6</v>
      </c>
      <c r="B518" t="s">
        <v>5</v>
      </c>
      <c r="C518">
        <v>2004</v>
      </c>
      <c r="D518">
        <v>86.064670544112005</v>
      </c>
    </row>
    <row r="519" spans="1:4" x14ac:dyDescent="0.25">
      <c r="A519" t="s">
        <v>6</v>
      </c>
      <c r="B519" t="s">
        <v>5</v>
      </c>
      <c r="C519">
        <v>2005</v>
      </c>
      <c r="D519">
        <v>88.963719371223206</v>
      </c>
    </row>
    <row r="520" spans="1:4" x14ac:dyDescent="0.25">
      <c r="A520" t="s">
        <v>6</v>
      </c>
      <c r="B520" t="s">
        <v>5</v>
      </c>
      <c r="C520">
        <v>2006</v>
      </c>
      <c r="D520">
        <v>92.091127642122302</v>
      </c>
    </row>
    <row r="521" spans="1:4" x14ac:dyDescent="0.25">
      <c r="A521" t="s">
        <v>6</v>
      </c>
      <c r="B521" t="s">
        <v>5</v>
      </c>
      <c r="C521">
        <v>2007</v>
      </c>
      <c r="D521">
        <v>94.657735432563101</v>
      </c>
    </row>
    <row r="522" spans="1:4" x14ac:dyDescent="0.25">
      <c r="A522" t="s">
        <v>6</v>
      </c>
      <c r="B522" t="s">
        <v>5</v>
      </c>
      <c r="C522">
        <v>2008</v>
      </c>
      <c r="D522">
        <v>98.515663615378202</v>
      </c>
    </row>
    <row r="523" spans="1:4" x14ac:dyDescent="0.25">
      <c r="A523" t="s">
        <v>6</v>
      </c>
      <c r="B523" t="s">
        <v>5</v>
      </c>
      <c r="C523">
        <v>2009</v>
      </c>
      <c r="D523">
        <v>98.231941622184706</v>
      </c>
    </row>
    <row r="524" spans="1:4" x14ac:dyDescent="0.25">
      <c r="A524" t="s">
        <v>6</v>
      </c>
      <c r="B524" t="s">
        <v>5</v>
      </c>
      <c r="C524">
        <v>2010</v>
      </c>
      <c r="D524">
        <v>100</v>
      </c>
    </row>
    <row r="525" spans="1:4" x14ac:dyDescent="0.25">
      <c r="A525" t="s">
        <v>6</v>
      </c>
      <c r="B525" t="s">
        <v>5</v>
      </c>
      <c r="C525">
        <v>2011</v>
      </c>
      <c r="D525">
        <v>103.19614641224101</v>
      </c>
    </row>
    <row r="526" spans="1:4" x14ac:dyDescent="0.25">
      <c r="A526" t="s">
        <v>6</v>
      </c>
      <c r="B526" t="s">
        <v>5</v>
      </c>
      <c r="C526">
        <v>2012</v>
      </c>
      <c r="D526">
        <v>105.720324344817</v>
      </c>
    </row>
    <row r="527" spans="1:4" x14ac:dyDescent="0.25">
      <c r="A527" t="s">
        <v>6</v>
      </c>
      <c r="B527" t="s">
        <v>5</v>
      </c>
      <c r="C527">
        <v>2013</v>
      </c>
      <c r="D527">
        <v>107.209444053708</v>
      </c>
    </row>
    <row r="528" spans="1:4" x14ac:dyDescent="0.25">
      <c r="A528" t="s">
        <v>6</v>
      </c>
      <c r="B528" t="s">
        <v>5</v>
      </c>
      <c r="C528">
        <v>2014</v>
      </c>
      <c r="D528">
        <v>107.04769682936499</v>
      </c>
    </row>
    <row r="529" spans="1:4" x14ac:dyDescent="0.25">
      <c r="A529" t="s">
        <v>6</v>
      </c>
      <c r="B529" t="s">
        <v>5</v>
      </c>
      <c r="C529">
        <v>2015</v>
      </c>
      <c r="D529">
        <v>106.511964511277</v>
      </c>
    </row>
    <row r="530" spans="1:4" x14ac:dyDescent="0.25">
      <c r="A530" t="s">
        <v>6</v>
      </c>
      <c r="B530" t="s">
        <v>5</v>
      </c>
      <c r="C530">
        <v>2016</v>
      </c>
      <c r="D530">
        <v>106.296094858635</v>
      </c>
    </row>
    <row r="531" spans="1:4" x14ac:dyDescent="0.25">
      <c r="A531" t="s">
        <v>6</v>
      </c>
      <c r="B531" t="s">
        <v>5</v>
      </c>
      <c r="C531">
        <v>2017</v>
      </c>
      <c r="D531">
        <v>108.37533505414901</v>
      </c>
    </row>
    <row r="532" spans="1:4" x14ac:dyDescent="0.25">
      <c r="A532" t="s">
        <v>6</v>
      </c>
      <c r="B532" t="s">
        <v>5</v>
      </c>
      <c r="C532">
        <v>2018</v>
      </c>
      <c r="D532">
        <v>110.190695194176</v>
      </c>
    </row>
    <row r="533" spans="1:4" x14ac:dyDescent="0.25">
      <c r="A533" t="s">
        <v>6</v>
      </c>
      <c r="B533" t="s">
        <v>4</v>
      </c>
      <c r="C533">
        <v>1960</v>
      </c>
      <c r="D533">
        <v>224627031933.87949</v>
      </c>
    </row>
    <row r="534" spans="1:4" x14ac:dyDescent="0.25">
      <c r="A534" t="s">
        <v>6</v>
      </c>
      <c r="B534" t="s">
        <v>4</v>
      </c>
      <c r="C534">
        <v>1961</v>
      </c>
      <c r="D534">
        <v>251219894398.05539</v>
      </c>
    </row>
    <row r="535" spans="1:4" x14ac:dyDescent="0.25">
      <c r="A535" t="s">
        <v>6</v>
      </c>
      <c r="B535" t="s">
        <v>4</v>
      </c>
      <c r="C535">
        <v>1962</v>
      </c>
      <c r="D535">
        <v>276224911089.43286</v>
      </c>
    </row>
    <row r="536" spans="1:4" x14ac:dyDescent="0.25">
      <c r="A536" t="s">
        <v>6</v>
      </c>
      <c r="B536" t="s">
        <v>4</v>
      </c>
      <c r="C536">
        <v>1963</v>
      </c>
      <c r="D536">
        <v>302732831572.38361</v>
      </c>
    </row>
    <row r="537" spans="1:4" x14ac:dyDescent="0.25">
      <c r="A537" t="s">
        <v>6</v>
      </c>
      <c r="B537" t="s">
        <v>4</v>
      </c>
      <c r="C537">
        <v>1964</v>
      </c>
      <c r="D537">
        <v>318803434953.1123</v>
      </c>
    </row>
    <row r="538" spans="1:4" x14ac:dyDescent="0.25">
      <c r="A538" t="s">
        <v>6</v>
      </c>
      <c r="B538" t="s">
        <v>4</v>
      </c>
      <c r="C538">
        <v>1965</v>
      </c>
      <c r="D538">
        <v>338738643803.32831</v>
      </c>
    </row>
    <row r="539" spans="1:4" x14ac:dyDescent="0.25">
      <c r="A539" t="s">
        <v>6</v>
      </c>
      <c r="B539" t="s">
        <v>4</v>
      </c>
      <c r="C539">
        <v>1966</v>
      </c>
      <c r="D539">
        <v>363283850224.92645</v>
      </c>
    </row>
    <row r="540" spans="1:4" x14ac:dyDescent="0.25">
      <c r="A540" t="s">
        <v>6</v>
      </c>
      <c r="B540" t="s">
        <v>4</v>
      </c>
      <c r="C540">
        <v>1967</v>
      </c>
      <c r="D540">
        <v>379051598739.2677</v>
      </c>
    </row>
    <row r="541" spans="1:4" x14ac:dyDescent="0.25">
      <c r="A541" t="s">
        <v>6</v>
      </c>
      <c r="B541" t="s">
        <v>4</v>
      </c>
      <c r="C541">
        <v>1968</v>
      </c>
      <c r="D541">
        <v>404057709039.92798</v>
      </c>
    </row>
    <row r="542" spans="1:4" x14ac:dyDescent="0.25">
      <c r="A542" t="s">
        <v>6</v>
      </c>
      <c r="B542" t="s">
        <v>4</v>
      </c>
      <c r="C542">
        <v>1969</v>
      </c>
      <c r="D542">
        <v>440047192036.38586</v>
      </c>
    </row>
    <row r="543" spans="1:4" x14ac:dyDescent="0.25">
      <c r="A543" t="s">
        <v>6</v>
      </c>
      <c r="B543" t="s">
        <v>4</v>
      </c>
      <c r="C543">
        <v>1970</v>
      </c>
      <c r="D543">
        <v>458928030182.23206</v>
      </c>
    </row>
    <row r="544" spans="1:4" x14ac:dyDescent="0.25">
      <c r="A544" t="s">
        <v>6</v>
      </c>
      <c r="B544" t="s">
        <v>4</v>
      </c>
      <c r="C544">
        <v>1971</v>
      </c>
      <c r="D544">
        <v>480265767125.4068</v>
      </c>
    </row>
    <row r="545" spans="1:4" x14ac:dyDescent="0.25">
      <c r="A545" t="s">
        <v>6</v>
      </c>
      <c r="B545" t="s">
        <v>4</v>
      </c>
      <c r="C545">
        <v>1972</v>
      </c>
      <c r="D545">
        <v>519406206674.40381</v>
      </c>
    </row>
    <row r="546" spans="1:4" x14ac:dyDescent="0.25">
      <c r="A546" t="s">
        <v>6</v>
      </c>
      <c r="B546" t="s">
        <v>4</v>
      </c>
      <c r="C546">
        <v>1973</v>
      </c>
      <c r="D546">
        <v>559859978747.38794</v>
      </c>
    </row>
    <row r="547" spans="1:4" x14ac:dyDescent="0.25">
      <c r="A547" t="s">
        <v>6</v>
      </c>
      <c r="B547" t="s">
        <v>4</v>
      </c>
      <c r="C547">
        <v>1974</v>
      </c>
      <c r="D547">
        <v>591317311557.8877</v>
      </c>
    </row>
    <row r="548" spans="1:4" x14ac:dyDescent="0.25">
      <c r="A548" t="s">
        <v>6</v>
      </c>
      <c r="B548" t="s">
        <v>4</v>
      </c>
      <c r="C548">
        <v>1975</v>
      </c>
      <c r="D548">
        <v>594523453554.97632</v>
      </c>
    </row>
    <row r="549" spans="1:4" x14ac:dyDescent="0.25">
      <c r="A549" t="s">
        <v>6</v>
      </c>
      <c r="B549" t="s">
        <v>4</v>
      </c>
      <c r="C549">
        <v>1976</v>
      </c>
      <c r="D549">
        <v>614165269035.45984</v>
      </c>
    </row>
    <row r="550" spans="1:4" x14ac:dyDescent="0.25">
      <c r="A550" t="s">
        <v>6</v>
      </c>
      <c r="B550" t="s">
        <v>4</v>
      </c>
      <c r="C550">
        <v>1977</v>
      </c>
      <c r="D550">
        <v>631598806490.09119</v>
      </c>
    </row>
    <row r="551" spans="1:4" x14ac:dyDescent="0.25">
      <c r="A551" t="s">
        <v>6</v>
      </c>
      <c r="B551" t="s">
        <v>4</v>
      </c>
      <c r="C551">
        <v>1978</v>
      </c>
      <c r="D551">
        <v>640839118401.83374</v>
      </c>
    </row>
    <row r="552" spans="1:4" x14ac:dyDescent="0.25">
      <c r="A552" t="s">
        <v>6</v>
      </c>
      <c r="B552" t="s">
        <v>4</v>
      </c>
      <c r="C552">
        <v>1979</v>
      </c>
      <c r="D552">
        <v>641105364688.63855</v>
      </c>
    </row>
    <row r="553" spans="1:4" x14ac:dyDescent="0.25">
      <c r="A553" t="s">
        <v>6</v>
      </c>
      <c r="B553" t="s">
        <v>4</v>
      </c>
      <c r="C553">
        <v>1980</v>
      </c>
      <c r="D553">
        <v>655265639101.86975</v>
      </c>
    </row>
    <row r="554" spans="1:4" x14ac:dyDescent="0.25">
      <c r="A554" t="s">
        <v>6</v>
      </c>
      <c r="B554" t="s">
        <v>4</v>
      </c>
      <c r="C554">
        <v>1981</v>
      </c>
      <c r="D554">
        <v>654397617807.89966</v>
      </c>
    </row>
    <row r="555" spans="1:4" x14ac:dyDescent="0.25">
      <c r="A555" t="s">
        <v>6</v>
      </c>
      <c r="B555" t="s">
        <v>4</v>
      </c>
      <c r="C555">
        <v>1982</v>
      </c>
      <c r="D555">
        <v>662554433652.80847</v>
      </c>
    </row>
    <row r="556" spans="1:4" x14ac:dyDescent="0.25">
      <c r="A556" t="s">
        <v>6</v>
      </c>
      <c r="B556" t="s">
        <v>4</v>
      </c>
      <c r="C556">
        <v>1983</v>
      </c>
      <c r="D556">
        <v>674282414125.92346</v>
      </c>
    </row>
    <row r="557" spans="1:4" x14ac:dyDescent="0.25">
      <c r="A557" t="s">
        <v>6</v>
      </c>
      <c r="B557" t="s">
        <v>4</v>
      </c>
      <c r="C557">
        <v>1984</v>
      </c>
      <c r="D557">
        <v>686316248228.52563</v>
      </c>
    </row>
    <row r="558" spans="1:4" x14ac:dyDescent="0.25">
      <c r="A558" t="s">
        <v>6</v>
      </c>
      <c r="B558" t="s">
        <v>4</v>
      </c>
      <c r="C558">
        <v>1985</v>
      </c>
      <c r="D558">
        <v>702248639691.79407</v>
      </c>
    </row>
    <row r="559" spans="1:4" x14ac:dyDescent="0.25">
      <c r="A559" t="s">
        <v>6</v>
      </c>
      <c r="B559" t="s">
        <v>4</v>
      </c>
      <c r="C559">
        <v>1986</v>
      </c>
      <c r="D559">
        <v>725095047263.01282</v>
      </c>
    </row>
    <row r="560" spans="1:4" x14ac:dyDescent="0.25">
      <c r="A560" t="s">
        <v>6</v>
      </c>
      <c r="B560" t="s">
        <v>4</v>
      </c>
      <c r="C560">
        <v>1987</v>
      </c>
      <c r="D560">
        <v>765316958559.73071</v>
      </c>
    </row>
    <row r="561" spans="1:4" x14ac:dyDescent="0.25">
      <c r="A561" t="s">
        <v>6</v>
      </c>
      <c r="B561" t="s">
        <v>4</v>
      </c>
      <c r="C561">
        <v>1988</v>
      </c>
      <c r="D561">
        <v>804304685787.01355</v>
      </c>
    </row>
    <row r="562" spans="1:4" x14ac:dyDescent="0.25">
      <c r="A562" t="s">
        <v>6</v>
      </c>
      <c r="B562" t="s">
        <v>4</v>
      </c>
      <c r="C562">
        <v>1989</v>
      </c>
      <c r="D562">
        <v>843128716648.06628</v>
      </c>
    </row>
    <row r="563" spans="1:4" x14ac:dyDescent="0.25">
      <c r="A563" t="s">
        <v>6</v>
      </c>
      <c r="B563" t="s">
        <v>4</v>
      </c>
      <c r="C563">
        <v>1990</v>
      </c>
      <c r="D563">
        <v>875010730777.97864</v>
      </c>
    </row>
    <row r="564" spans="1:4" x14ac:dyDescent="0.25">
      <c r="A564" t="s">
        <v>6</v>
      </c>
      <c r="B564" t="s">
        <v>4</v>
      </c>
      <c r="C564">
        <v>1991</v>
      </c>
      <c r="D564">
        <v>897288509032.82556</v>
      </c>
    </row>
    <row r="565" spans="1:4" x14ac:dyDescent="0.25">
      <c r="A565" t="s">
        <v>6</v>
      </c>
      <c r="B565" t="s">
        <v>4</v>
      </c>
      <c r="C565">
        <v>1992</v>
      </c>
      <c r="D565">
        <v>905626252315.66809</v>
      </c>
    </row>
    <row r="566" spans="1:4" x14ac:dyDescent="0.25">
      <c r="A566" t="s">
        <v>6</v>
      </c>
      <c r="B566" t="s">
        <v>4</v>
      </c>
      <c r="C566">
        <v>1993</v>
      </c>
      <c r="D566">
        <v>896284791995.81567</v>
      </c>
    </row>
    <row r="567" spans="1:4" x14ac:dyDescent="0.25">
      <c r="A567" t="s">
        <v>6</v>
      </c>
      <c r="B567" t="s">
        <v>4</v>
      </c>
      <c r="C567">
        <v>1994</v>
      </c>
      <c r="D567">
        <v>917645009098.85791</v>
      </c>
    </row>
    <row r="568" spans="1:4" x14ac:dyDescent="0.25">
      <c r="A568" t="s">
        <v>6</v>
      </c>
      <c r="B568" t="s">
        <v>4</v>
      </c>
      <c r="C568">
        <v>1995</v>
      </c>
      <c r="D568">
        <v>942949015520.80359</v>
      </c>
    </row>
    <row r="569" spans="1:4" x14ac:dyDescent="0.25">
      <c r="A569" t="s">
        <v>6</v>
      </c>
      <c r="B569" t="s">
        <v>4</v>
      </c>
      <c r="C569">
        <v>1996</v>
      </c>
      <c r="D569">
        <v>968036404655.44934</v>
      </c>
    </row>
    <row r="570" spans="1:4" x14ac:dyDescent="0.25">
      <c r="A570" t="s">
        <v>6</v>
      </c>
      <c r="B570" t="s">
        <v>4</v>
      </c>
      <c r="C570">
        <v>1997</v>
      </c>
      <c r="D570">
        <v>1003878729729.4111</v>
      </c>
    </row>
    <row r="571" spans="1:4" x14ac:dyDescent="0.25">
      <c r="A571" t="s">
        <v>6</v>
      </c>
      <c r="B571" t="s">
        <v>4</v>
      </c>
      <c r="C571">
        <v>1998</v>
      </c>
      <c r="D571">
        <v>1047979497287.6272</v>
      </c>
    </row>
    <row r="572" spans="1:4" x14ac:dyDescent="0.25">
      <c r="A572" t="s">
        <v>6</v>
      </c>
      <c r="B572" t="s">
        <v>4</v>
      </c>
      <c r="C572">
        <v>1999</v>
      </c>
      <c r="D572">
        <v>1095038925601.9211</v>
      </c>
    </row>
    <row r="573" spans="1:4" x14ac:dyDescent="0.25">
      <c r="A573" t="s">
        <v>6</v>
      </c>
      <c r="B573" t="s">
        <v>4</v>
      </c>
      <c r="C573">
        <v>2000</v>
      </c>
      <c r="D573">
        <v>1152484609387.4839</v>
      </c>
    </row>
    <row r="574" spans="1:4" x14ac:dyDescent="0.25">
      <c r="A574" t="s">
        <v>6</v>
      </c>
      <c r="B574" t="s">
        <v>4</v>
      </c>
      <c r="C574">
        <v>2001</v>
      </c>
      <c r="D574">
        <v>1197811239501.9568</v>
      </c>
    </row>
    <row r="575" spans="1:4" x14ac:dyDescent="0.25">
      <c r="A575" t="s">
        <v>6</v>
      </c>
      <c r="B575" t="s">
        <v>4</v>
      </c>
      <c r="C575">
        <v>2002</v>
      </c>
      <c r="D575">
        <v>1230523730745.3904</v>
      </c>
    </row>
    <row r="576" spans="1:4" x14ac:dyDescent="0.25">
      <c r="A576" t="s">
        <v>6</v>
      </c>
      <c r="B576" t="s">
        <v>4</v>
      </c>
      <c r="C576">
        <v>2003</v>
      </c>
      <c r="D576">
        <v>1267216654327.7749</v>
      </c>
    </row>
    <row r="577" spans="1:4" x14ac:dyDescent="0.25">
      <c r="A577" t="s">
        <v>6</v>
      </c>
      <c r="B577" t="s">
        <v>4</v>
      </c>
      <c r="C577">
        <v>2004</v>
      </c>
      <c r="D577">
        <v>1306789235708.7986</v>
      </c>
    </row>
    <row r="578" spans="1:4" x14ac:dyDescent="0.25">
      <c r="A578" t="s">
        <v>6</v>
      </c>
      <c r="B578" t="s">
        <v>4</v>
      </c>
      <c r="C578">
        <v>2005</v>
      </c>
      <c r="D578">
        <v>1354513605581.5344</v>
      </c>
    </row>
    <row r="579" spans="1:4" x14ac:dyDescent="0.25">
      <c r="A579" t="s">
        <v>6</v>
      </c>
      <c r="B579" t="s">
        <v>4</v>
      </c>
      <c r="C579">
        <v>2006</v>
      </c>
      <c r="D579">
        <v>1410085602559.844</v>
      </c>
    </row>
    <row r="580" spans="1:4" x14ac:dyDescent="0.25">
      <c r="A580" t="s">
        <v>6</v>
      </c>
      <c r="B580" t="s">
        <v>4</v>
      </c>
      <c r="C580">
        <v>2007</v>
      </c>
      <c r="D580">
        <v>1460914788659.9192</v>
      </c>
    </row>
    <row r="581" spans="1:4" x14ac:dyDescent="0.25">
      <c r="A581" t="s">
        <v>6</v>
      </c>
      <c r="B581" t="s">
        <v>4</v>
      </c>
      <c r="C581">
        <v>2008</v>
      </c>
      <c r="D581">
        <v>1473875223827.731</v>
      </c>
    </row>
    <row r="582" spans="1:4" x14ac:dyDescent="0.25">
      <c r="A582" t="s">
        <v>6</v>
      </c>
      <c r="B582" t="s">
        <v>4</v>
      </c>
      <c r="C582">
        <v>2009</v>
      </c>
      <c r="D582">
        <v>1418409880841.9639</v>
      </c>
    </row>
    <row r="583" spans="1:4" x14ac:dyDescent="0.25">
      <c r="A583" t="s">
        <v>6</v>
      </c>
      <c r="B583" t="s">
        <v>4</v>
      </c>
      <c r="C583">
        <v>2010</v>
      </c>
      <c r="D583">
        <v>1420722034063.002</v>
      </c>
    </row>
    <row r="584" spans="1:4" x14ac:dyDescent="0.25">
      <c r="A584" t="s">
        <v>6</v>
      </c>
      <c r="B584" t="s">
        <v>4</v>
      </c>
      <c r="C584">
        <v>2011</v>
      </c>
      <c r="D584">
        <v>1409152050946.1104</v>
      </c>
    </row>
    <row r="585" spans="1:4" x14ac:dyDescent="0.25">
      <c r="A585" t="s">
        <v>6</v>
      </c>
      <c r="B585" t="s">
        <v>4</v>
      </c>
      <c r="C585">
        <v>2012</v>
      </c>
      <c r="D585">
        <v>1367449023146.1575</v>
      </c>
    </row>
    <row r="586" spans="1:4" x14ac:dyDescent="0.25">
      <c r="A586" t="s">
        <v>6</v>
      </c>
      <c r="B586" t="s">
        <v>4</v>
      </c>
      <c r="C586">
        <v>2013</v>
      </c>
      <c r="D586">
        <v>1347820738370.5229</v>
      </c>
    </row>
    <row r="587" spans="1:4" x14ac:dyDescent="0.25">
      <c r="A587" t="s">
        <v>6</v>
      </c>
      <c r="B587" t="s">
        <v>4</v>
      </c>
      <c r="C587">
        <v>2014</v>
      </c>
      <c r="D587">
        <v>1366473336621.79</v>
      </c>
    </row>
    <row r="588" spans="1:4" x14ac:dyDescent="0.25">
      <c r="A588" t="s">
        <v>6</v>
      </c>
      <c r="B588" t="s">
        <v>4</v>
      </c>
      <c r="C588">
        <v>2015</v>
      </c>
      <c r="D588">
        <v>1418879948438.7236</v>
      </c>
    </row>
    <row r="589" spans="1:4" x14ac:dyDescent="0.25">
      <c r="A589" t="s">
        <v>6</v>
      </c>
      <c r="B589" t="s">
        <v>4</v>
      </c>
      <c r="C589">
        <v>2016</v>
      </c>
      <c r="D589">
        <v>1461890475184.2864</v>
      </c>
    </row>
    <row r="590" spans="1:4" x14ac:dyDescent="0.25">
      <c r="A590" t="s">
        <v>6</v>
      </c>
      <c r="B590" t="s">
        <v>4</v>
      </c>
      <c r="C590">
        <v>2017</v>
      </c>
      <c r="D590">
        <v>1504164957709.7124</v>
      </c>
    </row>
    <row r="591" spans="1:4" x14ac:dyDescent="0.25">
      <c r="A591" t="s">
        <v>6</v>
      </c>
      <c r="B591" t="s">
        <v>4</v>
      </c>
      <c r="C591">
        <v>2018</v>
      </c>
      <c r="D591">
        <v>1539527998175.2131</v>
      </c>
    </row>
    <row r="592" spans="1:4" x14ac:dyDescent="0.25">
      <c r="A592" t="s">
        <v>8</v>
      </c>
      <c r="B592" t="s">
        <v>5</v>
      </c>
      <c r="C592">
        <v>1960</v>
      </c>
      <c r="D592">
        <v>13.5630607803977</v>
      </c>
    </row>
    <row r="593" spans="1:4" x14ac:dyDescent="0.25">
      <c r="A593" t="s">
        <v>8</v>
      </c>
      <c r="B593" t="s">
        <v>5</v>
      </c>
      <c r="C593">
        <v>1961</v>
      </c>
      <c r="D593">
        <v>13.7082837473334</v>
      </c>
    </row>
    <row r="594" spans="1:4" x14ac:dyDescent="0.25">
      <c r="A594" t="s">
        <v>8</v>
      </c>
      <c r="B594" t="s">
        <v>5</v>
      </c>
      <c r="C594">
        <v>1962</v>
      </c>
      <c r="D594">
        <v>13.8726149993924</v>
      </c>
    </row>
    <row r="595" spans="1:4" x14ac:dyDescent="0.25">
      <c r="A595" t="s">
        <v>8</v>
      </c>
      <c r="B595" t="s">
        <v>5</v>
      </c>
      <c r="C595">
        <v>1963</v>
      </c>
      <c r="D595">
        <v>14.0445895655005</v>
      </c>
    </row>
    <row r="596" spans="1:4" x14ac:dyDescent="0.25">
      <c r="A596" t="s">
        <v>8</v>
      </c>
      <c r="B596" t="s">
        <v>5</v>
      </c>
      <c r="C596">
        <v>1964</v>
      </c>
      <c r="D596">
        <v>14.2242074456579</v>
      </c>
    </row>
    <row r="597" spans="1:4" x14ac:dyDescent="0.25">
      <c r="A597" t="s">
        <v>8</v>
      </c>
      <c r="B597" t="s">
        <v>5</v>
      </c>
      <c r="C597">
        <v>1965</v>
      </c>
      <c r="D597">
        <v>14.4496852101109</v>
      </c>
    </row>
    <row r="598" spans="1:4" x14ac:dyDescent="0.25">
      <c r="A598" t="s">
        <v>8</v>
      </c>
      <c r="B598" t="s">
        <v>5</v>
      </c>
      <c r="C598">
        <v>1966</v>
      </c>
      <c r="D598">
        <v>14.8853541109182</v>
      </c>
    </row>
    <row r="599" spans="1:4" x14ac:dyDescent="0.25">
      <c r="A599" t="s">
        <v>8</v>
      </c>
      <c r="B599" t="s">
        <v>5</v>
      </c>
      <c r="C599">
        <v>1967</v>
      </c>
      <c r="D599">
        <v>15.2980930695779</v>
      </c>
    </row>
    <row r="600" spans="1:4" x14ac:dyDescent="0.25">
      <c r="A600" t="s">
        <v>8</v>
      </c>
      <c r="B600" t="s">
        <v>5</v>
      </c>
      <c r="C600">
        <v>1968</v>
      </c>
      <c r="D600">
        <v>15.951596420788899</v>
      </c>
    </row>
    <row r="601" spans="1:4" x14ac:dyDescent="0.25">
      <c r="A601" t="s">
        <v>8</v>
      </c>
      <c r="B601" t="s">
        <v>5</v>
      </c>
      <c r="C601">
        <v>1969</v>
      </c>
      <c r="D601">
        <v>16.8229342224036</v>
      </c>
    </row>
    <row r="602" spans="1:4" x14ac:dyDescent="0.25">
      <c r="A602" t="s">
        <v>8</v>
      </c>
      <c r="B602" t="s">
        <v>5</v>
      </c>
      <c r="C602">
        <v>1970</v>
      </c>
      <c r="D602">
        <v>17.805100077732501</v>
      </c>
    </row>
    <row r="603" spans="1:4" x14ac:dyDescent="0.25">
      <c r="A603" t="s">
        <v>8</v>
      </c>
      <c r="B603" t="s">
        <v>5</v>
      </c>
      <c r="C603">
        <v>1971</v>
      </c>
      <c r="D603">
        <v>18.569431482657698</v>
      </c>
    </row>
    <row r="604" spans="1:4" x14ac:dyDescent="0.25">
      <c r="A604" t="s">
        <v>8</v>
      </c>
      <c r="B604" t="s">
        <v>5</v>
      </c>
      <c r="C604">
        <v>1972</v>
      </c>
      <c r="D604">
        <v>19.1770749495732</v>
      </c>
    </row>
    <row r="605" spans="1:4" x14ac:dyDescent="0.25">
      <c r="A605" t="s">
        <v>8</v>
      </c>
      <c r="B605" t="s">
        <v>5</v>
      </c>
      <c r="C605">
        <v>1973</v>
      </c>
      <c r="D605">
        <v>20.3617886272073</v>
      </c>
    </row>
    <row r="606" spans="1:4" x14ac:dyDescent="0.25">
      <c r="A606" t="s">
        <v>8</v>
      </c>
      <c r="B606" t="s">
        <v>5</v>
      </c>
      <c r="C606">
        <v>1974</v>
      </c>
      <c r="D606">
        <v>22.612744614712</v>
      </c>
    </row>
    <row r="607" spans="1:4" x14ac:dyDescent="0.25">
      <c r="A607" t="s">
        <v>8</v>
      </c>
      <c r="B607" t="s">
        <v>5</v>
      </c>
      <c r="C607">
        <v>1975</v>
      </c>
      <c r="D607">
        <v>24.680261065034699</v>
      </c>
    </row>
    <row r="608" spans="1:4" x14ac:dyDescent="0.25">
      <c r="A608" t="s">
        <v>8</v>
      </c>
      <c r="B608" t="s">
        <v>5</v>
      </c>
      <c r="C608">
        <v>1976</v>
      </c>
      <c r="D608">
        <v>26.098095821170901</v>
      </c>
    </row>
    <row r="609" spans="1:4" x14ac:dyDescent="0.25">
      <c r="A609" t="s">
        <v>8</v>
      </c>
      <c r="B609" t="s">
        <v>5</v>
      </c>
      <c r="C609">
        <v>1977</v>
      </c>
      <c r="D609">
        <v>27.794911540104899</v>
      </c>
    </row>
    <row r="610" spans="1:4" x14ac:dyDescent="0.25">
      <c r="A610" t="s">
        <v>8</v>
      </c>
      <c r="B610" t="s">
        <v>5</v>
      </c>
      <c r="C610">
        <v>1978</v>
      </c>
      <c r="D610">
        <v>29.915931188772301</v>
      </c>
    </row>
    <row r="611" spans="1:4" x14ac:dyDescent="0.25">
      <c r="A611" t="s">
        <v>8</v>
      </c>
      <c r="B611" t="s">
        <v>5</v>
      </c>
      <c r="C611">
        <v>1979</v>
      </c>
      <c r="D611">
        <v>33.282811027467801</v>
      </c>
    </row>
    <row r="612" spans="1:4" x14ac:dyDescent="0.25">
      <c r="A612" t="s">
        <v>8</v>
      </c>
      <c r="B612" t="s">
        <v>5</v>
      </c>
      <c r="C612">
        <v>1980</v>
      </c>
      <c r="D612">
        <v>37.792366316526497</v>
      </c>
    </row>
    <row r="613" spans="1:4" x14ac:dyDescent="0.25">
      <c r="A613" t="s">
        <v>8</v>
      </c>
      <c r="B613" t="s">
        <v>5</v>
      </c>
      <c r="C613">
        <v>1981</v>
      </c>
      <c r="D613">
        <v>41.698099795694198</v>
      </c>
    </row>
    <row r="614" spans="1:4" x14ac:dyDescent="0.25">
      <c r="A614" t="s">
        <v>8</v>
      </c>
      <c r="B614" t="s">
        <v>5</v>
      </c>
      <c r="C614">
        <v>1982</v>
      </c>
      <c r="D614">
        <v>44.254788345168997</v>
      </c>
    </row>
    <row r="615" spans="1:4" x14ac:dyDescent="0.25">
      <c r="A615" t="s">
        <v>8</v>
      </c>
      <c r="B615" t="s">
        <v>5</v>
      </c>
      <c r="C615">
        <v>1983</v>
      </c>
      <c r="D615">
        <v>45.6764447583299</v>
      </c>
    </row>
    <row r="616" spans="1:4" x14ac:dyDescent="0.25">
      <c r="A616" t="s">
        <v>8</v>
      </c>
      <c r="B616" t="s">
        <v>5</v>
      </c>
      <c r="C616">
        <v>1984</v>
      </c>
      <c r="D616">
        <v>47.640776468987603</v>
      </c>
    </row>
    <row r="617" spans="1:4" x14ac:dyDescent="0.25">
      <c r="A617" t="s">
        <v>8</v>
      </c>
      <c r="B617" t="s">
        <v>5</v>
      </c>
      <c r="C617">
        <v>1985</v>
      </c>
      <c r="D617">
        <v>49.329948873872297</v>
      </c>
    </row>
    <row r="618" spans="1:4" x14ac:dyDescent="0.25">
      <c r="A618" t="s">
        <v>8</v>
      </c>
      <c r="B618" t="s">
        <v>5</v>
      </c>
      <c r="C618">
        <v>1986</v>
      </c>
      <c r="D618">
        <v>50.266254844905703</v>
      </c>
    </row>
    <row r="619" spans="1:4" x14ac:dyDescent="0.25">
      <c r="A619" t="s">
        <v>8</v>
      </c>
      <c r="B619" t="s">
        <v>5</v>
      </c>
      <c r="C619">
        <v>1987</v>
      </c>
      <c r="D619">
        <v>52.108293530775398</v>
      </c>
    </row>
    <row r="620" spans="1:4" x14ac:dyDescent="0.25">
      <c r="A620" t="s">
        <v>8</v>
      </c>
      <c r="B620" t="s">
        <v>5</v>
      </c>
      <c r="C620">
        <v>1988</v>
      </c>
      <c r="D620">
        <v>54.233134836467499</v>
      </c>
    </row>
    <row r="621" spans="1:4" x14ac:dyDescent="0.25">
      <c r="A621" t="s">
        <v>8</v>
      </c>
      <c r="B621" t="s">
        <v>5</v>
      </c>
      <c r="C621">
        <v>1989</v>
      </c>
      <c r="D621">
        <v>56.850969898336302</v>
      </c>
    </row>
    <row r="622" spans="1:4" x14ac:dyDescent="0.25">
      <c r="A622" t="s">
        <v>8</v>
      </c>
      <c r="B622" t="s">
        <v>5</v>
      </c>
      <c r="C622">
        <v>1990</v>
      </c>
      <c r="D622">
        <v>59.919760489110999</v>
      </c>
    </row>
    <row r="623" spans="1:4" x14ac:dyDescent="0.25">
      <c r="A623" t="s">
        <v>8</v>
      </c>
      <c r="B623" t="s">
        <v>5</v>
      </c>
      <c r="C623">
        <v>1991</v>
      </c>
      <c r="D623">
        <v>62.457340753462603</v>
      </c>
    </row>
    <row r="624" spans="1:4" x14ac:dyDescent="0.25">
      <c r="A624" t="s">
        <v>8</v>
      </c>
      <c r="B624" t="s">
        <v>5</v>
      </c>
      <c r="C624">
        <v>1992</v>
      </c>
      <c r="D624">
        <v>64.349060980652496</v>
      </c>
    </row>
    <row r="625" spans="1:4" x14ac:dyDescent="0.25">
      <c r="A625" t="s">
        <v>8</v>
      </c>
      <c r="B625" t="s">
        <v>5</v>
      </c>
      <c r="C625">
        <v>1993</v>
      </c>
      <c r="D625">
        <v>66.248424521891593</v>
      </c>
    </row>
    <row r="626" spans="1:4" x14ac:dyDescent="0.25">
      <c r="A626" t="s">
        <v>8</v>
      </c>
      <c r="B626" t="s">
        <v>5</v>
      </c>
      <c r="C626">
        <v>1994</v>
      </c>
      <c r="D626">
        <v>67.9758134970226</v>
      </c>
    </row>
    <row r="627" spans="1:4" x14ac:dyDescent="0.25">
      <c r="A627" t="s">
        <v>8</v>
      </c>
      <c r="B627" t="s">
        <v>5</v>
      </c>
      <c r="C627">
        <v>1995</v>
      </c>
      <c r="D627">
        <v>69.882820352310901</v>
      </c>
    </row>
    <row r="628" spans="1:4" x14ac:dyDescent="0.25">
      <c r="A628" t="s">
        <v>8</v>
      </c>
      <c r="B628" t="s">
        <v>5</v>
      </c>
      <c r="C628">
        <v>1996</v>
      </c>
      <c r="D628">
        <v>71.931228517510505</v>
      </c>
    </row>
    <row r="629" spans="1:4" x14ac:dyDescent="0.25">
      <c r="A629" t="s">
        <v>8</v>
      </c>
      <c r="B629" t="s">
        <v>5</v>
      </c>
      <c r="C629">
        <v>1997</v>
      </c>
      <c r="D629">
        <v>73.612757608345902</v>
      </c>
    </row>
    <row r="630" spans="1:4" x14ac:dyDescent="0.25">
      <c r="A630" t="s">
        <v>8</v>
      </c>
      <c r="B630" t="s">
        <v>5</v>
      </c>
      <c r="C630">
        <v>1998</v>
      </c>
      <c r="D630">
        <v>74.755433058709102</v>
      </c>
    </row>
    <row r="631" spans="1:4" x14ac:dyDescent="0.25">
      <c r="A631" t="s">
        <v>8</v>
      </c>
      <c r="B631" t="s">
        <v>5</v>
      </c>
      <c r="C631">
        <v>1999</v>
      </c>
      <c r="D631">
        <v>76.391102265249003</v>
      </c>
    </row>
    <row r="632" spans="1:4" x14ac:dyDescent="0.25">
      <c r="A632" t="s">
        <v>8</v>
      </c>
      <c r="B632" t="s">
        <v>5</v>
      </c>
      <c r="C632">
        <v>2000</v>
      </c>
      <c r="D632">
        <v>78.9707207568716</v>
      </c>
    </row>
    <row r="633" spans="1:4" x14ac:dyDescent="0.25">
      <c r="A633" t="s">
        <v>8</v>
      </c>
      <c r="B633" t="s">
        <v>5</v>
      </c>
      <c r="C633">
        <v>2001</v>
      </c>
      <c r="D633">
        <v>81.202568459253101</v>
      </c>
    </row>
    <row r="634" spans="1:4" x14ac:dyDescent="0.25">
      <c r="A634" t="s">
        <v>8</v>
      </c>
      <c r="B634" t="s">
        <v>5</v>
      </c>
      <c r="C634">
        <v>2002</v>
      </c>
      <c r="D634">
        <v>82.490466876552105</v>
      </c>
    </row>
    <row r="635" spans="1:4" x14ac:dyDescent="0.25">
      <c r="A635" t="s">
        <v>8</v>
      </c>
      <c r="B635" t="s">
        <v>5</v>
      </c>
      <c r="C635">
        <v>2003</v>
      </c>
      <c r="D635">
        <v>84.363078818618803</v>
      </c>
    </row>
    <row r="636" spans="1:4" x14ac:dyDescent="0.25">
      <c r="A636" t="s">
        <v>8</v>
      </c>
      <c r="B636" t="s">
        <v>5</v>
      </c>
      <c r="C636">
        <v>2004</v>
      </c>
      <c r="D636">
        <v>86.621678120172803</v>
      </c>
    </row>
    <row r="637" spans="1:4" x14ac:dyDescent="0.25">
      <c r="A637" t="s">
        <v>8</v>
      </c>
      <c r="B637" t="s">
        <v>5</v>
      </c>
      <c r="C637">
        <v>2005</v>
      </c>
      <c r="D637">
        <v>89.560532372110202</v>
      </c>
    </row>
    <row r="638" spans="1:4" x14ac:dyDescent="0.25">
      <c r="A638" t="s">
        <v>8</v>
      </c>
      <c r="B638" t="s">
        <v>5</v>
      </c>
      <c r="C638">
        <v>2006</v>
      </c>
      <c r="D638">
        <v>92.449705082727405</v>
      </c>
    </row>
    <row r="639" spans="1:4" x14ac:dyDescent="0.25">
      <c r="A639" t="s">
        <v>8</v>
      </c>
      <c r="B639" t="s">
        <v>5</v>
      </c>
      <c r="C639">
        <v>2007</v>
      </c>
      <c r="D639">
        <v>95.086992378851505</v>
      </c>
    </row>
    <row r="640" spans="1:4" x14ac:dyDescent="0.25">
      <c r="A640" t="s">
        <v>8</v>
      </c>
      <c r="B640" t="s">
        <v>5</v>
      </c>
      <c r="C640">
        <v>2008</v>
      </c>
      <c r="D640">
        <v>98.737477385344604</v>
      </c>
    </row>
    <row r="641" spans="1:4" x14ac:dyDescent="0.25">
      <c r="A641" t="s">
        <v>8</v>
      </c>
      <c r="B641" t="s">
        <v>5</v>
      </c>
      <c r="C641">
        <v>2009</v>
      </c>
      <c r="D641">
        <v>98.386419971062395</v>
      </c>
    </row>
    <row r="642" spans="1:4" x14ac:dyDescent="0.25">
      <c r="A642" t="s">
        <v>8</v>
      </c>
      <c r="B642" t="s">
        <v>5</v>
      </c>
      <c r="C642">
        <v>2010</v>
      </c>
      <c r="D642">
        <v>100</v>
      </c>
    </row>
    <row r="643" spans="1:4" x14ac:dyDescent="0.25">
      <c r="A643" t="s">
        <v>8</v>
      </c>
      <c r="B643" t="s">
        <v>5</v>
      </c>
      <c r="C643">
        <v>2011</v>
      </c>
      <c r="D643">
        <v>103.156841568622</v>
      </c>
    </row>
    <row r="644" spans="1:4" x14ac:dyDescent="0.25">
      <c r="A644" t="s">
        <v>8</v>
      </c>
      <c r="B644" t="s">
        <v>5</v>
      </c>
      <c r="C644">
        <v>2012</v>
      </c>
      <c r="D644">
        <v>105.29150453286699</v>
      </c>
    </row>
    <row r="645" spans="1:4" x14ac:dyDescent="0.25">
      <c r="A645" t="s">
        <v>8</v>
      </c>
      <c r="B645" t="s">
        <v>5</v>
      </c>
      <c r="C645">
        <v>2013</v>
      </c>
      <c r="D645">
        <v>106.83384887486601</v>
      </c>
    </row>
    <row r="646" spans="1:4" x14ac:dyDescent="0.25">
      <c r="A646" t="s">
        <v>8</v>
      </c>
      <c r="B646" t="s">
        <v>5</v>
      </c>
      <c r="C646">
        <v>2014</v>
      </c>
      <c r="D646">
        <v>108.566932118964</v>
      </c>
    </row>
    <row r="647" spans="1:4" x14ac:dyDescent="0.25">
      <c r="A647" t="s">
        <v>8</v>
      </c>
      <c r="B647" t="s">
        <v>5</v>
      </c>
      <c r="C647">
        <v>2015</v>
      </c>
      <c r="D647">
        <v>108.69572196069301</v>
      </c>
    </row>
    <row r="648" spans="1:4" x14ac:dyDescent="0.25">
      <c r="A648" t="s">
        <v>8</v>
      </c>
      <c r="B648" t="s">
        <v>5</v>
      </c>
      <c r="C648">
        <v>2016</v>
      </c>
      <c r="D648">
        <v>110.06700893427001</v>
      </c>
    </row>
    <row r="649" spans="1:4" x14ac:dyDescent="0.25">
      <c r="A649" t="s">
        <v>8</v>
      </c>
      <c r="B649" t="s">
        <v>5</v>
      </c>
      <c r="C649">
        <v>2017</v>
      </c>
      <c r="D649">
        <v>112.411557302308</v>
      </c>
    </row>
    <row r="650" spans="1:4" x14ac:dyDescent="0.25">
      <c r="A650" t="s">
        <v>8</v>
      </c>
      <c r="B650" t="s">
        <v>5</v>
      </c>
      <c r="C650">
        <v>2018</v>
      </c>
      <c r="D650">
        <v>115.15730322479099</v>
      </c>
    </row>
    <row r="651" spans="1:4" x14ac:dyDescent="0.25">
      <c r="A651" t="s">
        <v>8</v>
      </c>
      <c r="B651" t="s">
        <v>4</v>
      </c>
      <c r="C651">
        <v>1960</v>
      </c>
      <c r="D651">
        <v>3170879604150.6846</v>
      </c>
    </row>
    <row r="652" spans="1:4" x14ac:dyDescent="0.25">
      <c r="A652" t="s">
        <v>8</v>
      </c>
      <c r="B652" t="s">
        <v>4</v>
      </c>
      <c r="C652">
        <v>1961</v>
      </c>
      <c r="D652">
        <v>3243809835046.1401</v>
      </c>
    </row>
    <row r="653" spans="1:4" x14ac:dyDescent="0.25">
      <c r="A653" t="s">
        <v>8</v>
      </c>
      <c r="B653" t="s">
        <v>4</v>
      </c>
      <c r="C653">
        <v>1962</v>
      </c>
      <c r="D653">
        <v>3441682234983.959</v>
      </c>
    </row>
    <row r="654" spans="1:4" x14ac:dyDescent="0.25">
      <c r="A654" t="s">
        <v>8</v>
      </c>
      <c r="B654" t="s">
        <v>4</v>
      </c>
      <c r="C654">
        <v>1963</v>
      </c>
      <c r="D654">
        <v>3593116253323.2505</v>
      </c>
    </row>
    <row r="655" spans="1:4" x14ac:dyDescent="0.25">
      <c r="A655" t="s">
        <v>8</v>
      </c>
      <c r="B655" t="s">
        <v>4</v>
      </c>
      <c r="C655">
        <v>1964</v>
      </c>
      <c r="D655">
        <v>3801516996016.0098</v>
      </c>
    </row>
    <row r="656" spans="1:4" x14ac:dyDescent="0.25">
      <c r="A656" t="s">
        <v>8</v>
      </c>
      <c r="B656" t="s">
        <v>4</v>
      </c>
      <c r="C656">
        <v>1965</v>
      </c>
      <c r="D656">
        <v>4044814083761.0254</v>
      </c>
    </row>
    <row r="657" spans="1:4" x14ac:dyDescent="0.25">
      <c r="A657" t="s">
        <v>8</v>
      </c>
      <c r="B657" t="s">
        <v>4</v>
      </c>
      <c r="C657">
        <v>1966</v>
      </c>
      <c r="D657">
        <v>4307726999205.5034</v>
      </c>
    </row>
    <row r="658" spans="1:4" x14ac:dyDescent="0.25">
      <c r="A658" t="s">
        <v>8</v>
      </c>
      <c r="B658" t="s">
        <v>4</v>
      </c>
      <c r="C658">
        <v>1967</v>
      </c>
      <c r="D658">
        <v>4415420174185.6426</v>
      </c>
    </row>
    <row r="659" spans="1:4" x14ac:dyDescent="0.25">
      <c r="A659" t="s">
        <v>8</v>
      </c>
      <c r="B659" t="s">
        <v>4</v>
      </c>
      <c r="C659">
        <v>1968</v>
      </c>
      <c r="D659">
        <v>4627360342546.5352</v>
      </c>
    </row>
    <row r="660" spans="1:4" x14ac:dyDescent="0.25">
      <c r="A660" t="s">
        <v>8</v>
      </c>
      <c r="B660" t="s">
        <v>4</v>
      </c>
      <c r="C660">
        <v>1969</v>
      </c>
      <c r="D660">
        <v>4770808513165.4775</v>
      </c>
    </row>
    <row r="661" spans="1:4" x14ac:dyDescent="0.25">
      <c r="A661" t="s">
        <v>8</v>
      </c>
      <c r="B661" t="s">
        <v>4</v>
      </c>
      <c r="C661">
        <v>1970</v>
      </c>
      <c r="D661">
        <v>4758686862323.71</v>
      </c>
    </row>
    <row r="662" spans="1:4" x14ac:dyDescent="0.25">
      <c r="A662" t="s">
        <v>8</v>
      </c>
      <c r="B662" t="s">
        <v>4</v>
      </c>
      <c r="C662">
        <v>1971</v>
      </c>
      <c r="D662">
        <v>4915407665123.4307</v>
      </c>
    </row>
    <row r="663" spans="1:4" x14ac:dyDescent="0.25">
      <c r="A663" t="s">
        <v>8</v>
      </c>
      <c r="B663" t="s">
        <v>4</v>
      </c>
      <c r="C663">
        <v>1972</v>
      </c>
      <c r="D663">
        <v>5173903810639.6621</v>
      </c>
    </row>
    <row r="664" spans="1:4" x14ac:dyDescent="0.25">
      <c r="A664" t="s">
        <v>8</v>
      </c>
      <c r="B664" t="s">
        <v>4</v>
      </c>
      <c r="C664">
        <v>1973</v>
      </c>
      <c r="D664">
        <v>5466007905455.4053</v>
      </c>
    </row>
    <row r="665" spans="1:4" x14ac:dyDescent="0.25">
      <c r="A665" t="s">
        <v>8</v>
      </c>
      <c r="B665" t="s">
        <v>4</v>
      </c>
      <c r="C665">
        <v>1974</v>
      </c>
      <c r="D665">
        <v>5436461589443.5059</v>
      </c>
    </row>
    <row r="666" spans="1:4" x14ac:dyDescent="0.25">
      <c r="A666" t="s">
        <v>8</v>
      </c>
      <c r="B666" t="s">
        <v>4</v>
      </c>
      <c r="C666">
        <v>1975</v>
      </c>
      <c r="D666">
        <v>5425291617343.7002</v>
      </c>
    </row>
    <row r="667" spans="1:4" x14ac:dyDescent="0.25">
      <c r="A667" t="s">
        <v>8</v>
      </c>
      <c r="B667" t="s">
        <v>4</v>
      </c>
      <c r="C667">
        <v>1976</v>
      </c>
      <c r="D667">
        <v>5717613883133.8008</v>
      </c>
    </row>
    <row r="668" spans="1:4" x14ac:dyDescent="0.25">
      <c r="A668" t="s">
        <v>8</v>
      </c>
      <c r="B668" t="s">
        <v>4</v>
      </c>
      <c r="C668">
        <v>1977</v>
      </c>
      <c r="D668">
        <v>5982005451922.1172</v>
      </c>
    </row>
    <row r="669" spans="1:4" x14ac:dyDescent="0.25">
      <c r="A669" t="s">
        <v>8</v>
      </c>
      <c r="B669" t="s">
        <v>4</v>
      </c>
      <c r="C669">
        <v>1978</v>
      </c>
      <c r="D669">
        <v>6313127560814.8369</v>
      </c>
    </row>
    <row r="670" spans="1:4" x14ac:dyDescent="0.25">
      <c r="A670" t="s">
        <v>8</v>
      </c>
      <c r="B670" t="s">
        <v>4</v>
      </c>
      <c r="C670">
        <v>1979</v>
      </c>
      <c r="D670">
        <v>6513010666187.1982</v>
      </c>
    </row>
    <row r="671" spans="1:4" x14ac:dyDescent="0.25">
      <c r="A671" t="s">
        <v>8</v>
      </c>
      <c r="B671" t="s">
        <v>4</v>
      </c>
      <c r="C671">
        <v>1980</v>
      </c>
      <c r="D671">
        <v>6496288385536.0391</v>
      </c>
    </row>
    <row r="672" spans="1:4" x14ac:dyDescent="0.25">
      <c r="A672" t="s">
        <v>8</v>
      </c>
      <c r="B672" t="s">
        <v>4</v>
      </c>
      <c r="C672">
        <v>1981</v>
      </c>
      <c r="D672">
        <v>6661145910559.2813</v>
      </c>
    </row>
    <row r="673" spans="1:4" x14ac:dyDescent="0.25">
      <c r="A673" t="s">
        <v>8</v>
      </c>
      <c r="B673" t="s">
        <v>4</v>
      </c>
      <c r="C673">
        <v>1982</v>
      </c>
      <c r="D673">
        <v>6541053812679.9541</v>
      </c>
    </row>
    <row r="674" spans="1:4" x14ac:dyDescent="0.25">
      <c r="A674" t="s">
        <v>8</v>
      </c>
      <c r="B674" t="s">
        <v>4</v>
      </c>
      <c r="C674">
        <v>1983</v>
      </c>
      <c r="D674">
        <v>6840890965131.4766</v>
      </c>
    </row>
    <row r="675" spans="1:4" x14ac:dyDescent="0.25">
      <c r="A675" t="s">
        <v>8</v>
      </c>
      <c r="B675" t="s">
        <v>4</v>
      </c>
      <c r="C675">
        <v>1984</v>
      </c>
      <c r="D675">
        <v>7335940248452.7686</v>
      </c>
    </row>
    <row r="676" spans="1:4" x14ac:dyDescent="0.25">
      <c r="A676" t="s">
        <v>8</v>
      </c>
      <c r="B676" t="s">
        <v>4</v>
      </c>
      <c r="C676">
        <v>1985</v>
      </c>
      <c r="D676">
        <v>7641823717826.4482</v>
      </c>
    </row>
    <row r="677" spans="1:4" x14ac:dyDescent="0.25">
      <c r="A677" t="s">
        <v>8</v>
      </c>
      <c r="B677" t="s">
        <v>4</v>
      </c>
      <c r="C677">
        <v>1986</v>
      </c>
      <c r="D677">
        <v>7906433457680.8398</v>
      </c>
    </row>
    <row r="678" spans="1:4" x14ac:dyDescent="0.25">
      <c r="A678" t="s">
        <v>8</v>
      </c>
      <c r="B678" t="s">
        <v>4</v>
      </c>
      <c r="C678">
        <v>1987</v>
      </c>
      <c r="D678">
        <v>8179962259689.6836</v>
      </c>
    </row>
    <row r="679" spans="1:4" x14ac:dyDescent="0.25">
      <c r="A679" t="s">
        <v>8</v>
      </c>
      <c r="B679" t="s">
        <v>4</v>
      </c>
      <c r="C679">
        <v>1988</v>
      </c>
      <c r="D679">
        <v>8521643077506.918</v>
      </c>
    </row>
    <row r="680" spans="1:4" x14ac:dyDescent="0.25">
      <c r="A680" t="s">
        <v>8</v>
      </c>
      <c r="B680" t="s">
        <v>4</v>
      </c>
      <c r="C680">
        <v>1989</v>
      </c>
      <c r="D680">
        <v>8834613741286.0488</v>
      </c>
    </row>
    <row r="681" spans="1:4" x14ac:dyDescent="0.25">
      <c r="A681" t="s">
        <v>8</v>
      </c>
      <c r="B681" t="s">
        <v>4</v>
      </c>
      <c r="C681">
        <v>1990</v>
      </c>
      <c r="D681">
        <v>9001231051145.3301</v>
      </c>
    </row>
    <row r="682" spans="1:4" x14ac:dyDescent="0.25">
      <c r="A682" t="s">
        <v>8</v>
      </c>
      <c r="B682" t="s">
        <v>4</v>
      </c>
      <c r="C682">
        <v>1991</v>
      </c>
      <c r="D682">
        <v>8991486398945.2949</v>
      </c>
    </row>
    <row r="683" spans="1:4" x14ac:dyDescent="0.25">
      <c r="A683" t="s">
        <v>8</v>
      </c>
      <c r="B683" t="s">
        <v>4</v>
      </c>
      <c r="C683">
        <v>1992</v>
      </c>
      <c r="D683">
        <v>9308206336691.9648</v>
      </c>
    </row>
    <row r="684" spans="1:4" x14ac:dyDescent="0.25">
      <c r="A684" t="s">
        <v>8</v>
      </c>
      <c r="B684" t="s">
        <v>4</v>
      </c>
      <c r="C684">
        <v>1993</v>
      </c>
      <c r="D684">
        <v>9564446766765.8848</v>
      </c>
    </row>
    <row r="685" spans="1:4" x14ac:dyDescent="0.25">
      <c r="A685" t="s">
        <v>8</v>
      </c>
      <c r="B685" t="s">
        <v>4</v>
      </c>
      <c r="C685">
        <v>1994</v>
      </c>
      <c r="D685">
        <v>9949782934317.1055</v>
      </c>
    </row>
    <row r="686" spans="1:4" x14ac:dyDescent="0.25">
      <c r="A686" t="s">
        <v>8</v>
      </c>
      <c r="B686" t="s">
        <v>4</v>
      </c>
      <c r="C686">
        <v>1995</v>
      </c>
      <c r="D686">
        <v>10216863677326.676</v>
      </c>
    </row>
    <row r="687" spans="1:4" x14ac:dyDescent="0.25">
      <c r="A687" t="s">
        <v>8</v>
      </c>
      <c r="B687" t="s">
        <v>4</v>
      </c>
      <c r="C687">
        <v>1996</v>
      </c>
      <c r="D687">
        <v>10602294994341.35</v>
      </c>
    </row>
    <row r="688" spans="1:4" x14ac:dyDescent="0.25">
      <c r="A688" t="s">
        <v>8</v>
      </c>
      <c r="B688" t="s">
        <v>4</v>
      </c>
      <c r="C688">
        <v>1997</v>
      </c>
      <c r="D688">
        <v>11073801990034.576</v>
      </c>
    </row>
    <row r="689" spans="1:4" x14ac:dyDescent="0.25">
      <c r="A689" t="s">
        <v>8</v>
      </c>
      <c r="B689" t="s">
        <v>4</v>
      </c>
      <c r="C689">
        <v>1998</v>
      </c>
      <c r="D689">
        <v>11570064188987.693</v>
      </c>
    </row>
    <row r="690" spans="1:4" x14ac:dyDescent="0.25">
      <c r="A690" t="s">
        <v>8</v>
      </c>
      <c r="B690" t="s">
        <v>4</v>
      </c>
      <c r="C690">
        <v>1999</v>
      </c>
      <c r="D690">
        <v>12120016643945.59</v>
      </c>
    </row>
    <row r="691" spans="1:4" x14ac:dyDescent="0.25">
      <c r="A691" t="s">
        <v>8</v>
      </c>
      <c r="B691" t="s">
        <v>4</v>
      </c>
      <c r="C691">
        <v>2000</v>
      </c>
      <c r="D691">
        <v>12620268393365.078</v>
      </c>
    </row>
    <row r="692" spans="1:4" x14ac:dyDescent="0.25">
      <c r="A692" t="s">
        <v>8</v>
      </c>
      <c r="B692" t="s">
        <v>4</v>
      </c>
      <c r="C692">
        <v>2001</v>
      </c>
      <c r="D692">
        <v>12746261681131.184</v>
      </c>
    </row>
    <row r="693" spans="1:4" x14ac:dyDescent="0.25">
      <c r="A693" t="s">
        <v>8</v>
      </c>
      <c r="B693" t="s">
        <v>4</v>
      </c>
      <c r="C693">
        <v>2002</v>
      </c>
      <c r="D693">
        <v>12968262715349.576</v>
      </c>
    </row>
    <row r="694" spans="1:4" x14ac:dyDescent="0.25">
      <c r="A694" t="s">
        <v>8</v>
      </c>
      <c r="B694" t="s">
        <v>4</v>
      </c>
      <c r="C694">
        <v>2003</v>
      </c>
      <c r="D694">
        <v>13339312044507.205</v>
      </c>
    </row>
    <row r="695" spans="1:4" x14ac:dyDescent="0.25">
      <c r="A695" t="s">
        <v>8</v>
      </c>
      <c r="B695" t="s">
        <v>4</v>
      </c>
      <c r="C695">
        <v>2004</v>
      </c>
      <c r="D695">
        <v>13846057986118.666</v>
      </c>
    </row>
    <row r="696" spans="1:4" x14ac:dyDescent="0.25">
      <c r="A696" t="s">
        <v>8</v>
      </c>
      <c r="B696" t="s">
        <v>4</v>
      </c>
      <c r="C696">
        <v>2005</v>
      </c>
      <c r="D696">
        <v>14332499605579.564</v>
      </c>
    </row>
    <row r="697" spans="1:4" x14ac:dyDescent="0.25">
      <c r="A697" t="s">
        <v>8</v>
      </c>
      <c r="B697" t="s">
        <v>4</v>
      </c>
      <c r="C697">
        <v>2006</v>
      </c>
      <c r="D697">
        <v>14741688498026.895</v>
      </c>
    </row>
    <row r="698" spans="1:4" x14ac:dyDescent="0.25">
      <c r="A698" t="s">
        <v>8</v>
      </c>
      <c r="B698" t="s">
        <v>4</v>
      </c>
      <c r="C698">
        <v>2007</v>
      </c>
      <c r="D698">
        <v>15018267850122.977</v>
      </c>
    </row>
    <row r="699" spans="1:4" x14ac:dyDescent="0.25">
      <c r="A699" t="s">
        <v>8</v>
      </c>
      <c r="B699" t="s">
        <v>4</v>
      </c>
      <c r="C699">
        <v>2008</v>
      </c>
      <c r="D699">
        <v>14997755929109.707</v>
      </c>
    </row>
    <row r="700" spans="1:4" x14ac:dyDescent="0.25">
      <c r="A700" t="s">
        <v>8</v>
      </c>
      <c r="B700" t="s">
        <v>4</v>
      </c>
      <c r="C700">
        <v>2009</v>
      </c>
      <c r="D700">
        <v>14617299295858.082</v>
      </c>
    </row>
    <row r="701" spans="1:4" x14ac:dyDescent="0.25">
      <c r="A701" t="s">
        <v>8</v>
      </c>
      <c r="B701" t="s">
        <v>4</v>
      </c>
      <c r="C701">
        <v>2010</v>
      </c>
      <c r="D701">
        <v>14992052727000</v>
      </c>
    </row>
    <row r="702" spans="1:4" x14ac:dyDescent="0.25">
      <c r="A702" t="s">
        <v>8</v>
      </c>
      <c r="B702" t="s">
        <v>4</v>
      </c>
      <c r="C702">
        <v>2011</v>
      </c>
      <c r="D702">
        <v>15224554803720.816</v>
      </c>
    </row>
    <row r="703" spans="1:4" x14ac:dyDescent="0.25">
      <c r="A703" t="s">
        <v>8</v>
      </c>
      <c r="B703" t="s">
        <v>4</v>
      </c>
      <c r="C703">
        <v>2012</v>
      </c>
      <c r="D703">
        <v>15567038144849.703</v>
      </c>
    </row>
    <row r="704" spans="1:4" x14ac:dyDescent="0.25">
      <c r="A704" t="s">
        <v>8</v>
      </c>
      <c r="B704" t="s">
        <v>4</v>
      </c>
      <c r="C704">
        <v>2013</v>
      </c>
      <c r="D704">
        <v>15853795607833.045</v>
      </c>
    </row>
    <row r="705" spans="1:4" x14ac:dyDescent="0.25">
      <c r="A705" t="s">
        <v>8</v>
      </c>
      <c r="B705" t="s">
        <v>4</v>
      </c>
      <c r="C705">
        <v>2014</v>
      </c>
      <c r="D705">
        <v>16242526401218.252</v>
      </c>
    </row>
    <row r="706" spans="1:4" x14ac:dyDescent="0.25">
      <c r="A706" t="s">
        <v>8</v>
      </c>
      <c r="B706" t="s">
        <v>4</v>
      </c>
      <c r="C706">
        <v>2015</v>
      </c>
      <c r="D706">
        <v>16710459044262.238</v>
      </c>
    </row>
    <row r="707" spans="1:4" x14ac:dyDescent="0.25">
      <c r="A707" t="s">
        <v>8</v>
      </c>
      <c r="B707" t="s">
        <v>4</v>
      </c>
      <c r="C707">
        <v>2016</v>
      </c>
      <c r="D707">
        <v>16972347893376.984</v>
      </c>
    </row>
    <row r="708" spans="1:4" x14ac:dyDescent="0.25">
      <c r="A708" t="s">
        <v>8</v>
      </c>
      <c r="B708" t="s">
        <v>4</v>
      </c>
      <c r="C708">
        <v>2017</v>
      </c>
      <c r="D708">
        <v>17348626599470.805</v>
      </c>
    </row>
    <row r="709" spans="1:4" x14ac:dyDescent="0.25">
      <c r="A709" t="s">
        <v>8</v>
      </c>
      <c r="B709" t="s">
        <v>4</v>
      </c>
      <c r="C709">
        <v>2018</v>
      </c>
      <c r="D709">
        <v>17856476888949.547</v>
      </c>
    </row>
  </sheetData>
  <sortState xmlns:xlrd2="http://schemas.microsoft.com/office/spreadsheetml/2017/richdata2" ref="A2:D709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ADD7-226D-471B-A0F0-95CE1C97AF0F}">
  <dimension ref="A3:O33"/>
  <sheetViews>
    <sheetView zoomScale="115" zoomScaleNormal="115" workbookViewId="0">
      <selection activeCell="S11" sqref="S11"/>
    </sheetView>
  </sheetViews>
  <sheetFormatPr defaultRowHeight="15" x14ac:dyDescent="0.25"/>
  <sheetData>
    <row r="3" spans="2:15" x14ac:dyDescent="0.25">
      <c r="D3" t="s">
        <v>12</v>
      </c>
      <c r="H3" t="s">
        <v>13</v>
      </c>
      <c r="M3" t="s">
        <v>14</v>
      </c>
    </row>
    <row r="5" spans="2:15" x14ac:dyDescent="0.25">
      <c r="C5" t="s">
        <v>15</v>
      </c>
      <c r="H5" t="s">
        <v>15</v>
      </c>
      <c r="M5" s="1" t="s">
        <v>15</v>
      </c>
      <c r="N5" s="1"/>
      <c r="O5" s="1"/>
    </row>
    <row r="6" spans="2:15" x14ac:dyDescent="0.25">
      <c r="B6" t="s">
        <v>16</v>
      </c>
      <c r="C6" t="s">
        <v>19</v>
      </c>
      <c r="D6" t="s">
        <v>20</v>
      </c>
      <c r="E6" t="s">
        <v>21</v>
      </c>
      <c r="G6" t="s">
        <v>17</v>
      </c>
      <c r="H6" t="s">
        <v>19</v>
      </c>
      <c r="I6" t="s">
        <v>20</v>
      </c>
      <c r="J6" t="s">
        <v>21</v>
      </c>
      <c r="K6" s="1" t="s">
        <v>16</v>
      </c>
      <c r="L6" s="1" t="s">
        <v>18</v>
      </c>
      <c r="M6" s="1" t="s">
        <v>19</v>
      </c>
      <c r="N6" s="1" t="s">
        <v>20</v>
      </c>
      <c r="O6" s="1" t="s">
        <v>21</v>
      </c>
    </row>
    <row r="7" spans="2:15" x14ac:dyDescent="0.25">
      <c r="B7">
        <v>1</v>
      </c>
      <c r="G7">
        <v>2010</v>
      </c>
      <c r="K7" s="1">
        <v>1</v>
      </c>
      <c r="L7" s="1">
        <v>2010</v>
      </c>
    </row>
    <row r="8" spans="2:15" x14ac:dyDescent="0.25">
      <c r="B8">
        <v>2</v>
      </c>
      <c r="G8">
        <v>2011</v>
      </c>
      <c r="K8" s="1">
        <v>1</v>
      </c>
      <c r="L8" s="1">
        <v>2011</v>
      </c>
    </row>
    <row r="9" spans="2:15" x14ac:dyDescent="0.25">
      <c r="B9">
        <v>3</v>
      </c>
      <c r="G9">
        <v>2012</v>
      </c>
      <c r="K9" s="1">
        <v>1</v>
      </c>
      <c r="L9" s="1">
        <v>2012</v>
      </c>
    </row>
    <row r="10" spans="2:15" x14ac:dyDescent="0.25">
      <c r="B10">
        <v>4</v>
      </c>
      <c r="G10">
        <v>2013</v>
      </c>
      <c r="K10" s="1">
        <v>2</v>
      </c>
      <c r="L10" s="1">
        <v>2010</v>
      </c>
    </row>
    <row r="11" spans="2:15" x14ac:dyDescent="0.25">
      <c r="B11">
        <v>5</v>
      </c>
      <c r="G11">
        <v>2014</v>
      </c>
      <c r="K11" s="1">
        <v>2</v>
      </c>
      <c r="L11" s="1">
        <v>2011</v>
      </c>
    </row>
    <row r="12" spans="2:15" x14ac:dyDescent="0.25">
      <c r="B12">
        <v>6</v>
      </c>
      <c r="G12">
        <v>2015</v>
      </c>
      <c r="K12" s="1">
        <v>2</v>
      </c>
      <c r="L12" s="1">
        <v>2012</v>
      </c>
    </row>
    <row r="13" spans="2:15" x14ac:dyDescent="0.25">
      <c r="B13">
        <v>7</v>
      </c>
      <c r="G13">
        <v>2016</v>
      </c>
      <c r="K13" s="1"/>
      <c r="L13" s="1"/>
    </row>
    <row r="14" spans="2:15" x14ac:dyDescent="0.25">
      <c r="B14">
        <v>8</v>
      </c>
      <c r="G14">
        <v>2017</v>
      </c>
      <c r="K14" s="1" t="s">
        <v>16</v>
      </c>
      <c r="L14" s="1" t="s">
        <v>15</v>
      </c>
      <c r="M14" s="1">
        <v>2010</v>
      </c>
      <c r="N14" s="1">
        <v>2011</v>
      </c>
      <c r="O14" s="1">
        <v>2012</v>
      </c>
    </row>
    <row r="15" spans="2:15" x14ac:dyDescent="0.25">
      <c r="B15">
        <v>9</v>
      </c>
      <c r="K15" s="1">
        <v>1</v>
      </c>
      <c r="L15" s="1" t="s">
        <v>19</v>
      </c>
    </row>
    <row r="16" spans="2:15" x14ac:dyDescent="0.25">
      <c r="B16">
        <v>10</v>
      </c>
      <c r="K16" s="1">
        <v>1</v>
      </c>
      <c r="L16" s="1" t="s">
        <v>20</v>
      </c>
    </row>
    <row r="17" spans="1:15" x14ac:dyDescent="0.25">
      <c r="B17">
        <v>11</v>
      </c>
      <c r="H17">
        <v>2010</v>
      </c>
      <c r="I17">
        <v>2011</v>
      </c>
      <c r="J17">
        <v>2012</v>
      </c>
      <c r="K17" s="1">
        <v>1</v>
      </c>
      <c r="L17" s="1" t="s">
        <v>21</v>
      </c>
    </row>
    <row r="18" spans="1:15" x14ac:dyDescent="0.25">
      <c r="B18">
        <v>12</v>
      </c>
      <c r="G18" t="s">
        <v>19</v>
      </c>
      <c r="K18" s="1">
        <v>2</v>
      </c>
      <c r="L18" s="1" t="s">
        <v>19</v>
      </c>
    </row>
    <row r="19" spans="1:15" x14ac:dyDescent="0.25">
      <c r="B19">
        <v>13</v>
      </c>
      <c r="G19" t="s">
        <v>20</v>
      </c>
      <c r="K19" s="1">
        <v>2</v>
      </c>
      <c r="L19" s="1" t="s">
        <v>20</v>
      </c>
    </row>
    <row r="20" spans="1:15" x14ac:dyDescent="0.25">
      <c r="B20">
        <v>14</v>
      </c>
      <c r="G20" t="s">
        <v>21</v>
      </c>
      <c r="K20" s="1">
        <v>2</v>
      </c>
      <c r="L20" s="1" t="s">
        <v>21</v>
      </c>
    </row>
    <row r="21" spans="1:15" x14ac:dyDescent="0.25">
      <c r="B21">
        <v>15</v>
      </c>
    </row>
    <row r="22" spans="1:15" x14ac:dyDescent="0.25">
      <c r="B22">
        <v>16</v>
      </c>
      <c r="K22" s="1" t="s">
        <v>18</v>
      </c>
      <c r="L22" s="1" t="s">
        <v>15</v>
      </c>
      <c r="M22" s="1">
        <v>1</v>
      </c>
      <c r="N22" s="1">
        <v>2</v>
      </c>
      <c r="O22" s="1">
        <v>3</v>
      </c>
    </row>
    <row r="23" spans="1:15" x14ac:dyDescent="0.25">
      <c r="B23">
        <v>17</v>
      </c>
      <c r="K23" s="1">
        <v>2010</v>
      </c>
      <c r="L23" s="1" t="s">
        <v>19</v>
      </c>
    </row>
    <row r="24" spans="1:15" x14ac:dyDescent="0.25">
      <c r="B24">
        <v>18</v>
      </c>
      <c r="K24" s="1">
        <v>2010</v>
      </c>
      <c r="L24" s="1" t="s">
        <v>20</v>
      </c>
    </row>
    <row r="25" spans="1:15" x14ac:dyDescent="0.25">
      <c r="B25">
        <v>19</v>
      </c>
      <c r="K25" s="1">
        <v>2010</v>
      </c>
      <c r="L25" s="1" t="s">
        <v>21</v>
      </c>
    </row>
    <row r="26" spans="1:15" x14ac:dyDescent="0.25">
      <c r="K26" s="1">
        <v>2011</v>
      </c>
      <c r="L26" s="1" t="s">
        <v>19</v>
      </c>
    </row>
    <row r="27" spans="1:15" x14ac:dyDescent="0.25">
      <c r="K27" s="1">
        <v>2011</v>
      </c>
      <c r="L27" s="1" t="s">
        <v>20</v>
      </c>
    </row>
    <row r="28" spans="1:15" x14ac:dyDescent="0.25">
      <c r="B28">
        <v>1</v>
      </c>
      <c r="C28">
        <v>2</v>
      </c>
      <c r="D28">
        <v>3</v>
      </c>
      <c r="K28" s="1">
        <v>2011</v>
      </c>
      <c r="L28" s="1" t="s">
        <v>21</v>
      </c>
    </row>
    <row r="29" spans="1:15" x14ac:dyDescent="0.25">
      <c r="A29" t="s">
        <v>19</v>
      </c>
    </row>
    <row r="30" spans="1:15" x14ac:dyDescent="0.25">
      <c r="A30" t="s">
        <v>20</v>
      </c>
    </row>
    <row r="31" spans="1:15" x14ac:dyDescent="0.25">
      <c r="A31" t="s">
        <v>21</v>
      </c>
    </row>
    <row r="32" spans="1:15" x14ac:dyDescent="0.25">
      <c r="N32" t="s">
        <v>22</v>
      </c>
    </row>
    <row r="33" spans="14:14" x14ac:dyDescent="0.25">
      <c r="N3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Folha4</vt:lpstr>
      <vt:lpstr>grafico</vt:lpstr>
      <vt:lpstr>empilhados</vt:lpstr>
      <vt:lpstr>tipos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2020-02-25T22:27:22Z</dcterms:created>
  <dcterms:modified xsi:type="dcterms:W3CDTF">2023-02-24T08:37:23Z</dcterms:modified>
</cp:coreProperties>
</file>