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\Dev\Experiments\Notes\"/>
    </mc:Choice>
  </mc:AlternateContent>
  <xr:revisionPtr revIDLastSave="0" documentId="8_{6A6FE169-C33C-411B-BBA1-0D1403298EB2}" xr6:coauthVersionLast="47" xr6:coauthVersionMax="47" xr10:uidLastSave="{00000000-0000-0000-0000-000000000000}"/>
  <bookViews>
    <workbookView xWindow="-28920" yWindow="-120" windowWidth="29040" windowHeight="15720" xr2:uid="{956D72A5-0EA9-4C1B-BD13-3CA006FBD5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6" i="1"/>
  <c r="B7" i="1"/>
  <c r="B5" i="1"/>
  <c r="B4" i="1"/>
</calcChain>
</file>

<file path=xl/sharedStrings.xml><?xml version="1.0" encoding="utf-8"?>
<sst xmlns="http://schemas.openxmlformats.org/spreadsheetml/2006/main" count="11" uniqueCount="11">
  <si>
    <t>rgbToGrayscale</t>
  </si>
  <si>
    <t>convolve2d (1)</t>
  </si>
  <si>
    <t>convolve2d (2)</t>
  </si>
  <si>
    <t>convolve2d (3)</t>
  </si>
  <si>
    <t>combthreshold</t>
  </si>
  <si>
    <t>set_smooth_filter</t>
  </si>
  <si>
    <t>set_vert_filter</t>
  </si>
  <si>
    <t>set_horiz_filter</t>
  </si>
  <si>
    <t>Task</t>
  </si>
  <si>
    <t>Input Cost</t>
  </si>
  <si>
    <t>Output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</si>
</sst>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0" borderId="0" xfId="0" applyFont="1" applyAlignment="1">
      <alignment horizontal="left" vertical="center" readingOrder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Communication</a:t>
            </a:r>
            <a:r>
              <a:rPr lang="en-GB" baseline="0"/>
              <a:t> Costs Per Task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Input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Sheet1!$A$4:$A$11</c:f>
              <c:strCache>
                <c:ptCount val="8"/>
                <c:pt idx="0">
                  <c:v>rgbToGrayscale</c:v>
                </c:pt>
                <c:pt idx="1">
                  <c:v>convolve2d (1)</c:v>
                </c:pt>
                <c:pt idx="2">
                  <c:v>convolve2d (2)</c:v>
                </c:pt>
                <c:pt idx="3">
                  <c:v>convolve2d (3)</c:v>
                </c:pt>
                <c:pt idx="4">
                  <c:v>combthreshold</c:v>
                </c:pt>
                <c:pt idx="5">
                  <c:v>set_smooth_filter</c:v>
                </c:pt>
                <c:pt idx="6">
                  <c:v>set_vert_filter</c:v>
                </c:pt>
                <c:pt idx="7">
                  <c:v>set_horiz_filter</c:v>
                </c:pt>
              </c:strCache>
            </c:strRef>
          </c:cat>
          <c:val>
            <c:numRef>
              <c:f>Sheet1!$B$4:$B$11</c:f>
              <c:numCache>
                <c:formatCode>General</c:formatCode>
                <c:ptCount val="8"/>
                <c:pt idx="0">
                  <c:v>7645</c:v>
                </c:pt>
                <c:pt idx="1">
                  <c:v>4587</c:v>
                </c:pt>
                <c:pt idx="2">
                  <c:v>4587</c:v>
                </c:pt>
                <c:pt idx="3">
                  <c:v>4587</c:v>
                </c:pt>
                <c:pt idx="4">
                  <c:v>4587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1AA-B1AF-B3AF927C4A01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Output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Sheet1!$A$4:$A$11</c:f>
              <c:strCache>
                <c:ptCount val="8"/>
                <c:pt idx="0">
                  <c:v>rgbToGrayscale</c:v>
                </c:pt>
                <c:pt idx="1">
                  <c:v>convolve2d (1)</c:v>
                </c:pt>
                <c:pt idx="2">
                  <c:v>convolve2d (2)</c:v>
                </c:pt>
                <c:pt idx="3">
                  <c:v>convolve2d (3)</c:v>
                </c:pt>
                <c:pt idx="4">
                  <c:v>combthreshold</c:v>
                </c:pt>
                <c:pt idx="5">
                  <c:v>set_smooth_filter</c:v>
                </c:pt>
                <c:pt idx="6">
                  <c:v>set_vert_filter</c:v>
                </c:pt>
                <c:pt idx="7">
                  <c:v>set_horiz_filter</c:v>
                </c:pt>
              </c:strCache>
            </c:strRef>
          </c:cat>
          <c:val>
            <c:numRef>
              <c:f>Sheet1!$C$4:$C$11</c:f>
              <c:numCache>
                <c:formatCode>General</c:formatCode>
                <c:ptCount val="8"/>
                <c:pt idx="0">
                  <c:v>1529</c:v>
                </c:pt>
                <c:pt idx="1">
                  <c:v>1529</c:v>
                </c:pt>
                <c:pt idx="2">
                  <c:v>1529</c:v>
                </c:pt>
                <c:pt idx="3">
                  <c:v>1529</c:v>
                </c:pt>
                <c:pt idx="4">
                  <c:v>1529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A-41AA-B1AF-B3AF927C4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05182783"/>
        <c:axId val="1705175103"/>
      </c:barChart>
      <c:catAx>
        <c:axId val="1705182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175103"/>
        <c:crosses val="autoZero"/>
        <c:auto val="1"/>
        <c:lblAlgn val="ctr"/>
        <c:lblOffset val="100"/>
        <c:noMultiLvlLbl val="0"/>
      </c:catAx>
      <c:valAx>
        <c:axId val="170517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18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100012</xdr:colOff>
      <xdr:row>10</xdr:row>
      <xdr:rowOff>176212</xdr:rowOff>
    </xdr:from>
    <xdr:to>
      <xdr:col>14</xdr:col>
      <xdr:colOff>404812</xdr:colOff>
      <xdr:row>25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9EA00F-E895-D6A9-FC85-937B5C1A9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6FBA9-4C6B-479C-A3D4-688C8EB3A4B3}">
  <dimension ref="A1:C11"/>
  <sheetViews>
    <sheetView tabSelected="1" workbookViewId="0">
      <selection activeCell="T22" sqref="T22"/>
    </sheetView>
  </sheetViews>
  <sheetFormatPr defaultRowHeight="15" x14ac:dyDescent="0.25"/>
  <cols>
    <col min="1" max="1" width="22.7109375" customWidth="1"/>
  </cols>
  <sheetData>
    <row r="1" spans="1:3" x14ac:dyDescent="0.25">
      <c r="A1" s="1"/>
    </row>
    <row r="3" spans="1:3" x14ac:dyDescent="0.25">
      <c r="A3" t="s">
        <v>8</v>
      </c>
      <c r="B3" t="s">
        <v>9</v>
      </c>
      <c r="C3" t="s">
        <v>10</v>
      </c>
    </row>
    <row r="4" spans="1:3" ht="15.75" x14ac:dyDescent="0.25">
      <c r="A4" s="2" t="s">
        <v>0</v>
      </c>
      <c r="B4">
        <f>6116+1529</f>
        <v>7645</v>
      </c>
      <c r="C4">
        <v>1529</v>
      </c>
    </row>
    <row r="5" spans="1:3" ht="15.75" x14ac:dyDescent="0.25">
      <c r="A5" s="2" t="s">
        <v>1</v>
      </c>
      <c r="B5">
        <f>1529*3</f>
        <v>4587</v>
      </c>
      <c r="C5">
        <v>1529</v>
      </c>
    </row>
    <row r="6" spans="1:3" ht="15.75" x14ac:dyDescent="0.25">
      <c r="A6" s="2" t="s">
        <v>2</v>
      </c>
      <c r="B6">
        <f t="shared" ref="B6:B8" si="0">1529*3</f>
        <v>4587</v>
      </c>
      <c r="C6">
        <v>1529</v>
      </c>
    </row>
    <row r="7" spans="1:3" ht="15.75" x14ac:dyDescent="0.25">
      <c r="A7" s="2" t="s">
        <v>3</v>
      </c>
      <c r="B7">
        <f t="shared" si="0"/>
        <v>4587</v>
      </c>
      <c r="C7">
        <v>1529</v>
      </c>
    </row>
    <row r="8" spans="1:3" ht="15.75" x14ac:dyDescent="0.25">
      <c r="A8" s="2" t="s">
        <v>4</v>
      </c>
      <c r="B8">
        <f t="shared" si="0"/>
        <v>4587</v>
      </c>
      <c r="C8">
        <v>1529</v>
      </c>
    </row>
    <row r="9" spans="1:3" ht="15.75" x14ac:dyDescent="0.25">
      <c r="A9" s="2" t="s">
        <v>5</v>
      </c>
      <c r="B9">
        <v>0</v>
      </c>
      <c r="C9">
        <v>0</v>
      </c>
    </row>
    <row r="10" spans="1:3" ht="15.75" x14ac:dyDescent="0.25">
      <c r="A10" s="2" t="s">
        <v>6</v>
      </c>
      <c r="B10">
        <v>0</v>
      </c>
      <c r="C10">
        <v>0</v>
      </c>
    </row>
    <row r="11" spans="1:3" ht="15.75" x14ac:dyDescent="0.25">
      <c r="A11" s="2" t="s">
        <v>7</v>
      </c>
      <c r="B11">
        <v>0</v>
      </c>
      <c r="C11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2023-06-04T22:24:17Z</dcterms:created>
  <dcterms:modified xsi:type="dcterms:W3CDTF">2023-06-04T22:30:17Z</dcterms:modified>
</cp:coreProperties>
</file>