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2" i="1" l="1"/>
</calcChain>
</file>

<file path=xl/sharedStrings.xml><?xml version="1.0" encoding="utf-8"?>
<sst xmlns="http://schemas.openxmlformats.org/spreadsheetml/2006/main" count="810" uniqueCount="808">
  <si>
    <t>a</t>
  </si>
  <si>
    <t>b</t>
  </si>
  <si>
    <t>ba</t>
  </si>
  <si>
    <t>be</t>
  </si>
  <si>
    <t>bi</t>
  </si>
  <si>
    <t>bo</t>
  </si>
  <si>
    <t>bu</t>
  </si>
  <si>
    <t>c</t>
  </si>
  <si>
    <t>bra</t>
  </si>
  <si>
    <t>bre</t>
  </si>
  <si>
    <t>bri</t>
  </si>
  <si>
    <t>bro</t>
  </si>
  <si>
    <t>bru</t>
  </si>
  <si>
    <t>bão</t>
  </si>
  <si>
    <t>cra</t>
  </si>
  <si>
    <t>cre</t>
  </si>
  <si>
    <t>cri</t>
  </si>
  <si>
    <t>cro</t>
  </si>
  <si>
    <t>cru</t>
  </si>
  <si>
    <t>cha</t>
  </si>
  <si>
    <t>che</t>
  </si>
  <si>
    <t>chi</t>
  </si>
  <si>
    <t>cho</t>
  </si>
  <si>
    <t>chu</t>
  </si>
  <si>
    <t>cla</t>
  </si>
  <si>
    <t>cle</t>
  </si>
  <si>
    <t>cli</t>
  </si>
  <si>
    <t>clo</t>
  </si>
  <si>
    <t>clu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</si>
  <si>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</si>
  <si>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</si>
  <si>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</si>
  <si>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</si>
  <si>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</si>
  <si>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</si>
  <si>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</si>
  <si>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</si>
  <si>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</si>
  <si>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</si>
  <si>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</si>
  <si>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</si>
  <si>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</si>
  <si>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</si>
  <si>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</si>
  <si>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</si>
  <si>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</si>
  <si>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</si>
  <si>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</si>
  <si>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</si>
  <si>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</si>
  <si>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</si>
  <si>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</si>
  <si>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fa</t>
  </si>
  <si>
    <t>fe</t>
  </si>
  <si>
    <t>fi</t>
  </si>
  <si>
    <t>fo</t>
  </si>
  <si>
    <t>fu</t>
  </si>
  <si>
    <t>rra</t>
  </si>
  <si>
    <t>rre</t>
  </si>
  <si>
    <t>rri</t>
  </si>
  <si>
    <t>rro</t>
  </si>
  <si>
    <t>rru</t>
  </si>
  <si>
    <t>ra</t>
  </si>
  <si>
    <t>re</t>
  </si>
  <si>
    <t>ri</t>
  </si>
  <si>
    <t>ro</t>
  </si>
  <si>
    <t>ru</t>
  </si>
  <si>
    <t>ssa</t>
  </si>
  <si>
    <t>sse</t>
  </si>
  <si>
    <t>ssi</t>
  </si>
  <si>
    <t>sso</t>
  </si>
  <si>
    <t>ssu</t>
  </si>
  <si>
    <t>ka</t>
  </si>
  <si>
    <t>ke</t>
  </si>
  <si>
    <t>ki</t>
  </si>
  <si>
    <t>ko</t>
  </si>
  <si>
    <t>ku</t>
  </si>
  <si>
    <t>tão</t>
  </si>
  <si>
    <t>vão</t>
  </si>
  <si>
    <t>ç</t>
  </si>
  <si>
    <t>çao</t>
  </si>
  <si>
    <t>pao</t>
  </si>
  <si>
    <t>nao</t>
  </si>
  <si>
    <t>mao</t>
  </si>
  <si>
    <t>lao</t>
  </si>
  <si>
    <t>jao</t>
  </si>
  <si>
    <t>gao</t>
  </si>
  <si>
    <t>ga</t>
  </si>
  <si>
    <t>ge</t>
  </si>
  <si>
    <t>gi</t>
  </si>
  <si>
    <t>go</t>
  </si>
  <si>
    <t>gu</t>
  </si>
  <si>
    <t>fao</t>
  </si>
  <si>
    <t>cao</t>
  </si>
  <si>
    <t>dao</t>
  </si>
  <si>
    <t>ja</t>
  </si>
  <si>
    <t>je</t>
  </si>
  <si>
    <t>ji</t>
  </si>
  <si>
    <t>jo</t>
  </si>
  <si>
    <t>ju</t>
  </si>
  <si>
    <t>za</t>
  </si>
  <si>
    <t>ze</t>
  </si>
  <si>
    <t>zi</t>
  </si>
  <si>
    <t>zo</t>
  </si>
  <si>
    <t>zu</t>
  </si>
  <si>
    <t>na</t>
  </si>
  <si>
    <t>ne</t>
  </si>
  <si>
    <t>ni</t>
  </si>
  <si>
    <t>no</t>
  </si>
  <si>
    <t>la</t>
  </si>
  <si>
    <t>le</t>
  </si>
  <si>
    <t>li</t>
  </si>
  <si>
    <t>lo</t>
  </si>
  <si>
    <t>lu</t>
  </si>
  <si>
    <t>da</t>
  </si>
  <si>
    <t>de</t>
  </si>
  <si>
    <t>di</t>
  </si>
  <si>
    <t>do</t>
  </si>
  <si>
    <t>du</t>
  </si>
  <si>
    <t>va</t>
  </si>
  <si>
    <t>ve</t>
  </si>
  <si>
    <t>vi</t>
  </si>
  <si>
    <t>vo</t>
  </si>
  <si>
    <t>vu</t>
  </si>
  <si>
    <t>eu</t>
  </si>
  <si>
    <t>lha</t>
  </si>
  <si>
    <t>lhe</t>
  </si>
  <si>
    <t>lhi</t>
  </si>
  <si>
    <t>lho</t>
  </si>
  <si>
    <t>lhu</t>
  </si>
  <si>
    <t>nha</t>
  </si>
  <si>
    <t>nhe</t>
  </si>
  <si>
    <t>nhi</t>
  </si>
  <si>
    <t>nho</t>
  </si>
  <si>
    <t>nhu</t>
  </si>
  <si>
    <t>bla</t>
  </si>
  <si>
    <t>ble</t>
  </si>
  <si>
    <t>bli</t>
  </si>
  <si>
    <t>blo</t>
  </si>
  <si>
    <t>blu</t>
  </si>
  <si>
    <t>bar</t>
  </si>
  <si>
    <t>ber</t>
  </si>
  <si>
    <t>bir</t>
  </si>
  <si>
    <t>bor</t>
  </si>
  <si>
    <t>bur</t>
  </si>
  <si>
    <t>far</t>
  </si>
  <si>
    <t>fer</t>
  </si>
  <si>
    <t>fir</t>
  </si>
  <si>
    <t>for</t>
  </si>
  <si>
    <t>fur</t>
  </si>
  <si>
    <t>fal</t>
  </si>
  <si>
    <t>fel</t>
  </si>
  <si>
    <t>fil</t>
  </si>
  <si>
    <t>fol</t>
  </si>
  <si>
    <t>ful</t>
  </si>
  <si>
    <t>fam</t>
  </si>
  <si>
    <t>fem</t>
  </si>
  <si>
    <t>fim</t>
  </si>
  <si>
    <t>fom</t>
  </si>
  <si>
    <t>fum</t>
  </si>
  <si>
    <t>fas</t>
  </si>
  <si>
    <t>fes</t>
  </si>
  <si>
    <t>fis</t>
  </si>
  <si>
    <t>fos</t>
  </si>
  <si>
    <t>fus</t>
  </si>
  <si>
    <t>bal</t>
  </si>
  <si>
    <t>bel</t>
  </si>
  <si>
    <t>bil</t>
  </si>
  <si>
    <t>bol</t>
  </si>
  <si>
    <t>bul</t>
  </si>
  <si>
    <t>dra</t>
  </si>
  <si>
    <t>dre</t>
  </si>
  <si>
    <t>dri</t>
  </si>
  <si>
    <t>dro</t>
  </si>
  <si>
    <t>dru</t>
  </si>
  <si>
    <t>dar</t>
  </si>
  <si>
    <t>der</t>
  </si>
  <si>
    <t>dir</t>
  </si>
  <si>
    <t>dor</t>
  </si>
  <si>
    <t>dur</t>
  </si>
  <si>
    <t>dal</t>
  </si>
  <si>
    <t>del</t>
  </si>
  <si>
    <t>dil</t>
  </si>
  <si>
    <t>dol</t>
  </si>
  <si>
    <t>dul</t>
  </si>
  <si>
    <t>gra</t>
  </si>
  <si>
    <t>gre</t>
  </si>
  <si>
    <t>gri</t>
  </si>
  <si>
    <t>gro</t>
  </si>
  <si>
    <t>gru</t>
  </si>
  <si>
    <t>gla</t>
  </si>
  <si>
    <t>gle</t>
  </si>
  <si>
    <t>gli</t>
  </si>
  <si>
    <t>glo</t>
  </si>
  <si>
    <t>glu</t>
  </si>
  <si>
    <t>gar</t>
  </si>
  <si>
    <t>ger</t>
  </si>
  <si>
    <t>gir</t>
  </si>
  <si>
    <t>gor</t>
  </si>
  <si>
    <t>gur</t>
  </si>
  <si>
    <t>gal</t>
  </si>
  <si>
    <t>gel</t>
  </si>
  <si>
    <t>gil</t>
  </si>
  <si>
    <t>gol</t>
  </si>
  <si>
    <t>gul</t>
  </si>
  <si>
    <t>gan</t>
  </si>
  <si>
    <t>gen</t>
  </si>
  <si>
    <t>gin</t>
  </si>
  <si>
    <t>gon</t>
  </si>
  <si>
    <t>gun</t>
  </si>
  <si>
    <t>jar</t>
  </si>
  <si>
    <t>jer</t>
  </si>
  <si>
    <t>jir</t>
  </si>
  <si>
    <t>jor</t>
  </si>
  <si>
    <t>jur</t>
  </si>
  <si>
    <t>jal</t>
  </si>
  <si>
    <t>jel</t>
  </si>
  <si>
    <t>jil</t>
  </si>
  <si>
    <t>jol</t>
  </si>
  <si>
    <t>jul</t>
  </si>
  <si>
    <t>kra</t>
  </si>
  <si>
    <t>kre</t>
  </si>
  <si>
    <t>kri</t>
  </si>
  <si>
    <t>kro</t>
  </si>
  <si>
    <t>kru</t>
  </si>
  <si>
    <t>kla</t>
  </si>
  <si>
    <t>kle</t>
  </si>
  <si>
    <t>kli</t>
  </si>
  <si>
    <t>klo</t>
  </si>
  <si>
    <t>klu</t>
  </si>
  <si>
    <t>gas</t>
  </si>
  <si>
    <t>ges</t>
  </si>
  <si>
    <t>gis</t>
  </si>
  <si>
    <t>gos</t>
  </si>
  <si>
    <t>gus</t>
  </si>
  <si>
    <t>nar</t>
  </si>
  <si>
    <t>ner</t>
  </si>
  <si>
    <t>nir</t>
  </si>
  <si>
    <t>nor</t>
  </si>
  <si>
    <t>nur</t>
  </si>
  <si>
    <t>nu</t>
  </si>
  <si>
    <t>nal</t>
  </si>
  <si>
    <t>nel</t>
  </si>
  <si>
    <t>nil</t>
  </si>
  <si>
    <t>nol</t>
  </si>
  <si>
    <t>nul</t>
  </si>
  <si>
    <t>nam</t>
  </si>
  <si>
    <t>nem</t>
  </si>
  <si>
    <t>nim</t>
  </si>
  <si>
    <t>nom</t>
  </si>
  <si>
    <t>num</t>
  </si>
  <si>
    <t>pa</t>
  </si>
  <si>
    <t>pe</t>
  </si>
  <si>
    <t>pi</t>
  </si>
  <si>
    <t>po</t>
  </si>
  <si>
    <t>pu</t>
  </si>
  <si>
    <t>pra</t>
  </si>
  <si>
    <t>pre</t>
  </si>
  <si>
    <t>pri</t>
  </si>
  <si>
    <t>pro</t>
  </si>
  <si>
    <t>pru</t>
  </si>
  <si>
    <t>pla</t>
  </si>
  <si>
    <t>ple</t>
  </si>
  <si>
    <t>pli</t>
  </si>
  <si>
    <t>plo</t>
  </si>
  <si>
    <t>plu</t>
  </si>
  <si>
    <t>par</t>
  </si>
  <si>
    <t>per</t>
  </si>
  <si>
    <t>pir</t>
  </si>
  <si>
    <t>por</t>
  </si>
  <si>
    <t>pur</t>
  </si>
  <si>
    <t>pal</t>
  </si>
  <si>
    <t>pel</t>
  </si>
  <si>
    <t>psa</t>
  </si>
  <si>
    <t>pse</t>
  </si>
  <si>
    <t>psi</t>
  </si>
  <si>
    <t>pso</t>
  </si>
  <si>
    <t>psu</t>
  </si>
  <si>
    <t>pil</t>
  </si>
  <si>
    <t>pol</t>
  </si>
  <si>
    <t>pul</t>
  </si>
  <si>
    <t>vra</t>
  </si>
  <si>
    <t>vre</t>
  </si>
  <si>
    <t>vri</t>
  </si>
  <si>
    <t>vro</t>
  </si>
  <si>
    <t>vru</t>
  </si>
  <si>
    <t>vla</t>
  </si>
  <si>
    <t>vle</t>
  </si>
  <si>
    <t>vli</t>
  </si>
  <si>
    <t>vlo</t>
  </si>
  <si>
    <t>vlu</t>
  </si>
  <si>
    <t>var</t>
  </si>
  <si>
    <t>ver</t>
  </si>
  <si>
    <t>vir</t>
  </si>
  <si>
    <t>vor</t>
  </si>
  <si>
    <t>vur</t>
  </si>
  <si>
    <t>val</t>
  </si>
  <si>
    <t>vel</t>
  </si>
  <si>
    <t>vil</t>
  </si>
  <si>
    <t>vol</t>
  </si>
  <si>
    <t>vul</t>
  </si>
  <si>
    <t>Total de sílabas</t>
  </si>
  <si>
    <t>ma</t>
  </si>
  <si>
    <t>me</t>
  </si>
  <si>
    <t>mi</t>
  </si>
  <si>
    <t>mo</t>
  </si>
  <si>
    <t>mar</t>
  </si>
  <si>
    <t>mer</t>
  </si>
  <si>
    <t>mir</t>
  </si>
  <si>
    <t>mor</t>
  </si>
  <si>
    <t>mur</t>
  </si>
  <si>
    <t>gnos</t>
  </si>
  <si>
    <t>lar</t>
  </si>
  <si>
    <t>ler</t>
  </si>
  <si>
    <t>lir</t>
  </si>
  <si>
    <t>lor</t>
  </si>
  <si>
    <t>lur</t>
  </si>
  <si>
    <t>mas</t>
  </si>
  <si>
    <t>mês</t>
  </si>
  <si>
    <t>mis</t>
  </si>
  <si>
    <t>mos</t>
  </si>
  <si>
    <t>mus</t>
  </si>
  <si>
    <t>mam</t>
  </si>
  <si>
    <t>mem</t>
  </si>
  <si>
    <t>mim</t>
  </si>
  <si>
    <t>mum</t>
  </si>
  <si>
    <t>ir</t>
  </si>
  <si>
    <t>ta</t>
  </si>
  <si>
    <t>te</t>
  </si>
  <si>
    <t>ti</t>
  </si>
  <si>
    <t>to</t>
  </si>
  <si>
    <t>tu</t>
  </si>
  <si>
    <t>tra</t>
  </si>
  <si>
    <t>ter</t>
  </si>
  <si>
    <t>tri</t>
  </si>
  <si>
    <t>tre</t>
  </si>
  <si>
    <t>mu</t>
  </si>
  <si>
    <t>tro</t>
  </si>
  <si>
    <t>tru</t>
  </si>
  <si>
    <t>tar</t>
  </si>
  <si>
    <t>tir</t>
  </si>
  <si>
    <t>tor</t>
  </si>
  <si>
    <t>tur</t>
  </si>
  <si>
    <t>tas</t>
  </si>
  <si>
    <t>tes</t>
  </si>
  <si>
    <t>tis</t>
  </si>
  <si>
    <t>tos</t>
  </si>
  <si>
    <t>tus</t>
  </si>
  <si>
    <t>tlas</t>
  </si>
  <si>
    <t>gne</t>
  </si>
  <si>
    <t>pto</t>
  </si>
  <si>
    <t>pta</t>
  </si>
  <si>
    <t>pte</t>
  </si>
  <si>
    <t>pti</t>
  </si>
  <si>
    <t>paz</t>
  </si>
  <si>
    <t>kar</t>
  </si>
  <si>
    <t>ker</t>
  </si>
  <si>
    <t>kir</t>
  </si>
  <si>
    <t>kor</t>
  </si>
  <si>
    <t>kur</t>
  </si>
  <si>
    <t>kas</t>
  </si>
  <si>
    <t>kes</t>
  </si>
  <si>
    <t>kis</t>
  </si>
  <si>
    <t>kos</t>
  </si>
  <si>
    <t>kus</t>
  </si>
  <si>
    <t>mom</t>
  </si>
  <si>
    <t>é</t>
  </si>
  <si>
    <t>rar</t>
  </si>
  <si>
    <t>rer</t>
  </si>
  <si>
    <t>rir</t>
  </si>
  <si>
    <t>ror</t>
  </si>
  <si>
    <t>rur</t>
  </si>
  <si>
    <t>Chão</t>
  </si>
  <si>
    <t>bas</t>
  </si>
  <si>
    <t>bes</t>
  </si>
  <si>
    <t>bis</t>
  </si>
  <si>
    <t>bos</t>
  </si>
  <si>
    <t>bus</t>
  </si>
  <si>
    <t>das</t>
  </si>
  <si>
    <t>des</t>
  </si>
  <si>
    <t>dis</t>
  </si>
  <si>
    <t>dos</t>
  </si>
  <si>
    <t>dus</t>
  </si>
  <si>
    <t>fba</t>
  </si>
  <si>
    <t>vas</t>
  </si>
  <si>
    <t>ves</t>
  </si>
  <si>
    <t>vis</t>
  </si>
  <si>
    <t>vos</t>
  </si>
  <si>
    <t>vus</t>
  </si>
  <si>
    <t>ras</t>
  </si>
  <si>
    <t>res</t>
  </si>
  <si>
    <t>ris</t>
  </si>
  <si>
    <t>ros</t>
  </si>
  <si>
    <t>rus</t>
  </si>
  <si>
    <t>dras</t>
  </si>
  <si>
    <t>dres</t>
  </si>
  <si>
    <t>dris</t>
  </si>
  <si>
    <t>dros</t>
  </si>
  <si>
    <t>drus</t>
  </si>
  <si>
    <t>as</t>
  </si>
  <si>
    <t>se</t>
  </si>
  <si>
    <t>si</t>
  </si>
  <si>
    <t>so</t>
  </si>
  <si>
    <t>su</t>
  </si>
  <si>
    <t>ssar</t>
  </si>
  <si>
    <t>sser</t>
  </si>
  <si>
    <t>ssir</t>
  </si>
  <si>
    <t>ssor</t>
  </si>
  <si>
    <t>ssur</t>
  </si>
  <si>
    <t>sar</t>
  </si>
  <si>
    <t>ser</t>
  </si>
  <si>
    <t>sir</t>
  </si>
  <si>
    <t>sor</t>
  </si>
  <si>
    <t>sur</t>
  </si>
  <si>
    <t>ssam</t>
  </si>
  <si>
    <t>ssem</t>
  </si>
  <si>
    <t>ssim</t>
  </si>
  <si>
    <t>ssom</t>
  </si>
  <si>
    <t>ssum</t>
  </si>
  <si>
    <t>pam</t>
  </si>
  <si>
    <t>pem</t>
  </si>
  <si>
    <t>pim</t>
  </si>
  <si>
    <t>pom</t>
  </si>
  <si>
    <t>pum</t>
  </si>
  <si>
    <t>dam</t>
  </si>
  <si>
    <t>dem</t>
  </si>
  <si>
    <t>dim</t>
  </si>
  <si>
    <t>dom</t>
  </si>
  <si>
    <t>dum</t>
  </si>
  <si>
    <t>jam</t>
  </si>
  <si>
    <t>jem</t>
  </si>
  <si>
    <t>jim</t>
  </si>
  <si>
    <t>jom</t>
  </si>
  <si>
    <t>jum</t>
  </si>
  <si>
    <t>kam</t>
  </si>
  <si>
    <t>kem</t>
  </si>
  <si>
    <t>kim</t>
  </si>
  <si>
    <t>kom</t>
  </si>
  <si>
    <t>kum</t>
  </si>
  <si>
    <t>lam</t>
  </si>
  <si>
    <t>lem</t>
  </si>
  <si>
    <t>lim</t>
  </si>
  <si>
    <t>lom</t>
  </si>
  <si>
    <t>lum</t>
  </si>
  <si>
    <t>las</t>
  </si>
  <si>
    <t>les</t>
  </si>
  <si>
    <t>lis</t>
  </si>
  <si>
    <t>los</t>
  </si>
  <si>
    <t>lus</t>
  </si>
  <si>
    <t>tam</t>
  </si>
  <si>
    <t>tem</t>
  </si>
  <si>
    <t>tim</t>
  </si>
  <si>
    <t>tom</t>
  </si>
  <si>
    <t>tum</t>
  </si>
  <si>
    <t>kal</t>
  </si>
  <si>
    <t>kel</t>
  </si>
  <si>
    <t>kil</t>
  </si>
  <si>
    <t>kol</t>
  </si>
  <si>
    <t>kul</t>
  </si>
  <si>
    <t>mal</t>
  </si>
  <si>
    <t>mel</t>
  </si>
  <si>
    <t>mil</t>
  </si>
  <si>
    <t>mol</t>
  </si>
  <si>
    <t>mul</t>
  </si>
  <si>
    <t>ral</t>
  </si>
  <si>
    <t>rel</t>
  </si>
  <si>
    <t>ril</t>
  </si>
  <si>
    <t>rol</t>
  </si>
  <si>
    <t>rul</t>
  </si>
  <si>
    <t>rram</t>
  </si>
  <si>
    <t>rrem</t>
  </si>
  <si>
    <t>rrim</t>
  </si>
  <si>
    <t>rrom</t>
  </si>
  <si>
    <t>rrum</t>
  </si>
  <si>
    <t>ssal</t>
  </si>
  <si>
    <t>ssel</t>
  </si>
  <si>
    <t>ssil</t>
  </si>
  <si>
    <t>ssol</t>
  </si>
  <si>
    <t>ssul</t>
  </si>
  <si>
    <t>fra</t>
  </si>
  <si>
    <t>fre</t>
  </si>
  <si>
    <t>fri</t>
  </si>
  <si>
    <t>fro</t>
  </si>
  <si>
    <t>fru</t>
  </si>
  <si>
    <t>Não precisa gravar</t>
  </si>
  <si>
    <t>Casos especiais</t>
  </si>
  <si>
    <t>vam</t>
  </si>
  <si>
    <t>vem</t>
  </si>
  <si>
    <t>vim</t>
  </si>
  <si>
    <t>vom</t>
  </si>
  <si>
    <t>vum</t>
  </si>
  <si>
    <t>PIZZA</t>
  </si>
  <si>
    <t>JAZZ</t>
  </si>
  <si>
    <t>clas</t>
  </si>
  <si>
    <t>cles</t>
  </si>
  <si>
    <t>brar</t>
  </si>
  <si>
    <t>brer</t>
  </si>
  <si>
    <t>brir</t>
  </si>
  <si>
    <t>bror</t>
  </si>
  <si>
    <t>brur</t>
  </si>
  <si>
    <t>bras</t>
  </si>
  <si>
    <t>bres</t>
  </si>
  <si>
    <t>bris</t>
  </si>
  <si>
    <t>bros</t>
  </si>
  <si>
    <t>brus</t>
  </si>
  <si>
    <t>bram</t>
  </si>
  <si>
    <t>brem</t>
  </si>
  <si>
    <t>brim</t>
  </si>
  <si>
    <t>brom</t>
  </si>
  <si>
    <t>brum</t>
  </si>
  <si>
    <t>blar</t>
  </si>
  <si>
    <t>bler</t>
  </si>
  <si>
    <t>blir</t>
  </si>
  <si>
    <t>blor</t>
  </si>
  <si>
    <t>blur</t>
  </si>
  <si>
    <t>blas</t>
  </si>
  <si>
    <t>bles</t>
  </si>
  <si>
    <t>blis</t>
  </si>
  <si>
    <t>blos</t>
  </si>
  <si>
    <t>blus</t>
  </si>
  <si>
    <t>blam</t>
  </si>
  <si>
    <t>blem</t>
  </si>
  <si>
    <t>blim</t>
  </si>
  <si>
    <t>blom</t>
  </si>
  <si>
    <t>blum</t>
  </si>
  <si>
    <t>bam</t>
  </si>
  <si>
    <t>bem</t>
  </si>
  <si>
    <t>bim</t>
  </si>
  <si>
    <t>bom</t>
  </si>
  <si>
    <t>bum</t>
  </si>
  <si>
    <t>clis</t>
  </si>
  <si>
    <t>clos</t>
  </si>
  <si>
    <t>clus</t>
  </si>
  <si>
    <t>cras</t>
  </si>
  <si>
    <t>cres</t>
  </si>
  <si>
    <t>cris</t>
  </si>
  <si>
    <t>cros</t>
  </si>
  <si>
    <t>crus</t>
  </si>
  <si>
    <t>crar</t>
  </si>
  <si>
    <t>crer</t>
  </si>
  <si>
    <t>crir</t>
  </si>
  <si>
    <t>cror</t>
  </si>
  <si>
    <t>crur</t>
  </si>
  <si>
    <t>cram</t>
  </si>
  <si>
    <t>crem</t>
  </si>
  <si>
    <t>crim</t>
  </si>
  <si>
    <t>crom</t>
  </si>
  <si>
    <t>crum</t>
  </si>
  <si>
    <t>clar</t>
  </si>
  <si>
    <t>cler</t>
  </si>
  <si>
    <t>clir</t>
  </si>
  <si>
    <t>clor</t>
  </si>
  <si>
    <t>clur</t>
  </si>
  <si>
    <t>clam</t>
  </si>
  <si>
    <t>clem</t>
  </si>
  <si>
    <t>clim</t>
  </si>
  <si>
    <t>clom</t>
  </si>
  <si>
    <t>clum</t>
  </si>
  <si>
    <t>fras</t>
  </si>
  <si>
    <t>fres</t>
  </si>
  <si>
    <t>fris</t>
  </si>
  <si>
    <t>fros</t>
  </si>
  <si>
    <t>frus</t>
  </si>
  <si>
    <t>frar</t>
  </si>
  <si>
    <t>frer</t>
  </si>
  <si>
    <t>frir</t>
  </si>
  <si>
    <t>fror</t>
  </si>
  <si>
    <t>frur</t>
  </si>
  <si>
    <t>fram</t>
  </si>
  <si>
    <t>frem</t>
  </si>
  <si>
    <t>frim</t>
  </si>
  <si>
    <t>from</t>
  </si>
  <si>
    <t>frum</t>
  </si>
  <si>
    <t>flas</t>
  </si>
  <si>
    <t>fles</t>
  </si>
  <si>
    <t>flis</t>
  </si>
  <si>
    <t>flos</t>
  </si>
  <si>
    <t>flus</t>
  </si>
  <si>
    <t>flar</t>
  </si>
  <si>
    <t>fler</t>
  </si>
  <si>
    <t>flir</t>
  </si>
  <si>
    <t>flor</t>
  </si>
  <si>
    <t>flur</t>
  </si>
  <si>
    <t>flam</t>
  </si>
  <si>
    <t>flem</t>
  </si>
  <si>
    <t>flim</t>
  </si>
  <si>
    <t>flom</t>
  </si>
  <si>
    <t>flum</t>
  </si>
  <si>
    <t>grar</t>
  </si>
  <si>
    <t>grer</t>
  </si>
  <si>
    <t>grir</t>
  </si>
  <si>
    <t>gror</t>
  </si>
  <si>
    <t>grur</t>
  </si>
  <si>
    <t>gras</t>
  </si>
  <si>
    <t>gres</t>
  </si>
  <si>
    <t>gris</t>
  </si>
  <si>
    <t>gros</t>
  </si>
  <si>
    <t>grus</t>
  </si>
  <si>
    <t>gram</t>
  </si>
  <si>
    <t>grem</t>
  </si>
  <si>
    <t>grim</t>
  </si>
  <si>
    <t>grom</t>
  </si>
  <si>
    <t>grum</t>
  </si>
  <si>
    <t>glar</t>
  </si>
  <si>
    <t>gler</t>
  </si>
  <si>
    <t>glir</t>
  </si>
  <si>
    <t>glor</t>
  </si>
  <si>
    <t>glur</t>
  </si>
  <si>
    <t>glas</t>
  </si>
  <si>
    <t>gles</t>
  </si>
  <si>
    <t>glis</t>
  </si>
  <si>
    <t>glos</t>
  </si>
  <si>
    <t>glus</t>
  </si>
  <si>
    <t>glam</t>
  </si>
  <si>
    <t>glem</t>
  </si>
  <si>
    <t>glim</t>
  </si>
  <si>
    <t>glom</t>
  </si>
  <si>
    <t>glum</t>
  </si>
  <si>
    <t>prar</t>
  </si>
  <si>
    <t>prer</t>
  </si>
  <si>
    <t>prir</t>
  </si>
  <si>
    <t>pror</t>
  </si>
  <si>
    <t>prur</t>
  </si>
  <si>
    <t>plam</t>
  </si>
  <si>
    <t>plem</t>
  </si>
  <si>
    <t>plim</t>
  </si>
  <si>
    <t>plom</t>
  </si>
  <si>
    <t>plum</t>
  </si>
  <si>
    <t>pras</t>
  </si>
  <si>
    <t>pres</t>
  </si>
  <si>
    <t>pris</t>
  </si>
  <si>
    <t>pros</t>
  </si>
  <si>
    <t>prus</t>
  </si>
  <si>
    <t>pram</t>
  </si>
  <si>
    <t>prem</t>
  </si>
  <si>
    <t>prim</t>
  </si>
  <si>
    <t>prom</t>
  </si>
  <si>
    <t>prum</t>
  </si>
  <si>
    <t>plar</t>
  </si>
  <si>
    <t>pler</t>
  </si>
  <si>
    <t>plir</t>
  </si>
  <si>
    <t>plor</t>
  </si>
  <si>
    <t>plur</t>
  </si>
  <si>
    <t>plas</t>
  </si>
  <si>
    <t>ples</t>
  </si>
  <si>
    <t>plis</t>
  </si>
  <si>
    <t>plos</t>
  </si>
  <si>
    <t>plus</t>
  </si>
  <si>
    <t>trar</t>
  </si>
  <si>
    <t>trer</t>
  </si>
  <si>
    <t>trir</t>
  </si>
  <si>
    <t>tror</t>
  </si>
  <si>
    <t>trur</t>
  </si>
  <si>
    <t>tras</t>
  </si>
  <si>
    <t>tres</t>
  </si>
  <si>
    <t>tris</t>
  </si>
  <si>
    <t>tros</t>
  </si>
  <si>
    <t>trus</t>
  </si>
  <si>
    <t>tram</t>
  </si>
  <si>
    <t>trem</t>
  </si>
  <si>
    <t>trim</t>
  </si>
  <si>
    <t>trom</t>
  </si>
  <si>
    <t>trum</t>
  </si>
  <si>
    <t>tles</t>
  </si>
  <si>
    <t>tlis</t>
  </si>
  <si>
    <t>tlos</t>
  </si>
  <si>
    <t>tlus</t>
  </si>
  <si>
    <t>tlar</t>
  </si>
  <si>
    <t>tler</t>
  </si>
  <si>
    <t>tlir</t>
  </si>
  <si>
    <t>tlor</t>
  </si>
  <si>
    <t>tlur</t>
  </si>
  <si>
    <t>tlam</t>
  </si>
  <si>
    <t>tlem</t>
  </si>
  <si>
    <t>tlim</t>
  </si>
  <si>
    <t>tlom</t>
  </si>
  <si>
    <t>tlum</t>
  </si>
  <si>
    <t>vrar</t>
  </si>
  <si>
    <t>vrer</t>
  </si>
  <si>
    <t>vrir</t>
  </si>
  <si>
    <t>vror</t>
  </si>
  <si>
    <t>vrur</t>
  </si>
  <si>
    <t>vras</t>
  </si>
  <si>
    <t>vres</t>
  </si>
  <si>
    <t>vris</t>
  </si>
  <si>
    <t>vros</t>
  </si>
  <si>
    <t>vrus</t>
  </si>
  <si>
    <t>vram</t>
  </si>
  <si>
    <t>vrem</t>
  </si>
  <si>
    <t>vrim</t>
  </si>
  <si>
    <t>vrom</t>
  </si>
  <si>
    <t>vrum</t>
  </si>
  <si>
    <t>vlar</t>
  </si>
  <si>
    <t>vler</t>
  </si>
  <si>
    <t>vlir</t>
  </si>
  <si>
    <t>vlor</t>
  </si>
  <si>
    <t>vlur</t>
  </si>
  <si>
    <t>vlas</t>
  </si>
  <si>
    <t>vles</t>
  </si>
  <si>
    <t>vlis</t>
  </si>
  <si>
    <t>vlos</t>
  </si>
  <si>
    <t>vlus</t>
  </si>
  <si>
    <t>vlam</t>
  </si>
  <si>
    <t>vlem</t>
  </si>
  <si>
    <t>vlim</t>
  </si>
  <si>
    <t>vlom</t>
  </si>
  <si>
    <t>vlum</t>
  </si>
  <si>
    <t>drar</t>
  </si>
  <si>
    <t>drer</t>
  </si>
  <si>
    <t>drir</t>
  </si>
  <si>
    <t>dror</t>
  </si>
  <si>
    <t>drur</t>
  </si>
  <si>
    <t>dram</t>
  </si>
  <si>
    <t>drem</t>
  </si>
  <si>
    <t>drim</t>
  </si>
  <si>
    <t>drom</t>
  </si>
  <si>
    <t>drum</t>
  </si>
  <si>
    <t>dlar</t>
  </si>
  <si>
    <t>dler</t>
  </si>
  <si>
    <t>dlir</t>
  </si>
  <si>
    <t>dlor</t>
  </si>
  <si>
    <t>dlur</t>
  </si>
  <si>
    <t>dlas</t>
  </si>
  <si>
    <t>dles</t>
  </si>
  <si>
    <t>dlis</t>
  </si>
  <si>
    <t>dlos</t>
  </si>
  <si>
    <t>dlus</t>
  </si>
  <si>
    <t>dlam</t>
  </si>
  <si>
    <t>dlem</t>
  </si>
  <si>
    <t>dlim</t>
  </si>
  <si>
    <t>dlom</t>
  </si>
  <si>
    <t>dlum</t>
  </si>
  <si>
    <t>nhas</t>
  </si>
  <si>
    <t>nhes</t>
  </si>
  <si>
    <t>nhis</t>
  </si>
  <si>
    <t>nhos</t>
  </si>
  <si>
    <t>nhus</t>
  </si>
  <si>
    <t>nhar</t>
  </si>
  <si>
    <t>nher</t>
  </si>
  <si>
    <t>nhir</t>
  </si>
  <si>
    <t>nhor</t>
  </si>
  <si>
    <t>nhur</t>
  </si>
  <si>
    <t>bral</t>
  </si>
  <si>
    <t>brel</t>
  </si>
  <si>
    <t>bril</t>
  </si>
  <si>
    <t>brol</t>
  </si>
  <si>
    <t>brul</t>
  </si>
  <si>
    <t>dral</t>
  </si>
  <si>
    <t>drel</t>
  </si>
  <si>
    <t>dril</t>
  </si>
  <si>
    <t>drol</t>
  </si>
  <si>
    <t>drul</t>
  </si>
  <si>
    <t>gral</t>
  </si>
  <si>
    <t>grel</t>
  </si>
  <si>
    <t>gril</t>
  </si>
  <si>
    <t>grol</t>
  </si>
  <si>
    <t>grul</t>
  </si>
  <si>
    <t>fral</t>
  </si>
  <si>
    <t>frel</t>
  </si>
  <si>
    <t>fril</t>
  </si>
  <si>
    <t>frol</t>
  </si>
  <si>
    <t>frul</t>
  </si>
  <si>
    <t>nhal</t>
  </si>
  <si>
    <t>nhel</t>
  </si>
  <si>
    <t>nhil</t>
  </si>
  <si>
    <t>nhol</t>
  </si>
  <si>
    <t>nhul</t>
  </si>
  <si>
    <t>tral</t>
  </si>
  <si>
    <t>trel</t>
  </si>
  <si>
    <t>tril</t>
  </si>
  <si>
    <t>trol</t>
  </si>
  <si>
    <t>trul</t>
  </si>
  <si>
    <t>pral</t>
  </si>
  <si>
    <t>prel</t>
  </si>
  <si>
    <t>pril</t>
  </si>
  <si>
    <t>prol</t>
  </si>
  <si>
    <t>prul</t>
  </si>
  <si>
    <t>cral</t>
  </si>
  <si>
    <t>crel</t>
  </si>
  <si>
    <t>cril</t>
  </si>
  <si>
    <t>crol</t>
  </si>
  <si>
    <t>crul</t>
  </si>
  <si>
    <t>am</t>
  </si>
  <si>
    <t>im</t>
  </si>
  <si>
    <t>om</t>
  </si>
  <si>
    <t>um</t>
  </si>
  <si>
    <t>ar</t>
  </si>
  <si>
    <t>er</t>
  </si>
  <si>
    <t>or</t>
  </si>
  <si>
    <t>ur</t>
  </si>
  <si>
    <t>al</t>
  </si>
  <si>
    <t>el</t>
  </si>
  <si>
    <t>il</t>
  </si>
  <si>
    <t>ol</t>
  </si>
  <si>
    <t>ul</t>
  </si>
  <si>
    <t>es</t>
  </si>
  <si>
    <t>is</t>
  </si>
  <si>
    <t>os</t>
  </si>
  <si>
    <t>us</t>
  </si>
  <si>
    <t>lhão</t>
  </si>
  <si>
    <t>nhão</t>
  </si>
  <si>
    <t>rão</t>
  </si>
  <si>
    <t>rrão</t>
  </si>
  <si>
    <t>ao</t>
  </si>
  <si>
    <t>gna</t>
  </si>
  <si>
    <t>gni</t>
  </si>
  <si>
    <t>gnu</t>
  </si>
  <si>
    <t>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</si>
</sst>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abSelected="1" view="pageBreakPreview" topLeftCell="A5" zoomScale="60" zoomScaleNormal="55" zoomScalePageLayoutView="40" workbookViewId="0">
      <selection activeCell="AD7" sqref="AD7"/>
    </sheetView>
  </sheetViews>
  <sheetFormatPr defaultRowHeight="15" x14ac:dyDescent="0.25"/>
  <cols>
    <col min="27" max="27" width="8.42578125" customWidth="1"/>
    <col min="28" max="28" width="17.7109375" customWidth="1"/>
  </cols>
  <sheetData>
    <row r="1" spans="1:28" x14ac:dyDescent="0.25">
      <c r="A1" s="3" t="s">
        <v>0</v>
      </c>
      <c r="B1" s="3" t="s">
        <v>1</v>
      </c>
      <c r="C1" s="3" t="s">
        <v>7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79</v>
      </c>
      <c r="AB1" s="3" t="s">
        <v>301</v>
      </c>
    </row>
    <row r="2" spans="1:28" x14ac:dyDescent="0.25">
      <c r="A2" s="1" t="s">
        <v>399</v>
      </c>
      <c r="B2" s="2" t="s">
        <v>13</v>
      </c>
      <c r="C2" s="1" t="s">
        <v>93</v>
      </c>
      <c r="D2" s="1" t="s">
        <v>94</v>
      </c>
      <c r="E2" s="1" t="s">
        <v>124</v>
      </c>
      <c r="F2" s="5" t="s">
        <v>92</v>
      </c>
      <c r="G2" s="1" t="s">
        <v>86</v>
      </c>
      <c r="H2" s="1"/>
      <c r="I2" s="1" t="s">
        <v>326</v>
      </c>
      <c r="J2" s="1" t="s">
        <v>85</v>
      </c>
      <c r="K2" s="1" t="s">
        <v>72</v>
      </c>
      <c r="L2" s="1" t="s">
        <v>84</v>
      </c>
      <c r="M2" s="1" t="s">
        <v>83</v>
      </c>
      <c r="N2" s="1" t="s">
        <v>82</v>
      </c>
      <c r="O2" s="1" t="s">
        <v>788</v>
      </c>
      <c r="P2" s="1" t="s">
        <v>81</v>
      </c>
      <c r="Q2" s="1"/>
      <c r="R2" s="4" t="s">
        <v>57</v>
      </c>
      <c r="S2" s="1" t="s">
        <v>67</v>
      </c>
      <c r="T2" s="1" t="s">
        <v>77</v>
      </c>
      <c r="U2" s="1" t="s">
        <v>789</v>
      </c>
      <c r="V2" s="1" t="s">
        <v>78</v>
      </c>
      <c r="W2" s="1"/>
      <c r="X2" s="1"/>
      <c r="Y2" s="1"/>
      <c r="Z2" s="1" t="s">
        <v>100</v>
      </c>
      <c r="AA2" s="1" t="s">
        <v>80</v>
      </c>
      <c r="AB2" s="1">
        <f>COUNTA(A1:AA78)</f>
        <v>807</v>
      </c>
    </row>
    <row r="3" spans="1:28" x14ac:dyDescent="0.25">
      <c r="A3" s="1" t="s">
        <v>782</v>
      </c>
      <c r="B3" s="4" t="s">
        <v>2</v>
      </c>
      <c r="C3" s="4" t="s">
        <v>19</v>
      </c>
      <c r="D3" s="4" t="s">
        <v>114</v>
      </c>
      <c r="E3" s="1" t="s">
        <v>366</v>
      </c>
      <c r="F3" s="4" t="s">
        <v>52</v>
      </c>
      <c r="G3" s="4" t="s">
        <v>87</v>
      </c>
      <c r="H3" s="1"/>
      <c r="I3" s="1" t="s">
        <v>796</v>
      </c>
      <c r="J3" s="4" t="s">
        <v>95</v>
      </c>
      <c r="K3" s="1" t="s">
        <v>73</v>
      </c>
      <c r="L3" s="1" t="s">
        <v>109</v>
      </c>
      <c r="M3" s="4" t="s">
        <v>302</v>
      </c>
      <c r="N3" s="4" t="s">
        <v>105</v>
      </c>
      <c r="O3" s="1" t="s">
        <v>797</v>
      </c>
      <c r="P3" s="4" t="s">
        <v>251</v>
      </c>
      <c r="Q3" s="1"/>
      <c r="R3" s="4" t="s">
        <v>58</v>
      </c>
      <c r="S3" s="1" t="s">
        <v>68</v>
      </c>
      <c r="T3" s="4" t="s">
        <v>327</v>
      </c>
      <c r="U3" s="1" t="s">
        <v>798</v>
      </c>
      <c r="V3" s="4" t="s">
        <v>119</v>
      </c>
      <c r="W3" s="1"/>
      <c r="X3" s="1"/>
      <c r="Y3" s="1"/>
      <c r="Z3" s="1" t="s">
        <v>101</v>
      </c>
      <c r="AA3" s="1"/>
      <c r="AB3" s="1"/>
    </row>
    <row r="4" spans="1:28" x14ac:dyDescent="0.25">
      <c r="A4" s="1" t="s">
        <v>786</v>
      </c>
      <c r="B4" s="4" t="s">
        <v>3</v>
      </c>
      <c r="C4" s="4" t="s">
        <v>20</v>
      </c>
      <c r="D4" s="4" t="s">
        <v>115</v>
      </c>
      <c r="E4" s="1" t="s">
        <v>791</v>
      </c>
      <c r="F4" s="4" t="s">
        <v>53</v>
      </c>
      <c r="G4" s="4" t="s">
        <v>88</v>
      </c>
      <c r="H4" s="1"/>
      <c r="I4" s="1" t="s">
        <v>792</v>
      </c>
      <c r="J4" s="4" t="s">
        <v>96</v>
      </c>
      <c r="K4" s="1" t="s">
        <v>74</v>
      </c>
      <c r="L4" s="1" t="s">
        <v>110</v>
      </c>
      <c r="M4" s="4" t="s">
        <v>303</v>
      </c>
      <c r="N4" s="4" t="s">
        <v>106</v>
      </c>
      <c r="O4" s="1" t="s">
        <v>793</v>
      </c>
      <c r="P4" s="4" t="s">
        <v>252</v>
      </c>
      <c r="Q4" s="1"/>
      <c r="R4" s="4" t="s">
        <v>59</v>
      </c>
      <c r="S4" s="1" t="s">
        <v>69</v>
      </c>
      <c r="T4" s="4" t="s">
        <v>328</v>
      </c>
      <c r="U4" s="1" t="s">
        <v>794</v>
      </c>
      <c r="V4" s="4" t="s">
        <v>120</v>
      </c>
      <c r="W4" s="1"/>
      <c r="X4" s="1"/>
      <c r="Y4" s="1"/>
      <c r="Z4" s="1" t="s">
        <v>102</v>
      </c>
      <c r="AA4" s="1"/>
      <c r="AB4" s="1"/>
    </row>
    <row r="5" spans="1:28" x14ac:dyDescent="0.25">
      <c r="A5" s="1" t="s">
        <v>790</v>
      </c>
      <c r="B5" s="4" t="s">
        <v>4</v>
      </c>
      <c r="C5" s="4" t="s">
        <v>21</v>
      </c>
      <c r="D5" s="4" t="s">
        <v>116</v>
      </c>
      <c r="E5" s="1" t="s">
        <v>795</v>
      </c>
      <c r="F5" s="4" t="s">
        <v>54</v>
      </c>
      <c r="G5" s="4" t="s">
        <v>89</v>
      </c>
      <c r="H5" s="1"/>
      <c r="I5" s="1" t="s">
        <v>783</v>
      </c>
      <c r="J5" s="4" t="s">
        <v>97</v>
      </c>
      <c r="K5" s="1" t="s">
        <v>75</v>
      </c>
      <c r="L5" s="1" t="s">
        <v>111</v>
      </c>
      <c r="M5" s="4" t="s">
        <v>304</v>
      </c>
      <c r="N5" s="4" t="s">
        <v>107</v>
      </c>
      <c r="O5" s="1" t="s">
        <v>784</v>
      </c>
      <c r="P5" s="4" t="s">
        <v>253</v>
      </c>
      <c r="Q5" s="1"/>
      <c r="R5" s="4" t="s">
        <v>60</v>
      </c>
      <c r="S5" s="1" t="s">
        <v>70</v>
      </c>
      <c r="T5" s="4" t="s">
        <v>329</v>
      </c>
      <c r="U5" s="1" t="s">
        <v>785</v>
      </c>
      <c r="V5" s="4" t="s">
        <v>121</v>
      </c>
      <c r="W5" s="1"/>
      <c r="X5" s="1"/>
      <c r="Y5" s="1"/>
      <c r="Z5" s="1" t="s">
        <v>103</v>
      </c>
      <c r="AA5" s="1"/>
      <c r="AB5" s="1"/>
    </row>
    <row r="6" spans="1:28" x14ac:dyDescent="0.25">
      <c r="A6" s="5" t="s">
        <v>803</v>
      </c>
      <c r="B6" s="4" t="s">
        <v>5</v>
      </c>
      <c r="C6" s="4" t="s">
        <v>22</v>
      </c>
      <c r="D6" s="4" t="s">
        <v>117</v>
      </c>
      <c r="E6" s="1" t="s">
        <v>787</v>
      </c>
      <c r="F6" s="4" t="s">
        <v>55</v>
      </c>
      <c r="G6" s="4" t="s">
        <v>90</v>
      </c>
      <c r="H6" s="1"/>
      <c r="I6" s="1"/>
      <c r="J6" s="4" t="s">
        <v>98</v>
      </c>
      <c r="K6" s="1" t="s">
        <v>76</v>
      </c>
      <c r="L6" s="1" t="s">
        <v>112</v>
      </c>
      <c r="M6" s="4" t="s">
        <v>305</v>
      </c>
      <c r="N6" s="4" t="s">
        <v>108</v>
      </c>
      <c r="O6" s="1"/>
      <c r="P6" s="4" t="s">
        <v>254</v>
      </c>
      <c r="Q6" s="1"/>
      <c r="R6" s="4" t="s">
        <v>61</v>
      </c>
      <c r="S6" s="1" t="s">
        <v>71</v>
      </c>
      <c r="T6" s="4" t="s">
        <v>330</v>
      </c>
      <c r="U6" s="1"/>
      <c r="V6" s="4" t="s">
        <v>122</v>
      </c>
      <c r="W6" s="1"/>
      <c r="X6" s="1"/>
      <c r="Y6" s="1"/>
      <c r="Z6" s="1" t="s">
        <v>104</v>
      </c>
      <c r="AA6" s="1"/>
      <c r="AB6" s="10" t="s">
        <v>484</v>
      </c>
    </row>
    <row r="7" spans="1:28" x14ac:dyDescent="0.25">
      <c r="B7" s="4" t="s">
        <v>6</v>
      </c>
      <c r="C7" s="4" t="s">
        <v>23</v>
      </c>
      <c r="D7" s="4" t="s">
        <v>118</v>
      </c>
      <c r="E7" s="1"/>
      <c r="F7" s="4" t="s">
        <v>56</v>
      </c>
      <c r="G7" s="4" t="s">
        <v>91</v>
      </c>
      <c r="H7" s="1"/>
      <c r="I7" s="1"/>
      <c r="J7" s="4" t="s">
        <v>99</v>
      </c>
      <c r="K7" s="10" t="s">
        <v>220</v>
      </c>
      <c r="L7" s="1" t="s">
        <v>113</v>
      </c>
      <c r="M7" s="4" t="s">
        <v>336</v>
      </c>
      <c r="N7" s="7" t="s">
        <v>240</v>
      </c>
      <c r="O7" s="1"/>
      <c r="P7" s="4" t="s">
        <v>255</v>
      </c>
      <c r="Q7" s="1"/>
      <c r="R7" s="1" t="s">
        <v>62</v>
      </c>
      <c r="S7" s="2" t="s">
        <v>399</v>
      </c>
      <c r="T7" s="4" t="s">
        <v>331</v>
      </c>
      <c r="U7" s="1"/>
      <c r="V7" s="4" t="s">
        <v>123</v>
      </c>
      <c r="W7" s="1"/>
      <c r="X7" s="1"/>
      <c r="Y7" s="1"/>
      <c r="Z7" s="1"/>
      <c r="AA7" s="1"/>
      <c r="AB7" s="8" t="s">
        <v>485</v>
      </c>
    </row>
    <row r="8" spans="1:28" x14ac:dyDescent="0.25">
      <c r="B8" s="6" t="s">
        <v>8</v>
      </c>
      <c r="C8" s="5" t="s">
        <v>24</v>
      </c>
      <c r="D8" s="5" t="s">
        <v>170</v>
      </c>
      <c r="E8" s="1"/>
      <c r="F8" s="1" t="s">
        <v>145</v>
      </c>
      <c r="G8" s="1" t="s">
        <v>185</v>
      </c>
      <c r="H8" s="1"/>
      <c r="I8" s="1"/>
      <c r="J8" s="1" t="s">
        <v>210</v>
      </c>
      <c r="K8" s="10" t="s">
        <v>221</v>
      </c>
      <c r="L8" s="4" t="s">
        <v>125</v>
      </c>
      <c r="M8" s="1" t="s">
        <v>306</v>
      </c>
      <c r="N8" s="1" t="s">
        <v>130</v>
      </c>
      <c r="O8" s="1"/>
      <c r="P8" s="1" t="s">
        <v>256</v>
      </c>
      <c r="Q8" s="1"/>
      <c r="R8" s="1" t="s">
        <v>63</v>
      </c>
      <c r="S8" s="1" t="s">
        <v>400</v>
      </c>
      <c r="T8" s="1" t="s">
        <v>332</v>
      </c>
      <c r="U8" s="1"/>
      <c r="V8" s="1" t="s">
        <v>281</v>
      </c>
      <c r="W8" s="1"/>
      <c r="X8" s="1"/>
      <c r="Y8" s="1"/>
      <c r="Z8" s="1"/>
      <c r="AA8" s="1"/>
      <c r="AB8" s="1"/>
    </row>
    <row r="9" spans="1:28" x14ac:dyDescent="0.25">
      <c r="B9" s="6" t="s">
        <v>9</v>
      </c>
      <c r="C9" s="5" t="s">
        <v>25</v>
      </c>
      <c r="D9" s="5" t="s">
        <v>171</v>
      </c>
      <c r="E9" s="1"/>
      <c r="F9" s="1" t="s">
        <v>146</v>
      </c>
      <c r="G9" s="1" t="s">
        <v>186</v>
      </c>
      <c r="H9" s="1"/>
      <c r="I9" s="1"/>
      <c r="J9" s="1" t="s">
        <v>211</v>
      </c>
      <c r="K9" s="10" t="s">
        <v>222</v>
      </c>
      <c r="L9" s="4" t="s">
        <v>126</v>
      </c>
      <c r="M9" s="1" t="s">
        <v>307</v>
      </c>
      <c r="N9" s="1" t="s">
        <v>131</v>
      </c>
      <c r="O9" s="1"/>
      <c r="P9" s="1" t="s">
        <v>257</v>
      </c>
      <c r="Q9" s="1"/>
      <c r="R9" s="1" t="s">
        <v>64</v>
      </c>
      <c r="S9" s="1" t="s">
        <v>401</v>
      </c>
      <c r="T9" s="1" t="s">
        <v>335</v>
      </c>
      <c r="U9" s="1"/>
      <c r="V9" s="1" t="s">
        <v>282</v>
      </c>
      <c r="W9" s="1"/>
      <c r="X9" s="1"/>
      <c r="Y9" s="1"/>
      <c r="Z9" s="1"/>
      <c r="AA9" s="1"/>
      <c r="AB9" s="1"/>
    </row>
    <row r="10" spans="1:28" x14ac:dyDescent="0.25">
      <c r="A10" s="1"/>
      <c r="B10" s="6" t="s">
        <v>10</v>
      </c>
      <c r="C10" s="5" t="s">
        <v>26</v>
      </c>
      <c r="D10" s="5" t="s">
        <v>172</v>
      </c>
      <c r="E10" s="1"/>
      <c r="F10" s="1" t="s">
        <v>147</v>
      </c>
      <c r="G10" s="1" t="s">
        <v>187</v>
      </c>
      <c r="H10" s="1"/>
      <c r="I10" s="1"/>
      <c r="J10" s="1" t="s">
        <v>212</v>
      </c>
      <c r="K10" s="10" t="s">
        <v>223</v>
      </c>
      <c r="L10" s="4" t="s">
        <v>127</v>
      </c>
      <c r="M10" s="1" t="s">
        <v>308</v>
      </c>
      <c r="N10" s="1" t="s">
        <v>132</v>
      </c>
      <c r="O10" s="1"/>
      <c r="P10" s="1" t="s">
        <v>258</v>
      </c>
      <c r="Q10" s="1"/>
      <c r="R10" s="1" t="s">
        <v>65</v>
      </c>
      <c r="S10" s="1" t="s">
        <v>402</v>
      </c>
      <c r="T10" s="1" t="s">
        <v>334</v>
      </c>
      <c r="U10" s="1"/>
      <c r="V10" s="1" t="s">
        <v>283</v>
      </c>
      <c r="W10" s="1"/>
      <c r="X10" s="1"/>
      <c r="Y10" s="1"/>
      <c r="Z10" s="1"/>
      <c r="AA10" s="1"/>
      <c r="AB10" s="1"/>
    </row>
    <row r="11" spans="1:28" x14ac:dyDescent="0.25">
      <c r="A11" s="1"/>
      <c r="B11" s="6" t="s">
        <v>11</v>
      </c>
      <c r="C11" s="5" t="s">
        <v>27</v>
      </c>
      <c r="D11" s="5" t="s">
        <v>173</v>
      </c>
      <c r="E11" s="1"/>
      <c r="F11" s="1" t="s">
        <v>148</v>
      </c>
      <c r="G11" s="1" t="s">
        <v>188</v>
      </c>
      <c r="H11" s="1"/>
      <c r="I11" s="1"/>
      <c r="J11" s="1" t="s">
        <v>213</v>
      </c>
      <c r="K11" s="10" t="s">
        <v>224</v>
      </c>
      <c r="L11" s="4" t="s">
        <v>128</v>
      </c>
      <c r="M11" s="1" t="s">
        <v>309</v>
      </c>
      <c r="N11" s="1" t="s">
        <v>133</v>
      </c>
      <c r="O11" s="1"/>
      <c r="P11" s="1" t="s">
        <v>259</v>
      </c>
      <c r="Q11" s="1"/>
      <c r="R11" s="1" t="s">
        <v>66</v>
      </c>
      <c r="S11" s="1" t="s">
        <v>403</v>
      </c>
      <c r="T11" s="1" t="s">
        <v>337</v>
      </c>
      <c r="U11" s="1"/>
      <c r="V11" s="1" t="s">
        <v>284</v>
      </c>
      <c r="W11" s="1"/>
      <c r="X11" s="1"/>
      <c r="Y11" s="1"/>
      <c r="Z11" s="1"/>
      <c r="AA11" s="1"/>
      <c r="AB11" s="1"/>
    </row>
    <row r="12" spans="1:28" x14ac:dyDescent="0.25">
      <c r="A12" s="1"/>
      <c r="B12" s="6" t="s">
        <v>12</v>
      </c>
      <c r="C12" s="5" t="s">
        <v>28</v>
      </c>
      <c r="D12" s="5" t="s">
        <v>174</v>
      </c>
      <c r="E12" s="1"/>
      <c r="F12" s="1" t="s">
        <v>149</v>
      </c>
      <c r="G12" s="1" t="s">
        <v>189</v>
      </c>
      <c r="H12" s="1"/>
      <c r="I12" s="1"/>
      <c r="J12" s="1" t="s">
        <v>214</v>
      </c>
      <c r="K12" s="1" t="s">
        <v>225</v>
      </c>
      <c r="L12" s="4" t="s">
        <v>129</v>
      </c>
      <c r="M12" s="1" t="s">
        <v>310</v>
      </c>
      <c r="N12" s="1" t="s">
        <v>134</v>
      </c>
      <c r="O12" s="1"/>
      <c r="P12" s="1" t="s">
        <v>260</v>
      </c>
      <c r="Q12" s="1"/>
      <c r="R12" s="4" t="s">
        <v>367</v>
      </c>
      <c r="S12" s="1" t="s">
        <v>404</v>
      </c>
      <c r="T12" s="1" t="s">
        <v>338</v>
      </c>
      <c r="U12" s="1"/>
      <c r="V12" s="1" t="s">
        <v>285</v>
      </c>
      <c r="W12" s="1"/>
      <c r="X12" s="1"/>
      <c r="Y12" s="1"/>
      <c r="Z12" s="1"/>
      <c r="AA12" s="1"/>
      <c r="AB12" s="1"/>
    </row>
    <row r="13" spans="1:28" x14ac:dyDescent="0.25">
      <c r="A13" s="1"/>
      <c r="B13" s="7" t="s">
        <v>135</v>
      </c>
      <c r="C13" s="4" t="s">
        <v>14</v>
      </c>
      <c r="D13" s="4" t="s">
        <v>175</v>
      </c>
      <c r="E13" s="1"/>
      <c r="F13" s="4" t="s">
        <v>150</v>
      </c>
      <c r="G13" s="4" t="s">
        <v>190</v>
      </c>
      <c r="H13" s="1"/>
      <c r="I13" s="1"/>
      <c r="J13" s="4" t="s">
        <v>215</v>
      </c>
      <c r="K13" s="1" t="s">
        <v>226</v>
      </c>
      <c r="L13" s="1" t="s">
        <v>312</v>
      </c>
      <c r="M13" s="4" t="s">
        <v>317</v>
      </c>
      <c r="N13" s="4" t="s">
        <v>235</v>
      </c>
      <c r="O13" s="1"/>
      <c r="P13" s="4" t="s">
        <v>261</v>
      </c>
      <c r="Q13" s="1"/>
      <c r="R13" s="4" t="s">
        <v>368</v>
      </c>
      <c r="S13" s="1" t="s">
        <v>405</v>
      </c>
      <c r="T13" s="4" t="s">
        <v>339</v>
      </c>
      <c r="U13" s="1"/>
      <c r="V13" s="4" t="s">
        <v>286</v>
      </c>
      <c r="W13" s="1"/>
      <c r="X13" s="1"/>
      <c r="Y13" s="1"/>
      <c r="Z13" s="1"/>
      <c r="AA13" s="1"/>
      <c r="AB13" s="1"/>
    </row>
    <row r="14" spans="1:28" x14ac:dyDescent="0.25">
      <c r="A14" s="1"/>
      <c r="B14" s="4" t="s">
        <v>136</v>
      </c>
      <c r="C14" s="4" t="s">
        <v>15</v>
      </c>
      <c r="D14" s="4" t="s">
        <v>176</v>
      </c>
      <c r="E14" s="1"/>
      <c r="F14" s="4" t="s">
        <v>151</v>
      </c>
      <c r="G14" s="4" t="s">
        <v>191</v>
      </c>
      <c r="H14" s="1"/>
      <c r="I14" s="1"/>
      <c r="J14" s="4" t="s">
        <v>216</v>
      </c>
      <c r="K14" s="1" t="s">
        <v>227</v>
      </c>
      <c r="L14" s="1" t="s">
        <v>313</v>
      </c>
      <c r="M14" s="4" t="s">
        <v>318</v>
      </c>
      <c r="N14" s="4" t="s">
        <v>236</v>
      </c>
      <c r="O14" s="1"/>
      <c r="P14" s="4" t="s">
        <v>262</v>
      </c>
      <c r="Q14" s="1"/>
      <c r="R14" s="4" t="s">
        <v>369</v>
      </c>
      <c r="S14" s="1" t="s">
        <v>406</v>
      </c>
      <c r="T14" s="4" t="s">
        <v>333</v>
      </c>
      <c r="U14" s="1"/>
      <c r="V14" s="4" t="s">
        <v>287</v>
      </c>
      <c r="W14" s="1"/>
      <c r="X14" s="1"/>
      <c r="Y14" s="1"/>
      <c r="Z14" s="1"/>
      <c r="AA14" s="1"/>
      <c r="AB14" s="1"/>
    </row>
    <row r="15" spans="1:28" x14ac:dyDescent="0.25">
      <c r="A15" s="1"/>
      <c r="B15" s="4" t="s">
        <v>137</v>
      </c>
      <c r="C15" s="4" t="s">
        <v>16</v>
      </c>
      <c r="D15" s="4" t="s">
        <v>177</v>
      </c>
      <c r="E15" s="1"/>
      <c r="F15" s="4" t="s">
        <v>152</v>
      </c>
      <c r="G15" s="4" t="s">
        <v>192</v>
      </c>
      <c r="H15" s="1"/>
      <c r="I15" s="1"/>
      <c r="J15" s="4" t="s">
        <v>217</v>
      </c>
      <c r="K15" s="1" t="s">
        <v>228</v>
      </c>
      <c r="L15" s="1" t="s">
        <v>314</v>
      </c>
      <c r="M15" s="4" t="s">
        <v>319</v>
      </c>
      <c r="N15" s="4" t="s">
        <v>237</v>
      </c>
      <c r="O15" s="1"/>
      <c r="P15" s="4" t="s">
        <v>263</v>
      </c>
      <c r="Q15" s="1"/>
      <c r="R15" s="4" t="s">
        <v>370</v>
      </c>
      <c r="S15" s="1" t="s">
        <v>407</v>
      </c>
      <c r="T15" s="4" t="s">
        <v>340</v>
      </c>
      <c r="U15" s="1"/>
      <c r="V15" s="4" t="s">
        <v>288</v>
      </c>
      <c r="W15" s="1"/>
      <c r="X15" s="1"/>
      <c r="Y15" s="1"/>
      <c r="Z15" s="1"/>
      <c r="AA15" s="1"/>
      <c r="AB15" s="1"/>
    </row>
    <row r="16" spans="1:28" x14ac:dyDescent="0.25">
      <c r="A16" s="1"/>
      <c r="B16" s="4" t="s">
        <v>138</v>
      </c>
      <c r="C16" s="4" t="s">
        <v>17</v>
      </c>
      <c r="D16" s="4" t="s">
        <v>178</v>
      </c>
      <c r="E16" s="1"/>
      <c r="F16" s="4" t="s">
        <v>153</v>
      </c>
      <c r="G16" s="4" t="s">
        <v>193</v>
      </c>
      <c r="H16" s="1"/>
      <c r="I16" s="1"/>
      <c r="J16" s="4" t="s">
        <v>218</v>
      </c>
      <c r="K16" s="1" t="s">
        <v>229</v>
      </c>
      <c r="L16" s="1" t="s">
        <v>315</v>
      </c>
      <c r="M16" s="4" t="s">
        <v>320</v>
      </c>
      <c r="N16" s="4" t="s">
        <v>238</v>
      </c>
      <c r="O16" s="1"/>
      <c r="P16" s="4" t="s">
        <v>264</v>
      </c>
      <c r="Q16" s="1"/>
      <c r="R16" s="4" t="s">
        <v>371</v>
      </c>
      <c r="S16" s="1" t="s">
        <v>408</v>
      </c>
      <c r="T16" s="4" t="s">
        <v>341</v>
      </c>
      <c r="U16" s="1"/>
      <c r="V16" s="4" t="s">
        <v>289</v>
      </c>
      <c r="W16" s="1"/>
      <c r="X16" s="1"/>
      <c r="Y16" s="1"/>
      <c r="Z16" s="1"/>
      <c r="AA16" s="1"/>
      <c r="AB16" s="1"/>
    </row>
    <row r="17" spans="1:28" x14ac:dyDescent="0.25">
      <c r="A17" s="1"/>
      <c r="B17" s="4" t="s">
        <v>139</v>
      </c>
      <c r="C17" s="4" t="s">
        <v>18</v>
      </c>
      <c r="D17" s="4" t="s">
        <v>179</v>
      </c>
      <c r="E17" s="1"/>
      <c r="F17" s="4" t="s">
        <v>154</v>
      </c>
      <c r="G17" s="4" t="s">
        <v>194</v>
      </c>
      <c r="H17" s="1"/>
      <c r="I17" s="1"/>
      <c r="J17" s="4" t="s">
        <v>219</v>
      </c>
      <c r="K17" s="4" t="s">
        <v>355</v>
      </c>
      <c r="L17" s="1" t="s">
        <v>316</v>
      </c>
      <c r="M17" s="4" t="s">
        <v>321</v>
      </c>
      <c r="N17" s="4" t="s">
        <v>239</v>
      </c>
      <c r="O17" s="1"/>
      <c r="P17" s="4" t="s">
        <v>265</v>
      </c>
      <c r="Q17" s="1"/>
      <c r="R17" s="1" t="s">
        <v>389</v>
      </c>
      <c r="S17" s="1" t="s">
        <v>409</v>
      </c>
      <c r="T17" s="4" t="s">
        <v>342</v>
      </c>
      <c r="U17" s="1"/>
      <c r="V17" s="4" t="s">
        <v>290</v>
      </c>
      <c r="W17" s="1"/>
      <c r="X17" s="1"/>
      <c r="Y17" s="1"/>
      <c r="Z17" s="1"/>
      <c r="AA17" s="1"/>
      <c r="AB17" s="1"/>
    </row>
    <row r="18" spans="1:28" x14ac:dyDescent="0.25">
      <c r="A18" s="1"/>
      <c r="B18" s="1" t="s">
        <v>140</v>
      </c>
      <c r="C18" s="1" t="s">
        <v>372</v>
      </c>
      <c r="D18" s="5" t="s">
        <v>180</v>
      </c>
      <c r="E18" s="1"/>
      <c r="F18" s="1" t="s">
        <v>155</v>
      </c>
      <c r="G18" s="1" t="s">
        <v>195</v>
      </c>
      <c r="H18" s="1"/>
      <c r="I18" s="1"/>
      <c r="J18" s="1" t="s">
        <v>429</v>
      </c>
      <c r="K18" s="4" t="s">
        <v>356</v>
      </c>
      <c r="L18" s="4" t="s">
        <v>439</v>
      </c>
      <c r="M18" s="1" t="s">
        <v>322</v>
      </c>
      <c r="N18" s="1" t="s">
        <v>241</v>
      </c>
      <c r="O18" s="1"/>
      <c r="P18" s="1" t="s">
        <v>273</v>
      </c>
      <c r="Q18" s="1"/>
      <c r="R18" s="1" t="s">
        <v>390</v>
      </c>
      <c r="S18" s="1" t="s">
        <v>410</v>
      </c>
      <c r="T18" s="1" t="s">
        <v>343</v>
      </c>
      <c r="U18" s="1"/>
      <c r="V18" s="1" t="s">
        <v>291</v>
      </c>
      <c r="W18" s="1"/>
      <c r="X18" s="1"/>
      <c r="Y18" s="1"/>
      <c r="Z18" s="1"/>
      <c r="AA18" s="1"/>
      <c r="AB18" s="1"/>
    </row>
    <row r="19" spans="1:28" x14ac:dyDescent="0.25">
      <c r="A19" s="1"/>
      <c r="B19" s="1" t="s">
        <v>141</v>
      </c>
      <c r="C19" s="1" t="s">
        <v>533</v>
      </c>
      <c r="D19" s="5" t="s">
        <v>181</v>
      </c>
      <c r="E19" s="1"/>
      <c r="F19" s="1" t="s">
        <v>156</v>
      </c>
      <c r="G19" s="1" t="s">
        <v>196</v>
      </c>
      <c r="H19" s="1"/>
      <c r="I19" s="1"/>
      <c r="J19" s="1" t="s">
        <v>430</v>
      </c>
      <c r="K19" s="4" t="s">
        <v>357</v>
      </c>
      <c r="L19" s="4" t="s">
        <v>440</v>
      </c>
      <c r="M19" s="1" t="s">
        <v>323</v>
      </c>
      <c r="N19" s="1" t="s">
        <v>242</v>
      </c>
      <c r="O19" s="1"/>
      <c r="P19" s="1" t="s">
        <v>274</v>
      </c>
      <c r="Q19" s="1"/>
      <c r="R19" s="1" t="s">
        <v>391</v>
      </c>
      <c r="S19" s="1" t="s">
        <v>411</v>
      </c>
      <c r="T19" s="1" t="s">
        <v>344</v>
      </c>
      <c r="U19" s="1"/>
      <c r="V19" s="1" t="s">
        <v>292</v>
      </c>
      <c r="W19" s="1"/>
      <c r="X19" s="1"/>
      <c r="Y19" s="1"/>
      <c r="Z19" s="1"/>
      <c r="AA19" s="1"/>
      <c r="AB19" s="1"/>
    </row>
    <row r="20" spans="1:28" x14ac:dyDescent="0.25">
      <c r="A20" s="1"/>
      <c r="B20" s="1" t="s">
        <v>142</v>
      </c>
      <c r="C20" s="1" t="s">
        <v>534</v>
      </c>
      <c r="D20" s="5" t="s">
        <v>182</v>
      </c>
      <c r="E20" s="1"/>
      <c r="F20" s="1" t="s">
        <v>157</v>
      </c>
      <c r="G20" s="1" t="s">
        <v>197</v>
      </c>
      <c r="H20" s="1"/>
      <c r="I20" s="1"/>
      <c r="J20" s="1" t="s">
        <v>431</v>
      </c>
      <c r="K20" s="4" t="s">
        <v>358</v>
      </c>
      <c r="L20" s="4" t="s">
        <v>441</v>
      </c>
      <c r="M20" s="1" t="s">
        <v>324</v>
      </c>
      <c r="N20" s="1" t="s">
        <v>243</v>
      </c>
      <c r="O20" s="1"/>
      <c r="P20" s="1" t="s">
        <v>275</v>
      </c>
      <c r="Q20" s="1"/>
      <c r="R20" s="1" t="s">
        <v>392</v>
      </c>
      <c r="S20" s="1" t="s">
        <v>412</v>
      </c>
      <c r="T20" s="1" t="s">
        <v>345</v>
      </c>
      <c r="U20" s="1"/>
      <c r="V20" s="1" t="s">
        <v>293</v>
      </c>
      <c r="W20" s="1"/>
      <c r="X20" s="1"/>
      <c r="Y20" s="1"/>
      <c r="Z20" s="1"/>
      <c r="AA20" s="1"/>
      <c r="AB20" s="1"/>
    </row>
    <row r="21" spans="1:28" x14ac:dyDescent="0.25">
      <c r="A21" s="1"/>
      <c r="B21" s="1" t="s">
        <v>143</v>
      </c>
      <c r="C21" s="1" t="s">
        <v>535</v>
      </c>
      <c r="D21" s="5" t="s">
        <v>183</v>
      </c>
      <c r="E21" s="1"/>
      <c r="F21" s="1" t="s">
        <v>158</v>
      </c>
      <c r="G21" s="1" t="s">
        <v>198</v>
      </c>
      <c r="H21" s="1"/>
      <c r="I21" s="1"/>
      <c r="J21" s="1" t="s">
        <v>432</v>
      </c>
      <c r="K21" s="4" t="s">
        <v>359</v>
      </c>
      <c r="L21" s="4" t="s">
        <v>442</v>
      </c>
      <c r="M21" s="1" t="s">
        <v>365</v>
      </c>
      <c r="N21" s="1" t="s">
        <v>244</v>
      </c>
      <c r="O21" s="1"/>
      <c r="P21" s="1" t="s">
        <v>276</v>
      </c>
      <c r="Q21" s="1"/>
      <c r="R21" s="1" t="s">
        <v>393</v>
      </c>
      <c r="S21" s="1" t="s">
        <v>413</v>
      </c>
      <c r="T21" s="1" t="s">
        <v>346</v>
      </c>
      <c r="U21" s="1"/>
      <c r="V21" s="1" t="s">
        <v>294</v>
      </c>
      <c r="W21" s="1"/>
      <c r="X21" s="1"/>
      <c r="Y21" s="1"/>
      <c r="Z21" s="1"/>
      <c r="AA21" s="1"/>
      <c r="AB21" s="1"/>
    </row>
    <row r="22" spans="1:28" x14ac:dyDescent="0.25">
      <c r="A22" s="1"/>
      <c r="B22" s="1" t="s">
        <v>144</v>
      </c>
      <c r="C22" s="1" t="s">
        <v>536</v>
      </c>
      <c r="D22" s="5" t="s">
        <v>184</v>
      </c>
      <c r="E22" s="1"/>
      <c r="F22" s="1" t="s">
        <v>159</v>
      </c>
      <c r="G22" s="1" t="s">
        <v>199</v>
      </c>
      <c r="H22" s="1"/>
      <c r="I22" s="1"/>
      <c r="J22" s="1" t="s">
        <v>433</v>
      </c>
      <c r="K22" s="1" t="s">
        <v>360</v>
      </c>
      <c r="L22" s="4" t="s">
        <v>443</v>
      </c>
      <c r="M22" s="1" t="s">
        <v>325</v>
      </c>
      <c r="N22" s="1" t="s">
        <v>245</v>
      </c>
      <c r="O22" s="1"/>
      <c r="P22" s="1" t="s">
        <v>277</v>
      </c>
      <c r="Q22" s="1"/>
      <c r="R22" s="4" t="s">
        <v>464</v>
      </c>
      <c r="S22" s="1" t="s">
        <v>414</v>
      </c>
      <c r="T22" s="1" t="s">
        <v>347</v>
      </c>
      <c r="U22" s="1"/>
      <c r="V22" s="1" t="s">
        <v>295</v>
      </c>
      <c r="W22" s="1"/>
      <c r="X22" s="1"/>
      <c r="Y22" s="1"/>
      <c r="Z22" s="1"/>
      <c r="AA22" s="1"/>
      <c r="AB22" s="1"/>
    </row>
    <row r="23" spans="1:28" x14ac:dyDescent="0.25">
      <c r="A23" s="1"/>
      <c r="B23" s="4" t="s">
        <v>165</v>
      </c>
      <c r="C23" s="1" t="s">
        <v>537</v>
      </c>
      <c r="D23" s="4" t="s">
        <v>424</v>
      </c>
      <c r="E23" s="1"/>
      <c r="F23" s="4" t="s">
        <v>160</v>
      </c>
      <c r="G23" s="4" t="s">
        <v>200</v>
      </c>
      <c r="H23" s="1"/>
      <c r="I23" s="1"/>
      <c r="J23" s="8" t="s">
        <v>492</v>
      </c>
      <c r="K23" s="1" t="s">
        <v>361</v>
      </c>
      <c r="L23" s="1" t="s">
        <v>444</v>
      </c>
      <c r="M23" s="4" t="s">
        <v>459</v>
      </c>
      <c r="N23" s="4" t="s">
        <v>246</v>
      </c>
      <c r="O23" s="1"/>
      <c r="P23" s="4" t="s">
        <v>266</v>
      </c>
      <c r="Q23" s="1"/>
      <c r="R23" s="4" t="s">
        <v>465</v>
      </c>
      <c r="S23" s="1" t="s">
        <v>415</v>
      </c>
      <c r="T23" s="4" t="s">
        <v>449</v>
      </c>
      <c r="U23" s="1"/>
      <c r="V23" s="4" t="s">
        <v>296</v>
      </c>
      <c r="W23" s="1"/>
      <c r="X23" s="1"/>
      <c r="Y23" s="1"/>
      <c r="Z23" s="1"/>
      <c r="AA23" s="1"/>
      <c r="AB23" s="1"/>
    </row>
    <row r="24" spans="1:28" x14ac:dyDescent="0.25">
      <c r="A24" s="1"/>
      <c r="B24" s="4" t="s">
        <v>166</v>
      </c>
      <c r="C24" s="4" t="s">
        <v>538</v>
      </c>
      <c r="D24" s="4" t="s">
        <v>425</v>
      </c>
      <c r="E24" s="1"/>
      <c r="F24" s="4" t="s">
        <v>161</v>
      </c>
      <c r="G24" s="4" t="s">
        <v>201</v>
      </c>
      <c r="H24" s="1"/>
      <c r="I24" s="1"/>
      <c r="J24" s="1"/>
      <c r="K24" s="1" t="s">
        <v>362</v>
      </c>
      <c r="L24" s="1" t="s">
        <v>445</v>
      </c>
      <c r="M24" s="4" t="s">
        <v>460</v>
      </c>
      <c r="N24" s="4" t="s">
        <v>247</v>
      </c>
      <c r="O24" s="1"/>
      <c r="P24" s="4" t="s">
        <v>267</v>
      </c>
      <c r="Q24" s="1"/>
      <c r="R24" s="4" t="s">
        <v>466</v>
      </c>
      <c r="S24" s="1" t="s">
        <v>416</v>
      </c>
      <c r="T24" s="4" t="s">
        <v>450</v>
      </c>
      <c r="U24" s="1"/>
      <c r="V24" s="4" t="s">
        <v>297</v>
      </c>
      <c r="W24" s="1"/>
      <c r="X24" s="1"/>
      <c r="Y24" s="1"/>
      <c r="Z24" s="1"/>
      <c r="AA24" s="1"/>
      <c r="AB24" s="1"/>
    </row>
    <row r="25" spans="1:28" x14ac:dyDescent="0.25">
      <c r="A25" s="1"/>
      <c r="B25" s="4" t="s">
        <v>167</v>
      </c>
      <c r="C25" s="4" t="s">
        <v>539</v>
      </c>
      <c r="D25" s="4" t="s">
        <v>426</v>
      </c>
      <c r="E25" s="1"/>
      <c r="F25" s="4" t="s">
        <v>162</v>
      </c>
      <c r="G25" s="4" t="s">
        <v>202</v>
      </c>
      <c r="H25" s="1"/>
      <c r="I25" s="1"/>
      <c r="J25" s="1"/>
      <c r="K25" s="1" t="s">
        <v>363</v>
      </c>
      <c r="L25" s="1" t="s">
        <v>446</v>
      </c>
      <c r="M25" s="4" t="s">
        <v>461</v>
      </c>
      <c r="N25" s="4" t="s">
        <v>248</v>
      </c>
      <c r="O25" s="1"/>
      <c r="P25" s="4" t="s">
        <v>268</v>
      </c>
      <c r="Q25" s="1"/>
      <c r="R25" s="4" t="s">
        <v>467</v>
      </c>
      <c r="S25" s="1" t="s">
        <v>417</v>
      </c>
      <c r="T25" s="4" t="s">
        <v>451</v>
      </c>
      <c r="U25" s="1"/>
      <c r="V25" s="4" t="s">
        <v>298</v>
      </c>
      <c r="W25" s="1"/>
      <c r="X25" s="1"/>
      <c r="Y25" s="1"/>
      <c r="Z25" s="1"/>
      <c r="AA25" s="1"/>
      <c r="AB25" s="1"/>
    </row>
    <row r="26" spans="1:28" x14ac:dyDescent="0.25">
      <c r="A26" s="1"/>
      <c r="B26" s="4" t="s">
        <v>168</v>
      </c>
      <c r="C26" s="4" t="s">
        <v>540</v>
      </c>
      <c r="D26" s="4" t="s">
        <v>427</v>
      </c>
      <c r="E26" s="1"/>
      <c r="F26" s="4" t="s">
        <v>163</v>
      </c>
      <c r="G26" s="4" t="s">
        <v>203</v>
      </c>
      <c r="H26" s="1"/>
      <c r="I26" s="1"/>
      <c r="J26" s="1"/>
      <c r="K26" s="1" t="s">
        <v>364</v>
      </c>
      <c r="L26" s="1" t="s">
        <v>447</v>
      </c>
      <c r="M26" s="4" t="s">
        <v>462</v>
      </c>
      <c r="N26" s="4" t="s">
        <v>249</v>
      </c>
      <c r="O26" s="1"/>
      <c r="P26" s="4" t="s">
        <v>269</v>
      </c>
      <c r="Q26" s="1"/>
      <c r="R26" s="4" t="s">
        <v>468</v>
      </c>
      <c r="S26" s="1" t="s">
        <v>418</v>
      </c>
      <c r="T26" s="4" t="s">
        <v>452</v>
      </c>
      <c r="U26" s="1"/>
      <c r="V26" s="4" t="s">
        <v>299</v>
      </c>
      <c r="W26" s="1"/>
      <c r="X26" s="1"/>
      <c r="Y26" s="1"/>
      <c r="Z26" s="1"/>
      <c r="AA26" s="1"/>
      <c r="AB26" s="1"/>
    </row>
    <row r="27" spans="1:28" x14ac:dyDescent="0.25">
      <c r="A27" s="1"/>
      <c r="B27" s="4" t="s">
        <v>169</v>
      </c>
      <c r="C27" s="4" t="s">
        <v>541</v>
      </c>
      <c r="D27" s="4" t="s">
        <v>428</v>
      </c>
      <c r="E27" s="1"/>
      <c r="F27" s="4" t="s">
        <v>164</v>
      </c>
      <c r="G27" s="4" t="s">
        <v>204</v>
      </c>
      <c r="H27" s="1"/>
      <c r="I27" s="1"/>
      <c r="J27" s="1"/>
      <c r="K27" s="4" t="s">
        <v>434</v>
      </c>
      <c r="L27" s="1" t="s">
        <v>448</v>
      </c>
      <c r="M27" s="4" t="s">
        <v>463</v>
      </c>
      <c r="N27" s="4" t="s">
        <v>250</v>
      </c>
      <c r="O27" s="1"/>
      <c r="P27" s="4" t="s">
        <v>270</v>
      </c>
      <c r="Q27" s="1"/>
      <c r="R27" s="1" t="s">
        <v>469</v>
      </c>
      <c r="S27" s="1" t="s">
        <v>474</v>
      </c>
      <c r="T27" s="4" t="s">
        <v>453</v>
      </c>
      <c r="U27" s="1"/>
      <c r="V27" s="4" t="s">
        <v>300</v>
      </c>
      <c r="W27" s="1"/>
      <c r="X27" s="1"/>
      <c r="Y27" s="1"/>
      <c r="Z27" s="1"/>
      <c r="AA27" s="1"/>
      <c r="AB27" s="1"/>
    </row>
    <row r="28" spans="1:28" x14ac:dyDescent="0.25">
      <c r="A28" s="1"/>
      <c r="B28" s="1" t="s">
        <v>525</v>
      </c>
      <c r="C28" s="4" t="s">
        <v>542</v>
      </c>
      <c r="D28" s="1" t="s">
        <v>378</v>
      </c>
      <c r="E28" s="1"/>
      <c r="F28" s="9" t="s">
        <v>383</v>
      </c>
      <c r="G28" s="1" t="s">
        <v>205</v>
      </c>
      <c r="H28" s="1"/>
      <c r="I28" s="1"/>
      <c r="J28" s="1"/>
      <c r="K28" s="4" t="s">
        <v>435</v>
      </c>
      <c r="L28" s="11" t="s">
        <v>799</v>
      </c>
      <c r="M28" s="1"/>
      <c r="N28" s="1" t="s">
        <v>732</v>
      </c>
      <c r="O28" s="1"/>
      <c r="P28" s="1" t="s">
        <v>271</v>
      </c>
      <c r="Q28" s="1"/>
      <c r="R28" s="1" t="s">
        <v>470</v>
      </c>
      <c r="S28" s="1" t="s">
        <v>475</v>
      </c>
      <c r="T28" s="2" t="s">
        <v>648</v>
      </c>
      <c r="U28" s="1"/>
      <c r="V28" s="1" t="s">
        <v>486</v>
      </c>
      <c r="W28" s="1"/>
      <c r="X28" s="1"/>
      <c r="Y28" s="1"/>
      <c r="Z28" s="1"/>
      <c r="AA28" s="1"/>
      <c r="AB28" s="1"/>
    </row>
    <row r="29" spans="1:28" x14ac:dyDescent="0.25">
      <c r="A29" s="1"/>
      <c r="B29" s="1" t="s">
        <v>526</v>
      </c>
      <c r="C29" s="1" t="s">
        <v>543</v>
      </c>
      <c r="D29" s="1" t="s">
        <v>379</v>
      </c>
      <c r="E29" s="1"/>
      <c r="F29" s="2" t="s">
        <v>479</v>
      </c>
      <c r="G29" s="1" t="s">
        <v>206</v>
      </c>
      <c r="H29" s="1"/>
      <c r="I29" s="1"/>
      <c r="J29" s="1"/>
      <c r="K29" s="4" t="s">
        <v>436</v>
      </c>
      <c r="L29" s="1"/>
      <c r="M29" s="1"/>
      <c r="N29" s="1" t="s">
        <v>733</v>
      </c>
      <c r="O29" s="1"/>
      <c r="P29" s="1" t="s">
        <v>272</v>
      </c>
      <c r="Q29" s="1"/>
      <c r="R29" s="1" t="s">
        <v>471</v>
      </c>
      <c r="S29" s="1" t="s">
        <v>476</v>
      </c>
      <c r="T29" s="1" t="s">
        <v>649</v>
      </c>
      <c r="U29" s="1"/>
      <c r="V29" s="1" t="s">
        <v>487</v>
      </c>
      <c r="W29" s="1"/>
      <c r="X29" s="1"/>
      <c r="Y29" s="1"/>
      <c r="Z29" s="1"/>
      <c r="AA29" s="1"/>
      <c r="AB29" s="1"/>
    </row>
    <row r="30" spans="1:28" x14ac:dyDescent="0.25">
      <c r="A30" s="1"/>
      <c r="B30" s="1" t="s">
        <v>527</v>
      </c>
      <c r="C30" s="1" t="s">
        <v>544</v>
      </c>
      <c r="D30" s="1" t="s">
        <v>380</v>
      </c>
      <c r="E30" s="1"/>
      <c r="F30" s="2" t="s">
        <v>480</v>
      </c>
      <c r="G30" s="1" t="s">
        <v>207</v>
      </c>
      <c r="H30" s="1"/>
      <c r="I30" s="1"/>
      <c r="J30" s="1"/>
      <c r="K30" s="4" t="s">
        <v>437</v>
      </c>
      <c r="L30" s="1"/>
      <c r="M30" s="1"/>
      <c r="N30" s="1" t="s">
        <v>734</v>
      </c>
      <c r="O30" s="1"/>
      <c r="P30" s="1" t="s">
        <v>278</v>
      </c>
      <c r="Q30" s="1"/>
      <c r="R30" s="1" t="s">
        <v>472</v>
      </c>
      <c r="S30" s="1" t="s">
        <v>477</v>
      </c>
      <c r="T30" s="1" t="s">
        <v>650</v>
      </c>
      <c r="U30" s="1"/>
      <c r="V30" s="1" t="s">
        <v>488</v>
      </c>
      <c r="W30" s="1"/>
      <c r="X30" s="1"/>
      <c r="Y30" s="1"/>
      <c r="Z30" s="1"/>
      <c r="AA30" s="1"/>
      <c r="AB30" s="1"/>
    </row>
    <row r="31" spans="1:28" x14ac:dyDescent="0.25">
      <c r="A31" s="1"/>
      <c r="B31" s="1" t="s">
        <v>528</v>
      </c>
      <c r="C31" s="1" t="s">
        <v>545</v>
      </c>
      <c r="D31" s="1" t="s">
        <v>381</v>
      </c>
      <c r="E31" s="1"/>
      <c r="F31" s="2" t="s">
        <v>481</v>
      </c>
      <c r="G31" s="1" t="s">
        <v>208</v>
      </c>
      <c r="H31" s="1"/>
      <c r="I31" s="1"/>
      <c r="J31" s="1"/>
      <c r="K31" s="4" t="s">
        <v>438</v>
      </c>
      <c r="L31" s="1"/>
      <c r="M31" s="1"/>
      <c r="N31" s="1" t="s">
        <v>735</v>
      </c>
      <c r="O31" s="1"/>
      <c r="P31" s="1" t="s">
        <v>279</v>
      </c>
      <c r="Q31" s="1"/>
      <c r="R31" s="1" t="s">
        <v>473</v>
      </c>
      <c r="S31" s="1" t="s">
        <v>478</v>
      </c>
      <c r="T31" s="1" t="s">
        <v>651</v>
      </c>
      <c r="U31" s="1"/>
      <c r="V31" s="1" t="s">
        <v>489</v>
      </c>
      <c r="W31" s="1"/>
      <c r="X31" s="1"/>
      <c r="Y31" s="1"/>
      <c r="Z31" s="1"/>
      <c r="AA31" s="1"/>
      <c r="AB31" s="1"/>
    </row>
    <row r="32" spans="1:28" x14ac:dyDescent="0.25">
      <c r="A32" s="1"/>
      <c r="B32" s="1" t="s">
        <v>529</v>
      </c>
      <c r="C32" s="1" t="s">
        <v>546</v>
      </c>
      <c r="D32" s="1" t="s">
        <v>382</v>
      </c>
      <c r="E32" s="1"/>
      <c r="F32" s="2" t="s">
        <v>482</v>
      </c>
      <c r="G32" s="1" t="s">
        <v>209</v>
      </c>
      <c r="H32" s="1"/>
      <c r="I32" s="1"/>
      <c r="J32" s="1"/>
      <c r="K32" s="1" t="s">
        <v>454</v>
      </c>
      <c r="L32" s="1"/>
      <c r="M32" s="1"/>
      <c r="N32" s="1" t="s">
        <v>736</v>
      </c>
      <c r="O32" s="1"/>
      <c r="P32" s="1" t="s">
        <v>280</v>
      </c>
      <c r="Q32" s="1"/>
      <c r="R32" s="11" t="s">
        <v>801</v>
      </c>
      <c r="S32" s="1"/>
      <c r="T32" s="1" t="s">
        <v>652</v>
      </c>
      <c r="U32" s="1"/>
      <c r="V32" s="1" t="s">
        <v>490</v>
      </c>
      <c r="W32" s="1"/>
      <c r="X32" s="1"/>
      <c r="Y32" s="1"/>
      <c r="Z32" s="1"/>
      <c r="AA32" s="1"/>
      <c r="AB32" s="1"/>
    </row>
    <row r="33" spans="1:28" x14ac:dyDescent="0.25">
      <c r="A33" s="1"/>
      <c r="B33" s="4" t="s">
        <v>373</v>
      </c>
      <c r="C33" s="1" t="s">
        <v>547</v>
      </c>
      <c r="D33" s="4" t="s">
        <v>394</v>
      </c>
      <c r="E33" s="1"/>
      <c r="F33" s="1" t="s">
        <v>483</v>
      </c>
      <c r="G33" s="4" t="s">
        <v>230</v>
      </c>
      <c r="H33" s="1"/>
      <c r="I33" s="1"/>
      <c r="J33" s="1"/>
      <c r="K33" s="1" t="s">
        <v>455</v>
      </c>
      <c r="L33" s="1"/>
      <c r="M33" s="1"/>
      <c r="N33" s="4" t="s">
        <v>737</v>
      </c>
      <c r="O33" s="1"/>
      <c r="P33" s="4" t="s">
        <v>419</v>
      </c>
      <c r="Q33" s="1"/>
      <c r="R33" s="11" t="s">
        <v>802</v>
      </c>
      <c r="S33" s="1"/>
      <c r="T33" s="4" t="s">
        <v>653</v>
      </c>
      <c r="U33" s="1"/>
      <c r="V33" s="4" t="s">
        <v>384</v>
      </c>
      <c r="W33" s="1"/>
      <c r="X33" s="1"/>
      <c r="Y33" s="1"/>
      <c r="Z33" s="1"/>
      <c r="AA33" s="1"/>
      <c r="AB33" s="1"/>
    </row>
    <row r="34" spans="1:28" x14ac:dyDescent="0.25">
      <c r="A34" s="1"/>
      <c r="B34" s="4" t="s">
        <v>374</v>
      </c>
      <c r="C34" s="4" t="s">
        <v>493</v>
      </c>
      <c r="D34" s="4" t="s">
        <v>395</v>
      </c>
      <c r="E34" s="1"/>
      <c r="F34" s="4" t="s">
        <v>558</v>
      </c>
      <c r="G34" s="4" t="s">
        <v>231</v>
      </c>
      <c r="H34" s="1"/>
      <c r="I34" s="1"/>
      <c r="J34" s="1"/>
      <c r="K34" s="1" t="s">
        <v>456</v>
      </c>
      <c r="L34" s="1"/>
      <c r="M34" s="1"/>
      <c r="N34" s="4" t="s">
        <v>738</v>
      </c>
      <c r="O34" s="1"/>
      <c r="P34" s="4" t="s">
        <v>420</v>
      </c>
      <c r="Q34" s="1"/>
      <c r="R34" s="1"/>
      <c r="S34" s="1"/>
      <c r="T34" s="4" t="s">
        <v>654</v>
      </c>
      <c r="U34" s="1"/>
      <c r="V34" s="4" t="s">
        <v>385</v>
      </c>
      <c r="W34" s="1"/>
      <c r="X34" s="1"/>
      <c r="Y34" s="1"/>
      <c r="Z34" s="1"/>
      <c r="AA34" s="1"/>
      <c r="AB34" s="1"/>
    </row>
    <row r="35" spans="1:28" x14ac:dyDescent="0.25">
      <c r="A35" s="1"/>
      <c r="B35" s="4" t="s">
        <v>375</v>
      </c>
      <c r="C35" s="4" t="s">
        <v>494</v>
      </c>
      <c r="D35" s="4" t="s">
        <v>396</v>
      </c>
      <c r="E35" s="1"/>
      <c r="F35" s="4" t="s">
        <v>559</v>
      </c>
      <c r="G35" s="4" t="s">
        <v>232</v>
      </c>
      <c r="H35" s="1"/>
      <c r="I35" s="1"/>
      <c r="J35" s="1"/>
      <c r="K35" s="1" t="s">
        <v>457</v>
      </c>
      <c r="L35" s="1"/>
      <c r="M35" s="1"/>
      <c r="N35" s="4" t="s">
        <v>739</v>
      </c>
      <c r="O35" s="1"/>
      <c r="P35" s="4" t="s">
        <v>421</v>
      </c>
      <c r="Q35" s="1"/>
      <c r="R35" s="1"/>
      <c r="S35" s="1"/>
      <c r="T35" s="4" t="s">
        <v>655</v>
      </c>
      <c r="U35" s="1"/>
      <c r="V35" s="4" t="s">
        <v>386</v>
      </c>
      <c r="W35" s="1"/>
      <c r="X35" s="1"/>
      <c r="Y35" s="1"/>
      <c r="Z35" s="1"/>
      <c r="AA35" s="1"/>
      <c r="AB35" s="1"/>
    </row>
    <row r="36" spans="1:28" x14ac:dyDescent="0.25">
      <c r="A36" s="1"/>
      <c r="B36" s="4" t="s">
        <v>376</v>
      </c>
      <c r="C36" s="4" t="s">
        <v>530</v>
      </c>
      <c r="D36" s="4" t="s">
        <v>397</v>
      </c>
      <c r="E36" s="1"/>
      <c r="F36" s="4" t="s">
        <v>560</v>
      </c>
      <c r="G36" s="4" t="s">
        <v>233</v>
      </c>
      <c r="H36" s="1"/>
      <c r="I36" s="1"/>
      <c r="J36" s="1"/>
      <c r="K36" s="1" t="s">
        <v>458</v>
      </c>
      <c r="L36" s="1"/>
      <c r="M36" s="1"/>
      <c r="N36" s="4" t="s">
        <v>740</v>
      </c>
      <c r="O36" s="1"/>
      <c r="P36" s="4" t="s">
        <v>422</v>
      </c>
      <c r="Q36" s="1"/>
      <c r="R36" s="1"/>
      <c r="S36" s="1"/>
      <c r="T36" s="4" t="s">
        <v>656</v>
      </c>
      <c r="U36" s="1"/>
      <c r="V36" s="4" t="s">
        <v>387</v>
      </c>
      <c r="W36" s="1"/>
      <c r="X36" s="1"/>
      <c r="Y36" s="1"/>
      <c r="Z36" s="1"/>
      <c r="AA36" s="1"/>
      <c r="AB36" s="1"/>
    </row>
    <row r="37" spans="1:28" x14ac:dyDescent="0.25">
      <c r="A37" s="1"/>
      <c r="B37" s="4" t="s">
        <v>377</v>
      </c>
      <c r="C37" s="4" t="s">
        <v>531</v>
      </c>
      <c r="D37" s="4" t="s">
        <v>398</v>
      </c>
      <c r="E37" s="1"/>
      <c r="F37" s="4" t="s">
        <v>561</v>
      </c>
      <c r="G37" s="4" t="s">
        <v>234</v>
      </c>
      <c r="H37" s="1"/>
      <c r="I37" s="1"/>
      <c r="J37" s="1"/>
      <c r="K37" s="1"/>
      <c r="L37" s="1"/>
      <c r="M37" s="1"/>
      <c r="N37" s="4" t="s">
        <v>741</v>
      </c>
      <c r="O37" s="1"/>
      <c r="P37" s="4" t="s">
        <v>423</v>
      </c>
      <c r="Q37" s="1"/>
      <c r="R37" s="1"/>
      <c r="S37" s="1"/>
      <c r="T37" s="4" t="s">
        <v>657</v>
      </c>
      <c r="U37" s="1"/>
      <c r="V37" s="4" t="s">
        <v>388</v>
      </c>
      <c r="W37" s="1"/>
      <c r="X37" s="1"/>
      <c r="Y37" s="1"/>
      <c r="Z37" s="1"/>
      <c r="AA37" s="1"/>
      <c r="AB37" s="1"/>
    </row>
    <row r="38" spans="1:28" x14ac:dyDescent="0.25">
      <c r="A38" s="1"/>
      <c r="B38" s="1" t="s">
        <v>495</v>
      </c>
      <c r="C38" s="4" t="s">
        <v>532</v>
      </c>
      <c r="D38" s="1" t="s">
        <v>707</v>
      </c>
      <c r="E38" s="1"/>
      <c r="F38" s="4" t="s">
        <v>562</v>
      </c>
      <c r="G38" s="8" t="s">
        <v>311</v>
      </c>
      <c r="H38" s="1"/>
      <c r="I38" s="1"/>
      <c r="J38" s="1"/>
      <c r="K38" s="1"/>
      <c r="L38" s="1"/>
      <c r="M38" s="1"/>
      <c r="N38" s="1" t="s">
        <v>762</v>
      </c>
      <c r="O38" s="1"/>
      <c r="P38" s="1" t="s">
        <v>351</v>
      </c>
      <c r="Q38" s="1"/>
      <c r="R38" s="1"/>
      <c r="S38" s="1"/>
      <c r="T38" s="1" t="s">
        <v>658</v>
      </c>
      <c r="U38" s="1"/>
      <c r="V38" s="1" t="s">
        <v>677</v>
      </c>
      <c r="W38" s="1"/>
      <c r="X38" s="1"/>
      <c r="Y38" s="1"/>
      <c r="Z38" s="1"/>
      <c r="AA38" s="1"/>
      <c r="AB38" s="1"/>
    </row>
    <row r="39" spans="1:28" x14ac:dyDescent="0.25">
      <c r="A39" s="1"/>
      <c r="B39" s="1" t="s">
        <v>496</v>
      </c>
      <c r="C39" s="1" t="s">
        <v>548</v>
      </c>
      <c r="D39" s="1" t="s">
        <v>708</v>
      </c>
      <c r="E39" s="1"/>
      <c r="F39" s="1" t="s">
        <v>563</v>
      </c>
      <c r="G39" s="8" t="s">
        <v>804</v>
      </c>
      <c r="H39" s="1"/>
      <c r="I39" s="1"/>
      <c r="J39" s="1"/>
      <c r="K39" s="1"/>
      <c r="L39" s="1"/>
      <c r="M39" s="1"/>
      <c r="N39" s="1" t="s">
        <v>763</v>
      </c>
      <c r="O39" s="1"/>
      <c r="P39" s="1" t="s">
        <v>352</v>
      </c>
      <c r="Q39" s="1"/>
      <c r="R39" s="1"/>
      <c r="S39" s="1"/>
      <c r="T39" s="1" t="s">
        <v>659</v>
      </c>
      <c r="U39" s="1"/>
      <c r="V39" s="1" t="s">
        <v>678</v>
      </c>
      <c r="W39" s="1"/>
      <c r="X39" s="1"/>
      <c r="Y39" s="1"/>
      <c r="Z39" s="1"/>
      <c r="AA39" s="1"/>
      <c r="AB39" s="1"/>
    </row>
    <row r="40" spans="1:28" x14ac:dyDescent="0.25">
      <c r="A40" s="1"/>
      <c r="B40" s="1" t="s">
        <v>497</v>
      </c>
      <c r="C40" s="1" t="s">
        <v>549</v>
      </c>
      <c r="D40" s="1" t="s">
        <v>709</v>
      </c>
      <c r="E40" s="1"/>
      <c r="F40" s="1" t="s">
        <v>564</v>
      </c>
      <c r="G40" s="12" t="s">
        <v>349</v>
      </c>
      <c r="H40" s="1"/>
      <c r="I40" s="1"/>
      <c r="J40" s="1"/>
      <c r="K40" s="1"/>
      <c r="L40" s="1"/>
      <c r="M40" s="1"/>
      <c r="N40" s="1" t="s">
        <v>764</v>
      </c>
      <c r="O40" s="1"/>
      <c r="P40" s="1" t="s">
        <v>353</v>
      </c>
      <c r="Q40" s="1"/>
      <c r="R40" s="1"/>
      <c r="S40" s="1"/>
      <c r="T40" s="1" t="s">
        <v>660</v>
      </c>
      <c r="U40" s="1"/>
      <c r="V40" s="1" t="s">
        <v>679</v>
      </c>
      <c r="W40" s="1"/>
      <c r="X40" s="1"/>
      <c r="Y40" s="1"/>
      <c r="Z40" s="1"/>
      <c r="AA40" s="1"/>
      <c r="AB40" s="1"/>
    </row>
    <row r="41" spans="1:28" x14ac:dyDescent="0.25">
      <c r="A41" s="1"/>
      <c r="B41" s="1" t="s">
        <v>498</v>
      </c>
      <c r="C41" s="1" t="s">
        <v>550</v>
      </c>
      <c r="D41" s="1" t="s">
        <v>710</v>
      </c>
      <c r="E41" s="1"/>
      <c r="F41" s="1" t="s">
        <v>565</v>
      </c>
      <c r="G41" s="12" t="s">
        <v>805</v>
      </c>
      <c r="H41" s="1"/>
      <c r="I41" s="1"/>
      <c r="J41" s="1"/>
      <c r="K41" s="1"/>
      <c r="L41" s="1"/>
      <c r="M41" s="1"/>
      <c r="N41" s="1" t="s">
        <v>765</v>
      </c>
      <c r="O41" s="1"/>
      <c r="P41" s="1" t="s">
        <v>350</v>
      </c>
      <c r="Q41" s="1"/>
      <c r="R41" s="1"/>
      <c r="S41" s="1"/>
      <c r="T41" s="1" t="s">
        <v>661</v>
      </c>
      <c r="U41" s="1"/>
      <c r="V41" s="1" t="s">
        <v>680</v>
      </c>
      <c r="W41" s="1"/>
      <c r="X41" s="1"/>
      <c r="Y41" s="1"/>
      <c r="Z41" s="1"/>
      <c r="AA41" s="1"/>
      <c r="AB41" s="1"/>
    </row>
    <row r="42" spans="1:28" x14ac:dyDescent="0.25">
      <c r="A42" s="1"/>
      <c r="B42" s="1" t="s">
        <v>499</v>
      </c>
      <c r="C42" s="1" t="s">
        <v>551</v>
      </c>
      <c r="D42" s="1" t="s">
        <v>711</v>
      </c>
      <c r="E42" s="1"/>
      <c r="F42" s="1" t="s">
        <v>566</v>
      </c>
      <c r="G42" s="12" t="s">
        <v>807</v>
      </c>
      <c r="H42" s="1"/>
      <c r="I42" s="1"/>
      <c r="J42" s="1"/>
      <c r="K42" s="1"/>
      <c r="L42" s="1"/>
      <c r="M42" s="1"/>
      <c r="N42" s="1" t="s">
        <v>766</v>
      </c>
      <c r="O42" s="1"/>
      <c r="P42" s="1" t="s">
        <v>354</v>
      </c>
      <c r="Q42" s="1"/>
      <c r="R42" s="1"/>
      <c r="S42" s="1"/>
      <c r="T42" s="1" t="s">
        <v>662</v>
      </c>
      <c r="U42" s="1"/>
      <c r="V42" s="1" t="s">
        <v>681</v>
      </c>
      <c r="W42" s="1"/>
      <c r="X42" s="1"/>
      <c r="Y42" s="1"/>
      <c r="Z42" s="1"/>
      <c r="AA42" s="1"/>
      <c r="AB42" s="1"/>
    </row>
    <row r="43" spans="1:28" x14ac:dyDescent="0.25">
      <c r="A43" s="1"/>
      <c r="B43" s="4" t="s">
        <v>500</v>
      </c>
      <c r="C43" s="1" t="s">
        <v>552</v>
      </c>
      <c r="D43" s="4" t="s">
        <v>712</v>
      </c>
      <c r="E43" s="1"/>
      <c r="F43" s="1" t="s">
        <v>567</v>
      </c>
      <c r="G43" s="12" t="s">
        <v>806</v>
      </c>
      <c r="H43" s="1"/>
      <c r="I43" s="1"/>
      <c r="J43" s="1"/>
      <c r="K43" s="1"/>
      <c r="L43" s="1"/>
      <c r="M43" s="1"/>
      <c r="N43" s="11" t="s">
        <v>800</v>
      </c>
      <c r="O43" s="1"/>
      <c r="P43" s="4" t="s">
        <v>623</v>
      </c>
      <c r="Q43" s="1"/>
      <c r="R43" s="1"/>
      <c r="S43" s="1"/>
      <c r="T43" s="4" t="s">
        <v>348</v>
      </c>
      <c r="U43" s="1"/>
      <c r="V43" s="4" t="s">
        <v>682</v>
      </c>
      <c r="W43" s="1"/>
      <c r="X43" s="1"/>
      <c r="Y43" s="1"/>
      <c r="Z43" s="1"/>
      <c r="AA43" s="1"/>
      <c r="AB43" s="1"/>
    </row>
    <row r="44" spans="1:28" x14ac:dyDescent="0.25">
      <c r="A44" s="1"/>
      <c r="B44" s="4" t="s">
        <v>501</v>
      </c>
      <c r="C44" s="4" t="s">
        <v>553</v>
      </c>
      <c r="D44" s="4" t="s">
        <v>713</v>
      </c>
      <c r="E44" s="1"/>
      <c r="F44" s="4" t="s">
        <v>568</v>
      </c>
      <c r="G44" s="1" t="s">
        <v>588</v>
      </c>
      <c r="H44" s="1"/>
      <c r="I44" s="1"/>
      <c r="J44" s="1"/>
      <c r="K44" s="1"/>
      <c r="L44" s="1"/>
      <c r="M44" s="1"/>
      <c r="N44" s="1"/>
      <c r="O44" s="1"/>
      <c r="P44" s="4" t="s">
        <v>624</v>
      </c>
      <c r="Q44" s="1"/>
      <c r="R44" s="1"/>
      <c r="S44" s="1"/>
      <c r="T44" s="4" t="s">
        <v>663</v>
      </c>
      <c r="U44" s="1"/>
      <c r="V44" s="4" t="s">
        <v>683</v>
      </c>
      <c r="W44" s="1"/>
      <c r="X44" s="1"/>
      <c r="Y44" s="1"/>
      <c r="Z44" s="1"/>
      <c r="AA44" s="1"/>
      <c r="AB44" s="1"/>
    </row>
    <row r="45" spans="1:28" x14ac:dyDescent="0.25">
      <c r="A45" s="1"/>
      <c r="B45" s="4" t="s">
        <v>502</v>
      </c>
      <c r="C45" s="4" t="s">
        <v>554</v>
      </c>
      <c r="D45" s="4" t="s">
        <v>714</v>
      </c>
      <c r="E45" s="1"/>
      <c r="F45" s="4" t="s">
        <v>569</v>
      </c>
      <c r="G45" s="1" t="s">
        <v>589</v>
      </c>
      <c r="H45" s="1"/>
      <c r="I45" s="1"/>
      <c r="J45" s="1"/>
      <c r="K45" s="1"/>
      <c r="L45" s="1"/>
      <c r="M45" s="1"/>
      <c r="N45" s="1"/>
      <c r="O45" s="1"/>
      <c r="P45" s="4" t="s">
        <v>625</v>
      </c>
      <c r="Q45" s="1"/>
      <c r="R45" s="1"/>
      <c r="S45" s="1"/>
      <c r="T45" s="4" t="s">
        <v>664</v>
      </c>
      <c r="U45" s="1"/>
      <c r="V45" s="4" t="s">
        <v>684</v>
      </c>
      <c r="W45" s="1"/>
      <c r="X45" s="1"/>
      <c r="Y45" s="1"/>
      <c r="Z45" s="1"/>
      <c r="AA45" s="1"/>
      <c r="AB45" s="1"/>
    </row>
    <row r="46" spans="1:28" x14ac:dyDescent="0.25">
      <c r="A46" s="1"/>
      <c r="B46" s="4" t="s">
        <v>503</v>
      </c>
      <c r="C46" s="4" t="s">
        <v>555</v>
      </c>
      <c r="D46" s="4" t="s">
        <v>715</v>
      </c>
      <c r="E46" s="1"/>
      <c r="F46" s="4" t="s">
        <v>570</v>
      </c>
      <c r="G46" s="1" t="s">
        <v>590</v>
      </c>
      <c r="H46" s="1"/>
      <c r="I46" s="1"/>
      <c r="J46" s="1"/>
      <c r="K46" s="1"/>
      <c r="L46" s="1"/>
      <c r="M46" s="1"/>
      <c r="N46" s="1"/>
      <c r="O46" s="1"/>
      <c r="P46" s="4" t="s">
        <v>626</v>
      </c>
      <c r="Q46" s="1"/>
      <c r="R46" s="1"/>
      <c r="S46" s="1"/>
      <c r="T46" s="4" t="s">
        <v>665</v>
      </c>
      <c r="U46" s="1"/>
      <c r="V46" s="4" t="s">
        <v>685</v>
      </c>
      <c r="W46" s="1"/>
      <c r="X46" s="1"/>
      <c r="Y46" s="1"/>
      <c r="Z46" s="1"/>
      <c r="AA46" s="1"/>
      <c r="AB46" s="1"/>
    </row>
    <row r="47" spans="1:28" x14ac:dyDescent="0.25">
      <c r="A47" s="1"/>
      <c r="B47" s="4" t="s">
        <v>504</v>
      </c>
      <c r="C47" s="4" t="s">
        <v>556</v>
      </c>
      <c r="D47" s="4" t="s">
        <v>716</v>
      </c>
      <c r="E47" s="1"/>
      <c r="F47" s="4" t="s">
        <v>571</v>
      </c>
      <c r="G47" s="1" t="s">
        <v>591</v>
      </c>
      <c r="H47" s="1"/>
      <c r="I47" s="1"/>
      <c r="J47" s="1"/>
      <c r="K47" s="1"/>
      <c r="L47" s="1"/>
      <c r="M47" s="1"/>
      <c r="N47" s="1"/>
      <c r="O47" s="1"/>
      <c r="P47" s="4" t="s">
        <v>627</v>
      </c>
      <c r="Q47" s="1"/>
      <c r="R47" s="1"/>
      <c r="S47" s="1"/>
      <c r="T47" s="4" t="s">
        <v>666</v>
      </c>
      <c r="U47" s="1"/>
      <c r="V47" s="4" t="s">
        <v>686</v>
      </c>
      <c r="W47" s="1"/>
      <c r="X47" s="1"/>
      <c r="Y47" s="1"/>
      <c r="Z47" s="1"/>
      <c r="AA47" s="1"/>
      <c r="AB47" s="1"/>
    </row>
    <row r="48" spans="1:28" x14ac:dyDescent="0.25">
      <c r="A48" s="1"/>
      <c r="B48" s="1" t="s">
        <v>505</v>
      </c>
      <c r="C48" s="4" t="s">
        <v>557</v>
      </c>
      <c r="D48" s="1" t="s">
        <v>717</v>
      </c>
      <c r="E48" s="1"/>
      <c r="F48" s="4" t="s">
        <v>572</v>
      </c>
      <c r="G48" s="1" t="s">
        <v>592</v>
      </c>
      <c r="H48" s="1"/>
      <c r="I48" s="1"/>
      <c r="J48" s="1"/>
      <c r="K48" s="1"/>
      <c r="L48" s="1"/>
      <c r="M48" s="1"/>
      <c r="N48" s="1"/>
      <c r="O48" s="1"/>
      <c r="P48" s="8" t="s">
        <v>491</v>
      </c>
      <c r="Q48" s="1"/>
      <c r="R48" s="1"/>
      <c r="S48" s="1"/>
      <c r="T48" s="1" t="s">
        <v>667</v>
      </c>
      <c r="U48" s="1"/>
      <c r="V48" s="1" t="s">
        <v>687</v>
      </c>
      <c r="W48" s="1"/>
      <c r="X48" s="1"/>
      <c r="Y48" s="1"/>
      <c r="Z48" s="1"/>
      <c r="AA48" s="1"/>
      <c r="AB48" s="1"/>
    </row>
    <row r="49" spans="1:28" x14ac:dyDescent="0.25">
      <c r="A49" s="1"/>
      <c r="B49" s="1" t="s">
        <v>506</v>
      </c>
      <c r="C49" s="1" t="s">
        <v>777</v>
      </c>
      <c r="D49" s="1" t="s">
        <v>718</v>
      </c>
      <c r="E49" s="1"/>
      <c r="F49" s="1" t="s">
        <v>573</v>
      </c>
      <c r="G49" s="4" t="s">
        <v>593</v>
      </c>
      <c r="H49" s="1"/>
      <c r="I49" s="1"/>
      <c r="J49" s="1"/>
      <c r="K49" s="1"/>
      <c r="L49" s="1"/>
      <c r="M49" s="1"/>
      <c r="N49" s="1"/>
      <c r="O49" s="1"/>
      <c r="P49" s="1" t="s">
        <v>618</v>
      </c>
      <c r="Q49" s="1"/>
      <c r="R49" s="1"/>
      <c r="S49" s="1"/>
      <c r="T49" s="1" t="s">
        <v>668</v>
      </c>
      <c r="U49" s="1"/>
      <c r="V49" s="1" t="s">
        <v>688</v>
      </c>
      <c r="W49" s="1"/>
      <c r="X49" s="1"/>
      <c r="Y49" s="1"/>
      <c r="Z49" s="1"/>
      <c r="AA49" s="1"/>
      <c r="AB49" s="1"/>
    </row>
    <row r="50" spans="1:28" x14ac:dyDescent="0.25">
      <c r="A50" s="1"/>
      <c r="B50" s="1" t="s">
        <v>507</v>
      </c>
      <c r="C50" s="1" t="s">
        <v>778</v>
      </c>
      <c r="D50" s="1" t="s">
        <v>719</v>
      </c>
      <c r="E50" s="1"/>
      <c r="F50" s="1" t="s">
        <v>574</v>
      </c>
      <c r="G50" s="4" t="s">
        <v>594</v>
      </c>
      <c r="H50" s="1"/>
      <c r="I50" s="1"/>
      <c r="J50" s="1"/>
      <c r="K50" s="1"/>
      <c r="L50" s="1"/>
      <c r="M50" s="1"/>
      <c r="N50" s="1"/>
      <c r="O50" s="1"/>
      <c r="P50" s="1" t="s">
        <v>619</v>
      </c>
      <c r="Q50" s="1"/>
      <c r="R50" s="1"/>
      <c r="S50" s="1"/>
      <c r="T50" s="1" t="s">
        <v>669</v>
      </c>
      <c r="U50" s="1"/>
      <c r="V50" s="1" t="s">
        <v>689</v>
      </c>
      <c r="W50" s="1"/>
      <c r="X50" s="1"/>
      <c r="Y50" s="1"/>
      <c r="Z50" s="1"/>
      <c r="AA50" s="1"/>
      <c r="AB50" s="1"/>
    </row>
    <row r="51" spans="1:28" x14ac:dyDescent="0.25">
      <c r="A51" s="1"/>
      <c r="B51" s="1" t="s">
        <v>508</v>
      </c>
      <c r="C51" s="1" t="s">
        <v>779</v>
      </c>
      <c r="D51" s="1" t="s">
        <v>720</v>
      </c>
      <c r="E51" s="1"/>
      <c r="F51" s="1" t="s">
        <v>575</v>
      </c>
      <c r="G51" s="4" t="s">
        <v>595</v>
      </c>
      <c r="H51" s="1"/>
      <c r="I51" s="1"/>
      <c r="J51" s="1"/>
      <c r="K51" s="1"/>
      <c r="L51" s="1"/>
      <c r="M51" s="1"/>
      <c r="N51" s="1"/>
      <c r="O51" s="1"/>
      <c r="P51" s="1" t="s">
        <v>620</v>
      </c>
      <c r="Q51" s="1"/>
      <c r="R51" s="1"/>
      <c r="S51" s="1"/>
      <c r="T51" s="1" t="s">
        <v>670</v>
      </c>
      <c r="U51" s="1"/>
      <c r="V51" s="1" t="s">
        <v>690</v>
      </c>
      <c r="W51" s="1"/>
      <c r="X51" s="1"/>
      <c r="Y51" s="1"/>
      <c r="Z51" s="1"/>
      <c r="AA51" s="1"/>
      <c r="AB51" s="1"/>
    </row>
    <row r="52" spans="1:28" x14ac:dyDescent="0.25">
      <c r="A52" s="1"/>
      <c r="B52" s="1" t="s">
        <v>509</v>
      </c>
      <c r="C52" s="1" t="s">
        <v>780</v>
      </c>
      <c r="D52" s="1" t="s">
        <v>721</v>
      </c>
      <c r="E52" s="1"/>
      <c r="F52" s="1" t="s">
        <v>576</v>
      </c>
      <c r="G52" s="4" t="s">
        <v>596</v>
      </c>
      <c r="H52" s="1"/>
      <c r="I52" s="1"/>
      <c r="J52" s="1"/>
      <c r="K52" s="1"/>
      <c r="L52" s="1"/>
      <c r="M52" s="1"/>
      <c r="N52" s="1"/>
      <c r="O52" s="1"/>
      <c r="P52" s="1" t="s">
        <v>621</v>
      </c>
      <c r="Q52" s="1"/>
      <c r="R52" s="1"/>
      <c r="S52" s="1"/>
      <c r="T52" s="1" t="s">
        <v>671</v>
      </c>
      <c r="U52" s="1"/>
      <c r="V52" s="1" t="s">
        <v>691</v>
      </c>
      <c r="W52" s="1"/>
      <c r="X52" s="1"/>
      <c r="Y52" s="1"/>
      <c r="Z52" s="1"/>
      <c r="AA52" s="1"/>
      <c r="AB52" s="1"/>
    </row>
    <row r="53" spans="1:28" x14ac:dyDescent="0.25">
      <c r="A53" s="1"/>
      <c r="B53" s="4" t="s">
        <v>510</v>
      </c>
      <c r="C53" s="1" t="s">
        <v>781</v>
      </c>
      <c r="D53" s="4" t="s">
        <v>722</v>
      </c>
      <c r="E53" s="1"/>
      <c r="F53" s="1" t="s">
        <v>577</v>
      </c>
      <c r="G53" s="4" t="s">
        <v>597</v>
      </c>
      <c r="H53" s="1"/>
      <c r="I53" s="1"/>
      <c r="J53" s="1"/>
      <c r="K53" s="1"/>
      <c r="L53" s="1"/>
      <c r="M53" s="1"/>
      <c r="N53" s="1"/>
      <c r="O53" s="1"/>
      <c r="P53" s="1" t="s">
        <v>622</v>
      </c>
      <c r="Q53" s="1"/>
      <c r="R53" s="1"/>
      <c r="S53" s="1"/>
      <c r="T53" s="4" t="s">
        <v>672</v>
      </c>
      <c r="U53" s="1"/>
      <c r="V53" s="4" t="s">
        <v>692</v>
      </c>
      <c r="W53" s="1"/>
      <c r="X53" s="1"/>
      <c r="Y53" s="1"/>
      <c r="Z53" s="1"/>
      <c r="AA53" s="1"/>
      <c r="AB53" s="1"/>
    </row>
    <row r="54" spans="1:28" x14ac:dyDescent="0.25">
      <c r="A54" s="1"/>
      <c r="B54" s="4" t="s">
        <v>511</v>
      </c>
      <c r="C54" s="1"/>
      <c r="D54" s="4" t="s">
        <v>723</v>
      </c>
      <c r="E54" s="1"/>
      <c r="F54" s="4" t="s">
        <v>578</v>
      </c>
      <c r="G54" s="1" t="s">
        <v>598</v>
      </c>
      <c r="H54" s="1"/>
      <c r="I54" s="1"/>
      <c r="J54" s="1"/>
      <c r="K54" s="1"/>
      <c r="L54" s="1"/>
      <c r="M54" s="1"/>
      <c r="N54" s="1"/>
      <c r="O54" s="1"/>
      <c r="P54" s="4" t="s">
        <v>628</v>
      </c>
      <c r="Q54" s="1"/>
      <c r="R54" s="1"/>
      <c r="S54" s="1"/>
      <c r="T54" s="4" t="s">
        <v>673</v>
      </c>
      <c r="U54" s="1"/>
      <c r="V54" s="4" t="s">
        <v>693</v>
      </c>
      <c r="W54" s="1"/>
      <c r="X54" s="1"/>
      <c r="Y54" s="1"/>
      <c r="Z54" s="1"/>
      <c r="AA54" s="1"/>
      <c r="AB54" s="1"/>
    </row>
    <row r="55" spans="1:28" x14ac:dyDescent="0.25">
      <c r="A55" s="1"/>
      <c r="B55" s="4" t="s">
        <v>512</v>
      </c>
      <c r="C55" s="1"/>
      <c r="D55" s="4" t="s">
        <v>724</v>
      </c>
      <c r="E55" s="1"/>
      <c r="F55" s="4" t="s">
        <v>579</v>
      </c>
      <c r="G55" s="1" t="s">
        <v>599</v>
      </c>
      <c r="H55" s="1"/>
      <c r="I55" s="1"/>
      <c r="J55" s="1"/>
      <c r="K55" s="1"/>
      <c r="L55" s="1"/>
      <c r="M55" s="1"/>
      <c r="N55" s="1"/>
      <c r="O55" s="1"/>
      <c r="P55" s="4" t="s">
        <v>629</v>
      </c>
      <c r="Q55" s="1"/>
      <c r="R55" s="1"/>
      <c r="S55" s="1"/>
      <c r="T55" s="4" t="s">
        <v>674</v>
      </c>
      <c r="U55" s="1"/>
      <c r="V55" s="4" t="s">
        <v>694</v>
      </c>
      <c r="W55" s="1"/>
      <c r="X55" s="1"/>
      <c r="Y55" s="1"/>
      <c r="Z55" s="1"/>
      <c r="AA55" s="1"/>
      <c r="AB55" s="1"/>
    </row>
    <row r="56" spans="1:28" x14ac:dyDescent="0.25">
      <c r="A56" s="1"/>
      <c r="B56" s="4" t="s">
        <v>513</v>
      </c>
      <c r="C56" s="1"/>
      <c r="D56" s="4" t="s">
        <v>725</v>
      </c>
      <c r="E56" s="1"/>
      <c r="F56" s="4" t="s">
        <v>580</v>
      </c>
      <c r="G56" s="1" t="s">
        <v>600</v>
      </c>
      <c r="H56" s="1"/>
      <c r="I56" s="1"/>
      <c r="J56" s="1"/>
      <c r="K56" s="1"/>
      <c r="L56" s="1"/>
      <c r="M56" s="1"/>
      <c r="N56" s="1"/>
      <c r="O56" s="1"/>
      <c r="P56" s="4" t="s">
        <v>630</v>
      </c>
      <c r="Q56" s="1"/>
      <c r="R56" s="1"/>
      <c r="S56" s="1"/>
      <c r="T56" s="4" t="s">
        <v>675</v>
      </c>
      <c r="U56" s="1"/>
      <c r="V56" s="4" t="s">
        <v>695</v>
      </c>
      <c r="W56" s="1"/>
      <c r="X56" s="1"/>
      <c r="Y56" s="1"/>
      <c r="Z56" s="1"/>
      <c r="AA56" s="1"/>
      <c r="AB56" s="1"/>
    </row>
    <row r="57" spans="1:28" x14ac:dyDescent="0.25">
      <c r="A57" s="1"/>
      <c r="B57" s="4" t="s">
        <v>514</v>
      </c>
      <c r="C57" s="1"/>
      <c r="D57" s="4" t="s">
        <v>726</v>
      </c>
      <c r="E57" s="1"/>
      <c r="F57" s="4" t="s">
        <v>581</v>
      </c>
      <c r="G57" s="1" t="s">
        <v>601</v>
      </c>
      <c r="H57" s="1"/>
      <c r="I57" s="1"/>
      <c r="J57" s="1"/>
      <c r="K57" s="1"/>
      <c r="L57" s="1"/>
      <c r="M57" s="1"/>
      <c r="N57" s="1"/>
      <c r="O57" s="1"/>
      <c r="P57" s="4" t="s">
        <v>631</v>
      </c>
      <c r="Q57" s="1"/>
      <c r="R57" s="1"/>
      <c r="S57" s="1"/>
      <c r="T57" s="4" t="s">
        <v>676</v>
      </c>
      <c r="U57" s="1"/>
      <c r="V57" s="4" t="s">
        <v>696</v>
      </c>
      <c r="W57" s="1"/>
      <c r="X57" s="1"/>
      <c r="Y57" s="1"/>
      <c r="Z57" s="1"/>
      <c r="AA57" s="1"/>
      <c r="AB57" s="1"/>
    </row>
    <row r="58" spans="1:28" x14ac:dyDescent="0.25">
      <c r="A58" s="1"/>
      <c r="B58" s="1" t="s">
        <v>515</v>
      </c>
      <c r="C58" s="1"/>
      <c r="D58" s="1" t="s">
        <v>727</v>
      </c>
      <c r="E58" s="1"/>
      <c r="F58" s="4" t="s">
        <v>582</v>
      </c>
      <c r="G58" s="1" t="s">
        <v>602</v>
      </c>
      <c r="H58" s="1"/>
      <c r="I58" s="1"/>
      <c r="J58" s="1"/>
      <c r="K58" s="1"/>
      <c r="L58" s="1"/>
      <c r="M58" s="1"/>
      <c r="N58" s="1"/>
      <c r="O58" s="1"/>
      <c r="P58" s="4" t="s">
        <v>632</v>
      </c>
      <c r="Q58" s="1"/>
      <c r="R58" s="1"/>
      <c r="S58" s="1"/>
      <c r="T58" s="1" t="s">
        <v>767</v>
      </c>
      <c r="U58" s="1"/>
      <c r="V58" s="1" t="s">
        <v>697</v>
      </c>
      <c r="W58" s="1"/>
      <c r="X58" s="1"/>
      <c r="Y58" s="1"/>
      <c r="Z58" s="1"/>
      <c r="AA58" s="1"/>
      <c r="AB58" s="1"/>
    </row>
    <row r="59" spans="1:28" x14ac:dyDescent="0.25">
      <c r="A59" s="1"/>
      <c r="B59" s="1" t="s">
        <v>516</v>
      </c>
      <c r="C59" s="1"/>
      <c r="D59" s="1" t="s">
        <v>728</v>
      </c>
      <c r="E59" s="1"/>
      <c r="F59" s="1" t="s">
        <v>583</v>
      </c>
      <c r="G59" s="4" t="s">
        <v>603</v>
      </c>
      <c r="H59" s="1"/>
      <c r="I59" s="1"/>
      <c r="J59" s="1"/>
      <c r="K59" s="1"/>
      <c r="L59" s="1"/>
      <c r="M59" s="1"/>
      <c r="N59" s="1"/>
      <c r="O59" s="1"/>
      <c r="P59" s="1" t="s">
        <v>633</v>
      </c>
      <c r="Q59" s="1"/>
      <c r="R59" s="1"/>
      <c r="S59" s="1"/>
      <c r="T59" s="1" t="s">
        <v>768</v>
      </c>
      <c r="U59" s="1"/>
      <c r="V59" s="1" t="s">
        <v>698</v>
      </c>
      <c r="W59" s="1"/>
      <c r="X59" s="1"/>
      <c r="Y59" s="1"/>
      <c r="Z59" s="1"/>
      <c r="AA59" s="1"/>
      <c r="AB59" s="1"/>
    </row>
    <row r="60" spans="1:28" x14ac:dyDescent="0.25">
      <c r="A60" s="1"/>
      <c r="B60" s="1" t="s">
        <v>517</v>
      </c>
      <c r="C60" s="1"/>
      <c r="D60" s="1" t="s">
        <v>729</v>
      </c>
      <c r="E60" s="1"/>
      <c r="F60" s="1" t="s">
        <v>584</v>
      </c>
      <c r="G60" s="4" t="s">
        <v>604</v>
      </c>
      <c r="H60" s="1"/>
      <c r="I60" s="1"/>
      <c r="J60" s="1"/>
      <c r="K60" s="1"/>
      <c r="L60" s="1"/>
      <c r="M60" s="1"/>
      <c r="N60" s="1"/>
      <c r="O60" s="1"/>
      <c r="P60" s="1" t="s">
        <v>634</v>
      </c>
      <c r="Q60" s="1"/>
      <c r="R60" s="1"/>
      <c r="S60" s="1"/>
      <c r="T60" s="1" t="s">
        <v>769</v>
      </c>
      <c r="U60" s="1"/>
      <c r="V60" s="1" t="s">
        <v>699</v>
      </c>
      <c r="W60" s="1"/>
      <c r="X60" s="1"/>
      <c r="Y60" s="1"/>
      <c r="Z60" s="1"/>
      <c r="AA60" s="1"/>
      <c r="AB60" s="1"/>
    </row>
    <row r="61" spans="1:28" x14ac:dyDescent="0.25">
      <c r="A61" s="1"/>
      <c r="B61" s="1" t="s">
        <v>518</v>
      </c>
      <c r="C61" s="1"/>
      <c r="D61" s="1" t="s">
        <v>730</v>
      </c>
      <c r="E61" s="1"/>
      <c r="F61" s="1" t="s">
        <v>585</v>
      </c>
      <c r="G61" s="4" t="s">
        <v>605</v>
      </c>
      <c r="H61" s="1"/>
      <c r="I61" s="1"/>
      <c r="J61" s="1"/>
      <c r="K61" s="1"/>
      <c r="L61" s="1"/>
      <c r="M61" s="1"/>
      <c r="N61" s="1"/>
      <c r="O61" s="1"/>
      <c r="P61" s="1" t="s">
        <v>635</v>
      </c>
      <c r="Q61" s="1"/>
      <c r="R61" s="1"/>
      <c r="S61" s="1"/>
      <c r="T61" s="1" t="s">
        <v>770</v>
      </c>
      <c r="U61" s="1"/>
      <c r="V61" s="1" t="s">
        <v>700</v>
      </c>
      <c r="W61" s="1"/>
      <c r="X61" s="1"/>
      <c r="Y61" s="1"/>
      <c r="Z61" s="1"/>
      <c r="AA61" s="1"/>
      <c r="AB61" s="1"/>
    </row>
    <row r="62" spans="1:28" x14ac:dyDescent="0.25">
      <c r="A62" s="1"/>
      <c r="B62" s="1" t="s">
        <v>519</v>
      </c>
      <c r="C62" s="1"/>
      <c r="D62" s="1" t="s">
        <v>731</v>
      </c>
      <c r="E62" s="1"/>
      <c r="F62" s="1" t="s">
        <v>586</v>
      </c>
      <c r="G62" s="4" t="s">
        <v>606</v>
      </c>
      <c r="H62" s="1"/>
      <c r="I62" s="1"/>
      <c r="J62" s="1"/>
      <c r="K62" s="1"/>
      <c r="L62" s="1"/>
      <c r="M62" s="1"/>
      <c r="N62" s="1"/>
      <c r="O62" s="1"/>
      <c r="P62" s="1" t="s">
        <v>636</v>
      </c>
      <c r="Q62" s="1"/>
      <c r="R62" s="1"/>
      <c r="S62" s="1"/>
      <c r="T62" s="1" t="s">
        <v>771</v>
      </c>
      <c r="U62" s="1"/>
      <c r="V62" s="1" t="s">
        <v>701</v>
      </c>
      <c r="W62" s="1"/>
      <c r="X62" s="1"/>
      <c r="Y62" s="1"/>
      <c r="Z62" s="1"/>
      <c r="AA62" s="1"/>
      <c r="AB62" s="1"/>
    </row>
    <row r="63" spans="1:28" x14ac:dyDescent="0.25">
      <c r="A63" s="1"/>
      <c r="B63" s="4" t="s">
        <v>520</v>
      </c>
      <c r="C63" s="1"/>
      <c r="D63" s="4" t="s">
        <v>747</v>
      </c>
      <c r="E63" s="1"/>
      <c r="F63" s="1" t="s">
        <v>587</v>
      </c>
      <c r="G63" s="4" t="s">
        <v>607</v>
      </c>
      <c r="H63" s="1"/>
      <c r="I63" s="1"/>
      <c r="J63" s="1"/>
      <c r="K63" s="1"/>
      <c r="L63" s="1"/>
      <c r="M63" s="1"/>
      <c r="N63" s="1"/>
      <c r="O63" s="1"/>
      <c r="P63" s="1" t="s">
        <v>637</v>
      </c>
      <c r="Q63" s="1"/>
      <c r="R63" s="1"/>
      <c r="S63" s="1"/>
      <c r="T63" s="11" t="s">
        <v>77</v>
      </c>
      <c r="U63" s="1"/>
      <c r="V63" s="4" t="s">
        <v>702</v>
      </c>
      <c r="W63" s="1"/>
      <c r="X63" s="1"/>
      <c r="Y63" s="1"/>
      <c r="Z63" s="1"/>
      <c r="AA63" s="1"/>
      <c r="AB63" s="1"/>
    </row>
    <row r="64" spans="1:28" x14ac:dyDescent="0.25">
      <c r="A64" s="1"/>
      <c r="B64" s="4" t="s">
        <v>521</v>
      </c>
      <c r="C64" s="1"/>
      <c r="D64" s="4" t="s">
        <v>748</v>
      </c>
      <c r="E64" s="1"/>
      <c r="F64" s="4" t="s">
        <v>757</v>
      </c>
      <c r="G64" s="1" t="s">
        <v>608</v>
      </c>
      <c r="H64" s="1"/>
      <c r="I64" s="1"/>
      <c r="J64" s="1"/>
      <c r="K64" s="1"/>
      <c r="L64" s="1"/>
      <c r="M64" s="1"/>
      <c r="N64" s="1"/>
      <c r="O64" s="1"/>
      <c r="P64" s="4" t="s">
        <v>638</v>
      </c>
      <c r="Q64" s="1"/>
      <c r="R64" s="1"/>
      <c r="S64" s="1"/>
      <c r="T64" s="1"/>
      <c r="U64" s="1"/>
      <c r="V64" s="4" t="s">
        <v>703</v>
      </c>
      <c r="W64" s="1"/>
      <c r="X64" s="1"/>
      <c r="Y64" s="1"/>
      <c r="Z64" s="1"/>
      <c r="AA64" s="1"/>
      <c r="AB64" s="1"/>
    </row>
    <row r="65" spans="1:28" x14ac:dyDescent="0.25">
      <c r="A65" s="1"/>
      <c r="B65" s="4" t="s">
        <v>522</v>
      </c>
      <c r="C65" s="1"/>
      <c r="D65" s="4" t="s">
        <v>749</v>
      </c>
      <c r="E65" s="1"/>
      <c r="F65" s="4" t="s">
        <v>758</v>
      </c>
      <c r="G65" s="1" t="s">
        <v>609</v>
      </c>
      <c r="H65" s="1"/>
      <c r="I65" s="1"/>
      <c r="J65" s="1"/>
      <c r="K65" s="1"/>
      <c r="L65" s="1"/>
      <c r="M65" s="1"/>
      <c r="N65" s="1"/>
      <c r="O65" s="1"/>
      <c r="P65" s="4" t="s">
        <v>639</v>
      </c>
      <c r="Q65" s="1"/>
      <c r="R65" s="1"/>
      <c r="S65" s="1"/>
      <c r="T65" s="1"/>
      <c r="U65" s="1"/>
      <c r="V65" s="4" t="s">
        <v>704</v>
      </c>
      <c r="W65" s="1"/>
      <c r="X65" s="1"/>
      <c r="Y65" s="1"/>
      <c r="Z65" s="1"/>
      <c r="AA65" s="1"/>
      <c r="AB65" s="1"/>
    </row>
    <row r="66" spans="1:28" x14ac:dyDescent="0.25">
      <c r="A66" s="1"/>
      <c r="B66" s="4" t="s">
        <v>523</v>
      </c>
      <c r="C66" s="1"/>
      <c r="D66" s="4" t="s">
        <v>750</v>
      </c>
      <c r="E66" s="1"/>
      <c r="F66" s="4" t="s">
        <v>759</v>
      </c>
      <c r="G66" s="1" t="s">
        <v>610</v>
      </c>
      <c r="H66" s="1"/>
      <c r="I66" s="1"/>
      <c r="J66" s="1"/>
      <c r="K66" s="1"/>
      <c r="L66" s="1"/>
      <c r="M66" s="1"/>
      <c r="N66" s="1"/>
      <c r="O66" s="1"/>
      <c r="P66" s="4" t="s">
        <v>640</v>
      </c>
      <c r="Q66" s="1"/>
      <c r="R66" s="1"/>
      <c r="S66" s="1"/>
      <c r="T66" s="1"/>
      <c r="U66" s="1"/>
      <c r="V66" s="4" t="s">
        <v>705</v>
      </c>
      <c r="W66" s="1"/>
      <c r="X66" s="1"/>
      <c r="Y66" s="1"/>
      <c r="Z66" s="1"/>
      <c r="AA66" s="1"/>
      <c r="AB66" s="1"/>
    </row>
    <row r="67" spans="1:28" x14ac:dyDescent="0.25">
      <c r="A67" s="1"/>
      <c r="B67" s="4" t="s">
        <v>524</v>
      </c>
      <c r="C67" s="1"/>
      <c r="D67" s="4" t="s">
        <v>751</v>
      </c>
      <c r="E67" s="1"/>
      <c r="F67" s="4" t="s">
        <v>760</v>
      </c>
      <c r="G67" s="1" t="s">
        <v>611</v>
      </c>
      <c r="H67" s="1"/>
      <c r="I67" s="1"/>
      <c r="J67" s="1"/>
      <c r="K67" s="1"/>
      <c r="L67" s="1"/>
      <c r="M67" s="1"/>
      <c r="N67" s="1"/>
      <c r="O67" s="1"/>
      <c r="P67" s="4" t="s">
        <v>641</v>
      </c>
      <c r="Q67" s="1"/>
      <c r="R67" s="1"/>
      <c r="S67" s="1"/>
      <c r="T67" s="1"/>
      <c r="U67" s="1"/>
      <c r="V67" s="4" t="s">
        <v>706</v>
      </c>
      <c r="W67" s="1"/>
      <c r="X67" s="1"/>
      <c r="Y67" s="1"/>
      <c r="Z67" s="1"/>
      <c r="AA67" s="1"/>
      <c r="AB67" s="1"/>
    </row>
    <row r="68" spans="1:28" x14ac:dyDescent="0.25">
      <c r="A68" s="1"/>
      <c r="B68" s="1" t="s">
        <v>742</v>
      </c>
      <c r="C68" s="1"/>
      <c r="D68" s="1"/>
      <c r="E68" s="1"/>
      <c r="F68" s="4" t="s">
        <v>761</v>
      </c>
      <c r="G68" s="1" t="s">
        <v>612</v>
      </c>
      <c r="H68" s="1"/>
      <c r="I68" s="1"/>
      <c r="J68" s="1"/>
      <c r="K68" s="1"/>
      <c r="L68" s="1"/>
      <c r="M68" s="1"/>
      <c r="N68" s="1"/>
      <c r="O68" s="1"/>
      <c r="P68" s="4" t="s">
        <v>642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 t="s">
        <v>743</v>
      </c>
      <c r="C69" s="1"/>
      <c r="D69" s="1"/>
      <c r="E69" s="1"/>
      <c r="F69" s="1"/>
      <c r="G69" s="4" t="s">
        <v>613</v>
      </c>
      <c r="H69" s="1"/>
      <c r="I69" s="1"/>
      <c r="J69" s="1"/>
      <c r="K69" s="1"/>
      <c r="L69" s="1"/>
      <c r="M69" s="1"/>
      <c r="N69" s="1"/>
      <c r="O69" s="1"/>
      <c r="P69" s="1" t="s">
        <v>643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 t="s">
        <v>744</v>
      </c>
      <c r="C70" s="1"/>
      <c r="D70" s="1"/>
      <c r="E70" s="1"/>
      <c r="F70" s="1"/>
      <c r="G70" s="4" t="s">
        <v>614</v>
      </c>
      <c r="H70" s="1"/>
      <c r="I70" s="1"/>
      <c r="J70" s="1"/>
      <c r="K70" s="1"/>
      <c r="L70" s="1"/>
      <c r="M70" s="1"/>
      <c r="N70" s="1"/>
      <c r="O70" s="1"/>
      <c r="P70" s="1" t="s">
        <v>644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 t="s">
        <v>745</v>
      </c>
      <c r="C71" s="1"/>
      <c r="D71" s="1"/>
      <c r="E71" s="1"/>
      <c r="F71" s="1"/>
      <c r="G71" s="4" t="s">
        <v>615</v>
      </c>
      <c r="H71" s="1"/>
      <c r="I71" s="1"/>
      <c r="J71" s="1"/>
      <c r="K71" s="1"/>
      <c r="L71" s="1"/>
      <c r="M71" s="1"/>
      <c r="N71" s="1"/>
      <c r="O71" s="1"/>
      <c r="P71" s="1" t="s">
        <v>645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 t="s">
        <v>746</v>
      </c>
      <c r="C72" s="1"/>
      <c r="D72" s="1"/>
      <c r="E72" s="1"/>
      <c r="F72" s="1"/>
      <c r="G72" s="4" t="s">
        <v>616</v>
      </c>
      <c r="H72" s="1"/>
      <c r="I72" s="1"/>
      <c r="J72" s="1"/>
      <c r="K72" s="1"/>
      <c r="L72" s="1"/>
      <c r="M72" s="1"/>
      <c r="N72" s="1"/>
      <c r="O72" s="1"/>
      <c r="P72" s="1" t="s">
        <v>646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4" t="s">
        <v>617</v>
      </c>
      <c r="H73" s="1"/>
      <c r="I73" s="1"/>
      <c r="J73" s="1"/>
      <c r="K73" s="1"/>
      <c r="L73" s="1"/>
      <c r="M73" s="1"/>
      <c r="N73" s="1"/>
      <c r="O73" s="1"/>
      <c r="P73" s="1" t="s">
        <v>647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 t="s">
        <v>752</v>
      </c>
      <c r="H74" s="1"/>
      <c r="I74" s="1"/>
      <c r="J74" s="1"/>
      <c r="K74" s="1"/>
      <c r="L74" s="1"/>
      <c r="M74" s="1"/>
      <c r="N74" s="1"/>
      <c r="O74" s="1"/>
      <c r="P74" s="4" t="s">
        <v>772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 t="s">
        <v>753</v>
      </c>
      <c r="H75" s="1"/>
      <c r="I75" s="1"/>
      <c r="J75" s="1"/>
      <c r="K75" s="1"/>
      <c r="L75" s="1"/>
      <c r="M75" s="1"/>
      <c r="N75" s="1"/>
      <c r="O75" s="1"/>
      <c r="P75" s="4" t="s">
        <v>773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 t="s">
        <v>754</v>
      </c>
      <c r="H76" s="1"/>
      <c r="I76" s="1"/>
      <c r="J76" s="1"/>
      <c r="K76" s="1"/>
      <c r="L76" s="1"/>
      <c r="M76" s="1"/>
      <c r="N76" s="1"/>
      <c r="O76" s="1"/>
      <c r="P76" s="4" t="s">
        <v>774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 t="s">
        <v>755</v>
      </c>
      <c r="H77" s="1"/>
      <c r="I77" s="1"/>
      <c r="J77" s="1"/>
      <c r="K77" s="1"/>
      <c r="L77" s="1"/>
      <c r="M77" s="1"/>
      <c r="N77" s="1"/>
      <c r="O77" s="1"/>
      <c r="P77" s="4" t="s">
        <v>775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 t="s">
        <v>756</v>
      </c>
      <c r="H78" s="1"/>
      <c r="I78" s="1"/>
      <c r="J78" s="1"/>
      <c r="K78" s="1"/>
      <c r="L78" s="1"/>
      <c r="M78" s="1"/>
      <c r="N78" s="1"/>
      <c r="O78" s="1"/>
      <c r="P78" s="4" t="s">
        <v>776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2014-08-04T23:51:12Z</dcterms:modified>
</cp:coreProperties>
</file>