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0626_isep_ipp_pt/Documents/LAPR/"/>
    </mc:Choice>
  </mc:AlternateContent>
  <xr:revisionPtr revIDLastSave="128" documentId="13_ncr:1_{2F68F22E-B39C-FA45-A5B7-D64B2C6D888F}" xr6:coauthVersionLast="47" xr6:coauthVersionMax="47" xr10:uidLastSave="{3B59FB22-14CB-5F43-8327-A8E661D88ED1}"/>
  <bookViews>
    <workbookView xWindow="28800" yWindow="0" windowWidth="38400" windowHeight="21600" xr2:uid="{0738A91A-13E3-B947-9714-8ABE738B5C70}"/>
  </bookViews>
  <sheets>
    <sheet name="Container Ship" sheetId="1" r:id="rId1"/>
    <sheet name="Tug Ship" sheetId="2" r:id="rId2"/>
    <sheet name="Ro-Ro Shi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<sst xmlns="http://schemas.openxmlformats.org/spreadsheetml/2006/main" count="6" uniqueCount="2">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</sst>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Container</a:t>
            </a:r>
            <a:r>
              <a:rPr lang="en-US" baseline="0"/>
              <a:t> 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'Container Ship'!$B$1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'Container Ship'!$A$2:$A$13</c:f>
              <c:numCache>
                <c:formatCode>General</c:formatCode>
                <c:ptCount val="12"/>
                <c:pt idx="0">
                  <c:v>0</c:v>
                </c:pt>
                <c:pt idx="1">
                  <c:v>256.08999999999997</c:v>
                </c:pt>
                <c:pt idx="2">
                  <c:v>0</c:v>
                </c:pt>
                <c:pt idx="3">
                  <c:v>10</c:v>
                </c:pt>
                <c:pt idx="4">
                  <c:v>256.08999999999997</c:v>
                </c:pt>
                <c:pt idx="5">
                  <c:v>0</c:v>
                </c:pt>
                <c:pt idx="6">
                  <c:v>10</c:v>
                </c:pt>
                <c:pt idx="7">
                  <c:v>294</c:v>
                </c:pt>
                <c:pt idx="8">
                  <c:v>5</c:v>
                </c:pt>
                <c:pt idx="9">
                  <c:v>128.05000000000001</c:v>
                </c:pt>
                <c:pt idx="10">
                  <c:v>268.73</c:v>
                </c:pt>
                <c:pt idx="11">
                  <c:v>144.04</c:v>
                </c:pt>
              </c:numCache>
            </c:numRef>
          </c:xVal>
          <c:yVal>
            <c:numRef>
              <c:f>'Container Ship'!$B$2:$B$13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37.909999999999997</c:v>
                </c:pt>
                <c:pt idx="3">
                  <c:v>37.909999999999997</c:v>
                </c:pt>
                <c:pt idx="4">
                  <c:v>37.909999999999997</c:v>
                </c:pt>
                <c:pt idx="5">
                  <c:v>57.91</c:v>
                </c:pt>
                <c:pt idx="6">
                  <c:v>57.91</c:v>
                </c:pt>
                <c:pt idx="7">
                  <c:v>37.909999999999997</c:v>
                </c:pt>
                <c:pt idx="8">
                  <c:v>47.91</c:v>
                </c:pt>
                <c:pt idx="9">
                  <c:v>18.96</c:v>
                </c:pt>
                <c:pt idx="10">
                  <c:v>25.27</c:v>
                </c:pt>
                <c:pt idx="11">
                  <c:v>25.94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3-FA45-890A-63893B665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38687"/>
        <c:axId val="1859096559"/>
      </c:scatterChart>
      <c:valAx>
        <c:axId val="19053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59096559"/>
        <c:crosses val="autoZero"/>
        <c:crossBetween val="midCat"/>
      </c:valAx>
      <c:valAx>
        <c:axId val="18590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053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Tug 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'Tug Ship'!$B$1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'Tug Ship'!$A$2:$A$13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14.5</c:v>
                </c:pt>
                <c:pt idx="4">
                  <c:v>17.5</c:v>
                </c:pt>
                <c:pt idx="5">
                  <c:v>32</c:v>
                </c:pt>
                <c:pt idx="6">
                  <c:v>14.5</c:v>
                </c:pt>
                <c:pt idx="7">
                  <c:v>17.5</c:v>
                </c:pt>
                <c:pt idx="8">
                  <c:v>16</c:v>
                </c:pt>
                <c:pt idx="9">
                  <c:v>11</c:v>
                </c:pt>
                <c:pt idx="10">
                  <c:v>25.3</c:v>
                </c:pt>
                <c:pt idx="11">
                  <c:v>16.8</c:v>
                </c:pt>
              </c:numCache>
            </c:numRef>
          </c:xVal>
          <c:yVal>
            <c:numRef>
              <c:f>'Tug Ship'!$B$2:$B$13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5</c:v>
                </c:pt>
                <c:pt idx="10">
                  <c:v>6.66</c:v>
                </c:pt>
                <c:pt idx="11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D-144F-B8DC-B75FAAA5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24223"/>
        <c:axId val="1860565935"/>
      </c:scatterChart>
      <c:valAx>
        <c:axId val="19130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60565935"/>
        <c:crosses val="autoZero"/>
        <c:crossBetween val="midCat"/>
      </c:valAx>
      <c:valAx>
        <c:axId val="18605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1302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Ro-Ro</a:t>
            </a:r>
            <a:r>
              <a:rPr lang="en-US" baseline="0"/>
              <a:t> 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'Ro-Ro Ship'!$B$1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'Ro-Ro Ship'!$A$2:$A$13</c:f>
              <c:numCache>
                <c:formatCode>General</c:formatCode>
                <c:ptCount val="12"/>
                <c:pt idx="0">
                  <c:v>0</c:v>
                </c:pt>
                <c:pt idx="1">
                  <c:v>165.66</c:v>
                </c:pt>
                <c:pt idx="2">
                  <c:v>0</c:v>
                </c:pt>
                <c:pt idx="3">
                  <c:v>165.66</c:v>
                </c:pt>
                <c:pt idx="4">
                  <c:v>209</c:v>
                </c:pt>
                <c:pt idx="5">
                  <c:v>204</c:v>
                </c:pt>
                <c:pt idx="6">
                  <c:v>204</c:v>
                </c:pt>
                <c:pt idx="7">
                  <c:v>209</c:v>
                </c:pt>
                <c:pt idx="8">
                  <c:v>206.5</c:v>
                </c:pt>
                <c:pt idx="9">
                  <c:v>82.83</c:v>
                </c:pt>
                <c:pt idx="10">
                  <c:v>180.11</c:v>
                </c:pt>
                <c:pt idx="11">
                  <c:v>147.79</c:v>
                </c:pt>
              </c:numCache>
            </c:numRef>
          </c:xVal>
          <c:yVal>
            <c:numRef>
              <c:f>'Ro-Ro Ship'!$B$2:$B$13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43.34</c:v>
                </c:pt>
                <c:pt idx="3">
                  <c:v>43.34</c:v>
                </c:pt>
                <c:pt idx="4">
                  <c:v>43.34</c:v>
                </c:pt>
                <c:pt idx="5">
                  <c:v>43.34</c:v>
                </c:pt>
                <c:pt idx="6">
                  <c:v>53.34</c:v>
                </c:pt>
                <c:pt idx="7">
                  <c:v>53.34</c:v>
                </c:pt>
                <c:pt idx="8">
                  <c:v>48.34</c:v>
                </c:pt>
                <c:pt idx="9">
                  <c:v>21.67</c:v>
                </c:pt>
                <c:pt idx="10">
                  <c:v>28.89</c:v>
                </c:pt>
                <c:pt idx="11">
                  <c:v>30.87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F-3949-A914-297746D3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709615"/>
        <c:axId val="1854589167"/>
      </c:scatterChart>
      <c:valAx>
        <c:axId val="13987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54589167"/>
        <c:crosses val="autoZero"/>
        <c:crossBetween val="midCat"/>
      </c:valAx>
      <c:valAx>
        <c:axId val="18545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9870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386611</xdr:colOff>
      <xdr:row>0</xdr:row>
      <xdr:rowOff>112616</xdr:rowOff>
    </xdr:from>
    <xdr:to>
      <xdr:col>8</xdr:col>
      <xdr:colOff>1021</xdr:colOff>
      <xdr:row>13</xdr:row>
      <xdr:rowOff>203607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00B4C6-D6AE-3047-8D1C-6191CBFE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688554</xdr:colOff>
      <xdr:row>4</xdr:row>
      <xdr:rowOff>107109</xdr:rowOff>
    </xdr:from>
    <xdr:to>
      <xdr:col>2</xdr:col>
      <xdr:colOff>800763</xdr:colOff>
      <xdr:row>7</xdr:row>
      <xdr:rowOff>61206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934B991-F436-E144-B168-4702BEEC36B6}"/>
            </a:ext>
          </a:extLst>
        </xdr:cNvPr>
        <xdr:cNvSpPr/>
      </xdr:nvSpPr>
      <xdr:spPr>
        <a:xfrm>
          <a:off x="2341084" y="923173"/>
          <a:ext cx="112209" cy="566145"/>
        </a:xfrm>
        <a:prstGeom prst="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687941</xdr:colOff>
      <xdr:row>7</xdr:row>
      <xdr:rowOff>61205</xdr:rowOff>
    </xdr:from>
    <xdr:to>
      <xdr:col>6</xdr:col>
      <xdr:colOff>341727</xdr:colOff>
      <xdr:row>12</xdr:row>
      <xdr:rowOff>112209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2B3323-961E-2842-9AE1-A90A52CE1FF4}"/>
            </a:ext>
          </a:extLst>
        </xdr:cNvPr>
        <xdr:cNvSpPr/>
      </xdr:nvSpPr>
      <xdr:spPr>
        <a:xfrm>
          <a:off x="2340471" y="1489317"/>
          <a:ext cx="2958846" cy="1071085"/>
        </a:xfrm>
        <a:prstGeom prst="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341724</xdr:colOff>
      <xdr:row>7</xdr:row>
      <xdr:rowOff>61205</xdr:rowOff>
    </xdr:from>
    <xdr:to>
      <xdr:col>6</xdr:col>
      <xdr:colOff>780362</xdr:colOff>
      <xdr:row>12</xdr:row>
      <xdr:rowOff>112208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F5A25244-C5DA-AE49-9510-88F3991676FF}"/>
            </a:ext>
          </a:extLst>
        </xdr:cNvPr>
        <xdr:cNvSpPr/>
      </xdr:nvSpPr>
      <xdr:spPr>
        <a:xfrm rot="5400000">
          <a:off x="4983091" y="1805540"/>
          <a:ext cx="1071084" cy="438638"/>
        </a:xfrm>
        <a:prstGeom prst="rtTriangle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734458</xdr:colOff>
      <xdr:row>5</xdr:row>
      <xdr:rowOff>102007</xdr:rowOff>
    </xdr:from>
    <xdr:ext cx="515139" cy="18626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510FCA-7961-D643-9BDD-09C8ED91FC4A}"/>
            </a:ext>
          </a:extLst>
        </xdr:cNvPr>
        <xdr:cNvSpPr txBox="1"/>
      </xdr:nvSpPr>
      <xdr:spPr>
        <a:xfrm>
          <a:off x="2386988" y="1122087"/>
          <a:ext cx="51513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600"/>
            <a:t>CM1</a:t>
          </a:r>
        </a:p>
      </xdr:txBody>
    </xdr:sp>
    <xdr:clientData/>
  </xdr:oneCellAnchor>
  <xdr:oneCellAnchor>
    <xdr:from>
      <xdr:col>4</xdr:col>
      <xdr:colOff>356416</xdr:colOff>
      <xdr:row>9</xdr:row>
      <xdr:rowOff>172800</xdr:rowOff>
    </xdr:from>
    <xdr:ext cx="515139" cy="18626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D5A8569-386B-174B-B886-C572741FFC84}"/>
            </a:ext>
          </a:extLst>
        </xdr:cNvPr>
        <xdr:cNvSpPr txBox="1"/>
      </xdr:nvSpPr>
      <xdr:spPr>
        <a:xfrm>
          <a:off x="3661476" y="2008945"/>
          <a:ext cx="51513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600"/>
            <a:t>CM2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0.70946</cdr:x>
      <cdr:y>0.62651</cdr:y>
    </cdr:from>
    <cdr:to>
      <cdr:x>0.82213</cdr:x>
      <cdr:y>0.69441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BB510FCA-7961-D643-9BDD-09C8ED91FC4A}"/>
            </a:ext>
          </a:extLst>
        </cdr:cNvPr>
        <cdr:cNvSpPr txBox="1"/>
      </cdr:nvSpPr>
      <cdr:spPr>
        <a:xfrm xmlns:a="http://schemas.openxmlformats.org/drawingml/2006/main">
          <a:off x="3243651" y="1718631"/>
          <a:ext cx="515139" cy="1862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600"/>
            <a:t>CM3</a:t>
          </a:r>
        </a:p>
      </cdr:txBody>
    </cdr:sp>
  </cdr:relSizeAnchor>
  <cdr:relSizeAnchor xmlns:cdr="http://schemas.openxmlformats.org/drawingml/2006/chartDrawing">
    <cdr:from>
      <cdr:x>0.39599</cdr:x>
      <cdr:y>0.61721</cdr:y>
    </cdr:from>
    <cdr:to>
      <cdr:x>0.50866</cdr:x>
      <cdr:y>0.69652</cdr:y>
    </cdr:to>
    <cdr:sp macro="" textlink="">
      <cdr:nvSpPr>
        <cdr:cNvPr id="3" name="TextBox 14">
          <a:extLst xmlns:a="http://schemas.openxmlformats.org/drawingml/2006/main">
            <a:ext uri="{FF2B5EF4-FFF2-40B4-BE49-F238E27FC236}">
              <a16:creationId xmlns:a16="http://schemas.microsoft.com/office/drawing/2014/main" id="{BB510FCA-7961-D643-9BDD-09C8ED91FC4A}"/>
            </a:ext>
          </a:extLst>
        </cdr:cNvPr>
        <cdr:cNvSpPr txBox="1"/>
      </cdr:nvSpPr>
      <cdr:spPr>
        <a:xfrm xmlns:a="http://schemas.openxmlformats.org/drawingml/2006/main">
          <a:off x="1810449" y="1693125"/>
          <a:ext cx="515127" cy="2175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CM</a:t>
          </a:r>
          <a:endParaRPr lang="en-GB" sz="6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13428</xdr:colOff>
      <xdr:row>1</xdr:row>
      <xdr:rowOff>13091</xdr:rowOff>
    </xdr:from>
    <xdr:to>
      <xdr:col>8</xdr:col>
      <xdr:colOff>445340</xdr:colOff>
      <xdr:row>14</xdr:row>
      <xdr:rowOff>137965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909699-8D92-9844-9D68-44D6215B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341278</xdr:colOff>
      <xdr:row>4</xdr:row>
      <xdr:rowOff>123084</xdr:rowOff>
    </xdr:from>
    <xdr:to>
      <xdr:col>5</xdr:col>
      <xdr:colOff>693744</xdr:colOff>
      <xdr:row>7</xdr:row>
      <xdr:rowOff>16785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DA26672-05D0-254D-91E4-459A106C13E2}"/>
            </a:ext>
          </a:extLst>
        </xdr:cNvPr>
        <xdr:cNvSpPr/>
      </xdr:nvSpPr>
      <xdr:spPr>
        <a:xfrm>
          <a:off x="4481366" y="928723"/>
          <a:ext cx="352466" cy="49793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311847</xdr:colOff>
      <xdr:row>7</xdr:row>
      <xdr:rowOff>16784</xdr:rowOff>
    </xdr:from>
    <xdr:to>
      <xdr:col>6</xdr:col>
      <xdr:colOff>380439</xdr:colOff>
      <xdr:row>13</xdr:row>
      <xdr:rowOff>44758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85C4D7C-F3DA-144C-9F2C-F44924072EC8}"/>
            </a:ext>
          </a:extLst>
        </xdr:cNvPr>
        <xdr:cNvSpPr/>
      </xdr:nvSpPr>
      <xdr:spPr>
        <a:xfrm rot="5400000">
          <a:off x="3454007" y="768545"/>
          <a:ext cx="1236432" cy="25526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380439</xdr:colOff>
      <xdr:row>7</xdr:row>
      <xdr:rowOff>16785</xdr:rowOff>
    </xdr:from>
    <xdr:to>
      <xdr:col>7</xdr:col>
      <xdr:colOff>732906</xdr:colOff>
      <xdr:row>13</xdr:row>
      <xdr:rowOff>50355</xdr:rowOff>
    </xdr:to>
    <xdr:sp macro="" textlink="">
      <xdr:nvSpPr>
        <xdr:cNvPr id="6" name="Right Triangle 5">
          <a:extLst>
            <a:ext uri="{FF2B5EF4-FFF2-40B4-BE49-F238E27FC236}">
              <a16:creationId xmlns:a16="http://schemas.microsoft.com/office/drawing/2014/main" id="{DA1FD4D5-19CA-9747-A5C7-19B6EAD7DED1}"/>
            </a:ext>
          </a:extLst>
        </xdr:cNvPr>
        <xdr:cNvSpPr/>
      </xdr:nvSpPr>
      <xdr:spPr>
        <a:xfrm rot="5400000">
          <a:off x="5317773" y="1457425"/>
          <a:ext cx="1242028" cy="1180484"/>
        </a:xfrm>
        <a:prstGeom prst="rtTriangl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5</xdr:col>
      <xdr:colOff>358061</xdr:colOff>
      <xdr:row>5</xdr:row>
      <xdr:rowOff>173437</xdr:rowOff>
    </xdr:from>
    <xdr:ext cx="515139" cy="18626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3C0229-C231-BD40-BD6E-169D053CE79D}"/>
            </a:ext>
          </a:extLst>
        </xdr:cNvPr>
        <xdr:cNvSpPr txBox="1"/>
      </xdr:nvSpPr>
      <xdr:spPr>
        <a:xfrm>
          <a:off x="4498149" y="1180485"/>
          <a:ext cx="51513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600"/>
            <a:t>CM1</a:t>
          </a:r>
        </a:p>
      </xdr:txBody>
    </xdr:sp>
    <xdr:clientData/>
  </xdr:oneCellAnchor>
  <xdr:oneCellAnchor>
    <xdr:from>
      <xdr:col>6</xdr:col>
      <xdr:colOff>742989</xdr:colOff>
      <xdr:row>8</xdr:row>
      <xdr:rowOff>131572</xdr:rowOff>
    </xdr:from>
    <xdr:ext cx="515139" cy="18626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8FCE07F-E2BC-BF4C-BC11-CD12518B374B}"/>
            </a:ext>
          </a:extLst>
        </xdr:cNvPr>
        <xdr:cNvSpPr txBox="1"/>
      </xdr:nvSpPr>
      <xdr:spPr>
        <a:xfrm>
          <a:off x="5711095" y="1742850"/>
          <a:ext cx="51513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600"/>
            <a:t>CM3</a:t>
          </a:r>
        </a:p>
      </xdr:txBody>
    </xdr:sp>
    <xdr:clientData/>
  </xdr:oneCellAnchor>
  <xdr:oneCellAnchor>
    <xdr:from>
      <xdr:col>4</xdr:col>
      <xdr:colOff>604466</xdr:colOff>
      <xdr:row>10</xdr:row>
      <xdr:rowOff>37804</xdr:rowOff>
    </xdr:from>
    <xdr:ext cx="515139" cy="18626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F2899A-8530-3C48-975E-153505F3C6CA}"/>
            </a:ext>
          </a:extLst>
        </xdr:cNvPr>
        <xdr:cNvSpPr txBox="1"/>
      </xdr:nvSpPr>
      <xdr:spPr>
        <a:xfrm>
          <a:off x="3916536" y="2051901"/>
          <a:ext cx="51513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600"/>
            <a:t>CM2</a:t>
          </a:r>
        </a:p>
      </xdr:txBody>
    </xdr:sp>
    <xdr:clientData/>
  </xdr:oneCellAnchor>
  <xdr:twoCellAnchor>
    <xdr:from>
      <xdr:col>5</xdr:col>
      <xdr:colOff>441982</xdr:colOff>
      <xdr:row>8</xdr:row>
      <xdr:rowOff>173437</xdr:rowOff>
    </xdr:from>
    <xdr:to>
      <xdr:col>6</xdr:col>
      <xdr:colOff>129103</xdr:colOff>
      <xdr:row>9</xdr:row>
      <xdr:rowOff>189588</xdr:rowOff>
    </xdr:to>
    <xdr:sp macro="" textlink="">
      <xdr:nvSpPr>
        <xdr:cNvPr id="12" name="TextBox 14">
          <a:extLst>
            <a:ext uri="{FF2B5EF4-FFF2-40B4-BE49-F238E27FC236}">
              <a16:creationId xmlns:a16="http://schemas.microsoft.com/office/drawing/2014/main" id="{86A5AF6E-5479-FE48-A451-B3E3BDDA780B}"/>
            </a:ext>
          </a:extLst>
        </xdr:cNvPr>
        <xdr:cNvSpPr txBox="1"/>
      </xdr:nvSpPr>
      <xdr:spPr>
        <a:xfrm>
          <a:off x="4582070" y="1784715"/>
          <a:ext cx="51513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/>
            <a:t>CM</a:t>
          </a:r>
          <a:endParaRPr lang="en-GB" sz="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408952</xdr:colOff>
      <xdr:row>2</xdr:row>
      <xdr:rowOff>174884</xdr:rowOff>
    </xdr:from>
    <xdr:to>
      <xdr:col>9</xdr:col>
      <xdr:colOff>22483</xdr:colOff>
      <xdr:row>16</xdr:row>
      <xdr:rowOff>110716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070A45-4EFD-2B4D-B243-1C17B8E11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688954</xdr:colOff>
      <xdr:row>6</xdr:row>
      <xdr:rowOff>54689</xdr:rowOff>
    </xdr:from>
    <xdr:to>
      <xdr:col>7</xdr:col>
      <xdr:colOff>796925</xdr:colOff>
      <xdr:row>7</xdr:row>
      <xdr:rowOff>190915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C92C4FE-FB62-EC4A-999C-5D0CD70FB5DF}"/>
            </a:ext>
          </a:extLst>
        </xdr:cNvPr>
        <xdr:cNvSpPr/>
      </xdr:nvSpPr>
      <xdr:spPr>
        <a:xfrm>
          <a:off x="6470359" y="1274885"/>
          <a:ext cx="107971" cy="339592"/>
        </a:xfrm>
        <a:prstGeom prst="rect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710958</xdr:colOff>
      <xdr:row>7</xdr:row>
      <xdr:rowOff>186765</xdr:rowOff>
    </xdr:from>
    <xdr:to>
      <xdr:col>7</xdr:col>
      <xdr:colOff>85072</xdr:colOff>
      <xdr:row>15</xdr:row>
      <xdr:rowOff>20773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E3E3014-3F4D-5A40-A481-2F7D339949D2}"/>
            </a:ext>
          </a:extLst>
        </xdr:cNvPr>
        <xdr:cNvSpPr/>
      </xdr:nvSpPr>
      <xdr:spPr>
        <a:xfrm rot="5400000">
          <a:off x="3797122" y="1001908"/>
          <a:ext cx="1460936" cy="2677774"/>
        </a:xfrm>
        <a:prstGeom prst="rect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85072</xdr:colOff>
      <xdr:row>7</xdr:row>
      <xdr:rowOff>186765</xdr:rowOff>
    </xdr:from>
    <xdr:to>
      <xdr:col>7</xdr:col>
      <xdr:colOff>783876</xdr:colOff>
      <xdr:row>15</xdr:row>
      <xdr:rowOff>26370</xdr:rowOff>
    </xdr:to>
    <xdr:sp macro="" textlink="">
      <xdr:nvSpPr>
        <xdr:cNvPr id="5" name="Right Triangle 4">
          <a:extLst>
            <a:ext uri="{FF2B5EF4-FFF2-40B4-BE49-F238E27FC236}">
              <a16:creationId xmlns:a16="http://schemas.microsoft.com/office/drawing/2014/main" id="{1D3A979A-6CA3-E44D-81E0-6E102B90ED6A}"/>
            </a:ext>
          </a:extLst>
        </xdr:cNvPr>
        <xdr:cNvSpPr/>
      </xdr:nvSpPr>
      <xdr:spPr>
        <a:xfrm rot="5400000">
          <a:off x="5482612" y="1994192"/>
          <a:ext cx="1466533" cy="698804"/>
        </a:xfrm>
        <a:prstGeom prst="rtTriangle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5</xdr:col>
      <xdr:colOff>236006</xdr:colOff>
      <xdr:row>11</xdr:row>
      <xdr:rowOff>118560</xdr:rowOff>
    </xdr:from>
    <xdr:ext cx="515139" cy="18626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8F7F3EF-E591-6F40-B57F-3D984933678C}"/>
            </a:ext>
          </a:extLst>
        </xdr:cNvPr>
        <xdr:cNvSpPr txBox="1"/>
      </xdr:nvSpPr>
      <xdr:spPr>
        <a:xfrm>
          <a:off x="4368063" y="2324349"/>
          <a:ext cx="51513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600"/>
            <a:t>CM2</a:t>
          </a:r>
        </a:p>
      </xdr:txBody>
    </xdr:sp>
    <xdr:clientData/>
  </xdr:oneCellAnchor>
  <xdr:oneCellAnchor>
    <xdr:from>
      <xdr:col>7</xdr:col>
      <xdr:colOff>151421</xdr:colOff>
      <xdr:row>10</xdr:row>
      <xdr:rowOff>70434</xdr:rowOff>
    </xdr:from>
    <xdr:ext cx="515139" cy="18626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0BDF58-1D38-CB40-8C67-D5E973230F0B}"/>
            </a:ext>
          </a:extLst>
        </xdr:cNvPr>
        <xdr:cNvSpPr txBox="1"/>
      </xdr:nvSpPr>
      <xdr:spPr>
        <a:xfrm>
          <a:off x="5936301" y="2075697"/>
          <a:ext cx="51513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600"/>
            <a:t>CM3</a:t>
          </a:r>
        </a:p>
      </xdr:txBody>
    </xdr:sp>
    <xdr:clientData/>
  </xdr:oneCellAnchor>
  <xdr:oneCellAnchor>
    <xdr:from>
      <xdr:col>7</xdr:col>
      <xdr:colOff>723103</xdr:colOff>
      <xdr:row>6</xdr:row>
      <xdr:rowOff>125062</xdr:rowOff>
    </xdr:from>
    <xdr:ext cx="515139" cy="18626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65DDF49-96C4-CD44-8664-EC3E93FF5291}"/>
            </a:ext>
          </a:extLst>
        </xdr:cNvPr>
        <xdr:cNvSpPr txBox="1"/>
      </xdr:nvSpPr>
      <xdr:spPr>
        <a:xfrm>
          <a:off x="6501603" y="1344262"/>
          <a:ext cx="515139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600"/>
            <a:t>CM1</a:t>
          </a:r>
        </a:p>
      </xdr:txBody>
    </xdr:sp>
    <xdr:clientData/>
  </xdr:oneCellAnchor>
  <xdr:twoCellAnchor>
    <xdr:from>
      <xdr:col>6</xdr:col>
      <xdr:colOff>450273</xdr:colOff>
      <xdr:row>9</xdr:row>
      <xdr:rowOff>192748</xdr:rowOff>
    </xdr:from>
    <xdr:to>
      <xdr:col>7</xdr:col>
      <xdr:colOff>139001</xdr:colOff>
      <xdr:row>11</xdr:row>
      <xdr:rowOff>6582</xdr:rowOff>
    </xdr:to>
    <xdr:sp macro="" textlink="">
      <xdr:nvSpPr>
        <xdr:cNvPr id="11" name="TextBox 14">
          <a:extLst>
            <a:ext uri="{FF2B5EF4-FFF2-40B4-BE49-F238E27FC236}">
              <a16:creationId xmlns:a16="http://schemas.microsoft.com/office/drawing/2014/main" id="{1AB0DC88-0549-4A4E-9B72-62921D4F60F4}"/>
            </a:ext>
          </a:extLst>
        </xdr:cNvPr>
        <xdr:cNvSpPr txBox="1"/>
      </xdr:nvSpPr>
      <xdr:spPr>
        <a:xfrm>
          <a:off x="5403273" y="2021548"/>
          <a:ext cx="514228" cy="220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/>
            <a:t>CM</a:t>
          </a:r>
          <a:endParaRPr lang="en-GB" sz="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2929-6868-694D-8208-EEF6CD5F2ECB}">
  <dimension ref="A1:B13"/>
  <sheetViews>
    <sheetView tabSelected="1" zoomScale="249" workbookViewId="0">
      <selection activeCell="C16" sqref="C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256.08999999999997</v>
      </c>
      <c r="B3">
        <v>0</v>
      </c>
    </row>
    <row r="4" spans="1:2" x14ac:dyDescent="0.2">
      <c r="A4">
        <v>0</v>
      </c>
      <c r="B4">
        <v>37.909999999999997</v>
      </c>
    </row>
    <row r="5" spans="1:2" x14ac:dyDescent="0.2">
      <c r="A5">
        <v>10</v>
      </c>
      <c r="B5">
        <v>37.909999999999997</v>
      </c>
    </row>
    <row r="6" spans="1:2" x14ac:dyDescent="0.2">
      <c r="A6">
        <v>256.08999999999997</v>
      </c>
      <c r="B6">
        <v>37.909999999999997</v>
      </c>
    </row>
    <row r="7" spans="1:2" x14ac:dyDescent="0.2">
      <c r="A7">
        <v>0</v>
      </c>
      <c r="B7">
        <v>57.91</v>
      </c>
    </row>
    <row r="8" spans="1:2" x14ac:dyDescent="0.2">
      <c r="A8">
        <v>10</v>
      </c>
      <c r="B8">
        <v>57.91</v>
      </c>
    </row>
    <row r="9" spans="1:2" x14ac:dyDescent="0.2">
      <c r="A9">
        <v>294</v>
      </c>
      <c r="B9">
        <v>37.909999999999997</v>
      </c>
    </row>
    <row r="10" spans="1:2" x14ac:dyDescent="0.2">
      <c r="A10">
        <v>5</v>
      </c>
      <c r="B10">
        <v>47.91</v>
      </c>
    </row>
    <row r="11" spans="1:2" x14ac:dyDescent="0.2">
      <c r="A11">
        <v>128.05000000000001</v>
      </c>
      <c r="B11">
        <v>18.96</v>
      </c>
    </row>
    <row r="12" spans="1:2" x14ac:dyDescent="0.2">
      <c r="A12">
        <v>268.73</v>
      </c>
      <c r="B12">
        <v>25.27</v>
      </c>
    </row>
    <row r="13" spans="1:2" x14ac:dyDescent="0.2">
      <c r="A13">
        <v>144.04</v>
      </c>
      <c r="B13">
        <v>25.94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9B82-449F-7945-A953-FAC923835358}">
  <dimension ref="A1:B13"/>
  <sheetViews>
    <sheetView zoomScale="227" workbookViewId="0">
      <selection activeCell="E20" sqref="E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22</v>
      </c>
      <c r="B3">
        <v>0</v>
      </c>
    </row>
    <row r="4" spans="1:2" x14ac:dyDescent="0.2">
      <c r="A4">
        <v>0</v>
      </c>
      <c r="B4">
        <v>10</v>
      </c>
    </row>
    <row r="5" spans="1:2" x14ac:dyDescent="0.2">
      <c r="A5">
        <v>14.5</v>
      </c>
      <c r="B5">
        <v>10</v>
      </c>
    </row>
    <row r="6" spans="1:2" x14ac:dyDescent="0.2">
      <c r="A6">
        <v>17.5</v>
      </c>
      <c r="B6">
        <v>10</v>
      </c>
    </row>
    <row r="7" spans="1:2" x14ac:dyDescent="0.2">
      <c r="A7">
        <v>32</v>
      </c>
      <c r="B7">
        <v>10</v>
      </c>
    </row>
    <row r="8" spans="1:2" x14ac:dyDescent="0.2">
      <c r="A8">
        <v>14.5</v>
      </c>
      <c r="B8">
        <v>14</v>
      </c>
    </row>
    <row r="9" spans="1:2" x14ac:dyDescent="0.2">
      <c r="A9">
        <v>17.5</v>
      </c>
      <c r="B9">
        <v>14</v>
      </c>
    </row>
    <row r="10" spans="1:2" x14ac:dyDescent="0.2">
      <c r="A10">
        <v>16</v>
      </c>
      <c r="B10">
        <v>12</v>
      </c>
    </row>
    <row r="11" spans="1:2" x14ac:dyDescent="0.2">
      <c r="A11">
        <v>11</v>
      </c>
      <c r="B11">
        <v>5</v>
      </c>
    </row>
    <row r="12" spans="1:2" x14ac:dyDescent="0.2">
      <c r="A12">
        <v>25.3</v>
      </c>
      <c r="B12">
        <v>6.66</v>
      </c>
    </row>
    <row r="13" spans="1:2" x14ac:dyDescent="0.2">
      <c r="A13">
        <v>16.8</v>
      </c>
      <c r="B13">
        <v>6.96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5DF6-BCAC-E24A-8BB6-76193CC70C95}">
  <dimension ref="A1:B13"/>
  <sheetViews>
    <sheetView zoomScale="200" zoomScaleNormal="173" workbookViewId="0">
      <selection activeCell="C4" sqref="C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165.66</v>
      </c>
      <c r="B3">
        <v>0</v>
      </c>
    </row>
    <row r="4" spans="1:2" x14ac:dyDescent="0.2">
      <c r="A4">
        <v>0</v>
      </c>
      <c r="B4">
        <v>43.34</v>
      </c>
    </row>
    <row r="5" spans="1:2" x14ac:dyDescent="0.2">
      <c r="A5">
        <v>165.66</v>
      </c>
      <c r="B5">
        <v>43.34</v>
      </c>
    </row>
    <row r="6" spans="1:2" x14ac:dyDescent="0.2">
      <c r="A6">
        <v>209</v>
      </c>
      <c r="B6">
        <v>43.34</v>
      </c>
    </row>
    <row r="7" spans="1:2" x14ac:dyDescent="0.2">
      <c r="A7">
        <v>204</v>
      </c>
      <c r="B7">
        <v>43.34</v>
      </c>
    </row>
    <row r="8" spans="1:2" x14ac:dyDescent="0.2">
      <c r="A8">
        <v>204</v>
      </c>
      <c r="B8">
        <v>53.34</v>
      </c>
    </row>
    <row r="9" spans="1:2" x14ac:dyDescent="0.2">
      <c r="A9">
        <v>209</v>
      </c>
      <c r="B9">
        <v>53.34</v>
      </c>
    </row>
    <row r="10" spans="1:2" x14ac:dyDescent="0.2">
      <c r="A10">
        <v>206.5</v>
      </c>
      <c r="B10">
        <v>48.34</v>
      </c>
    </row>
    <row r="11" spans="1:2" x14ac:dyDescent="0.2">
      <c r="A11">
        <v>82.83</v>
      </c>
      <c r="B11">
        <v>21.67</v>
      </c>
    </row>
    <row r="12" spans="1:2" x14ac:dyDescent="0.2">
      <c r="A12">
        <v>180.11</v>
      </c>
      <c r="B12">
        <v>28.89</v>
      </c>
    </row>
    <row r="13" spans="1:2" x14ac:dyDescent="0.2">
      <c r="A13">
        <v>147.79</v>
      </c>
      <c r="B13">
        <v>30.87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Container Ship</vt:lpstr>
      <vt:lpstr>Tug Ship</vt:lpstr>
      <vt:lpstr>Ro-Ro 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Tiago Pinto (1200626)</cp:lastModifiedBy>
  <dcterms:created xsi:type="dcterms:W3CDTF">2022-01-17T13:06:21Z</dcterms:created>
  <dcterms:modified xsi:type="dcterms:W3CDTF">2022-01-19T10:53:20Z</dcterms:modified>
</cp:coreProperties>
</file>