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go\IdeaProjects\spring_modulith_tdd\Results_tdd\"/>
    </mc:Choice>
  </mc:AlternateContent>
  <xr:revisionPtr revIDLastSave="0" documentId="13_ncr:1_{026FD9F7-EC61-4F1C-AFE0-E64533F7A76F}" xr6:coauthVersionLast="47" xr6:coauthVersionMax="47" xr10:uidLastSave="{00000000-0000-0000-0000-000000000000}"/>
  <bookViews>
    <workbookView xWindow="-120" yWindow="-120" windowWidth="29040" windowHeight="15720" xr2:uid="{0BA9F846-8496-4F9B-81FF-42C4360FD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A9" i="1"/>
</calcChain>
</file>

<file path=xl/sharedStrings.xml><?xml version="1.0" encoding="utf-8"?>
<sst xmlns="http://schemas.openxmlformats.org/spreadsheetml/2006/main" count="10" uniqueCount="6">
  <si>
    <t>detroit_unitary</t>
  </si>
  <si>
    <t>detroit_integration</t>
  </si>
  <si>
    <t>london_unitary</t>
  </si>
  <si>
    <t>london_integration</t>
  </si>
  <si>
    <t>Test Cases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</si>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</sst>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Border="1"/>
    <xf numFmtId="164" fontId="0" fillId="0" borderId="0" xfId="0" applyNumberFormat="1" applyBorder="1"/>
    <xf numFmtId="0" fontId="1" fillId="0" borderId="4" xfId="0" applyFont="1" applyBorder="1"/>
    <xf numFmtId="0" fontId="1" fillId="0" borderId="5" xfId="0" applyFon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EC68-C59F-45F2-B96E-6F5A38213731}">
  <dimension ref="A1:H12"/>
  <sheetViews>
    <sheetView tabSelected="1" workbookViewId="0">
      <selection activeCell="K19" sqref="K19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4.42578125" bestFit="1" customWidth="1"/>
    <col min="4" max="4" width="18" bestFit="1" customWidth="1"/>
    <col min="5" max="5" width="14.42578125" bestFit="1" customWidth="1"/>
    <col min="6" max="6" width="18.140625" bestFit="1" customWidth="1"/>
    <col min="7" max="7" width="14.5703125" bestFit="1" customWidth="1"/>
    <col min="8" max="8" width="18.28515625" bestFit="1" customWidth="1"/>
  </cols>
  <sheetData>
    <row r="1" spans="1:8" ht="15.75" x14ac:dyDescent="0.25">
      <c r="A1" s="11" t="s">
        <v>4</v>
      </c>
      <c r="B1" s="12"/>
      <c r="C1" s="12"/>
      <c r="D1" s="13"/>
      <c r="E1" s="11" t="s">
        <v>5</v>
      </c>
      <c r="F1" s="12"/>
      <c r="G1" s="12"/>
      <c r="H1" s="13"/>
    </row>
    <row r="2" spans="1:8" x14ac:dyDescent="0.25">
      <c r="A2" s="4" t="s">
        <v>0</v>
      </c>
      <c r="B2" s="2" t="s">
        <v>1</v>
      </c>
      <c r="C2" s="2" t="s">
        <v>2</v>
      </c>
      <c r="D2" s="5" t="s">
        <v>3</v>
      </c>
      <c r="E2" s="4" t="s">
        <v>0</v>
      </c>
      <c r="F2" s="2" t="s">
        <v>1</v>
      </c>
      <c r="G2" s="2" t="s">
        <v>2</v>
      </c>
      <c r="H2" s="5" t="s">
        <v>3</v>
      </c>
    </row>
    <row r="3" spans="1:8" x14ac:dyDescent="0.25">
      <c r="A3" s="6">
        <v>0.33200000000000002</v>
      </c>
      <c r="B3" s="3">
        <v>1.26</v>
      </c>
      <c r="C3" s="3">
        <v>1.665</v>
      </c>
      <c r="D3" s="7">
        <v>1.0840000000000001</v>
      </c>
      <c r="E3" s="6">
        <v>0.38</v>
      </c>
      <c r="F3" s="3">
        <v>8.452</v>
      </c>
      <c r="G3" s="3">
        <v>1.704</v>
      </c>
      <c r="H3" s="7">
        <v>13.871</v>
      </c>
    </row>
    <row r="4" spans="1:8" x14ac:dyDescent="0.25">
      <c r="A4" s="6">
        <v>0.33300000000000002</v>
      </c>
      <c r="B4" s="3">
        <v>1.242</v>
      </c>
      <c r="C4" s="3">
        <v>1.6579999999999999</v>
      </c>
      <c r="D4" s="7">
        <v>1.1359999999999999</v>
      </c>
      <c r="E4" s="6">
        <v>0.38100000000000001</v>
      </c>
      <c r="F4" s="3">
        <v>8.282</v>
      </c>
      <c r="G4" s="3">
        <v>1.708</v>
      </c>
      <c r="H4" s="7">
        <v>14.068</v>
      </c>
    </row>
    <row r="5" spans="1:8" x14ac:dyDescent="0.25">
      <c r="A5" s="6">
        <v>0.33600000000000002</v>
      </c>
      <c r="B5" s="3">
        <v>1.2589999999999999</v>
      </c>
      <c r="C5" s="3">
        <v>1.657</v>
      </c>
      <c r="D5" s="7">
        <v>1.1060000000000001</v>
      </c>
      <c r="E5" s="6">
        <v>0.376</v>
      </c>
      <c r="F5" s="3">
        <v>9.0009999999999994</v>
      </c>
      <c r="G5" s="3">
        <v>1.6990000000000001</v>
      </c>
      <c r="H5" s="7">
        <v>14.105</v>
      </c>
    </row>
    <row r="6" spans="1:8" x14ac:dyDescent="0.25">
      <c r="A6" s="6">
        <v>0.34399999999999997</v>
      </c>
      <c r="B6" s="3">
        <v>1.25</v>
      </c>
      <c r="C6" s="3">
        <v>1.6619999999999999</v>
      </c>
      <c r="D6" s="7">
        <v>1.1120000000000001</v>
      </c>
      <c r="E6" s="6">
        <v>0.38500000000000001</v>
      </c>
      <c r="F6" s="3">
        <v>8.407</v>
      </c>
      <c r="G6" s="3">
        <v>1.704</v>
      </c>
      <c r="H6" s="7">
        <v>14.034000000000001</v>
      </c>
    </row>
    <row r="7" spans="1:8" ht="15.75" thickBot="1" x14ac:dyDescent="0.3">
      <c r="A7" s="8">
        <v>0.32700000000000001</v>
      </c>
      <c r="B7" s="9">
        <v>1.254</v>
      </c>
      <c r="C7" s="9">
        <v>1.665</v>
      </c>
      <c r="D7" s="10">
        <v>1.1020000000000001</v>
      </c>
      <c r="E7" s="8">
        <v>0.375</v>
      </c>
      <c r="F7" s="9">
        <v>8.3879999999999999</v>
      </c>
      <c r="G7" s="9">
        <v>1.71</v>
      </c>
      <c r="H7" s="10">
        <v>13.666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>
        <f>AVERAGE(A3:A7)</f>
        <v>0.33440000000000003</v>
      </c>
      <c r="B9" s="1">
        <f t="shared" ref="B9:H9" si="0">AVERAGE(B3:B7)</f>
        <v>1.2529999999999997</v>
      </c>
      <c r="C9" s="1">
        <f t="shared" si="0"/>
        <v>1.6614</v>
      </c>
      <c r="D9" s="1">
        <f t="shared" si="0"/>
        <v>1.1080000000000001</v>
      </c>
      <c r="E9" s="1">
        <f t="shared" si="0"/>
        <v>0.37940000000000002</v>
      </c>
      <c r="F9" s="1">
        <f t="shared" si="0"/>
        <v>8.5059999999999985</v>
      </c>
      <c r="G9" s="1">
        <f t="shared" si="0"/>
        <v>1.7049999999999996</v>
      </c>
      <c r="H9" s="1">
        <f t="shared" si="0"/>
        <v>13.9488</v>
      </c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Oliveira Brito</dc:creator>
  <cp:lastModifiedBy>Tiago Oliveira Brito</cp:lastModifiedBy>
  <dcterms:created xsi:type="dcterms:W3CDTF">2025-09-02T13:34:40Z</dcterms:created>
  <dcterms:modified xsi:type="dcterms:W3CDTF">2025-09-03T08:21:54Z</dcterms:modified>
</cp:coreProperties>
</file>