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ebelo/Ironhack/Week_3/Project/"/>
    </mc:Choice>
  </mc:AlternateContent>
  <xr:revisionPtr revIDLastSave="0" documentId="13_ncr:1_{6B216C4B-849D-5943-A4BB-9D6673085A41}" xr6:coauthVersionLast="47" xr6:coauthVersionMax="47" xr10:uidLastSave="{00000000-0000-0000-0000-000000000000}"/>
  <bookViews>
    <workbookView xWindow="800" yWindow="3640" windowWidth="28040" windowHeight="16940" xr2:uid="{00000000-000D-0000-FFFF-FFFF00000000}"/>
  </bookViews>
  <sheets>
    <sheet name="comment_count_sum_raw" sheetId="1" r:id="rId1"/>
  </sheets>
  <calcPr calcId="0"/>
</workbook>
</file>

<file path=xl/sharedStrings.xml><?xml version="1.0" encoding="utf-8"?>
<sst xmlns="http://schemas.openxmlformats.org/spreadsheetml/2006/main" count="42" uniqueCount="14">
  <si>
    <t>category</t>
  </si>
  <si>
    <t>country</t>
  </si>
  <si>
    <t>year</t>
  </si>
  <si>
    <t>month</t>
  </si>
  <si>
    <t>Comedy</t>
  </si>
  <si>
    <t>Entertainment</t>
  </si>
  <si>
    <t>Music</t>
  </si>
  <si>
    <t>Other</t>
  </si>
  <si>
    <t>People &amp; Blogs</t>
  </si>
  <si>
    <t>Sports</t>
  </si>
  <si>
    <t>DE</t>
  </si>
  <si>
    <t>FR</t>
  </si>
  <si>
    <t>GB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</si>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</sst>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Germany (DE)</a:t>
            </a:r>
          </a:p>
        </c:rich>
      </c:tx>
      <c:layout>
        <c:manualLayout>
          <c:xMode val="edge"/>
          <c:yMode val="edge"/>
          <c:x val="0.34654234654234661"/>
          <c:y val="1.6371971185330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comment_count_sum_raw!$D$3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comment_count_sum_raw!$D$4:$D$11</c:f>
              <c:numCache>
                <c:formatCode>General</c:formatCode>
                <c:ptCount val="8"/>
                <c:pt idx="0">
                  <c:v>766246</c:v>
                </c:pt>
                <c:pt idx="1">
                  <c:v>1665228</c:v>
                </c:pt>
                <c:pt idx="2">
                  <c:v>1410919</c:v>
                </c:pt>
                <c:pt idx="3">
                  <c:v>810771</c:v>
                </c:pt>
                <c:pt idx="4">
                  <c:v>1273347</c:v>
                </c:pt>
                <c:pt idx="5">
                  <c:v>879566</c:v>
                </c:pt>
                <c:pt idx="6">
                  <c:v>1303179</c:v>
                </c:pt>
                <c:pt idx="7">
                  <c:v>742713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1-BF47-865B-CF08D4DA7971}"/>
            </c:ext>
          </c:extLst>
        </c:ser>
        <c:ser>
          <c:idx val="1"/>
          <c:order val="1"/>
          <c:tx>
            <c:strRef>
              <c:f>comment_count_sum_raw!$E$3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comment_count_sum_raw!$E$4:$E$11</c:f>
              <c:numCache>
                <c:formatCode>General</c:formatCode>
                <c:ptCount val="8"/>
                <c:pt idx="0">
                  <c:v>1619766</c:v>
                </c:pt>
                <c:pt idx="1">
                  <c:v>10126603</c:v>
                </c:pt>
                <c:pt idx="2">
                  <c:v>4247372</c:v>
                </c:pt>
                <c:pt idx="3">
                  <c:v>4092326</c:v>
                </c:pt>
                <c:pt idx="4">
                  <c:v>4970506</c:v>
                </c:pt>
                <c:pt idx="5">
                  <c:v>3545055</c:v>
                </c:pt>
                <c:pt idx="6">
                  <c:v>5212912</c:v>
                </c:pt>
                <c:pt idx="7">
                  <c:v>2672677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1-BF47-865B-CF08D4DA7971}"/>
            </c:ext>
          </c:extLst>
        </c:ser>
        <c:ser>
          <c:idx val="2"/>
          <c:order val="2"/>
          <c:tx>
            <c:strRef>
              <c:f>comment_count_sum_raw!$F$3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comment_count_sum_raw!$F$4:$F$11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631-BF47-865B-CF08D4DA7971}"/>
            </c:ext>
          </c:extLst>
        </c:ser>
        <c:ser>
          <c:idx val="3"/>
          <c:order val="3"/>
          <c:tx>
            <c:strRef>
              <c:f>comment_count_sum_raw!$G$3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comment_count_sum_raw!$G$4:$G$11</c:f>
              <c:numCache>
                <c:formatCode>General</c:formatCode>
                <c:ptCount val="8"/>
                <c:pt idx="0">
                  <c:v>2512425</c:v>
                </c:pt>
                <c:pt idx="1">
                  <c:v>2325548</c:v>
                </c:pt>
                <c:pt idx="2">
                  <c:v>2993503</c:v>
                </c:pt>
                <c:pt idx="3">
                  <c:v>2551069</c:v>
                </c:pt>
                <c:pt idx="4">
                  <c:v>3281805</c:v>
                </c:pt>
                <c:pt idx="5">
                  <c:v>3915309</c:v>
                </c:pt>
                <c:pt idx="6">
                  <c:v>9361330</c:v>
                </c:pt>
                <c:pt idx="7">
                  <c:v>2680847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1-BF47-865B-CF08D4DA7971}"/>
            </c:ext>
          </c:extLst>
        </c:ser>
        <c:ser>
          <c:idx val="4"/>
          <c:order val="4"/>
          <c:tx>
            <c:strRef>
              <c:f>comment_count_sum_raw!$H$3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comment_count_sum_raw!$H$4:$H$11</c:f>
              <c:numCache>
                <c:formatCode>General</c:formatCode>
                <c:ptCount val="8"/>
                <c:pt idx="0">
                  <c:v>1681235</c:v>
                </c:pt>
                <c:pt idx="1">
                  <c:v>2677915</c:v>
                </c:pt>
                <c:pt idx="2">
                  <c:v>2889360</c:v>
                </c:pt>
                <c:pt idx="3">
                  <c:v>3649110</c:v>
                </c:pt>
                <c:pt idx="4">
                  <c:v>2756982</c:v>
                </c:pt>
                <c:pt idx="5">
                  <c:v>1994089</c:v>
                </c:pt>
                <c:pt idx="6">
                  <c:v>4073917</c:v>
                </c:pt>
                <c:pt idx="7">
                  <c:v>2070444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1-BF47-865B-CF08D4DA7971}"/>
            </c:ext>
          </c:extLst>
        </c:ser>
        <c:ser>
          <c:idx val="5"/>
          <c:order val="5"/>
          <c:tx>
            <c:strRef>
              <c:f>comment_count_sum_raw!$I$3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comment_count_sum_raw!$I$4:$I$11</c:f>
              <c:numCache>
                <c:formatCode>General</c:formatCode>
                <c:ptCount val="8"/>
                <c:pt idx="0">
                  <c:v>665790</c:v>
                </c:pt>
                <c:pt idx="1">
                  <c:v>1266387</c:v>
                </c:pt>
                <c:pt idx="2">
                  <c:v>942328</c:v>
                </c:pt>
                <c:pt idx="3">
                  <c:v>1401643</c:v>
                </c:pt>
                <c:pt idx="4">
                  <c:v>1024960</c:v>
                </c:pt>
                <c:pt idx="5">
                  <c:v>882372</c:v>
                </c:pt>
                <c:pt idx="6">
                  <c:v>1255681</c:v>
                </c:pt>
                <c:pt idx="7">
                  <c:v>1480039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1-BF47-865B-CF08D4DA7971}"/>
            </c:ext>
          </c:extLst>
        </c:ser>
        <c:ser>
          <c:idx val="6"/>
          <c:order val="6"/>
          <c:tx>
            <c:strRef>
              <c:f>comment_count_sum_raw!$J$3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comment_count_sum_raw!$B$4:$C$11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comment_count_sum_raw!$J$4:$J$11</c:f>
              <c:numCache>
                <c:formatCode>General</c:formatCode>
                <c:ptCount val="8"/>
                <c:pt idx="0">
                  <c:v>297924</c:v>
                </c:pt>
                <c:pt idx="1">
                  <c:v>473776</c:v>
                </c:pt>
                <c:pt idx="2">
                  <c:v>551130</c:v>
                </c:pt>
                <c:pt idx="3">
                  <c:v>700153</c:v>
                </c:pt>
                <c:pt idx="4">
                  <c:v>797569</c:v>
                </c:pt>
                <c:pt idx="5">
                  <c:v>437194</c:v>
                </c:pt>
                <c:pt idx="6">
                  <c:v>603789</c:v>
                </c:pt>
                <c:pt idx="7">
                  <c:v>358850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D-EC4D-8D49-9A7E0F18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comment_count_sum_raw!$D$3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comment_count_sum_raw!$D$12:$D$19</c:f>
              <c:numCache>
                <c:formatCode>General</c:formatCode>
                <c:ptCount val="8"/>
                <c:pt idx="0">
                  <c:v>920032</c:v>
                </c:pt>
                <c:pt idx="1">
                  <c:v>1666870</c:v>
                </c:pt>
                <c:pt idx="2">
                  <c:v>1057634</c:v>
                </c:pt>
                <c:pt idx="3">
                  <c:v>942699</c:v>
                </c:pt>
                <c:pt idx="4">
                  <c:v>969165</c:v>
                </c:pt>
                <c:pt idx="5">
                  <c:v>1433076</c:v>
                </c:pt>
                <c:pt idx="6">
                  <c:v>1433301</c:v>
                </c:pt>
                <c:pt idx="7">
                  <c:v>714037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5-E14B-8765-2C684CD93CFD}"/>
            </c:ext>
          </c:extLst>
        </c:ser>
        <c:ser>
          <c:idx val="1"/>
          <c:order val="1"/>
          <c:tx>
            <c:strRef>
              <c:f>comment_count_sum_raw!$E$3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comment_count_sum_raw!$E$12:$E$19</c:f>
              <c:numCache>
                <c:formatCode>General</c:formatCode>
                <c:ptCount val="8"/>
                <c:pt idx="0">
                  <c:v>814138</c:v>
                </c:pt>
                <c:pt idx="1">
                  <c:v>4536813</c:v>
                </c:pt>
                <c:pt idx="2">
                  <c:v>1544332</c:v>
                </c:pt>
                <c:pt idx="3">
                  <c:v>1813970</c:v>
                </c:pt>
                <c:pt idx="4">
                  <c:v>2081357</c:v>
                </c:pt>
                <c:pt idx="5">
                  <c:v>1229875</c:v>
                </c:pt>
                <c:pt idx="6">
                  <c:v>2422197</c:v>
                </c:pt>
                <c:pt idx="7">
                  <c:v>1287242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5-E14B-8765-2C684CD93CFD}"/>
            </c:ext>
          </c:extLst>
        </c:ser>
        <c:ser>
          <c:idx val="2"/>
          <c:order val="2"/>
          <c:tx>
            <c:strRef>
              <c:f>comment_count_sum_raw!$F$3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595-E14B-8765-2C684CD93CFD}"/>
            </c:ext>
          </c:extLst>
        </c:ser>
        <c:ser>
          <c:idx val="3"/>
          <c:order val="3"/>
          <c:tx>
            <c:strRef>
              <c:f>comment_count_sum_raw!$G$3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comment_count_sum_raw!$G$12:$G$19</c:f>
              <c:numCache>
                <c:formatCode>General</c:formatCode>
                <c:ptCount val="8"/>
                <c:pt idx="0">
                  <c:v>2098886</c:v>
                </c:pt>
                <c:pt idx="1">
                  <c:v>2009218</c:v>
                </c:pt>
                <c:pt idx="2">
                  <c:v>3005043</c:v>
                </c:pt>
                <c:pt idx="3">
                  <c:v>2250458</c:v>
                </c:pt>
                <c:pt idx="4">
                  <c:v>3729658</c:v>
                </c:pt>
                <c:pt idx="5">
                  <c:v>3527924</c:v>
                </c:pt>
                <c:pt idx="6">
                  <c:v>6753684</c:v>
                </c:pt>
                <c:pt idx="7">
                  <c:v>2071418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5-E14B-8765-2C684CD93CFD}"/>
            </c:ext>
          </c:extLst>
        </c:ser>
        <c:ser>
          <c:idx val="4"/>
          <c:order val="4"/>
          <c:tx>
            <c:strRef>
              <c:f>comment_count_sum_raw!$H$3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comment_count_sum_raw!$H$12:$H$19</c:f>
              <c:numCache>
                <c:formatCode>General</c:formatCode>
                <c:ptCount val="8"/>
                <c:pt idx="0">
                  <c:v>925727</c:v>
                </c:pt>
                <c:pt idx="1">
                  <c:v>1528395</c:v>
                </c:pt>
                <c:pt idx="2">
                  <c:v>2087079</c:v>
                </c:pt>
                <c:pt idx="3">
                  <c:v>1865559</c:v>
                </c:pt>
                <c:pt idx="4">
                  <c:v>1502867</c:v>
                </c:pt>
                <c:pt idx="5">
                  <c:v>1608063</c:v>
                </c:pt>
                <c:pt idx="6">
                  <c:v>2876934</c:v>
                </c:pt>
                <c:pt idx="7">
                  <c:v>1388324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5-E14B-8765-2C684CD93CFD}"/>
            </c:ext>
          </c:extLst>
        </c:ser>
        <c:ser>
          <c:idx val="5"/>
          <c:order val="5"/>
          <c:tx>
            <c:strRef>
              <c:f>comment_count_sum_raw!$I$3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comment_count_sum_raw!$I$12:$I$19</c:f>
              <c:numCache>
                <c:formatCode>General</c:formatCode>
                <c:ptCount val="8"/>
                <c:pt idx="0">
                  <c:v>165903</c:v>
                </c:pt>
                <c:pt idx="1">
                  <c:v>536792</c:v>
                </c:pt>
                <c:pt idx="2">
                  <c:v>371075</c:v>
                </c:pt>
                <c:pt idx="3">
                  <c:v>475796</c:v>
                </c:pt>
                <c:pt idx="4">
                  <c:v>355340</c:v>
                </c:pt>
                <c:pt idx="5">
                  <c:v>460646</c:v>
                </c:pt>
                <c:pt idx="6">
                  <c:v>788298</c:v>
                </c:pt>
                <c:pt idx="7">
                  <c:v>950968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95-E14B-8765-2C684CD93CFD}"/>
            </c:ext>
          </c:extLst>
        </c:ser>
        <c:ser>
          <c:idx val="6"/>
          <c:order val="6"/>
          <c:tx>
            <c:strRef>
              <c:f>comment_count_sum_raw!$J$3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comment_count_sum_raw!$B$12:$C$19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comment_count_sum_raw!$J$12:$J$19</c:f>
              <c:numCache>
                <c:formatCode>General</c:formatCode>
                <c:ptCount val="8"/>
                <c:pt idx="0">
                  <c:v>297322</c:v>
                </c:pt>
                <c:pt idx="1">
                  <c:v>536633</c:v>
                </c:pt>
                <c:pt idx="2">
                  <c:v>776037</c:v>
                </c:pt>
                <c:pt idx="3">
                  <c:v>719503</c:v>
                </c:pt>
                <c:pt idx="4">
                  <c:v>685795</c:v>
                </c:pt>
                <c:pt idx="5">
                  <c:v>397234</c:v>
                </c:pt>
                <c:pt idx="6">
                  <c:v>765706</c:v>
                </c:pt>
                <c:pt idx="7">
                  <c:v>397188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F-1B42-91EE-08BFC2ED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United</a:t>
            </a:r>
            <a:r>
              <a:rPr lang="en-GB" sz="2400" baseline="0"/>
              <a:t> Kingdom (</a:t>
            </a:r>
            <a:r>
              <a:rPr lang="en-GB" sz="2400"/>
              <a:t>GB)</a:t>
            </a:r>
          </a:p>
        </c:rich>
      </c:tx>
      <c:layout>
        <c:manualLayout>
          <c:xMode val="edge"/>
          <c:yMode val="edge"/>
          <c:x val="0.26986779204347211"/>
          <c:y val="2.182929491377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comment_count_sum_raw!$D$3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comment_count_sum_raw!$D$20:$D$27</c:f>
              <c:numCache>
                <c:formatCode>General</c:formatCode>
                <c:ptCount val="8"/>
                <c:pt idx="0">
                  <c:v>1662071</c:v>
                </c:pt>
                <c:pt idx="1">
                  <c:v>3267388</c:v>
                </c:pt>
                <c:pt idx="2">
                  <c:v>5050814</c:v>
                </c:pt>
                <c:pt idx="3">
                  <c:v>2453346</c:v>
                </c:pt>
                <c:pt idx="4">
                  <c:v>1525026</c:v>
                </c:pt>
                <c:pt idx="5">
                  <c:v>1468823</c:v>
                </c:pt>
                <c:pt idx="6">
                  <c:v>901598</c:v>
                </c:pt>
                <c:pt idx="7">
                  <c:v>389750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F-4E42-A79E-3879F832D794}"/>
            </c:ext>
          </c:extLst>
        </c:ser>
        <c:ser>
          <c:idx val="1"/>
          <c:order val="1"/>
          <c:tx>
            <c:strRef>
              <c:f>comment_count_sum_raw!$E$3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comment_count_sum_raw!$E$20:$E$27</c:f>
              <c:numCache>
                <c:formatCode>General</c:formatCode>
                <c:ptCount val="8"/>
                <c:pt idx="0">
                  <c:v>3480115</c:v>
                </c:pt>
                <c:pt idx="1">
                  <c:v>29350416</c:v>
                </c:pt>
                <c:pt idx="2">
                  <c:v>26494330</c:v>
                </c:pt>
                <c:pt idx="3">
                  <c:v>8247556</c:v>
                </c:pt>
                <c:pt idx="4">
                  <c:v>13924916</c:v>
                </c:pt>
                <c:pt idx="5">
                  <c:v>16167349</c:v>
                </c:pt>
                <c:pt idx="6">
                  <c:v>13282850</c:v>
                </c:pt>
                <c:pt idx="7">
                  <c:v>5949908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F-4E42-A79E-3879F832D794}"/>
            </c:ext>
          </c:extLst>
        </c:ser>
        <c:ser>
          <c:idx val="2"/>
          <c:order val="2"/>
          <c:tx>
            <c:strRef>
              <c:f>comment_count_sum_raw!$F$3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comment_count_sum_raw!$F$20:$F$27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9AF-4E42-A79E-3879F832D794}"/>
            </c:ext>
          </c:extLst>
        </c:ser>
        <c:ser>
          <c:idx val="3"/>
          <c:order val="3"/>
          <c:tx>
            <c:strRef>
              <c:f>comment_count_sum_raw!$G$3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comment_count_sum_raw!$G$20:$G$27</c:f>
              <c:numCache>
                <c:formatCode>General</c:formatCode>
                <c:ptCount val="8"/>
                <c:pt idx="0">
                  <c:v>12811560</c:v>
                </c:pt>
                <c:pt idx="1">
                  <c:v>18968009</c:v>
                </c:pt>
                <c:pt idx="2">
                  <c:v>18404527</c:v>
                </c:pt>
                <c:pt idx="3">
                  <c:v>30637674</c:v>
                </c:pt>
                <c:pt idx="4">
                  <c:v>54675294</c:v>
                </c:pt>
                <c:pt idx="5">
                  <c:v>46765182</c:v>
                </c:pt>
                <c:pt idx="6">
                  <c:v>84463756</c:v>
                </c:pt>
                <c:pt idx="7">
                  <c:v>26287138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F-4E42-A79E-3879F832D794}"/>
            </c:ext>
          </c:extLst>
        </c:ser>
        <c:ser>
          <c:idx val="4"/>
          <c:order val="4"/>
          <c:tx>
            <c:strRef>
              <c:f>comment_count_sum_raw!$H$3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comment_count_sum_raw!$H$20:$H$27</c:f>
              <c:numCache>
                <c:formatCode>General</c:formatCode>
                <c:ptCount val="8"/>
                <c:pt idx="0">
                  <c:v>3184327</c:v>
                </c:pt>
                <c:pt idx="1">
                  <c:v>4518697</c:v>
                </c:pt>
                <c:pt idx="2">
                  <c:v>5989472</c:v>
                </c:pt>
                <c:pt idx="3">
                  <c:v>9852342</c:v>
                </c:pt>
                <c:pt idx="4">
                  <c:v>9974465</c:v>
                </c:pt>
                <c:pt idx="5">
                  <c:v>3891883</c:v>
                </c:pt>
                <c:pt idx="6">
                  <c:v>5920210</c:v>
                </c:pt>
                <c:pt idx="7">
                  <c:v>2943394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F-4E42-A79E-3879F832D794}"/>
            </c:ext>
          </c:extLst>
        </c:ser>
        <c:ser>
          <c:idx val="5"/>
          <c:order val="5"/>
          <c:tx>
            <c:strRef>
              <c:f>comment_count_sum_raw!$I$3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comment_count_sum_raw!$I$20:$I$27</c:f>
              <c:numCache>
                <c:formatCode>General</c:formatCode>
                <c:ptCount val="8"/>
                <c:pt idx="0">
                  <c:v>330070</c:v>
                </c:pt>
                <c:pt idx="1">
                  <c:v>5718861</c:v>
                </c:pt>
                <c:pt idx="2">
                  <c:v>3057983</c:v>
                </c:pt>
                <c:pt idx="3">
                  <c:v>3071193</c:v>
                </c:pt>
                <c:pt idx="4">
                  <c:v>994524</c:v>
                </c:pt>
                <c:pt idx="5">
                  <c:v>1229579</c:v>
                </c:pt>
                <c:pt idx="6">
                  <c:v>2908564</c:v>
                </c:pt>
                <c:pt idx="7">
                  <c:v>1402375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3-F542-B500-97AAB603DCA7}"/>
            </c:ext>
          </c:extLst>
        </c:ser>
        <c:ser>
          <c:idx val="6"/>
          <c:order val="6"/>
          <c:tx>
            <c:strRef>
              <c:f>comment_count_sum_raw!$J$3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comment_count_sum_raw!$B$20:$C$27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comment_count_sum_raw!$J$20:$J$27</c:f>
              <c:numCache>
                <c:formatCode>General</c:formatCode>
                <c:ptCount val="8"/>
                <c:pt idx="0">
                  <c:v>187419</c:v>
                </c:pt>
                <c:pt idx="1">
                  <c:v>342164</c:v>
                </c:pt>
                <c:pt idx="2">
                  <c:v>373723</c:v>
                </c:pt>
                <c:pt idx="3">
                  <c:v>2049591</c:v>
                </c:pt>
                <c:pt idx="4">
                  <c:v>5940369</c:v>
                </c:pt>
                <c:pt idx="5">
                  <c:v>727511</c:v>
                </c:pt>
                <c:pt idx="6">
                  <c:v>246519</c:v>
                </c:pt>
                <c:pt idx="7">
                  <c:v>188930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3-EA48-92FD-32242629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United States (US)</a:t>
            </a:r>
          </a:p>
        </c:rich>
      </c:tx>
      <c:layout>
        <c:manualLayout>
          <c:xMode val="edge"/>
          <c:yMode val="edge"/>
          <c:x val="0.28344295474732761"/>
          <c:y val="1.6371971185330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comment_count_sum_raw!$D$3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comment_count_sum_raw!$D$28:$D$35</c:f>
              <c:numCache>
                <c:formatCode>General</c:formatCode>
                <c:ptCount val="8"/>
                <c:pt idx="0">
                  <c:v>1564253</c:v>
                </c:pt>
                <c:pt idx="1">
                  <c:v>3076674</c:v>
                </c:pt>
                <c:pt idx="2">
                  <c:v>3444270</c:v>
                </c:pt>
                <c:pt idx="3">
                  <c:v>1354489</c:v>
                </c:pt>
                <c:pt idx="4">
                  <c:v>3067956</c:v>
                </c:pt>
                <c:pt idx="5">
                  <c:v>3408557</c:v>
                </c:pt>
                <c:pt idx="6">
                  <c:v>4078069</c:v>
                </c:pt>
                <c:pt idx="7">
                  <c:v>2551314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9-914A-91ED-9D2390070B81}"/>
            </c:ext>
          </c:extLst>
        </c:ser>
        <c:ser>
          <c:idx val="1"/>
          <c:order val="1"/>
          <c:tx>
            <c:strRef>
              <c:f>comment_count_sum_raw!$E$3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comment_count_sum_raw!$E$28:$E$35</c:f>
              <c:numCache>
                <c:formatCode>General</c:formatCode>
                <c:ptCount val="8"/>
                <c:pt idx="0">
                  <c:v>3385777</c:v>
                </c:pt>
                <c:pt idx="1">
                  <c:v>15621876</c:v>
                </c:pt>
                <c:pt idx="2">
                  <c:v>11889648</c:v>
                </c:pt>
                <c:pt idx="3">
                  <c:v>4305475</c:v>
                </c:pt>
                <c:pt idx="4">
                  <c:v>11228281</c:v>
                </c:pt>
                <c:pt idx="5">
                  <c:v>7932261</c:v>
                </c:pt>
                <c:pt idx="6">
                  <c:v>12098933</c:v>
                </c:pt>
                <c:pt idx="7">
                  <c:v>7104247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9-914A-91ED-9D2390070B81}"/>
            </c:ext>
          </c:extLst>
        </c:ser>
        <c:ser>
          <c:idx val="2"/>
          <c:order val="2"/>
          <c:tx>
            <c:strRef>
              <c:f>comment_count_sum_raw!$F$3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comment_count_sum_raw!$F$28:$F$35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EE9-914A-91ED-9D2390070B81}"/>
            </c:ext>
          </c:extLst>
        </c:ser>
        <c:ser>
          <c:idx val="3"/>
          <c:order val="3"/>
          <c:tx>
            <c:strRef>
              <c:f>comment_count_sum_raw!$G$3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comment_count_sum_raw!$G$28:$G$35</c:f>
              <c:numCache>
                <c:formatCode>General</c:formatCode>
                <c:ptCount val="8"/>
                <c:pt idx="0">
                  <c:v>8210654</c:v>
                </c:pt>
                <c:pt idx="1">
                  <c:v>8535309</c:v>
                </c:pt>
                <c:pt idx="2">
                  <c:v>7777954</c:v>
                </c:pt>
                <c:pt idx="3">
                  <c:v>5776652</c:v>
                </c:pt>
                <c:pt idx="4">
                  <c:v>15889288</c:v>
                </c:pt>
                <c:pt idx="5">
                  <c:v>17386222</c:v>
                </c:pt>
                <c:pt idx="6">
                  <c:v>44921934</c:v>
                </c:pt>
                <c:pt idx="7">
                  <c:v>16798383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9-914A-91ED-9D2390070B81}"/>
            </c:ext>
          </c:extLst>
        </c:ser>
        <c:ser>
          <c:idx val="4"/>
          <c:order val="4"/>
          <c:tx>
            <c:strRef>
              <c:f>comment_count_sum_raw!$H$3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comment_count_sum_raw!$H$28:$H$35</c:f>
              <c:numCache>
                <c:formatCode>General</c:formatCode>
                <c:ptCount val="8"/>
                <c:pt idx="0">
                  <c:v>3762277</c:v>
                </c:pt>
                <c:pt idx="1">
                  <c:v>7442207</c:v>
                </c:pt>
                <c:pt idx="2">
                  <c:v>12612852</c:v>
                </c:pt>
                <c:pt idx="3">
                  <c:v>9244820</c:v>
                </c:pt>
                <c:pt idx="4">
                  <c:v>11970295</c:v>
                </c:pt>
                <c:pt idx="5">
                  <c:v>10191374</c:v>
                </c:pt>
                <c:pt idx="6">
                  <c:v>20729987</c:v>
                </c:pt>
                <c:pt idx="7">
                  <c:v>12555689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9-914A-91ED-9D2390070B81}"/>
            </c:ext>
          </c:extLst>
        </c:ser>
        <c:ser>
          <c:idx val="5"/>
          <c:order val="5"/>
          <c:tx>
            <c:strRef>
              <c:f>comment_count_sum_raw!$I$3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comment_count_sum_raw!$I$28:$I$35</c:f>
              <c:numCache>
                <c:formatCode>General</c:formatCode>
                <c:ptCount val="8"/>
                <c:pt idx="0">
                  <c:v>541418</c:v>
                </c:pt>
                <c:pt idx="1">
                  <c:v>2837888</c:v>
                </c:pt>
                <c:pt idx="2">
                  <c:v>1618080</c:v>
                </c:pt>
                <c:pt idx="3">
                  <c:v>2901981</c:v>
                </c:pt>
                <c:pt idx="4">
                  <c:v>1826559</c:v>
                </c:pt>
                <c:pt idx="5">
                  <c:v>4690633</c:v>
                </c:pt>
                <c:pt idx="6">
                  <c:v>5061687</c:v>
                </c:pt>
                <c:pt idx="7">
                  <c:v>5299786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9-914A-91ED-9D2390070B81}"/>
            </c:ext>
          </c:extLst>
        </c:ser>
        <c:ser>
          <c:idx val="6"/>
          <c:order val="6"/>
          <c:tx>
            <c:strRef>
              <c:f>comment_count_sum_raw!$J$3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comment_count_sum_raw!$B$28:$C$35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comment_count_sum_raw!$J$28:$J$35</c:f>
              <c:numCache>
                <c:formatCode>General</c:formatCode>
                <c:ptCount val="8"/>
                <c:pt idx="0">
                  <c:v>155833</c:v>
                </c:pt>
                <c:pt idx="1">
                  <c:v>602915</c:v>
                </c:pt>
                <c:pt idx="2">
                  <c:v>863110</c:v>
                </c:pt>
                <c:pt idx="3">
                  <c:v>1529135</c:v>
                </c:pt>
                <c:pt idx="4">
                  <c:v>2384523</c:v>
                </c:pt>
                <c:pt idx="5">
                  <c:v>1871021</c:v>
                </c:pt>
                <c:pt idx="6">
                  <c:v>3043530</c:v>
                </c:pt>
                <c:pt idx="7">
                  <c:v>742088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7447-B3D7-9C7D8232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120650</xdr:rowOff>
    </xdr:from>
    <xdr:to>
      <xdr:col>21</xdr:col>
      <xdr:colOff>11769</xdr:colOff>
      <xdr:row>24</xdr:row>
      <xdr:rowOff>101346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8A039-2808-87B5-C784-622F6C7F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486833</xdr:colOff>
      <xdr:row>28</xdr:row>
      <xdr:rowOff>105833</xdr:rowOff>
    </xdr:from>
    <xdr:to>
      <xdr:col>19</xdr:col>
      <xdr:colOff>734483</xdr:colOff>
      <xdr:row>48</xdr:row>
      <xdr:rowOff>86783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FCE88-D614-BC42-A643-DF51BA278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309034</xdr:colOff>
      <xdr:row>1</xdr:row>
      <xdr:rowOff>101600</xdr:rowOff>
    </xdr:from>
    <xdr:to>
      <xdr:col>30</xdr:col>
      <xdr:colOff>686986</xdr:colOff>
      <xdr:row>24</xdr:row>
      <xdr:rowOff>82296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48A05-ABAE-DD42-95C1-55E8C50E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207434</xdr:colOff>
      <xdr:row>28</xdr:row>
      <xdr:rowOff>16933</xdr:rowOff>
    </xdr:from>
    <xdr:to>
      <xdr:col>30</xdr:col>
      <xdr:colOff>585386</xdr:colOff>
      <xdr:row>50</xdr:row>
      <xdr:rowOff>200829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6C3A2-E5F9-194B-AE02-2BA1A183E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"/>
  <sheetViews>
    <sheetView tabSelected="1" topLeftCell="K1" zoomScale="75" workbookViewId="0">
      <selection activeCell="AD28" sqref="AD28"/>
    </sheetView>
  </sheetViews>
  <sheetFormatPr baseColWidth="10" defaultRowHeight="16" x14ac:dyDescent="0.2"/>
  <sheetData>
    <row r="2" spans="1:10" x14ac:dyDescent="0.2">
      <c r="A2" t="s">
        <v>0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">
      <c r="A4" t="s">
        <v>10</v>
      </c>
      <c r="B4">
        <v>2017</v>
      </c>
      <c r="C4">
        <v>11</v>
      </c>
      <c r="D4">
        <v>766246</v>
      </c>
      <c r="E4">
        <v>1619766</v>
      </c>
      <c r="G4">
        <v>2512425</v>
      </c>
      <c r="H4">
        <v>1681235</v>
      </c>
      <c r="I4">
        <v>665790</v>
      </c>
      <c r="J4">
        <v>297924</v>
      </c>
    </row>
    <row r="5" spans="1:10" x14ac:dyDescent="0.2">
      <c r="A5" t="s">
        <v>10</v>
      </c>
      <c r="B5">
        <v>2017</v>
      </c>
      <c r="C5">
        <v>12</v>
      </c>
      <c r="D5">
        <v>1665228</v>
      </c>
      <c r="E5">
        <v>10126603</v>
      </c>
      <c r="G5">
        <v>2325548</v>
      </c>
      <c r="H5">
        <v>2677915</v>
      </c>
      <c r="I5">
        <v>1266387</v>
      </c>
      <c r="J5">
        <v>473776</v>
      </c>
    </row>
    <row r="6" spans="1:10" x14ac:dyDescent="0.2">
      <c r="A6" t="s">
        <v>10</v>
      </c>
      <c r="B6">
        <v>2018</v>
      </c>
      <c r="C6">
        <v>1</v>
      </c>
      <c r="D6">
        <v>1410919</v>
      </c>
      <c r="E6">
        <v>4247372</v>
      </c>
      <c r="G6">
        <v>2993503</v>
      </c>
      <c r="H6">
        <v>2889360</v>
      </c>
      <c r="I6">
        <v>942328</v>
      </c>
      <c r="J6">
        <v>551130</v>
      </c>
    </row>
    <row r="7" spans="1:10" x14ac:dyDescent="0.2">
      <c r="A7" t="s">
        <v>10</v>
      </c>
      <c r="B7">
        <v>2018</v>
      </c>
      <c r="C7">
        <v>2</v>
      </c>
      <c r="D7">
        <v>810771</v>
      </c>
      <c r="E7">
        <v>4092326</v>
      </c>
      <c r="G7">
        <v>2551069</v>
      </c>
      <c r="H7">
        <v>3649110</v>
      </c>
      <c r="I7">
        <v>1401643</v>
      </c>
      <c r="J7">
        <v>700153</v>
      </c>
    </row>
    <row r="8" spans="1:10" x14ac:dyDescent="0.2">
      <c r="A8" t="s">
        <v>10</v>
      </c>
      <c r="B8">
        <v>2018</v>
      </c>
      <c r="C8">
        <v>3</v>
      </c>
      <c r="D8">
        <v>1273347</v>
      </c>
      <c r="E8">
        <v>4970506</v>
      </c>
      <c r="G8">
        <v>3281805</v>
      </c>
      <c r="H8">
        <v>2756982</v>
      </c>
      <c r="I8">
        <v>1024960</v>
      </c>
      <c r="J8">
        <v>797569</v>
      </c>
    </row>
    <row r="9" spans="1:10" x14ac:dyDescent="0.2">
      <c r="A9" t="s">
        <v>10</v>
      </c>
      <c r="B9">
        <v>2018</v>
      </c>
      <c r="C9">
        <v>4</v>
      </c>
      <c r="D9">
        <v>879566</v>
      </c>
      <c r="E9">
        <v>3545055</v>
      </c>
      <c r="G9">
        <v>3915309</v>
      </c>
      <c r="H9">
        <v>1994089</v>
      </c>
      <c r="I9">
        <v>882372</v>
      </c>
      <c r="J9">
        <v>437194</v>
      </c>
    </row>
    <row r="10" spans="1:10" x14ac:dyDescent="0.2">
      <c r="A10" t="s">
        <v>10</v>
      </c>
      <c r="B10">
        <v>2018</v>
      </c>
      <c r="C10">
        <v>5</v>
      </c>
      <c r="D10">
        <v>1303179</v>
      </c>
      <c r="E10">
        <v>5212912</v>
      </c>
      <c r="G10">
        <v>9361330</v>
      </c>
      <c r="H10">
        <v>4073917</v>
      </c>
      <c r="I10">
        <v>1255681</v>
      </c>
      <c r="J10">
        <v>603789</v>
      </c>
    </row>
    <row r="11" spans="1:10" x14ac:dyDescent="0.2">
      <c r="A11" t="s">
        <v>10</v>
      </c>
      <c r="B11">
        <v>2018</v>
      </c>
      <c r="C11">
        <v>6</v>
      </c>
      <c r="D11">
        <v>742713</v>
      </c>
      <c r="E11">
        <v>2672677</v>
      </c>
      <c r="G11">
        <v>2680847</v>
      </c>
      <c r="H11">
        <v>2070444</v>
      </c>
      <c r="I11">
        <v>1480039</v>
      </c>
      <c r="J11">
        <v>358850</v>
      </c>
    </row>
    <row r="12" spans="1:10" x14ac:dyDescent="0.2">
      <c r="A12" t="s">
        <v>11</v>
      </c>
      <c r="B12">
        <v>2017</v>
      </c>
      <c r="C12">
        <v>11</v>
      </c>
      <c r="D12">
        <v>920032</v>
      </c>
      <c r="E12">
        <v>814138</v>
      </c>
      <c r="G12">
        <v>2098886</v>
      </c>
      <c r="H12">
        <v>925727</v>
      </c>
      <c r="I12">
        <v>165903</v>
      </c>
      <c r="J12">
        <v>297322</v>
      </c>
    </row>
    <row r="13" spans="1:10" x14ac:dyDescent="0.2">
      <c r="A13" t="s">
        <v>11</v>
      </c>
      <c r="B13">
        <v>2017</v>
      </c>
      <c r="C13">
        <v>12</v>
      </c>
      <c r="D13">
        <v>1666870</v>
      </c>
      <c r="E13">
        <v>4536813</v>
      </c>
      <c r="G13">
        <v>2009218</v>
      </c>
      <c r="H13">
        <v>1528395</v>
      </c>
      <c r="I13">
        <v>536792</v>
      </c>
      <c r="J13">
        <v>536633</v>
      </c>
    </row>
    <row r="14" spans="1:10" x14ac:dyDescent="0.2">
      <c r="A14" t="s">
        <v>11</v>
      </c>
      <c r="B14">
        <v>2018</v>
      </c>
      <c r="C14">
        <v>1</v>
      </c>
      <c r="D14">
        <v>1057634</v>
      </c>
      <c r="E14">
        <v>1544332</v>
      </c>
      <c r="G14">
        <v>3005043</v>
      </c>
      <c r="H14">
        <v>2087079</v>
      </c>
      <c r="I14">
        <v>371075</v>
      </c>
      <c r="J14">
        <v>776037</v>
      </c>
    </row>
    <row r="15" spans="1:10" x14ac:dyDescent="0.2">
      <c r="A15" t="s">
        <v>11</v>
      </c>
      <c r="B15">
        <v>2018</v>
      </c>
      <c r="C15">
        <v>2</v>
      </c>
      <c r="D15">
        <v>942699</v>
      </c>
      <c r="E15">
        <v>1813970</v>
      </c>
      <c r="G15">
        <v>2250458</v>
      </c>
      <c r="H15">
        <v>1865559</v>
      </c>
      <c r="I15">
        <v>475796</v>
      </c>
      <c r="J15">
        <v>719503</v>
      </c>
    </row>
    <row r="16" spans="1:10" x14ac:dyDescent="0.2">
      <c r="A16" t="s">
        <v>11</v>
      </c>
      <c r="B16">
        <v>2018</v>
      </c>
      <c r="C16">
        <v>3</v>
      </c>
      <c r="D16">
        <v>969165</v>
      </c>
      <c r="E16">
        <v>2081357</v>
      </c>
      <c r="G16">
        <v>3729658</v>
      </c>
      <c r="H16">
        <v>1502867</v>
      </c>
      <c r="I16">
        <v>355340</v>
      </c>
      <c r="J16">
        <v>685795</v>
      </c>
    </row>
    <row r="17" spans="1:10" x14ac:dyDescent="0.2">
      <c r="A17" t="s">
        <v>11</v>
      </c>
      <c r="B17">
        <v>2018</v>
      </c>
      <c r="C17">
        <v>4</v>
      </c>
      <c r="D17">
        <v>1433076</v>
      </c>
      <c r="E17">
        <v>1229875</v>
      </c>
      <c r="G17">
        <v>3527924</v>
      </c>
      <c r="H17">
        <v>1608063</v>
      </c>
      <c r="I17">
        <v>460646</v>
      </c>
      <c r="J17">
        <v>397234</v>
      </c>
    </row>
    <row r="18" spans="1:10" x14ac:dyDescent="0.2">
      <c r="A18" t="s">
        <v>11</v>
      </c>
      <c r="B18">
        <v>2018</v>
      </c>
      <c r="C18">
        <v>5</v>
      </c>
      <c r="D18">
        <v>1433301</v>
      </c>
      <c r="E18">
        <v>2422197</v>
      </c>
      <c r="G18">
        <v>6753684</v>
      </c>
      <c r="H18">
        <v>2876934</v>
      </c>
      <c r="I18">
        <v>788298</v>
      </c>
      <c r="J18">
        <v>765706</v>
      </c>
    </row>
    <row r="19" spans="1:10" x14ac:dyDescent="0.2">
      <c r="A19" t="s">
        <v>11</v>
      </c>
      <c r="B19">
        <v>2018</v>
      </c>
      <c r="C19">
        <v>6</v>
      </c>
      <c r="D19">
        <v>714037</v>
      </c>
      <c r="E19">
        <v>1287242</v>
      </c>
      <c r="G19">
        <v>2071418</v>
      </c>
      <c r="H19">
        <v>1388324</v>
      </c>
      <c r="I19">
        <v>950968</v>
      </c>
      <c r="J19">
        <v>397188</v>
      </c>
    </row>
    <row r="20" spans="1:10" x14ac:dyDescent="0.2">
      <c r="A20" t="s">
        <v>12</v>
      </c>
      <c r="B20">
        <v>2017</v>
      </c>
      <c r="C20">
        <v>11</v>
      </c>
      <c r="D20">
        <v>1662071</v>
      </c>
      <c r="E20">
        <v>3480115</v>
      </c>
      <c r="G20">
        <v>12811560</v>
      </c>
      <c r="H20">
        <v>3184327</v>
      </c>
      <c r="I20">
        <v>330070</v>
      </c>
      <c r="J20">
        <v>187419</v>
      </c>
    </row>
    <row r="21" spans="1:10" x14ac:dyDescent="0.2">
      <c r="A21" t="s">
        <v>12</v>
      </c>
      <c r="B21">
        <v>2017</v>
      </c>
      <c r="C21">
        <v>12</v>
      </c>
      <c r="D21">
        <v>3267388</v>
      </c>
      <c r="E21">
        <v>29350416</v>
      </c>
      <c r="G21">
        <v>18968009</v>
      </c>
      <c r="H21">
        <v>4518697</v>
      </c>
      <c r="I21">
        <v>5718861</v>
      </c>
      <c r="J21">
        <v>342164</v>
      </c>
    </row>
    <row r="22" spans="1:10" x14ac:dyDescent="0.2">
      <c r="A22" t="s">
        <v>12</v>
      </c>
      <c r="B22">
        <v>2018</v>
      </c>
      <c r="C22">
        <v>1</v>
      </c>
      <c r="D22">
        <v>5050814</v>
      </c>
      <c r="E22">
        <v>26494330</v>
      </c>
      <c r="G22">
        <v>18404527</v>
      </c>
      <c r="H22">
        <v>5989472</v>
      </c>
      <c r="I22">
        <v>3057983</v>
      </c>
      <c r="J22">
        <v>373723</v>
      </c>
    </row>
    <row r="23" spans="1:10" x14ac:dyDescent="0.2">
      <c r="A23" t="s">
        <v>12</v>
      </c>
      <c r="B23">
        <v>2018</v>
      </c>
      <c r="C23">
        <v>2</v>
      </c>
      <c r="D23">
        <v>2453346</v>
      </c>
      <c r="E23">
        <v>8247556</v>
      </c>
      <c r="G23">
        <v>30637674</v>
      </c>
      <c r="H23">
        <v>9852342</v>
      </c>
      <c r="I23">
        <v>3071193</v>
      </c>
      <c r="J23">
        <v>2049591</v>
      </c>
    </row>
    <row r="24" spans="1:10" x14ac:dyDescent="0.2">
      <c r="A24" t="s">
        <v>12</v>
      </c>
      <c r="B24">
        <v>2018</v>
      </c>
      <c r="C24">
        <v>3</v>
      </c>
      <c r="D24">
        <v>1525026</v>
      </c>
      <c r="E24">
        <v>13924916</v>
      </c>
      <c r="G24">
        <v>54675294</v>
      </c>
      <c r="H24">
        <v>9974465</v>
      </c>
      <c r="I24">
        <v>994524</v>
      </c>
      <c r="J24">
        <v>5940369</v>
      </c>
    </row>
    <row r="25" spans="1:10" x14ac:dyDescent="0.2">
      <c r="A25" t="s">
        <v>12</v>
      </c>
      <c r="B25">
        <v>2018</v>
      </c>
      <c r="C25">
        <v>4</v>
      </c>
      <c r="D25">
        <v>1468823</v>
      </c>
      <c r="E25">
        <v>16167349</v>
      </c>
      <c r="G25">
        <v>46765182</v>
      </c>
      <c r="H25">
        <v>3891883</v>
      </c>
      <c r="I25">
        <v>1229579</v>
      </c>
      <c r="J25">
        <v>727511</v>
      </c>
    </row>
    <row r="26" spans="1:10" x14ac:dyDescent="0.2">
      <c r="A26" t="s">
        <v>12</v>
      </c>
      <c r="B26">
        <v>2018</v>
      </c>
      <c r="C26">
        <v>5</v>
      </c>
      <c r="D26">
        <v>901598</v>
      </c>
      <c r="E26">
        <v>13282850</v>
      </c>
      <c r="G26">
        <v>84463756</v>
      </c>
      <c r="H26">
        <v>5920210</v>
      </c>
      <c r="I26">
        <v>2908564</v>
      </c>
      <c r="J26">
        <v>246519</v>
      </c>
    </row>
    <row r="27" spans="1:10" x14ac:dyDescent="0.2">
      <c r="A27" t="s">
        <v>12</v>
      </c>
      <c r="B27">
        <v>2018</v>
      </c>
      <c r="C27">
        <v>6</v>
      </c>
      <c r="D27">
        <v>389750</v>
      </c>
      <c r="E27">
        <v>5949908</v>
      </c>
      <c r="G27">
        <v>26287138</v>
      </c>
      <c r="H27">
        <v>2943394</v>
      </c>
      <c r="I27">
        <v>1402375</v>
      </c>
      <c r="J27">
        <v>188930</v>
      </c>
    </row>
    <row r="28" spans="1:10" x14ac:dyDescent="0.2">
      <c r="A28" t="s">
        <v>13</v>
      </c>
      <c r="B28">
        <v>2017</v>
      </c>
      <c r="C28">
        <v>11</v>
      </c>
      <c r="D28">
        <v>1564253</v>
      </c>
      <c r="E28">
        <v>3385777</v>
      </c>
      <c r="G28">
        <v>8210654</v>
      </c>
      <c r="H28">
        <v>3762277</v>
      </c>
      <c r="I28">
        <v>541418</v>
      </c>
      <c r="J28">
        <v>155833</v>
      </c>
    </row>
    <row r="29" spans="1:10" x14ac:dyDescent="0.2">
      <c r="A29" t="s">
        <v>13</v>
      </c>
      <c r="B29">
        <v>2017</v>
      </c>
      <c r="C29">
        <v>12</v>
      </c>
      <c r="D29">
        <v>3076674</v>
      </c>
      <c r="E29">
        <v>15621876</v>
      </c>
      <c r="G29">
        <v>8535309</v>
      </c>
      <c r="H29">
        <v>7442207</v>
      </c>
      <c r="I29">
        <v>2837888</v>
      </c>
      <c r="J29">
        <v>602915</v>
      </c>
    </row>
    <row r="30" spans="1:10" x14ac:dyDescent="0.2">
      <c r="A30" t="s">
        <v>13</v>
      </c>
      <c r="B30">
        <v>2018</v>
      </c>
      <c r="C30">
        <v>1</v>
      </c>
      <c r="D30">
        <v>3444270</v>
      </c>
      <c r="E30">
        <v>11889648</v>
      </c>
      <c r="G30">
        <v>7777954</v>
      </c>
      <c r="H30">
        <v>12612852</v>
      </c>
      <c r="I30">
        <v>1618080</v>
      </c>
      <c r="J30">
        <v>863110</v>
      </c>
    </row>
    <row r="31" spans="1:10" x14ac:dyDescent="0.2">
      <c r="A31" t="s">
        <v>13</v>
      </c>
      <c r="B31">
        <v>2018</v>
      </c>
      <c r="C31">
        <v>2</v>
      </c>
      <c r="D31">
        <v>1354489</v>
      </c>
      <c r="E31">
        <v>4305475</v>
      </c>
      <c r="G31">
        <v>5776652</v>
      </c>
      <c r="H31">
        <v>9244820</v>
      </c>
      <c r="I31">
        <v>2901981</v>
      </c>
      <c r="J31">
        <v>1529135</v>
      </c>
    </row>
    <row r="32" spans="1:10" x14ac:dyDescent="0.2">
      <c r="A32" t="s">
        <v>13</v>
      </c>
      <c r="B32">
        <v>2018</v>
      </c>
      <c r="C32">
        <v>3</v>
      </c>
      <c r="D32">
        <v>3067956</v>
      </c>
      <c r="E32">
        <v>11228281</v>
      </c>
      <c r="G32">
        <v>15889288</v>
      </c>
      <c r="H32">
        <v>11970295</v>
      </c>
      <c r="I32">
        <v>1826559</v>
      </c>
      <c r="J32">
        <v>2384523</v>
      </c>
    </row>
    <row r="33" spans="1:10" x14ac:dyDescent="0.2">
      <c r="A33" t="s">
        <v>13</v>
      </c>
      <c r="B33">
        <v>2018</v>
      </c>
      <c r="C33">
        <v>4</v>
      </c>
      <c r="D33">
        <v>3408557</v>
      </c>
      <c r="E33">
        <v>7932261</v>
      </c>
      <c r="G33">
        <v>17386222</v>
      </c>
      <c r="H33">
        <v>10191374</v>
      </c>
      <c r="I33">
        <v>4690633</v>
      </c>
      <c r="J33">
        <v>1871021</v>
      </c>
    </row>
    <row r="34" spans="1:10" x14ac:dyDescent="0.2">
      <c r="A34" t="s">
        <v>13</v>
      </c>
      <c r="B34">
        <v>2018</v>
      </c>
      <c r="C34">
        <v>5</v>
      </c>
      <c r="D34">
        <v>4078069</v>
      </c>
      <c r="E34">
        <v>12098933</v>
      </c>
      <c r="G34">
        <v>44921934</v>
      </c>
      <c r="H34">
        <v>20729987</v>
      </c>
      <c r="I34">
        <v>5061687</v>
      </c>
      <c r="J34">
        <v>3043530</v>
      </c>
    </row>
    <row r="35" spans="1:10" x14ac:dyDescent="0.2">
      <c r="A35" t="s">
        <v>13</v>
      </c>
      <c r="B35">
        <v>2018</v>
      </c>
      <c r="C35">
        <v>6</v>
      </c>
      <c r="D35">
        <v>2551314</v>
      </c>
      <c r="E35">
        <v>7104247</v>
      </c>
      <c r="G35">
        <v>16798383</v>
      </c>
      <c r="H35">
        <v>12555689</v>
      </c>
      <c r="I35">
        <v>5299786</v>
      </c>
      <c r="J35">
        <v>742088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comment_count_sum_raw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2023-04-27T18:56:33Z</dcterms:created>
  <dcterms:modified xsi:type="dcterms:W3CDTF">2023-04-27T20:27:47Z</dcterms:modified>
</cp:coreProperties>
</file>