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<sst xmlns="http://schemas.openxmlformats.org/spreadsheetml/2006/main" count="225" uniqueCount="112">
  <si>
    <t>US</t>
  </si>
  <si>
    <t>ID</t>
  </si>
  <si>
    <t>NOME DO TESTE</t>
  </si>
  <si>
    <t>PRÉ-CONDIÇÕES</t>
  </si>
  <si>
    <t>PASSOS</t>
  </si>
  <si>
    <t>RESULTADO ESPERADO</t>
  </si>
  <si>
    <t>CRITICIDADE</t>
  </si>
  <si>
    <t>STATUS</t>
  </si>
  <si>
    <t>OBSERVAÇÕES</t>
  </si>
  <si>
    <t>US-012</t>
  </si>
  <si>
    <t>CT-01</t>
  </si>
  <si>
    <t>Registro com todos os campos obrigatórios
preenchidos</t>
  </si>
  <si>
    <t>Usuário estar na tela de cadastro</t>
  </si>
  <si>
    <t>Preencher todos os campos marcados
com  asteriscos</t>
  </si>
  <si>
    <t>Então sistema exibe uma
mensagem de sucesso</t>
  </si>
  <si>
    <t>ALTO</t>
  </si>
  <si>
    <t>PASSOU</t>
  </si>
  <si>
    <t>CT-02</t>
  </si>
  <si>
    <t>Validação de envio sem preencher os campos
obrigatórios</t>
  </si>
  <si>
    <r>
      <rPr/>
      <t xml:space="preserve">Preencher campo de e-mail com formato
inválido. Ex: </t>
    </r>
    <r>
      <rPr>
        <color rgb="FF1155CC"/>
        <u/>
      </rPr>
      <t>tiago.fel.com</t>
    </r>
    <r>
      <rPr/>
      <t>, tiago!fel.com</t>
    </r>
  </si>
  <si>
    <t>Então sistema exibe uma
mensagem de erro</t>
  </si>
  <si>
    <t>MÉDIO</t>
  </si>
  <si>
    <t>CT-03</t>
  </si>
  <si>
    <t>Validação do campo de email inválido</t>
  </si>
  <si>
    <t>Clicar em cadastrar sem preencher
nenhum campo</t>
  </si>
  <si>
    <t>CT-04</t>
  </si>
  <si>
    <t>Registro com todos os campos preenchidos</t>
  </si>
  <si>
    <t>Preencher todos os campos, inclusive
telefone</t>
  </si>
  <si>
    <t>CT-05</t>
  </si>
  <si>
    <t>Validação de senha forte</t>
  </si>
  <si>
    <t>Preencher o campo senha com pelo menos
1 letra maiúscula, 1 caractere especial e no
mínimo 8 dígitos</t>
  </si>
  <si>
    <t>Deverá executar o cadastro 
com sucesso</t>
  </si>
  <si>
    <t>CT-06</t>
  </si>
  <si>
    <t>Validação de bloqueio de senha fraca</t>
  </si>
  <si>
    <t>Preencher o campo senha com uma senha
fraca. Ex: senha123, 12345678</t>
  </si>
  <si>
    <t>CT-07</t>
  </si>
  <si>
    <t>Validação de bloqueio de senha em branco</t>
  </si>
  <si>
    <t>Realizar o cadastro deixando o campo de
senha em branco</t>
  </si>
  <si>
    <t>O sistema deve exibir uma
mensagem de erro</t>
  </si>
  <si>
    <t>A nensagem está sendo 
apresentada em inglês</t>
  </si>
  <si>
    <t>CT-08</t>
  </si>
  <si>
    <t>Validação de cadastro de e-mail duplicado</t>
  </si>
  <si>
    <t>Usuário deve ter um e-mail já cadastrado</t>
  </si>
  <si>
    <t>Preencher o campo e-mail com um e-mail
já registrado no sistema</t>
  </si>
  <si>
    <t>CT-09</t>
  </si>
  <si>
    <t>Validação um link de teste da política de 
privacidade</t>
  </si>
  <si>
    <t>Clicar no link de privacidade</t>
  </si>
  <si>
    <t>O sistema deve redirecionar
para a página de políticas</t>
  </si>
  <si>
    <t>BAIXO</t>
  </si>
  <si>
    <t>NÃO INICIADO</t>
  </si>
  <si>
    <t>CT-10</t>
  </si>
  <si>
    <t>Validação a criptografia da senha 
(banco de dados)</t>
  </si>
  <si>
    <t>Usuário já deve ter submetido o cadastro</t>
  </si>
  <si>
    <t>Validar criptografia no banco de dados</t>
  </si>
  <si>
    <t>A denha deve estar
criptografada</t>
  </si>
  <si>
    <t>FALHOU</t>
  </si>
  <si>
    <t>US-001</t>
  </si>
  <si>
    <t>Busca de filmes por palavra chave</t>
  </si>
  <si>
    <t>Usuário deve estar logado na plataforma
e o campo de pesquisa deve estar disponível</t>
  </si>
  <si>
    <t>Preencher o campo de busca com o nome 
do filme ou palavra chave</t>
  </si>
  <si>
    <t>Será exibido na tela os filmes
correspondes a pesquisa</t>
  </si>
  <si>
    <t>Validação da busca por palavra chave</t>
  </si>
  <si>
    <t>Inserir palavra chave inválida ou submeter
a busca sem preencher o campo</t>
  </si>
  <si>
    <t>Será exibido a mensagem
de erro: Não há resultados</t>
  </si>
  <si>
    <t>Busca case sensitive</t>
  </si>
  <si>
    <t>Usuário poderá pesquisar utilizando letras
maiúsculas e minúsculas em suas palavras
chave</t>
  </si>
  <si>
    <t>Atualização da lista enquanto o usuário digita</t>
  </si>
  <si>
    <t>Usuário começa a digitar a palavra ou as
palavras chave de pesquisa</t>
  </si>
  <si>
    <t>Os filmes serão exibidos de
acordo com o que o usuário
digita</t>
  </si>
  <si>
    <t>Limpar a busca de filmes</t>
  </si>
  <si>
    <t>Usuário já deve ter submetido a pesquisa</t>
  </si>
  <si>
    <t>Usuário clica no botão limpar busca</t>
  </si>
  <si>
    <t>Os filmes e campo de pesquisa
serão limpos</t>
  </si>
  <si>
    <t>Limpar a busca de filmes vazio</t>
  </si>
  <si>
    <t>O sistema exibe uma mensagem
de erro pois não existem filmes
para serem limpos</t>
  </si>
  <si>
    <t>Validar informações do filme</t>
  </si>
  <si>
    <t>Verificar se as informações  básicas
dos filmes são apresentadas após a busca</t>
  </si>
  <si>
    <t>O sistema deve retornar na busca
o título do filme, a capa e uma
sinopse curta</t>
  </si>
  <si>
    <t>Paginação de filmes</t>
  </si>
  <si>
    <t>Usuário deve pesquisar por um termo que
gere múltiplos resultados encontrados</t>
  </si>
  <si>
    <t>Usuário pesquisa por um termo por
exemplo "o"</t>
  </si>
  <si>
    <t>O sistema deve retornar na busca
um grid de paginações, sendo
apresentados de 10 em 10 filmes</t>
  </si>
  <si>
    <t>Validação da paginação de filmes</t>
  </si>
  <si>
    <t>Usário clica em próximo no fim da lista 
dos filmes encontrados</t>
  </si>
  <si>
    <t>O sistema avança para a próxima
página, exibindo mais 10 filmes
se existirem</t>
  </si>
  <si>
    <t>Filmes exibidos em Ordem de 
classificação  por popularidade 
e nota IMDB</t>
  </si>
  <si>
    <t>Verificar a ordenação por classificação 
dos filmes</t>
  </si>
  <si>
    <t>O sistema deve retornar os filmes
de acordo com a nota IMDB da
maior nota para a menor nota</t>
  </si>
  <si>
    <t>Manter a ordenação na paginação</t>
  </si>
  <si>
    <t xml:space="preserve">Usuário navega (scroll) entre as paginas
</t>
  </si>
  <si>
    <t>A ordenação e classificação dos
filmes deve ser preservada</t>
  </si>
  <si>
    <t>US-015</t>
  </si>
  <si>
    <t>Validar as recomendações diárias de filmes</t>
  </si>
  <si>
    <t>Usuário deve estar logado no sistema</t>
  </si>
  <si>
    <t>Navegar até o o local indicado que 
apresentará as recomendações diárias
dos filmes na plataforma</t>
  </si>
  <si>
    <t>O sistema deve apresentar de 
4 a filmes recomendados com
o título "Recomendações do dia"</t>
  </si>
  <si>
    <t>Validar atualizações da recomendação</t>
  </si>
  <si>
    <t>Usuário deve estar logado no sistema e a
recomendação de filmes deve estar
disponível.</t>
  </si>
  <si>
    <t>Em um ambiente de testes alterar as datas 
da API e a classificação dos filmes</t>
  </si>
  <si>
    <t>O sistema deve apresentar 
diferentes títulos por dia, 
conforme os dados inputados no
teste da API</t>
  </si>
  <si>
    <t>Validar os dados de apresentação das
recomendações</t>
  </si>
  <si>
    <t>Verificar se o sistema está apresentando
a capa e o título do filme e uma breve
sinopse</t>
  </si>
  <si>
    <t>O sistema deve apresentar a
imagem da capa e o titulo do filme
e uma breve sinopse</t>
  </si>
  <si>
    <t>Validar os critérios das recomendações
diárias</t>
  </si>
  <si>
    <t>Em um ambiente de testes alterar as
classificações dos filmes</t>
  </si>
  <si>
    <t>O sistema deve apresentar os
filmes de acordo com as
classifições dos usuários</t>
  </si>
  <si>
    <t>Navegar nas recomendações do dia</t>
  </si>
  <si>
    <t>Clicar na capa ou no título dos filmes</t>
  </si>
  <si>
    <t>Ao clicar na capa ou no título do
filme o sistema me permita
navegar pelos filmes</t>
  </si>
  <si>
    <t>Validar as recomendações diárias de filmes
em caso de falha nos dados de hoje</t>
  </si>
  <si>
    <t>Em um ambiente de testes deixar os dados
da API do dia de hoje, inválidos e ou em 
branco</t>
  </si>
  <si>
    <t>O sistema deve apresentar os
filmes recomendados do dia
anterior da falha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</si>
</sst>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8" displayName="CT" name="CT" id="1">
  <tableColumns count="9">
    <tableColumn name="US" id="1"/>
    <tableColumn name="ID" id="2"/>
    <tableColumn name="NOME DO TESTE" id="3"/>
    <tableColumn name="PRÉ-CONDIÇÕES" id="4"/>
    <tableColumn name="PASSOS" id="5"/>
    <tableColumn name="RESULTADO ESPERADO" id="6"/>
    <tableColumn name="CRITICIDADE" id="7"/>
    <tableColumn name="STATUS" id="8"/>
    <tableColumn name="OBSERVAÇÕES" id="9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iago.fel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7.0"/>
    <col customWidth="1" min="3" max="3" width="35.63"/>
    <col customWidth="1" min="4" max="4" width="35.38"/>
    <col customWidth="1" min="5" max="5" width="33.88"/>
    <col customWidth="1" min="6" max="6" width="26.75"/>
    <col customWidth="1" min="7" max="7" width="22.13"/>
    <col customWidth="1" min="8" max="8" width="17.38"/>
    <col customWidth="1" min="9" max="9" width="19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3" t="s">
        <v>16</v>
      </c>
    </row>
    <row r="3" ht="22.5" customHeight="1">
      <c r="A3" s="2" t="s">
        <v>9</v>
      </c>
      <c r="B3" s="2" t="s">
        <v>17</v>
      </c>
      <c r="C3" s="2" t="s">
        <v>18</v>
      </c>
      <c r="D3" s="2" t="s">
        <v>12</v>
      </c>
      <c r="E3" s="4" t="s">
        <v>19</v>
      </c>
      <c r="F3" s="2" t="s">
        <v>20</v>
      </c>
      <c r="G3" s="3" t="s">
        <v>21</v>
      </c>
      <c r="H3" s="3" t="s">
        <v>16</v>
      </c>
    </row>
    <row r="4" ht="22.5" customHeight="1">
      <c r="A4" s="2" t="s">
        <v>9</v>
      </c>
      <c r="B4" s="2" t="s">
        <v>22</v>
      </c>
      <c r="C4" s="2" t="s">
        <v>23</v>
      </c>
      <c r="D4" s="2" t="s">
        <v>12</v>
      </c>
      <c r="E4" s="2" t="s">
        <v>24</v>
      </c>
      <c r="F4" s="2" t="s">
        <v>20</v>
      </c>
      <c r="G4" s="3" t="s">
        <v>21</v>
      </c>
      <c r="H4" s="3" t="s">
        <v>16</v>
      </c>
    </row>
    <row r="5" ht="22.5" customHeight="1">
      <c r="A5" s="2" t="s">
        <v>9</v>
      </c>
      <c r="B5" s="2" t="s">
        <v>25</v>
      </c>
      <c r="C5" s="2" t="s">
        <v>26</v>
      </c>
      <c r="D5" s="2" t="s">
        <v>12</v>
      </c>
      <c r="E5" s="2" t="s">
        <v>27</v>
      </c>
      <c r="F5" s="2" t="s">
        <v>14</v>
      </c>
      <c r="G5" s="3" t="s">
        <v>15</v>
      </c>
      <c r="H5" s="3" t="s">
        <v>16</v>
      </c>
    </row>
    <row r="6" ht="22.5" customHeight="1">
      <c r="A6" s="2" t="s">
        <v>9</v>
      </c>
      <c r="B6" s="2" t="s">
        <v>28</v>
      </c>
      <c r="C6" s="2" t="s">
        <v>29</v>
      </c>
      <c r="D6" s="2" t="s">
        <v>12</v>
      </c>
      <c r="E6" s="2" t="s">
        <v>30</v>
      </c>
      <c r="F6" s="2" t="s">
        <v>31</v>
      </c>
      <c r="G6" s="3" t="s">
        <v>15</v>
      </c>
      <c r="H6" s="3" t="s">
        <v>16</v>
      </c>
    </row>
    <row r="7" ht="22.5" customHeight="1">
      <c r="A7" s="2" t="s">
        <v>9</v>
      </c>
      <c r="B7" s="2" t="s">
        <v>32</v>
      </c>
      <c r="C7" s="2" t="s">
        <v>33</v>
      </c>
      <c r="D7" s="2" t="s">
        <v>12</v>
      </c>
      <c r="E7" s="2" t="s">
        <v>34</v>
      </c>
      <c r="F7" s="2" t="s">
        <v>20</v>
      </c>
      <c r="G7" s="3" t="s">
        <v>15</v>
      </c>
      <c r="H7" s="3" t="s">
        <v>16</v>
      </c>
    </row>
    <row r="8" ht="22.5" customHeight="1">
      <c r="A8" s="2" t="s">
        <v>9</v>
      </c>
      <c r="B8" s="2" t="s">
        <v>35</v>
      </c>
      <c r="C8" s="2" t="s">
        <v>36</v>
      </c>
      <c r="D8" s="2" t="s">
        <v>12</v>
      </c>
      <c r="E8" s="2" t="s">
        <v>37</v>
      </c>
      <c r="F8" s="2" t="s">
        <v>38</v>
      </c>
      <c r="G8" s="3" t="s">
        <v>15</v>
      </c>
      <c r="H8" s="3" t="s">
        <v>16</v>
      </c>
      <c r="I8" s="2" t="s">
        <v>39</v>
      </c>
    </row>
    <row r="9" ht="22.5" customHeight="1">
      <c r="A9" s="2" t="s">
        <v>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20</v>
      </c>
      <c r="G9" s="3" t="s">
        <v>15</v>
      </c>
      <c r="H9" s="3" t="s">
        <v>16</v>
      </c>
    </row>
    <row r="10" ht="22.5" customHeight="1">
      <c r="A10" s="2" t="s">
        <v>9</v>
      </c>
      <c r="B10" s="2" t="s">
        <v>44</v>
      </c>
      <c r="C10" s="2" t="s">
        <v>45</v>
      </c>
      <c r="D10" s="2" t="s">
        <v>12</v>
      </c>
      <c r="E10" s="2" t="s">
        <v>46</v>
      </c>
      <c r="F10" s="2" t="s">
        <v>47</v>
      </c>
      <c r="G10" s="3" t="s">
        <v>48</v>
      </c>
      <c r="H10" s="3" t="s">
        <v>49</v>
      </c>
    </row>
    <row r="11" ht="22.5" customHeight="1">
      <c r="A11" s="2" t="s">
        <v>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3" t="s">
        <v>15</v>
      </c>
      <c r="H11" s="3" t="s">
        <v>55</v>
      </c>
    </row>
    <row r="12" ht="22.5" customHeight="1">
      <c r="A12" s="2" t="s">
        <v>56</v>
      </c>
      <c r="B12" s="2" t="s">
        <v>10</v>
      </c>
      <c r="C12" s="2" t="s">
        <v>57</v>
      </c>
      <c r="D12" s="2" t="s">
        <v>58</v>
      </c>
      <c r="E12" s="2" t="s">
        <v>59</v>
      </c>
      <c r="F12" s="2" t="s">
        <v>60</v>
      </c>
      <c r="G12" s="3" t="s">
        <v>15</v>
      </c>
      <c r="H12" s="3" t="s">
        <v>49</v>
      </c>
    </row>
    <row r="13" ht="22.5" customHeight="1">
      <c r="A13" s="2" t="s">
        <v>56</v>
      </c>
      <c r="B13" s="2" t="s">
        <v>17</v>
      </c>
      <c r="C13" s="2" t="s">
        <v>61</v>
      </c>
      <c r="D13" s="2" t="s">
        <v>58</v>
      </c>
      <c r="E13" s="2" t="s">
        <v>62</v>
      </c>
      <c r="F13" s="2" t="s">
        <v>63</v>
      </c>
      <c r="G13" s="3" t="s">
        <v>15</v>
      </c>
      <c r="H13" s="3" t="s">
        <v>49</v>
      </c>
    </row>
    <row r="14" ht="22.5" customHeight="1">
      <c r="A14" s="2" t="s">
        <v>56</v>
      </c>
      <c r="B14" s="2" t="s">
        <v>22</v>
      </c>
      <c r="C14" s="2" t="s">
        <v>64</v>
      </c>
      <c r="D14" s="2" t="s">
        <v>58</v>
      </c>
      <c r="E14" s="2" t="s">
        <v>65</v>
      </c>
      <c r="F14" s="2" t="s">
        <v>60</v>
      </c>
      <c r="G14" s="3" t="s">
        <v>15</v>
      </c>
      <c r="H14" s="3"/>
    </row>
    <row r="15" ht="22.5" customHeight="1">
      <c r="A15" s="2" t="s">
        <v>56</v>
      </c>
      <c r="B15" s="2" t="s">
        <v>22</v>
      </c>
      <c r="C15" s="2" t="s">
        <v>66</v>
      </c>
      <c r="D15" s="2" t="s">
        <v>58</v>
      </c>
      <c r="E15" s="2" t="s">
        <v>67</v>
      </c>
      <c r="F15" s="2" t="s">
        <v>68</v>
      </c>
      <c r="G15" s="3" t="s">
        <v>21</v>
      </c>
      <c r="H15" s="3" t="s">
        <v>49</v>
      </c>
    </row>
    <row r="16" ht="22.5" customHeight="1">
      <c r="A16" s="2" t="s">
        <v>56</v>
      </c>
      <c r="B16" s="2" t="s">
        <v>25</v>
      </c>
      <c r="C16" s="2" t="s">
        <v>69</v>
      </c>
      <c r="D16" s="2" t="s">
        <v>70</v>
      </c>
      <c r="E16" s="2" t="s">
        <v>71</v>
      </c>
      <c r="F16" s="2" t="s">
        <v>72</v>
      </c>
      <c r="G16" s="3" t="s">
        <v>15</v>
      </c>
      <c r="H16" s="3" t="s">
        <v>49</v>
      </c>
    </row>
    <row r="17" ht="22.5" customHeight="1">
      <c r="A17" s="2" t="s">
        <v>56</v>
      </c>
      <c r="B17" s="2" t="s">
        <v>28</v>
      </c>
      <c r="C17" s="2" t="s">
        <v>73</v>
      </c>
      <c r="D17" s="2" t="s">
        <v>58</v>
      </c>
      <c r="E17" s="2" t="s">
        <v>71</v>
      </c>
      <c r="F17" s="2" t="s">
        <v>74</v>
      </c>
      <c r="G17" s="3" t="s">
        <v>15</v>
      </c>
      <c r="H17" s="3" t="s">
        <v>49</v>
      </c>
    </row>
    <row r="18" ht="22.5" customHeight="1">
      <c r="A18" s="2" t="s">
        <v>56</v>
      </c>
      <c r="B18" s="2" t="s">
        <v>32</v>
      </c>
      <c r="C18" s="2" t="s">
        <v>75</v>
      </c>
      <c r="D18" s="2" t="s">
        <v>70</v>
      </c>
      <c r="E18" s="2" t="s">
        <v>76</v>
      </c>
      <c r="F18" s="2" t="s">
        <v>77</v>
      </c>
      <c r="G18" s="3" t="s">
        <v>15</v>
      </c>
      <c r="H18" s="3" t="s">
        <v>49</v>
      </c>
    </row>
    <row r="19" ht="22.5" customHeight="1">
      <c r="A19" s="2" t="s">
        <v>56</v>
      </c>
      <c r="B19" s="2" t="s">
        <v>35</v>
      </c>
      <c r="C19" s="2" t="s">
        <v>78</v>
      </c>
      <c r="D19" s="2" t="s">
        <v>79</v>
      </c>
      <c r="E19" s="2" t="s">
        <v>80</v>
      </c>
      <c r="F19" s="2" t="s">
        <v>81</v>
      </c>
      <c r="G19" s="3" t="s">
        <v>21</v>
      </c>
      <c r="H19" s="3" t="s">
        <v>49</v>
      </c>
    </row>
    <row r="20" ht="22.5" customHeight="1">
      <c r="A20" s="2" t="s">
        <v>56</v>
      </c>
      <c r="B20" s="2" t="s">
        <v>40</v>
      </c>
      <c r="C20" s="2" t="s">
        <v>82</v>
      </c>
      <c r="D20" s="2" t="s">
        <v>79</v>
      </c>
      <c r="E20" s="2" t="s">
        <v>83</v>
      </c>
      <c r="F20" s="2" t="s">
        <v>84</v>
      </c>
      <c r="G20" s="3" t="s">
        <v>21</v>
      </c>
      <c r="H20" s="3" t="s">
        <v>49</v>
      </c>
    </row>
    <row r="21" ht="22.5" customHeight="1">
      <c r="A21" s="2" t="s">
        <v>56</v>
      </c>
      <c r="B21" s="2" t="s">
        <v>44</v>
      </c>
      <c r="C21" s="2" t="s">
        <v>85</v>
      </c>
      <c r="D21" s="2" t="s">
        <v>70</v>
      </c>
      <c r="E21" s="2" t="s">
        <v>86</v>
      </c>
      <c r="F21" s="2" t="s">
        <v>87</v>
      </c>
      <c r="G21" s="3" t="s">
        <v>21</v>
      </c>
      <c r="H21" s="3" t="s">
        <v>49</v>
      </c>
    </row>
    <row r="22" ht="22.5" customHeight="1">
      <c r="A22" s="2" t="s">
        <v>56</v>
      </c>
      <c r="B22" s="2" t="s">
        <v>50</v>
      </c>
      <c r="C22" s="2" t="s">
        <v>88</v>
      </c>
      <c r="D22" s="2" t="s">
        <v>70</v>
      </c>
      <c r="E22" s="2" t="s">
        <v>89</v>
      </c>
      <c r="F22" s="2" t="s">
        <v>90</v>
      </c>
      <c r="G22" s="3" t="s">
        <v>21</v>
      </c>
      <c r="H22" s="3" t="s">
        <v>49</v>
      </c>
    </row>
    <row r="23" ht="22.5" customHeight="1">
      <c r="A23" s="2" t="s">
        <v>91</v>
      </c>
      <c r="B23" s="2" t="s">
        <v>10</v>
      </c>
      <c r="C23" s="2" t="s">
        <v>92</v>
      </c>
      <c r="D23" s="2" t="s">
        <v>93</v>
      </c>
      <c r="E23" s="2" t="s">
        <v>94</v>
      </c>
      <c r="F23" s="2" t="s">
        <v>95</v>
      </c>
      <c r="G23" s="3" t="s">
        <v>48</v>
      </c>
      <c r="H23" s="3" t="s">
        <v>49</v>
      </c>
    </row>
    <row r="24" ht="22.5" customHeight="1">
      <c r="A24" s="2" t="s">
        <v>91</v>
      </c>
      <c r="B24" s="2" t="s">
        <v>17</v>
      </c>
      <c r="C24" s="2" t="s">
        <v>96</v>
      </c>
      <c r="D24" s="2" t="s">
        <v>97</v>
      </c>
      <c r="E24" s="2" t="s">
        <v>98</v>
      </c>
      <c r="F24" s="2" t="s">
        <v>99</v>
      </c>
      <c r="G24" s="3" t="s">
        <v>48</v>
      </c>
      <c r="H24" s="3" t="s">
        <v>49</v>
      </c>
    </row>
    <row r="25" ht="22.5" customHeight="1">
      <c r="A25" s="2" t="s">
        <v>91</v>
      </c>
      <c r="B25" s="2" t="s">
        <v>22</v>
      </c>
      <c r="C25" s="2" t="s">
        <v>100</v>
      </c>
      <c r="D25" s="2" t="s">
        <v>97</v>
      </c>
      <c r="E25" s="2" t="s">
        <v>101</v>
      </c>
      <c r="F25" s="2" t="s">
        <v>102</v>
      </c>
      <c r="G25" s="3" t="s">
        <v>48</v>
      </c>
      <c r="H25" s="3" t="s">
        <v>49</v>
      </c>
    </row>
    <row r="26" ht="22.5" customHeight="1">
      <c r="A26" s="2" t="s">
        <v>91</v>
      </c>
      <c r="B26" s="2" t="s">
        <v>25</v>
      </c>
      <c r="C26" s="2" t="s">
        <v>103</v>
      </c>
      <c r="D26" s="2" t="s">
        <v>97</v>
      </c>
      <c r="E26" s="2" t="s">
        <v>104</v>
      </c>
      <c r="F26" s="2" t="s">
        <v>105</v>
      </c>
      <c r="G26" s="3" t="s">
        <v>48</v>
      </c>
      <c r="H26" s="3" t="s">
        <v>49</v>
      </c>
    </row>
    <row r="27" ht="22.5" customHeight="1">
      <c r="A27" s="2" t="s">
        <v>91</v>
      </c>
      <c r="B27" s="2" t="s">
        <v>28</v>
      </c>
      <c r="C27" s="2" t="s">
        <v>106</v>
      </c>
      <c r="D27" s="2" t="s">
        <v>97</v>
      </c>
      <c r="E27" s="2" t="s">
        <v>107</v>
      </c>
      <c r="F27" s="2" t="s">
        <v>108</v>
      </c>
      <c r="G27" s="3" t="s">
        <v>48</v>
      </c>
      <c r="H27" s="3" t="s">
        <v>49</v>
      </c>
    </row>
    <row r="28" ht="22.5" customHeight="1">
      <c r="A28" s="2" t="s">
        <v>91</v>
      </c>
      <c r="B28" s="2" t="s">
        <v>32</v>
      </c>
      <c r="C28" s="2" t="s">
        <v>109</v>
      </c>
      <c r="D28" s="2" t="s">
        <v>97</v>
      </c>
      <c r="E28" s="2" t="s">
        <v>110</v>
      </c>
      <c r="F28" s="2" t="s">
        <v>111</v>
      </c>
      <c r="G28" s="3" t="s">
        <v>21</v>
      </c>
      <c r="H28" s="3" t="s">
        <v>49</v>
      </c>
    </row>
  </sheetData>
  <dataValidations>
    <dataValidation type="list" allowBlank="1" showErrorMessage="1" sqref="G2:G28">
      <formula1>"ALTO,MÉDIO,BAIXO,NÃO CLASSIFICADO"</formula1>
    </dataValidation>
    <dataValidation type="list" allowBlank="1" showErrorMessage="1" sqref="H2:H28">
      <formula1>"NÃO INICIADO,PASSOU,FALHOU"</formula1>
    </dataValidation>
  </dataValidations>
  <hyperlinks>
    <hyperlink r:id="rId1" ref="E3"/>
  </hyperlinks>
  <drawing r:id="rId2"/>
  <tableParts count="1">
    <tablePart r:id="rId4"/>
  </tableParts>
</worksheet>
</file>