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程甜\Desktop\py - 副本\"/>
    </mc:Choice>
  </mc:AlternateContent>
  <bookViews>
    <workbookView windowWidth="21600" windowHeight="10480"/>
  </bookViews>
  <sheets>
    <sheet name="Sheet1" sheetId="1" r:id="rId1"/>
  </sheets>
  <definedNames>
    <definedName name="_xlnm._FilterDatabase" localSheetId="0" hidden="1">Sheet1!$AK$1:$AP$309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<sst xmlns="http://schemas.openxmlformats.org/spreadsheetml/2006/main" count="5130" uniqueCount="1981">
  <si>
    <t>基本信息</t>
  </si>
  <si>
    <t>学业信息</t>
  </si>
  <si>
    <t>团员信息</t>
  </si>
  <si>
    <t>组织发展信息</t>
  </si>
  <si>
    <t>资助信息</t>
  </si>
  <si>
    <t>学科竞赛</t>
  </si>
  <si>
    <t>序号</t>
  </si>
  <si>
    <t>班级</t>
  </si>
  <si>
    <t>姓名</t>
  </si>
  <si>
    <t>学号</t>
  </si>
  <si>
    <t>宿舍楼区</t>
  </si>
  <si>
    <t>宿舍号</t>
  </si>
  <si>
    <t>宿舍床位</t>
  </si>
  <si>
    <t>性别</t>
  </si>
  <si>
    <t>民族</t>
  </si>
  <si>
    <t>籍贯</t>
  </si>
  <si>
    <t>学生手机号</t>
  </si>
  <si>
    <t>身份证号</t>
  </si>
  <si>
    <t>出生年月</t>
  </si>
  <si>
    <t>父亲姓名</t>
  </si>
  <si>
    <t>父亲工作单位</t>
  </si>
  <si>
    <t>父亲工作职务</t>
  </si>
  <si>
    <t>父亲联系方式</t>
  </si>
  <si>
    <t>母亲姓名</t>
  </si>
  <si>
    <t>母亲工作单位</t>
  </si>
  <si>
    <t>母亲工作职务</t>
  </si>
  <si>
    <t>母亲联系方式</t>
  </si>
  <si>
    <t>家庭详细地址</t>
  </si>
  <si>
    <t>大一评奖</t>
  </si>
  <si>
    <t>大一评优</t>
  </si>
  <si>
    <t>大一平均学分绩</t>
  </si>
  <si>
    <t>大一社会工作</t>
  </si>
  <si>
    <t>大二评奖</t>
  </si>
  <si>
    <t>大二评优</t>
  </si>
  <si>
    <t>大二社会工作</t>
  </si>
  <si>
    <t>大二平均学分绩</t>
  </si>
  <si>
    <t>大三学年评奖</t>
  </si>
  <si>
    <t>大三学年评优</t>
  </si>
  <si>
    <t>大三学年平均学分绩</t>
  </si>
  <si>
    <t>大三学年学生工作</t>
  </si>
  <si>
    <t>群众/团员</t>
  </si>
  <si>
    <t>入团时间</t>
  </si>
  <si>
    <t>递交入党申请表时间</t>
  </si>
  <si>
    <t>推优批次</t>
  </si>
  <si>
    <t>推优时间</t>
  </si>
  <si>
    <t>党课时间</t>
  </si>
  <si>
    <t>列为发展对象时间</t>
  </si>
  <si>
    <t>入党时间</t>
  </si>
  <si>
    <t>大一贫困认定</t>
  </si>
  <si>
    <t>备注1</t>
  </si>
  <si>
    <t>大二贫困认定</t>
  </si>
  <si>
    <t>备注2</t>
  </si>
  <si>
    <t>大三贫困认定</t>
  </si>
  <si>
    <t>备注3</t>
  </si>
  <si>
    <t>会241</t>
  </si>
  <si>
    <t>阿依库提·依买尔江</t>
  </si>
  <si>
    <t>D号楼</t>
  </si>
  <si>
    <t>233室(女)</t>
  </si>
  <si>
    <t>3号床</t>
  </si>
  <si>
    <t>女</t>
  </si>
  <si>
    <t>652926200512212923</t>
  </si>
  <si>
    <t>依买尔江·阿巴斯</t>
  </si>
  <si>
    <t>新疆拜城县温巴什乡中心小学文教办</t>
  </si>
  <si>
    <t>教室</t>
  </si>
  <si>
    <t>吾热古丽·吐热克</t>
  </si>
  <si>
    <t>新疆拜城县康其乡乡政府</t>
  </si>
  <si>
    <t>干部</t>
  </si>
  <si>
    <t>新疆阿克苏地区拜城县瑞康佳苑一楼二单元505室</t>
  </si>
  <si>
    <t>共青团员</t>
  </si>
  <si>
    <t>陈苗苗</t>
  </si>
  <si>
    <t>4号床</t>
  </si>
  <si>
    <t>341126200509087327</t>
  </si>
  <si>
    <t>陈建辉</t>
  </si>
  <si>
    <t>无</t>
  </si>
  <si>
    <t>农民</t>
  </si>
  <si>
    <t>时艳</t>
  </si>
  <si>
    <t>安徽省滁州市凤阳县绿洲香岛</t>
  </si>
  <si>
    <t>群众</t>
  </si>
  <si>
    <t>陈鹏</t>
  </si>
  <si>
    <t>F号楼</t>
  </si>
  <si>
    <t>407室(男)</t>
  </si>
  <si>
    <t>2号床</t>
  </si>
  <si>
    <t>男</t>
  </si>
  <si>
    <t>342425200503173735</t>
  </si>
  <si>
    <t>陈永清</t>
  </si>
  <si>
    <t>万徽精密厂</t>
  </si>
  <si>
    <t>普工</t>
  </si>
  <si>
    <t>彭云</t>
  </si>
  <si>
    <t>私人商店</t>
  </si>
  <si>
    <t>销售员</t>
  </si>
  <si>
    <t>安徽省六安市舒城县城关镇金墩康居点</t>
  </si>
  <si>
    <t>陈宇航</t>
  </si>
  <si>
    <t>440883200604101412</t>
  </si>
  <si>
    <t>2006.4.10</t>
  </si>
  <si>
    <t>陈序敏</t>
  </si>
  <si>
    <t>如家酒店</t>
  </si>
  <si>
    <t>酒店管理</t>
  </si>
  <si>
    <t>徐燕</t>
  </si>
  <si>
    <t>工商银行</t>
  </si>
  <si>
    <t>会计</t>
  </si>
  <si>
    <t>江苏省南京市江宁区祈泽佳苑</t>
  </si>
  <si>
    <t>班长</t>
  </si>
  <si>
    <t>思政委员</t>
  </si>
  <si>
    <t>程甜</t>
  </si>
  <si>
    <t>234室(女)</t>
  </si>
  <si>
    <t>1号床</t>
  </si>
  <si>
    <t>340221200602190049</t>
  </si>
  <si>
    <t>程里</t>
  </si>
  <si>
    <t>司机</t>
  </si>
  <si>
    <t>王小妹</t>
  </si>
  <si>
    <t>安徽贝石仓库</t>
  </si>
  <si>
    <t>工人</t>
  </si>
  <si>
    <t>安徽省芜湖市湾沚区碧园小区</t>
  </si>
  <si>
    <t>二等奖学金</t>
  </si>
  <si>
    <t>三好学生</t>
  </si>
  <si>
    <t>团支书</t>
  </si>
  <si>
    <t>杜长青</t>
  </si>
  <si>
    <t>341182200602182223</t>
  </si>
  <si>
    <t>2006.2.18</t>
  </si>
  <si>
    <t>杜春天</t>
  </si>
  <si>
    <t>明光市三友电子厂</t>
  </si>
  <si>
    <t>唐飞凤</t>
  </si>
  <si>
    <t>安徽省明光市山水家园十栋三单元402</t>
  </si>
  <si>
    <t>组织委员</t>
  </si>
  <si>
    <t>方可莹</t>
  </si>
  <si>
    <t>34140220070228562X</t>
  </si>
  <si>
    <t>2007.2.28</t>
  </si>
  <si>
    <t>方刚</t>
  </si>
  <si>
    <t>安徽省巢湖市苏湾镇司集中心小学</t>
  </si>
  <si>
    <t>教师</t>
  </si>
  <si>
    <t>程珊珊</t>
  </si>
  <si>
    <t>壹品轩烟酒茶行</t>
  </si>
  <si>
    <t>老板</t>
  </si>
  <si>
    <t>安徽省合肥市巢湖市翡翠华庭6栋一单元302</t>
  </si>
  <si>
    <t>学习委员</t>
  </si>
  <si>
    <t>冯李想</t>
  </si>
  <si>
    <t>341204200610051027</t>
  </si>
  <si>
    <t>冯涛</t>
  </si>
  <si>
    <t>出租车司机</t>
  </si>
  <si>
    <t>李梅</t>
  </si>
  <si>
    <t>务工</t>
  </si>
  <si>
    <t>安徽省阜阳市颍州区文峰街道 东苑雅居</t>
  </si>
  <si>
    <t>会246</t>
  </si>
  <si>
    <t>李思雨</t>
  </si>
  <si>
    <t>235室(女)</t>
  </si>
  <si>
    <t>341521200407122304</t>
  </si>
  <si>
    <t>廖承松</t>
  </si>
  <si>
    <t>淮南市寿县安丰镇叶套村</t>
  </si>
  <si>
    <t>孙业景</t>
  </si>
  <si>
    <t>安徽省马鞍山市当涂县湖阳镇北徐村</t>
  </si>
  <si>
    <t>特别困难</t>
  </si>
  <si>
    <t>脱贫家庭学生（原建档立卡学生）</t>
  </si>
  <si>
    <t>建档立卡，脱贫家庭</t>
  </si>
  <si>
    <t>黄玉洁</t>
  </si>
  <si>
    <t>341226200511065026</t>
  </si>
  <si>
    <t>黄震</t>
  </si>
  <si>
    <t>上海东联公司</t>
  </si>
  <si>
    <t>徐娟</t>
  </si>
  <si>
    <t>上海良友公司</t>
  </si>
  <si>
    <t>收银员</t>
  </si>
  <si>
    <t>上海市长宁区平塘路</t>
  </si>
  <si>
    <t>柯播安</t>
  </si>
  <si>
    <t>341421200502284656</t>
  </si>
  <si>
    <t>2005.02.28</t>
  </si>
  <si>
    <t>柯纪奎</t>
  </si>
  <si>
    <t>合肥博大科技有限公司</t>
  </si>
  <si>
    <t>孔维琼</t>
  </si>
  <si>
    <t>安徽省合肥市庐江县庐城镇秀水亭花园</t>
  </si>
  <si>
    <t>张立群</t>
  </si>
  <si>
    <t>340825200611070821</t>
  </si>
  <si>
    <t>李学风</t>
  </si>
  <si>
    <t>安徽省安庆市太湖县城西乡方洲村龙门组9号</t>
  </si>
  <si>
    <t>张带云</t>
  </si>
  <si>
    <t>安徽省霍邱县周集镇新矿村</t>
  </si>
  <si>
    <t>会247</t>
  </si>
  <si>
    <t>李晨</t>
  </si>
  <si>
    <t>341226200607059026</t>
  </si>
  <si>
    <t>李成树</t>
  </si>
  <si>
    <t>陈术梅</t>
  </si>
  <si>
    <t>无固定单位</t>
  </si>
  <si>
    <t>安徽省广德市大木桥社区中央乐城29栋一单元901室</t>
  </si>
  <si>
    <t>纪律委员</t>
  </si>
  <si>
    <t>文艺委员</t>
  </si>
  <si>
    <t>李颖</t>
  </si>
  <si>
    <t>236室(女)</t>
  </si>
  <si>
    <t xml:space="preserve">341422200608182021
</t>
  </si>
  <si>
    <t>2006.8.18</t>
  </si>
  <si>
    <t>李尚军</t>
  </si>
  <si>
    <t>开店</t>
  </si>
  <si>
    <t>理发师</t>
  </si>
  <si>
    <t>郭秀荣</t>
  </si>
  <si>
    <t>永辉超市</t>
  </si>
  <si>
    <t>电商</t>
  </si>
  <si>
    <t>安徽省合肥市长丰县北城世纪城瑞徽苑</t>
  </si>
  <si>
    <t>其他低收入学生</t>
  </si>
  <si>
    <t>刘欣慧</t>
  </si>
  <si>
    <t>340323200608264967</t>
  </si>
  <si>
    <t>2006.08.26</t>
  </si>
  <si>
    <t>刘苏北</t>
  </si>
  <si>
    <t>固镇恒艺门业有限公司</t>
  </si>
  <si>
    <t>董事长</t>
  </si>
  <si>
    <t>刘婷</t>
  </si>
  <si>
    <t>销售</t>
  </si>
  <si>
    <t>安徽省蚌埠市蚌山区江淮府</t>
  </si>
  <si>
    <t>卢梦茹</t>
  </si>
  <si>
    <t>341182200607170029</t>
  </si>
  <si>
    <t>卢海灿</t>
  </si>
  <si>
    <t>中建安装集团有限公司上海分公司</t>
  </si>
  <si>
    <t>员工</t>
  </si>
  <si>
    <t>杜秀珍</t>
  </si>
  <si>
    <t>安徽省滁州市明光市舒林小区</t>
  </si>
  <si>
    <t>王悦</t>
  </si>
  <si>
    <t>341521200606013602</t>
  </si>
  <si>
    <t>孙中保</t>
  </si>
  <si>
    <t>务农</t>
  </si>
  <si>
    <t>王永福</t>
  </si>
  <si>
    <t>安徽省无为市赫店镇神墩行政村陆庄自然村25号</t>
  </si>
  <si>
    <t>心理委员</t>
  </si>
  <si>
    <t>一般困难</t>
  </si>
  <si>
    <t>赵雪</t>
  </si>
  <si>
    <t>301室(女)</t>
  </si>
  <si>
    <t>341522200603148161</t>
  </si>
  <si>
    <t>赵行稳</t>
  </si>
  <si>
    <t>李长珍</t>
  </si>
  <si>
    <t>安徽省马鞍山市含山县运漕镇</t>
  </si>
  <si>
    <t>困难</t>
  </si>
  <si>
    <t>边缘易致贫家庭学生，城乡低保学生</t>
  </si>
  <si>
    <t>欧阳天硕</t>
  </si>
  <si>
    <t>408室(男)</t>
  </si>
  <si>
    <t>130402200602250913</t>
  </si>
  <si>
    <t>欧阳辉萌</t>
  </si>
  <si>
    <t>万合汽贸</t>
  </si>
  <si>
    <t>汽车维修技术人员</t>
  </si>
  <si>
    <t>王芳</t>
  </si>
  <si>
    <t>德华安顾人寿保险公司</t>
  </si>
  <si>
    <t>职员</t>
  </si>
  <si>
    <t>河北省邯郸市邯山区陵西南大街77号院</t>
  </si>
  <si>
    <t>潘登</t>
  </si>
  <si>
    <t>341021200503164355</t>
  </si>
  <si>
    <t>2005.3.16</t>
  </si>
  <si>
    <t>潘明新</t>
  </si>
  <si>
    <t>在家务农</t>
  </si>
  <si>
    <t>洪映红</t>
  </si>
  <si>
    <t>安徽省黄山市歙县三阳镇</t>
  </si>
  <si>
    <t>任格格</t>
  </si>
  <si>
    <t>621002200607240824</t>
  </si>
  <si>
    <t>2006.7.24</t>
  </si>
  <si>
    <t>任得华</t>
  </si>
  <si>
    <t>魏秀芳</t>
  </si>
  <si>
    <t>甘肃省庆阳市西峰区检察院家属楼</t>
  </si>
  <si>
    <t>任婉晴</t>
  </si>
  <si>
    <t>340621200101068768</t>
  </si>
  <si>
    <t>任保</t>
  </si>
  <si>
    <t>郜芹</t>
  </si>
  <si>
    <t>安徽省淮北市濉溪县南坪镇香山村</t>
  </si>
  <si>
    <t>高奕</t>
  </si>
  <si>
    <t>340521200510226821</t>
  </si>
  <si>
    <t>2005.10.22</t>
  </si>
  <si>
    <t>高红福</t>
  </si>
  <si>
    <t>芮云忠</t>
  </si>
  <si>
    <t>安徽省滁州市定远县蒋集镇秦集村河沿组377号</t>
  </si>
  <si>
    <t>李安琪</t>
  </si>
  <si>
    <t>302室(女)</t>
  </si>
  <si>
    <t>341522200608311167</t>
  </si>
  <si>
    <t>李同志</t>
  </si>
  <si>
    <t>安徽省霍邱县周集镇新矿村巷北组024号</t>
  </si>
  <si>
    <t>安利萍</t>
  </si>
  <si>
    <t>安徽省合肥市肥西县香樟花园</t>
  </si>
  <si>
    <t>建档立卡，脱贫家庭，城乡低保学生</t>
  </si>
  <si>
    <t>陶鸿艳</t>
  </si>
  <si>
    <t>341802200604028621</t>
  </si>
  <si>
    <t>陶秀山</t>
  </si>
  <si>
    <t/>
  </si>
  <si>
    <t>黄玉娣</t>
  </si>
  <si>
    <t>安徽省宣城市古泉镇茶林新村</t>
  </si>
  <si>
    <t>童慧</t>
  </si>
  <si>
    <t>340221200601236500</t>
  </si>
  <si>
    <t>童邦兵</t>
  </si>
  <si>
    <t>芜湖市湾沚区新芜开发区派出所</t>
  </si>
  <si>
    <t>办事员</t>
  </si>
  <si>
    <t>翟金珠</t>
  </si>
  <si>
    <t>芜湖市湾沚区新芜经济开发区 芜湖杰科模具有限公司</t>
  </si>
  <si>
    <t>安徽省芜湖市湾沚区陶辛镇倪家小区</t>
  </si>
  <si>
    <t>汪玉茗</t>
  </si>
  <si>
    <t>340826200605302629</t>
  </si>
  <si>
    <t>2006 05 30</t>
  </si>
  <si>
    <t>汪震山</t>
  </si>
  <si>
    <t>宁波</t>
  </si>
  <si>
    <t>石清凤</t>
  </si>
  <si>
    <t>安徽省安庆市宿松县许岭镇碎石村汪屋组</t>
  </si>
  <si>
    <t>汪玉雯</t>
  </si>
  <si>
    <t>303室(女)</t>
  </si>
  <si>
    <t>340122200607063146</t>
  </si>
  <si>
    <t>2006.07.06</t>
  </si>
  <si>
    <t>汪海军</t>
  </si>
  <si>
    <t>安徽省淮南市上窑中心卫生院</t>
  </si>
  <si>
    <t>院长</t>
  </si>
  <si>
    <t>董梅</t>
  </si>
  <si>
    <t>淮南市高新区马厂中心学校</t>
  </si>
  <si>
    <t>安徽省淮南市田家庵区生态新城碧荷庭三十六栋2408</t>
  </si>
  <si>
    <t>副班长</t>
  </si>
  <si>
    <t>王宵楠</t>
  </si>
  <si>
    <t>34132420050809446X</t>
  </si>
  <si>
    <t>王召周</t>
  </si>
  <si>
    <t>个体</t>
  </si>
  <si>
    <t>个体经营户</t>
  </si>
  <si>
    <t>李云</t>
  </si>
  <si>
    <t>安徽省宿州市泗县龙大江南府小区</t>
  </si>
  <si>
    <t>生活委员</t>
  </si>
  <si>
    <t>王奕</t>
  </si>
  <si>
    <t>340503200507030024</t>
  </si>
  <si>
    <t>王道华</t>
  </si>
  <si>
    <t>王士月</t>
  </si>
  <si>
    <t>安徽省马鞍山市花山区金汇城市花园2-404</t>
  </si>
  <si>
    <t>宣传委员</t>
  </si>
  <si>
    <t>文小品</t>
  </si>
  <si>
    <t>450924200609223424</t>
  </si>
  <si>
    <t>文体</t>
  </si>
  <si>
    <t>玉林市第八初级中学</t>
  </si>
  <si>
    <t>保安</t>
  </si>
  <si>
    <t>陶展梅</t>
  </si>
  <si>
    <t>雅宝新城</t>
  </si>
  <si>
    <t>保姆</t>
  </si>
  <si>
    <t>广西省玉林市玉州区城站路59号</t>
  </si>
  <si>
    <t>吴乐州</t>
  </si>
  <si>
    <t>342423200509177814</t>
  </si>
  <si>
    <t>2005  9.17</t>
  </si>
  <si>
    <t>吴西红</t>
  </si>
  <si>
    <t>自由职业</t>
  </si>
  <si>
    <t>杜春平</t>
  </si>
  <si>
    <t>安徽省六安市霍邱县尚品图书馆对面100米</t>
  </si>
  <si>
    <t>李苔熙</t>
  </si>
  <si>
    <t>341821200605201528</t>
  </si>
  <si>
    <t>葛平</t>
  </si>
  <si>
    <t>宣城志文建材有限公司</t>
  </si>
  <si>
    <t>丁艳</t>
  </si>
  <si>
    <t>安徽省安庆市宿松县华亭镇花凉村上屋组</t>
  </si>
  <si>
    <t>陆雅倩</t>
  </si>
  <si>
    <t>304室(女)</t>
  </si>
  <si>
    <t>341422200608144842</t>
  </si>
  <si>
    <t>2006.08.14</t>
  </si>
  <si>
    <t>陆圣奎</t>
  </si>
  <si>
    <t>季大兰</t>
  </si>
  <si>
    <t>安徽省六安市裕安区温莎小镇</t>
  </si>
  <si>
    <t>严刘</t>
  </si>
  <si>
    <t>341522200509120568</t>
  </si>
  <si>
    <t>2005.9.12</t>
  </si>
  <si>
    <t>苏洪</t>
  </si>
  <si>
    <t>上海soho</t>
  </si>
  <si>
    <t>刘长平</t>
  </si>
  <si>
    <t>上海避风塘</t>
  </si>
  <si>
    <t>安徽省六安市霍邱县长集镇小园村</t>
  </si>
  <si>
    <t>杨雨乐</t>
  </si>
  <si>
    <t>409室(男)</t>
  </si>
  <si>
    <t>341221200510129057</t>
  </si>
  <si>
    <t>杨灯明</t>
  </si>
  <si>
    <t>泰鸿冷冻厂</t>
  </si>
  <si>
    <t>郭利静</t>
  </si>
  <si>
    <t>无业</t>
  </si>
  <si>
    <t>安徽省阜阳市临泉县谭棚镇郭大村委会陈郢8号</t>
  </si>
  <si>
    <t>体育委员</t>
  </si>
  <si>
    <t>吕锦</t>
  </si>
  <si>
    <t>341423200603290580</t>
  </si>
  <si>
    <t>吕宗华</t>
  </si>
  <si>
    <t>含山县华程盲人按摩</t>
  </si>
  <si>
    <t>何仁芳</t>
  </si>
  <si>
    <t>上海隐山餐饮管理有限公司</t>
  </si>
  <si>
    <t>安徽省定远县界牌集镇徐小村梅林组7号</t>
  </si>
  <si>
    <t>三等奖学金</t>
  </si>
  <si>
    <t>姚梦园</t>
  </si>
  <si>
    <t>34032120031201654X</t>
  </si>
  <si>
    <t>2003.12.01</t>
  </si>
  <si>
    <t>姚本雪</t>
  </si>
  <si>
    <t>王桂燕</t>
  </si>
  <si>
    <t>安徽省蚌埠市怀远县双桥集镇姚庄村</t>
  </si>
  <si>
    <t>一等奖学金</t>
  </si>
  <si>
    <t>叶卓尔</t>
  </si>
  <si>
    <t>341323200604021731</t>
  </si>
  <si>
    <t>叶飞</t>
  </si>
  <si>
    <t>个体户</t>
  </si>
  <si>
    <t>朱香丽</t>
  </si>
  <si>
    <t>安徽省宿州市灵璧县大朱庄</t>
  </si>
  <si>
    <t>张铭顺</t>
  </si>
  <si>
    <t>340823200510152518</t>
  </si>
  <si>
    <t>2005.10.15</t>
  </si>
  <si>
    <t>张信毛</t>
  </si>
  <si>
    <t>张改兰</t>
  </si>
  <si>
    <t>江苏省泰州市靖江市新桥镇</t>
  </si>
  <si>
    <t>郑诗雅</t>
  </si>
  <si>
    <t>342427200607204420</t>
  </si>
  <si>
    <t>2006.7.20</t>
  </si>
  <si>
    <t>郑军</t>
  </si>
  <si>
    <t>应流花园</t>
  </si>
  <si>
    <t>朱珠</t>
  </si>
  <si>
    <t>应流集团</t>
  </si>
  <si>
    <t>安徽省六安市霍山县衡山镇应流花园</t>
  </si>
  <si>
    <t>郑学莲</t>
  </si>
  <si>
    <t>305室(女)</t>
  </si>
  <si>
    <t>342422200512206747</t>
  </si>
  <si>
    <t>2005.12.20</t>
  </si>
  <si>
    <t>郑诗如</t>
  </si>
  <si>
    <t>诚帆建材有限公司</t>
  </si>
  <si>
    <t>董善霞</t>
  </si>
  <si>
    <t>合肥市长丰县吴山镇奥园誉峯1栋1单元1901</t>
  </si>
  <si>
    <t>会242</t>
  </si>
  <si>
    <t>曾垂敏</t>
  </si>
  <si>
    <t>410室(男)</t>
  </si>
  <si>
    <t>450104200605023514</t>
  </si>
  <si>
    <t>2006.05.02</t>
  </si>
  <si>
    <t>曾克庆</t>
  </si>
  <si>
    <t>广西南宁市西乡塘区新村</t>
  </si>
  <si>
    <t>巫连妹</t>
  </si>
  <si>
    <t>广西壮族自治区南宁市西乡塘区</t>
  </si>
  <si>
    <t>孙梦茹</t>
  </si>
  <si>
    <t>341125200605021487</t>
  </si>
  <si>
    <t>2006.5.2</t>
  </si>
  <si>
    <t>孙德锁</t>
  </si>
  <si>
    <t>孙凤华</t>
  </si>
  <si>
    <t>安徽省合肥市庐阳区</t>
  </si>
  <si>
    <t>陈玉</t>
  </si>
  <si>
    <t>340221200607211005</t>
  </si>
  <si>
    <t>2006.7.21</t>
  </si>
  <si>
    <t>陈昌荣</t>
  </si>
  <si>
    <t>陶奶瓶</t>
  </si>
  <si>
    <t>安徽省芜湖市芜湖县</t>
  </si>
  <si>
    <t>丁宇</t>
  </si>
  <si>
    <t>341522200601142276</t>
  </si>
  <si>
    <t>06.01.14</t>
  </si>
  <si>
    <t>丁有喜</t>
  </si>
  <si>
    <t>安徽昇谷农业科技有限公司</t>
  </si>
  <si>
    <t>李付平</t>
  </si>
  <si>
    <t>安徽省合肥市包河区</t>
  </si>
  <si>
    <t>方中涵</t>
  </si>
  <si>
    <t>341423200509150020</t>
  </si>
  <si>
    <t>方义武</t>
  </si>
  <si>
    <t>冯文立</t>
  </si>
  <si>
    <t>安徽省马鞍山市花山区</t>
  </si>
  <si>
    <t>付佳</t>
  </si>
  <si>
    <t>306室(女)</t>
  </si>
  <si>
    <t>340123200603176828</t>
  </si>
  <si>
    <t>2006.3.17</t>
  </si>
  <si>
    <t>夏守春</t>
  </si>
  <si>
    <t>潘贤秀</t>
  </si>
  <si>
    <t>安徽省合肥市经开区时光原著</t>
  </si>
  <si>
    <t>何涵薇</t>
  </si>
  <si>
    <t>340502200511290420</t>
  </si>
  <si>
    <t>何爱民</t>
  </si>
  <si>
    <t>马钢常材事业部</t>
  </si>
  <si>
    <t>史学静</t>
  </si>
  <si>
    <t>何韦德</t>
  </si>
  <si>
    <t>411室(男)</t>
  </si>
  <si>
    <t>341821200511264819</t>
  </si>
  <si>
    <t>何学芳</t>
  </si>
  <si>
    <t>吴恩花</t>
  </si>
  <si>
    <t>安徽省宣城市郎溪县凌笪乡上独山村</t>
  </si>
  <si>
    <t>侯子怡</t>
  </si>
  <si>
    <t>340604200609261423</t>
  </si>
  <si>
    <t>2006.09.26</t>
  </si>
  <si>
    <t>侯杰</t>
  </si>
  <si>
    <t>任楼矿</t>
  </si>
  <si>
    <t>赵海燕</t>
  </si>
  <si>
    <t>安徽省宿州市埇桥区</t>
  </si>
  <si>
    <t>胡淑涵</t>
  </si>
  <si>
    <t>340823200605134427</t>
  </si>
  <si>
    <t>胡陆胜</t>
  </si>
  <si>
    <t>枞阳南方材料有限公司</t>
  </si>
  <si>
    <t>唐大年</t>
  </si>
  <si>
    <t>寇佳歆</t>
  </si>
  <si>
    <t>307室(女)</t>
  </si>
  <si>
    <t>340403200511281621</t>
  </si>
  <si>
    <t>2005.11.28</t>
  </si>
  <si>
    <t>寇俊</t>
  </si>
  <si>
    <t>中国化学工程第三建设有限公司</t>
  </si>
  <si>
    <t>国际业务部副部长</t>
  </si>
  <si>
    <t>段秀梅</t>
  </si>
  <si>
    <t>财务负责</t>
  </si>
  <si>
    <t>安徽省合肥市蜀山区创颐园</t>
  </si>
  <si>
    <t>优秀学生干部</t>
  </si>
  <si>
    <t>孙怡</t>
  </si>
  <si>
    <t>34012320060619452X</t>
  </si>
  <si>
    <t>2006.06.19</t>
  </si>
  <si>
    <t>孙世斌</t>
  </si>
  <si>
    <t>安徽宏源铁塔有限公司</t>
  </si>
  <si>
    <t>车间工人</t>
  </si>
  <si>
    <t>袁绪全</t>
  </si>
  <si>
    <t>柏堰科技园中心小学食堂</t>
  </si>
  <si>
    <t>普通后勤工人</t>
  </si>
  <si>
    <t>安徽省六安市金寨县</t>
  </si>
  <si>
    <t>吴奇磊</t>
  </si>
  <si>
    <t>340826200503224412</t>
  </si>
  <si>
    <t>2005.03.22</t>
  </si>
  <si>
    <t>吴水荣</t>
  </si>
  <si>
    <t>建筑工人</t>
  </si>
  <si>
    <t>安徽省六安市裕安区信德时代广场</t>
  </si>
  <si>
    <t>马秋曼</t>
  </si>
  <si>
    <t>249104261</t>
  </si>
  <si>
    <t>马成普</t>
  </si>
  <si>
    <t>河北新电汽车配件有限公司</t>
  </si>
  <si>
    <t>库管</t>
  </si>
  <si>
    <t>张彦红</t>
  </si>
  <si>
    <t>灵活就业</t>
  </si>
  <si>
    <t>河北省邢台市清河县坝营镇</t>
  </si>
  <si>
    <t>社会工作优秀学生</t>
  </si>
  <si>
    <t>孟紫怡</t>
  </si>
  <si>
    <t>308室(女)</t>
  </si>
  <si>
    <t>341226200706171523</t>
  </si>
  <si>
    <t>2007.06.17</t>
  </si>
  <si>
    <t>孟樊伟</t>
  </si>
  <si>
    <t>大众交通集团股份有限公司</t>
  </si>
  <si>
    <t>孙寿影</t>
  </si>
  <si>
    <t>安徽省阜阳市颍上县江口镇小河村柳树自然庄</t>
  </si>
  <si>
    <t>谢冰玉</t>
  </si>
  <si>
    <t>341503200610135423</t>
  </si>
  <si>
    <t>张原辉</t>
  </si>
  <si>
    <t>程西利</t>
  </si>
  <si>
    <t>单王乡太平村黎楼组</t>
  </si>
  <si>
    <t>安徽省安庆市岳西县</t>
  </si>
  <si>
    <t>城乡低保学生</t>
  </si>
  <si>
    <t>戚浩杰</t>
  </si>
  <si>
    <t>341324200603295710</t>
  </si>
  <si>
    <t>戚胜利</t>
  </si>
  <si>
    <t>苏州鼎盛有限公司</t>
  </si>
  <si>
    <t>王燕</t>
  </si>
  <si>
    <t>安徽省宿州市泗县</t>
  </si>
  <si>
    <t>佘张子恒</t>
  </si>
  <si>
    <t>34122520060307891X</t>
  </si>
  <si>
    <t>2006.3.7</t>
  </si>
  <si>
    <t>佘光明</t>
  </si>
  <si>
    <t>苏州勒思曼服饰有限公司</t>
  </si>
  <si>
    <t>安全生产员</t>
  </si>
  <si>
    <t>张燕</t>
  </si>
  <si>
    <t>常熟市招商城</t>
  </si>
  <si>
    <t>安徽省苏州市常熟市</t>
  </si>
  <si>
    <t>宋思倩</t>
  </si>
  <si>
    <t>340111200603154543</t>
  </si>
  <si>
    <t>2006 3.15</t>
  </si>
  <si>
    <t>宋中明</t>
  </si>
  <si>
    <t>江淮汽车股份有限公司</t>
  </si>
  <si>
    <t>职工</t>
  </si>
  <si>
    <t>汤玉梅</t>
  </si>
  <si>
    <t>江淮汽车有限公司</t>
  </si>
  <si>
    <t>安徽省合肥市经济开发区</t>
  </si>
  <si>
    <t>庹缘</t>
  </si>
  <si>
    <t>341821200602164522</t>
  </si>
  <si>
    <t>庹厚定</t>
  </si>
  <si>
    <t>付朝桔</t>
  </si>
  <si>
    <t>安徽省宣城市郎溪县建平镇</t>
  </si>
  <si>
    <t>汪晨</t>
  </si>
  <si>
    <t>309室(女)</t>
  </si>
  <si>
    <t>340521200612233328</t>
  </si>
  <si>
    <t>2006.12.23</t>
  </si>
  <si>
    <t>汪业宏</t>
  </si>
  <si>
    <t>新市初级中学</t>
  </si>
  <si>
    <t>文才红</t>
  </si>
  <si>
    <t>新市邮局</t>
  </si>
  <si>
    <t>支局长</t>
  </si>
  <si>
    <t>安徽省马鞍山市博望区</t>
  </si>
  <si>
    <t>汪凡</t>
  </si>
  <si>
    <t>340824200607211429</t>
  </si>
  <si>
    <t>汪海明</t>
  </si>
  <si>
    <t>瓦匠</t>
  </si>
  <si>
    <t>戴雪娥</t>
  </si>
  <si>
    <t>家政</t>
  </si>
  <si>
    <t>安徽省安庆市怀宁县</t>
  </si>
  <si>
    <t>杨雨松</t>
  </si>
  <si>
    <t>341125200603268494</t>
  </si>
  <si>
    <t>杨祥芝</t>
  </si>
  <si>
    <t>陈月琴</t>
  </si>
  <si>
    <t>安徽省六安市霍山县上土市镇</t>
  </si>
  <si>
    <t>陈希</t>
  </si>
  <si>
    <t>340122200602220069</t>
  </si>
  <si>
    <t>2006.2.</t>
  </si>
  <si>
    <t>陈立亚</t>
  </si>
  <si>
    <t>合肥理工学校</t>
  </si>
  <si>
    <t>王秀梅</t>
  </si>
  <si>
    <t>安徽民川贸易有限公司</t>
  </si>
  <si>
    <t>四川省遂宁市射洪市太乙镇</t>
  </si>
  <si>
    <t>特等奖学金</t>
  </si>
  <si>
    <t>三好学生标兵</t>
  </si>
  <si>
    <t>王文静</t>
  </si>
  <si>
    <t>310室(女)</t>
  </si>
  <si>
    <t>340721200601010023</t>
  </si>
  <si>
    <t>王治国</t>
  </si>
  <si>
    <t>安徽省国泰建筑有限公司</t>
  </si>
  <si>
    <t>许娟</t>
  </si>
  <si>
    <t>安徽省铜陵市义安区</t>
  </si>
  <si>
    <t>刘可</t>
  </si>
  <si>
    <t>341524200511133627</t>
  </si>
  <si>
    <t>刘永林</t>
  </si>
  <si>
    <t>潘文红</t>
  </si>
  <si>
    <t>甘肃省平凉市静宁县甘沟镇闫岔村</t>
  </si>
  <si>
    <t>卫安丽</t>
  </si>
  <si>
    <t>341502200605257622</t>
  </si>
  <si>
    <t>邬宗保</t>
  </si>
  <si>
    <t>苏州市常熟市豪庭装饰公司</t>
  </si>
  <si>
    <t>卫功平</t>
  </si>
  <si>
    <t>安徽省六安市金安区</t>
  </si>
  <si>
    <t>吴薛灏</t>
  </si>
  <si>
    <t>320981200608014215</t>
  </si>
  <si>
    <t>2006.08.01</t>
  </si>
  <si>
    <t>吴雨华</t>
  </si>
  <si>
    <t>上海湘海房地产发展有限公司</t>
  </si>
  <si>
    <t>维修部副经理</t>
  </si>
  <si>
    <t>薛春梅</t>
  </si>
  <si>
    <t xml:space="preserve">上海三湘物业服务有限公司 </t>
  </si>
  <si>
    <t>江苏省东台市安丰镇新榆村5组66号</t>
  </si>
  <si>
    <t>吴圆圆</t>
  </si>
  <si>
    <t>342425200502084722</t>
  </si>
  <si>
    <t>吴自稳</t>
  </si>
  <si>
    <t>六安市舒城县柏林乡三桥村</t>
  </si>
  <si>
    <t>汪令玉</t>
  </si>
  <si>
    <t>安徽省六安市舒城县</t>
  </si>
  <si>
    <t>伍晨天</t>
  </si>
  <si>
    <t>616室(女)</t>
  </si>
  <si>
    <t>340823200701081521</t>
  </si>
  <si>
    <t>伍先高</t>
  </si>
  <si>
    <t>东至县东芝灵农林产品有限公司</t>
  </si>
  <si>
    <t>总经理</t>
  </si>
  <si>
    <t>吴爱枝</t>
  </si>
  <si>
    <t>安徽省池州市东至县</t>
  </si>
  <si>
    <t>肖静惠</t>
  </si>
  <si>
    <t>311室(女)</t>
  </si>
  <si>
    <t>341423200610162405</t>
  </si>
  <si>
    <t>2006.10.16</t>
  </si>
  <si>
    <t>肖东红</t>
  </si>
  <si>
    <t>睿明铸造厂</t>
  </si>
  <si>
    <t>李薇</t>
  </si>
  <si>
    <t>鱼里相逢饭店</t>
  </si>
  <si>
    <t>服务员</t>
  </si>
  <si>
    <t>安徽省马鞍山市含山县</t>
  </si>
  <si>
    <t>许俊刚</t>
  </si>
  <si>
    <t>340102200511026038</t>
  </si>
  <si>
    <t>2005 11 2</t>
  </si>
  <si>
    <t>许高红</t>
  </si>
  <si>
    <t>无工作单位</t>
  </si>
  <si>
    <t>小摊贩</t>
  </si>
  <si>
    <t>卢松云</t>
  </si>
  <si>
    <t>安徽省合肥市瑶海区</t>
  </si>
  <si>
    <t>许欣怡</t>
  </si>
  <si>
    <t>340824200610261427</t>
  </si>
  <si>
    <t>许江权</t>
  </si>
  <si>
    <t>广东</t>
  </si>
  <si>
    <t>黄校莲</t>
  </si>
  <si>
    <t>安徽</t>
  </si>
  <si>
    <t>居家</t>
  </si>
  <si>
    <t>安徽省安庆市潜山县</t>
  </si>
  <si>
    <t>闫乔</t>
  </si>
  <si>
    <t>412室(男)</t>
  </si>
  <si>
    <t>341182200510293815</t>
  </si>
  <si>
    <t>闫如兵</t>
  </si>
  <si>
    <t>温州电焊厂</t>
  </si>
  <si>
    <t>小工</t>
  </si>
  <si>
    <t>乔利荣</t>
  </si>
  <si>
    <t>安徽省滁州市明光市明西街道</t>
  </si>
  <si>
    <t>卢明欣</t>
  </si>
  <si>
    <t>341503200607163861</t>
  </si>
  <si>
    <t>卢文彬</t>
  </si>
  <si>
    <t>王吴林</t>
  </si>
  <si>
    <t>自由工作</t>
  </si>
  <si>
    <t>安徽省宿州市砀山县</t>
  </si>
  <si>
    <t>张曼玉</t>
  </si>
  <si>
    <t>312室(女)</t>
  </si>
  <si>
    <t>340122200506196222</t>
  </si>
  <si>
    <t>张康文</t>
  </si>
  <si>
    <t>合肥市装修工地</t>
  </si>
  <si>
    <t>丁太芳</t>
  </si>
  <si>
    <t>万丰油厂</t>
  </si>
  <si>
    <t>安徽省合肥市肥东县</t>
  </si>
  <si>
    <t>张心怡</t>
  </si>
  <si>
    <t>341226200606176925</t>
  </si>
  <si>
    <t>2006.6.17</t>
  </si>
  <si>
    <t>张前龙</t>
  </si>
  <si>
    <t>安徽阜阳</t>
  </si>
  <si>
    <t>段丽</t>
  </si>
  <si>
    <t>个体商户</t>
  </si>
  <si>
    <t>安徽省阜阳市颍东区</t>
  </si>
  <si>
    <t>张新怀</t>
  </si>
  <si>
    <t>342423200506265878</t>
  </si>
  <si>
    <t>6月26</t>
  </si>
  <si>
    <t>张德祥</t>
  </si>
  <si>
    <t>潘光梅</t>
  </si>
  <si>
    <t>安徽省六安市霍邱县</t>
  </si>
  <si>
    <t>聂文敏</t>
  </si>
  <si>
    <t>340828200512153321</t>
  </si>
  <si>
    <t>聂声明</t>
  </si>
  <si>
    <t>徐彩</t>
  </si>
  <si>
    <t>安徽省安庆市太湖县分水小区</t>
  </si>
  <si>
    <t>朱锦</t>
  </si>
  <si>
    <t>340823200511050847</t>
  </si>
  <si>
    <t>朱芳胜</t>
  </si>
  <si>
    <t>无固定</t>
  </si>
  <si>
    <t>江小会</t>
  </si>
  <si>
    <t>会243</t>
  </si>
  <si>
    <t>陈高壮</t>
  </si>
  <si>
    <t>341322200701100435</t>
  </si>
  <si>
    <t>陈丛峰</t>
  </si>
  <si>
    <t>村委会</t>
  </si>
  <si>
    <t>公务员</t>
  </si>
  <si>
    <t>魏静</t>
  </si>
  <si>
    <t>工地</t>
  </si>
  <si>
    <t>安徽宿州市萧县</t>
  </si>
  <si>
    <t>陈雨菲</t>
  </si>
  <si>
    <t>313室(女)</t>
  </si>
  <si>
    <t>341723
20061028
0029</t>
  </si>
  <si>
    <t>2006.10.28</t>
  </si>
  <si>
    <t>陈付国</t>
  </si>
  <si>
    <t>安徽省池州市
青阳县商务局</t>
  </si>
  <si>
    <t>普通职员</t>
  </si>
  <si>
    <t>孙勤</t>
  </si>
  <si>
    <t>安徽省池州市青阳县蓉城镇</t>
  </si>
  <si>
    <t>付露</t>
  </si>
  <si>
    <t>341222200508147228</t>
  </si>
  <si>
    <t>付雷</t>
  </si>
  <si>
    <t>李敏</t>
  </si>
  <si>
    <t>安徽省阜阳市太和县双浮镇</t>
  </si>
  <si>
    <t>葛香香</t>
  </si>
  <si>
    <t>341421200602021407</t>
  </si>
  <si>
    <t>2006.2.2</t>
  </si>
  <si>
    <t>葛哲伟</t>
  </si>
  <si>
    <t>秦静群</t>
  </si>
  <si>
    <t>安徽省合肥市庐江县</t>
  </si>
  <si>
    <t>韩晶晶</t>
  </si>
  <si>
    <t>341182200510090620</t>
  </si>
  <si>
    <t>2005 10 9</t>
  </si>
  <si>
    <t>韩照祥</t>
  </si>
  <si>
    <t>汽修</t>
  </si>
  <si>
    <t>钱贵芝</t>
  </si>
  <si>
    <t>卞庄村</t>
  </si>
  <si>
    <t>安徽省滁州市明光市明中状元府</t>
  </si>
  <si>
    <t>汪涵</t>
  </si>
  <si>
    <t>314室(女)</t>
  </si>
  <si>
    <t>341525200602176645</t>
  </si>
  <si>
    <t>2006.02.17</t>
  </si>
  <si>
    <t>汪选高</t>
  </si>
  <si>
    <t>安徽省宁国市鸿义矿业</t>
  </si>
  <si>
    <t>戚进芳</t>
  </si>
  <si>
    <t>上土市镇</t>
  </si>
  <si>
    <t>安徽省滁州市凤阳县</t>
  </si>
  <si>
    <t>王静</t>
  </si>
  <si>
    <t>51092220051218520X</t>
  </si>
  <si>
    <t>2005.12.18</t>
  </si>
  <si>
    <t>王义兵</t>
  </si>
  <si>
    <t>星际灯泡厂</t>
  </si>
  <si>
    <t>普通员工</t>
  </si>
  <si>
    <t>蒋才君</t>
  </si>
  <si>
    <t>小面馆</t>
  </si>
  <si>
    <t>金宸</t>
  </si>
  <si>
    <t>413室(男)</t>
  </si>
  <si>
    <t>340802200601250410</t>
  </si>
  <si>
    <t>2006.1.25</t>
  </si>
  <si>
    <t>金灿明</t>
  </si>
  <si>
    <t>文广新局</t>
  </si>
  <si>
    <t>科长</t>
  </si>
  <si>
    <t>刘玉莲</t>
  </si>
  <si>
    <t>秉风医院</t>
  </si>
  <si>
    <t>安徽省安庆市宜秀区</t>
  </si>
  <si>
    <t>金家辉</t>
  </si>
  <si>
    <t xml:space="preserve">341122200511081412
</t>
  </si>
  <si>
    <t>2005.11.08</t>
  </si>
  <si>
    <t>金传福</t>
  </si>
  <si>
    <t>金禾实业</t>
  </si>
  <si>
    <t>万喜敏</t>
  </si>
  <si>
    <t>安徽省滁州市来安县</t>
  </si>
  <si>
    <t>王玉泉</t>
  </si>
  <si>
    <t>62082620040816712X</t>
  </si>
  <si>
    <t>王高鹏</t>
  </si>
  <si>
    <t>朱金香</t>
  </si>
  <si>
    <t>江西省吉安市万安县</t>
  </si>
  <si>
    <t>杨研甲</t>
  </si>
  <si>
    <t>341321200609055516</t>
  </si>
  <si>
    <t>杨立</t>
  </si>
  <si>
    <t>汪文侠</t>
  </si>
  <si>
    <t xml:space="preserve"> 安徽省合肥市肥东县东泰</t>
  </si>
  <si>
    <t>周俪雯</t>
  </si>
  <si>
    <t>340825200611293320</t>
  </si>
  <si>
    <t>周文武</t>
  </si>
  <si>
    <t>李小红</t>
  </si>
  <si>
    <t>河北省邯郸市曲周县</t>
  </si>
  <si>
    <t>韩子琪</t>
  </si>
  <si>
    <t>315室(女)</t>
  </si>
  <si>
    <t>341126200601027060</t>
  </si>
  <si>
    <t>韩文</t>
  </si>
  <si>
    <t>无固定工作单位</t>
  </si>
  <si>
    <t>临时工</t>
  </si>
  <si>
    <t>章树线</t>
  </si>
  <si>
    <t>小岗村盼盼食品厂</t>
  </si>
  <si>
    <t>安徽省亳州市谯城区临漳家园</t>
  </si>
  <si>
    <t>钱立媛</t>
  </si>
  <si>
    <t>341702200404140621</t>
  </si>
  <si>
    <t>钱叶胜</t>
  </si>
  <si>
    <t>农民工</t>
  </si>
  <si>
    <t>吴庆君</t>
  </si>
  <si>
    <t>美佳佳家政</t>
  </si>
  <si>
    <t>家政阿姨</t>
  </si>
  <si>
    <t>安徽省池州市贵池区汇安楼</t>
  </si>
  <si>
    <t>强悦</t>
  </si>
  <si>
    <t>341222200603108729</t>
  </si>
  <si>
    <t>强勇</t>
  </si>
  <si>
    <t>不详</t>
  </si>
  <si>
    <t>孙秀真</t>
  </si>
  <si>
    <t>安徽省阜阳市太和县城关椿樱苑</t>
  </si>
  <si>
    <t>佘雨欣</t>
  </si>
  <si>
    <t>316室(女)</t>
  </si>
  <si>
    <t>340521200603104225</t>
  </si>
  <si>
    <t>2006.03.10</t>
  </si>
  <si>
    <t>佘能飞</t>
  </si>
  <si>
    <t>山东省聊城市艺辉装饰</t>
  </si>
  <si>
    <t>经理</t>
  </si>
  <si>
    <t>司秀霞</t>
  </si>
  <si>
    <t>安徽省马鞍山市当涂县</t>
  </si>
  <si>
    <t>沈琳慧</t>
  </si>
  <si>
    <t>340221200612058981</t>
  </si>
  <si>
    <t>2006.12.5</t>
  </si>
  <si>
    <t>沈启发</t>
  </si>
  <si>
    <t>芜湖湾沚沚津学校</t>
  </si>
  <si>
    <t>凌玉琴</t>
  </si>
  <si>
    <t>工厂</t>
  </si>
  <si>
    <t>安徽省芜湖市湾沚区</t>
  </si>
  <si>
    <t>汤红娟</t>
  </si>
  <si>
    <t>342601200511035623</t>
  </si>
  <si>
    <t>汤德仙</t>
  </si>
  <si>
    <t>中铁十五局</t>
  </si>
  <si>
    <t>王梅</t>
  </si>
  <si>
    <t>柘皋镇新飞服饰</t>
  </si>
  <si>
    <t>安徽省合肥市巢湖市</t>
  </si>
  <si>
    <t>王家欣</t>
  </si>
  <si>
    <t>34120320060527254X</t>
  </si>
  <si>
    <t>2006 05 27</t>
  </si>
  <si>
    <t>王洋洋</t>
  </si>
  <si>
    <t>摄影师</t>
  </si>
  <si>
    <t>李静</t>
  </si>
  <si>
    <t>化妆师</t>
  </si>
  <si>
    <t>王静文</t>
  </si>
  <si>
    <t>317室(女)</t>
  </si>
  <si>
    <t>340826200511286621</t>
  </si>
  <si>
    <t>王飞</t>
  </si>
  <si>
    <t>个体经营</t>
  </si>
  <si>
    <t>陈鲜菊</t>
  </si>
  <si>
    <t>福建省福州市三盛托斯卡纳三期三号楼</t>
  </si>
  <si>
    <t>王嫚欣</t>
  </si>
  <si>
    <t>341024200510189242</t>
  </si>
  <si>
    <t>王健平</t>
  </si>
  <si>
    <t>北京烤鸭</t>
  </si>
  <si>
    <t>店主</t>
  </si>
  <si>
    <t>冯必珍</t>
  </si>
  <si>
    <t>安徽省黄山市祁门县历口镇</t>
  </si>
  <si>
    <t>王莫然</t>
  </si>
  <si>
    <t>341402200609015625</t>
  </si>
  <si>
    <t>王玉林</t>
  </si>
  <si>
    <t>烔炀中学</t>
  </si>
  <si>
    <t>夏晓艳</t>
  </si>
  <si>
    <t>巢湖实验中学</t>
  </si>
  <si>
    <t>王贤达</t>
  </si>
  <si>
    <t>414室(男)</t>
  </si>
  <si>
    <t>340123200605024510</t>
  </si>
  <si>
    <t>王竹</t>
  </si>
  <si>
    <t>安徽贝克制药有限公司</t>
  </si>
  <si>
    <t>金贵凤</t>
  </si>
  <si>
    <t>柏堰科技园中心幼儿园</t>
  </si>
  <si>
    <t>何雅婕</t>
  </si>
  <si>
    <t>34012120060418822X</t>
  </si>
  <si>
    <t>X2006.4.18</t>
  </si>
  <si>
    <t>何二功</t>
  </si>
  <si>
    <t>陆芹</t>
  </si>
  <si>
    <t>安徽省芜湖市南陵县何湾镇呈祥村翟村7-2号</t>
  </si>
  <si>
    <t>吴贻博</t>
  </si>
  <si>
    <t>341503200706222679</t>
  </si>
  <si>
    <t>吴德鹏</t>
  </si>
  <si>
    <t>阳光保险</t>
  </si>
  <si>
    <t>保险员</t>
  </si>
  <si>
    <t>朱芳林</t>
  </si>
  <si>
    <t>中国人寿</t>
  </si>
  <si>
    <t>谢瑞</t>
  </si>
  <si>
    <t>340122200601037115</t>
  </si>
  <si>
    <t>谢玉刚</t>
  </si>
  <si>
    <t>合肥力翔电池有限公司</t>
  </si>
  <si>
    <t>潘清芝</t>
  </si>
  <si>
    <t>不知道</t>
  </si>
  <si>
    <t>徐睿</t>
  </si>
  <si>
    <t>318室(女)</t>
  </si>
  <si>
    <t>340502200606150025</t>
  </si>
  <si>
    <t>徐长保</t>
  </si>
  <si>
    <t>南京理工科技化工有限责任公司</t>
  </si>
  <si>
    <t>方梅</t>
  </si>
  <si>
    <t>健康大药房有限公司</t>
  </si>
  <si>
    <t>徐文博</t>
  </si>
  <si>
    <t>415室(男)</t>
  </si>
  <si>
    <t>341621200610233531</t>
  </si>
  <si>
    <t>2006    10  23</t>
  </si>
  <si>
    <t>徐涛</t>
  </si>
  <si>
    <t>张秀丽</t>
  </si>
  <si>
    <t>家庭主妇</t>
  </si>
  <si>
    <t>安徽省亳州市涡阳县</t>
  </si>
  <si>
    <t>许洁</t>
  </si>
  <si>
    <t>340122200602011240</t>
  </si>
  <si>
    <t>许业朝</t>
  </si>
  <si>
    <t>自营户</t>
  </si>
  <si>
    <t>李国妹</t>
  </si>
  <si>
    <t>安徽省合肥市肥东县力高君御国际</t>
  </si>
  <si>
    <t>康嘉诚</t>
  </si>
  <si>
    <t>36082820060617141X</t>
  </si>
  <si>
    <t>康宽善</t>
  </si>
  <si>
    <t>中辰物业公司</t>
  </si>
  <si>
    <t>曾锦瑰</t>
  </si>
  <si>
    <t>钟点工</t>
  </si>
  <si>
    <t>安徽省池州市青阳县</t>
  </si>
  <si>
    <t>脱贫家庭</t>
  </si>
  <si>
    <t>许天慧</t>
  </si>
  <si>
    <t>341181200607136828</t>
  </si>
  <si>
    <t>许军</t>
  </si>
  <si>
    <t>自营</t>
  </si>
  <si>
    <t>张书琴</t>
  </si>
  <si>
    <t>厂里</t>
  </si>
  <si>
    <t>安徽省滁州市天长市</t>
  </si>
  <si>
    <t>薛欣雅</t>
  </si>
  <si>
    <t>319室(女)</t>
  </si>
  <si>
    <t>34050320060208002X</t>
  </si>
  <si>
    <t>薛晓东</t>
  </si>
  <si>
    <t>欧冶链金再生资源有限公司南方分公司</t>
  </si>
  <si>
    <t>驻厂经理</t>
  </si>
  <si>
    <t>芦雪芹</t>
  </si>
  <si>
    <t>张婧娴</t>
  </si>
  <si>
    <t>341102200602110826</t>
  </si>
  <si>
    <t>2006.2.11</t>
  </si>
  <si>
    <t>张成柱</t>
  </si>
  <si>
    <t>私人企业</t>
  </si>
  <si>
    <t>伍丽华</t>
  </si>
  <si>
    <t>私人单位</t>
  </si>
  <si>
    <t>安徽省滁州市琅琊区野芳园</t>
  </si>
  <si>
    <t>张静茹</t>
  </si>
  <si>
    <t>340123200509052423</t>
  </si>
  <si>
    <t>张光荣</t>
  </si>
  <si>
    <t>丁玉勤</t>
  </si>
  <si>
    <t>合肥亿泰</t>
  </si>
  <si>
    <t>操作工</t>
  </si>
  <si>
    <t>安徽省合肥市肥西县上派镇观澜学府</t>
  </si>
  <si>
    <t>张飘</t>
  </si>
  <si>
    <t>320室(女)</t>
  </si>
  <si>
    <t>340825200512192460</t>
  </si>
  <si>
    <t>张显西</t>
  </si>
  <si>
    <t>安徽宏宇五洲医疗器械股份有限公司</t>
  </si>
  <si>
    <t>石翠艮</t>
  </si>
  <si>
    <t>安徽省安庆市太湖县寺前镇乔木寨村新屋组40号</t>
  </si>
  <si>
    <t>张卓瀚</t>
  </si>
  <si>
    <t>341722200601203770</t>
  </si>
  <si>
    <t>张良红</t>
  </si>
  <si>
    <t>安徽省池州市石台县组织部</t>
  </si>
  <si>
    <t>组织部副部长</t>
  </si>
  <si>
    <t>唐敏莉</t>
  </si>
  <si>
    <t>安徽省池州市石台县仁里镇政府</t>
  </si>
  <si>
    <t>劳动保障员</t>
  </si>
  <si>
    <t>安徽省池州市石台县</t>
  </si>
  <si>
    <t>李灿灿</t>
  </si>
  <si>
    <t>340122200602285620</t>
  </si>
  <si>
    <t>李正权</t>
  </si>
  <si>
    <t>胡庆华</t>
  </si>
  <si>
    <t>肥东</t>
  </si>
  <si>
    <t>安徽省合肥市长丰县吴山镇农一街对面台铃</t>
  </si>
  <si>
    <t>李姿</t>
  </si>
  <si>
    <t>130435200604123245</t>
  </si>
  <si>
    <t>2006.4.12</t>
  </si>
  <si>
    <t>李保仲</t>
  </si>
  <si>
    <t>河北省邯郸市曲周县河南疃镇西里疃村</t>
  </si>
  <si>
    <t>程月菊</t>
  </si>
  <si>
    <t>安徽省芜湖市繁昌区西苑社区城西花苑</t>
  </si>
  <si>
    <t>刘诗雨</t>
  </si>
  <si>
    <t>323室(女)</t>
  </si>
  <si>
    <t>341602200510026560</t>
  </si>
  <si>
    <t>刘建设</t>
  </si>
  <si>
    <t>刘艳春</t>
  </si>
  <si>
    <t>新疆克州阿克陶县皮拉力乡霍依阿勒迪村</t>
  </si>
  <si>
    <t>会244</t>
  </si>
  <si>
    <t>蔡梦严</t>
  </si>
  <si>
    <t>340404200507213024</t>
  </si>
  <si>
    <t>蔡兆良</t>
  </si>
  <si>
    <t>严家菊</t>
  </si>
  <si>
    <t>安徽省合肥市长丰县</t>
  </si>
  <si>
    <t>代俊佳</t>
  </si>
  <si>
    <t>341126200604026725</t>
  </si>
  <si>
    <t>2006.04.02</t>
  </si>
  <si>
    <t>代美波</t>
  </si>
  <si>
    <t>安徽省滁州市凤阳县小溪河镇钟庄村</t>
  </si>
  <si>
    <t>王润芳</t>
  </si>
  <si>
    <t>代宇</t>
  </si>
  <si>
    <t>321室(女)</t>
  </si>
  <si>
    <t>34242220051111287X</t>
  </si>
  <si>
    <t>代卫超</t>
  </si>
  <si>
    <t>陆小燕</t>
  </si>
  <si>
    <t>安徽省淮南市寿县</t>
  </si>
  <si>
    <t>王心语</t>
  </si>
  <si>
    <t>340223200506106727</t>
  </si>
  <si>
    <t>王海新</t>
  </si>
  <si>
    <t>无锡市压铸厂</t>
  </si>
  <si>
    <t>技术员</t>
  </si>
  <si>
    <t>翟宝珠</t>
  </si>
  <si>
    <t>杜心茹</t>
  </si>
  <si>
    <t>D号栋</t>
  </si>
  <si>
    <t>341221200410124902</t>
  </si>
  <si>
    <t>2004.10.12</t>
  </si>
  <si>
    <t>杜彬</t>
  </si>
  <si>
    <t>张莉</t>
  </si>
  <si>
    <t>安徽省阜阳市临泉县</t>
  </si>
  <si>
    <t>费维祥</t>
  </si>
  <si>
    <t>340504200606300428</t>
  </si>
  <si>
    <t>2006.06.30</t>
  </si>
  <si>
    <t>陶红霞</t>
  </si>
  <si>
    <t>自由职业者</t>
  </si>
  <si>
    <t>安徽省马鞍山市雨山区春江雅苑小区</t>
  </si>
  <si>
    <t>郭昕怡</t>
  </si>
  <si>
    <t>322室(女)</t>
  </si>
  <si>
    <t>341702200607146046</t>
  </si>
  <si>
    <t>郭锐</t>
  </si>
  <si>
    <t>安徽三信化工有限公司</t>
  </si>
  <si>
    <t>食品安全总监</t>
  </si>
  <si>
    <t>胡美智</t>
  </si>
  <si>
    <t>九华新材料股份有限公司</t>
  </si>
  <si>
    <t>化验员</t>
  </si>
  <si>
    <t>安徽省池州市贵池区</t>
  </si>
  <si>
    <t>韩旭阳</t>
  </si>
  <si>
    <t>341125200703186007</t>
  </si>
  <si>
    <t>韩金武</t>
  </si>
  <si>
    <t>合肥顶尚装饰工程有限公司</t>
  </si>
  <si>
    <t>杨正霞</t>
  </si>
  <si>
    <t>安徽省滁州市定远县</t>
  </si>
  <si>
    <t>黄福旺</t>
  </si>
  <si>
    <t>370827200511090815</t>
  </si>
  <si>
    <t>2005.11.9</t>
  </si>
  <si>
    <t>黄胜利</t>
  </si>
  <si>
    <t>马鞍山市集多食品</t>
  </si>
  <si>
    <t>许永艳</t>
  </si>
  <si>
    <t>黄心妍</t>
  </si>
  <si>
    <t>6号床</t>
  </si>
  <si>
    <t>34180220060429054X</t>
  </si>
  <si>
    <t>黄军</t>
  </si>
  <si>
    <t>何永芳</t>
  </si>
  <si>
    <t>出纳</t>
  </si>
  <si>
    <t>安徽省宣城市宣州区</t>
  </si>
  <si>
    <t>季宇豪</t>
  </si>
  <si>
    <t xml:space="preserve"> 1 号床</t>
  </si>
  <si>
    <t>340222200412221613</t>
  </si>
  <si>
    <t>季学钢</t>
  </si>
  <si>
    <t>昆山惠嘉金属有限公司。</t>
  </si>
  <si>
    <t>赵丽</t>
  </si>
  <si>
    <t>安徽省芜湖市</t>
  </si>
  <si>
    <t>江雨欣</t>
  </si>
  <si>
    <t>416室(男)</t>
  </si>
  <si>
    <t>341004200512310821</t>
  </si>
  <si>
    <t>2005.12.31</t>
  </si>
  <si>
    <t>江利宏</t>
  </si>
  <si>
    <t>武林兵团</t>
  </si>
  <si>
    <t>制衣</t>
  </si>
  <si>
    <t>罗青叶</t>
  </si>
  <si>
    <t>安徽省黄山市徽州区</t>
  </si>
  <si>
    <t>金紫晗</t>
  </si>
  <si>
    <t>340504200603090023</t>
  </si>
  <si>
    <t>金涛</t>
  </si>
  <si>
    <t>马钢</t>
  </si>
  <si>
    <t>赵培兰</t>
  </si>
  <si>
    <t>峰云机械</t>
  </si>
  <si>
    <t>销售经理</t>
  </si>
  <si>
    <t>许静怡</t>
  </si>
  <si>
    <t>341723200612066026</t>
  </si>
  <si>
    <t>2006-1206</t>
  </si>
  <si>
    <t>许福青</t>
  </si>
  <si>
    <t>安徽省池州市青阳县庙前镇三义村胜利组</t>
  </si>
  <si>
    <t>胡玉凤</t>
  </si>
  <si>
    <t>安徽省亳州市利辛县</t>
  </si>
  <si>
    <t>李传安</t>
  </si>
  <si>
    <t>341502200504079273</t>
  </si>
  <si>
    <t>李加龙</t>
  </si>
  <si>
    <t>陈伟</t>
  </si>
  <si>
    <t>半盏茶茶餐厅</t>
  </si>
  <si>
    <t>店长</t>
  </si>
  <si>
    <t>李璟</t>
  </si>
  <si>
    <t>324室(女)</t>
  </si>
  <si>
    <t>341181200608281429</t>
  </si>
  <si>
    <t>李定文</t>
  </si>
  <si>
    <t>安徽省滁州市天长市杨村镇</t>
  </si>
  <si>
    <t>李正霞</t>
  </si>
  <si>
    <t>李亚微</t>
  </si>
  <si>
    <t>371728200703023344</t>
  </si>
  <si>
    <t>2007.03.02</t>
  </si>
  <si>
    <t>李建波</t>
  </si>
  <si>
    <t>山东东明县焦园乡大王寨</t>
  </si>
  <si>
    <t>孙丰菊</t>
  </si>
  <si>
    <t>山东省菏泽市东明县</t>
  </si>
  <si>
    <t>刘娜娜</t>
  </si>
  <si>
    <t>340881200605283020</t>
  </si>
  <si>
    <t>刘丰久</t>
  </si>
  <si>
    <t>安徽省桐城市范岗镇</t>
  </si>
  <si>
    <t>方东云</t>
  </si>
  <si>
    <t>安徽省安庆市桐城市</t>
  </si>
  <si>
    <t>郑玉玲</t>
  </si>
  <si>
    <t>340121200511194006</t>
  </si>
  <si>
    <t>郑书忠</t>
  </si>
  <si>
    <t>汤善平</t>
  </si>
  <si>
    <t>顺康大药房</t>
  </si>
  <si>
    <t>药房员工</t>
  </si>
  <si>
    <t>周凌</t>
  </si>
  <si>
    <t>325室(女)</t>
  </si>
  <si>
    <t>340222200410130021</t>
  </si>
  <si>
    <t>周照刚</t>
  </si>
  <si>
    <t>夏大荣</t>
  </si>
  <si>
    <t>河北省邢台市任泽区</t>
  </si>
  <si>
    <t>唐珂</t>
  </si>
  <si>
    <t>341122200609030437</t>
  </si>
  <si>
    <t>2006.9.3</t>
  </si>
  <si>
    <t>张兵</t>
  </si>
  <si>
    <t>安徽省来安中学</t>
  </si>
  <si>
    <t>宋玉培</t>
  </si>
  <si>
    <t>安徽省滁州市南谯区</t>
  </si>
  <si>
    <t>王慧</t>
  </si>
  <si>
    <t>341181200510216821</t>
  </si>
  <si>
    <t>2005.10.21</t>
  </si>
  <si>
    <t>王志明</t>
  </si>
  <si>
    <t>天康集团</t>
  </si>
  <si>
    <t>刘月琴</t>
  </si>
  <si>
    <t>阿卜杜外力·玉苏普</t>
  </si>
  <si>
    <t>326室(女)</t>
  </si>
  <si>
    <t>653022200603101416</t>
  </si>
  <si>
    <t>玉苏普·阿卜杜克热木</t>
  </si>
  <si>
    <t>阿克陶县皮拉勒乡</t>
  </si>
  <si>
    <t>玛利娅木古丽·马木提</t>
  </si>
  <si>
    <t>安徽省蚌埠市五河县</t>
  </si>
  <si>
    <t>边缘易致贫家庭学生、城乡低保学生</t>
  </si>
  <si>
    <t>脱贫不稳定家庭学生，城乡低保学生</t>
  </si>
  <si>
    <t>董珺婵</t>
  </si>
  <si>
    <t>341321200608100522</t>
  </si>
  <si>
    <t>2006.08.10</t>
  </si>
  <si>
    <t>董国际</t>
  </si>
  <si>
    <t>安徽省宿州市砀山县玄庙镇和平新村</t>
  </si>
  <si>
    <t>董红艳</t>
  </si>
  <si>
    <t>吴欣颖</t>
  </si>
  <si>
    <t>341002200509021460</t>
  </si>
  <si>
    <t>2005.9.2</t>
  </si>
  <si>
    <t>吴玉林</t>
  </si>
  <si>
    <t>赵海红</t>
  </si>
  <si>
    <t>黄山市屯溪区棒棒糖沐店</t>
  </si>
  <si>
    <t>安徽省黄山市屯溪区</t>
  </si>
  <si>
    <t>徐慧</t>
  </si>
  <si>
    <t>341302200601121022</t>
  </si>
  <si>
    <t>徐永固</t>
  </si>
  <si>
    <t>安徽省宿州市埇桥区路桥公司</t>
  </si>
  <si>
    <t>王项荣</t>
  </si>
  <si>
    <t>安徽秉萱装饰工程有限公司</t>
  </si>
  <si>
    <t>341623200605073724</t>
  </si>
  <si>
    <t>李先成</t>
  </si>
  <si>
    <t>模具城</t>
  </si>
  <si>
    <t>潘玲</t>
  </si>
  <si>
    <t>银泰</t>
  </si>
  <si>
    <t>安徽省阜阳市颍上县</t>
  </si>
  <si>
    <t>吕化文</t>
  </si>
  <si>
    <t>340521200601196621</t>
  </si>
  <si>
    <t>已故</t>
  </si>
  <si>
    <t>濮后花</t>
  </si>
  <si>
    <t>长江钢铁股份有限公司</t>
  </si>
  <si>
    <t>突发严重困难家庭学生</t>
  </si>
  <si>
    <t>于嘉豪</t>
  </si>
  <si>
    <t>5号床</t>
  </si>
  <si>
    <t>371482200602040331</t>
  </si>
  <si>
    <t>2006.2.4</t>
  </si>
  <si>
    <t>于瑞林</t>
  </si>
  <si>
    <t>河北清河县博信绒业</t>
  </si>
  <si>
    <t>明秀青</t>
  </si>
  <si>
    <t>山东省德州市禹城市</t>
  </si>
  <si>
    <t>张宝今</t>
  </si>
  <si>
    <t>327室(女)</t>
  </si>
  <si>
    <t>341321200704250045</t>
  </si>
  <si>
    <t>2007.04.25</t>
  </si>
  <si>
    <t>张亚彬</t>
  </si>
  <si>
    <t>砀山县玄庙镇镇政府</t>
  </si>
  <si>
    <t>王锦秀</t>
  </si>
  <si>
    <t>砀山县妇幼保健院</t>
  </si>
  <si>
    <t>副院长</t>
  </si>
  <si>
    <t>张玮琦</t>
  </si>
  <si>
    <t>340521200604200016</t>
  </si>
  <si>
    <t>张勇根</t>
  </si>
  <si>
    <t>顺丰</t>
  </si>
  <si>
    <t>丁方红</t>
  </si>
  <si>
    <t>宋鑫雅</t>
  </si>
  <si>
    <t>130526200604166121</t>
  </si>
  <si>
    <t>宋雷</t>
  </si>
  <si>
    <t>张会娜</t>
  </si>
  <si>
    <t>周宏乐健</t>
  </si>
  <si>
    <t>417室(男)</t>
  </si>
  <si>
    <t>341124200604170214</t>
  </si>
  <si>
    <t>2006.4.17</t>
  </si>
  <si>
    <t>周鹏</t>
  </si>
  <si>
    <t>沈文君</t>
  </si>
  <si>
    <t>从商</t>
  </si>
  <si>
    <t>安徽省滁州市全椒县</t>
  </si>
  <si>
    <t>王林彤</t>
  </si>
  <si>
    <t>340322200604175629</t>
  </si>
  <si>
    <t>王存山</t>
  </si>
  <si>
    <t>刘海云</t>
  </si>
  <si>
    <t>朱雅琪</t>
  </si>
  <si>
    <t>328室(女)</t>
  </si>
  <si>
    <t>342422200507103161</t>
  </si>
  <si>
    <t>朱纪山</t>
  </si>
  <si>
    <t>陶善琴</t>
  </si>
  <si>
    <t>左京航</t>
  </si>
  <si>
    <t xml:space="preserve">341421200608172951
</t>
  </si>
  <si>
    <t>2006年八月17日</t>
  </si>
  <si>
    <t>左加明</t>
  </si>
  <si>
    <t>胡青华</t>
  </si>
  <si>
    <t>店铺</t>
  </si>
  <si>
    <t>店员</t>
  </si>
  <si>
    <t>安徽省合肥市滨湖区</t>
  </si>
  <si>
    <t>会245</t>
  </si>
  <si>
    <t>曹君</t>
  </si>
  <si>
    <t>333室(女)</t>
  </si>
  <si>
    <t>341823200602156621</t>
  </si>
  <si>
    <t>曹国华</t>
  </si>
  <si>
    <t>公交公司</t>
  </si>
  <si>
    <t>胡小萍</t>
  </si>
  <si>
    <t>茶城水果</t>
  </si>
  <si>
    <t>导购</t>
  </si>
  <si>
    <t>安徽省宣城市泾县水西小区</t>
  </si>
  <si>
    <t>方海雯</t>
  </si>
  <si>
    <t>341402200604275321</t>
  </si>
  <si>
    <t>2006.4.27</t>
  </si>
  <si>
    <t>方少鹏</t>
  </si>
  <si>
    <t>朱红翠</t>
  </si>
  <si>
    <t>安徽省合肥市巢湖市东苑新村</t>
  </si>
  <si>
    <t>韩陆洋</t>
  </si>
  <si>
    <t>340122200601116913</t>
  </si>
  <si>
    <t>韩贤树</t>
  </si>
  <si>
    <t>蒋春英</t>
  </si>
  <si>
    <t>黄琳茵</t>
  </si>
  <si>
    <t>361023200609160025</t>
  </si>
  <si>
    <t>2006.09.16</t>
  </si>
  <si>
    <t>黄国龙</t>
  </si>
  <si>
    <t>罗文红</t>
  </si>
  <si>
    <t>江西省抚州市南丰县桔都大道216号</t>
  </si>
  <si>
    <t>贾晨雨</t>
  </si>
  <si>
    <t>329室(女)</t>
  </si>
  <si>
    <t>320107200604261828</t>
  </si>
  <si>
    <t>贾小飞</t>
  </si>
  <si>
    <t>南京为易企业管理咨询合伙企业</t>
  </si>
  <si>
    <t>办公室主任</t>
  </si>
  <si>
    <t>陈萍</t>
  </si>
  <si>
    <t>华润万家有限公司</t>
  </si>
  <si>
    <t>后台副总经理</t>
  </si>
  <si>
    <t>江苏省南京市建邺区银河湾福苑</t>
  </si>
  <si>
    <t>蒋婷婷</t>
  </si>
  <si>
    <t>341181200605236024</t>
  </si>
  <si>
    <t>2006.05.23</t>
  </si>
  <si>
    <t>蒋元秋</t>
  </si>
  <si>
    <t>安徽省天长市双丰文化有限公司</t>
  </si>
  <si>
    <t>王金凤</t>
  </si>
  <si>
    <t>安徽省滁州市天长市郑集镇船塘村端庄队13号</t>
  </si>
  <si>
    <t>李梦琪</t>
  </si>
  <si>
    <t>341802200701012242</t>
  </si>
  <si>
    <t>2007.1.1</t>
  </si>
  <si>
    <t>李军</t>
  </si>
  <si>
    <t>安徽省宣城市宣州区鳌峰东路</t>
  </si>
  <si>
    <t>伍蕾蕾</t>
  </si>
  <si>
    <t>安徽省宣城市中锐第一城26栋</t>
  </si>
  <si>
    <t>吴冬</t>
  </si>
  <si>
    <t>330室(女)</t>
  </si>
  <si>
    <t>341324200411191538</t>
  </si>
  <si>
    <t>吴会相</t>
  </si>
  <si>
    <t>浙江省绍兴市</t>
  </si>
  <si>
    <t>彭永英</t>
  </si>
  <si>
    <t>安徽省宿州市</t>
  </si>
  <si>
    <t>安徽省六安市霍邱县龙潭镇</t>
  </si>
  <si>
    <t>杨思甜</t>
  </si>
  <si>
    <t>341226200606103822</t>
  </si>
  <si>
    <t>2006.6.10</t>
  </si>
  <si>
    <t>杨果</t>
  </si>
  <si>
    <t>安徽省阜阳市颍上县夏桥社区</t>
  </si>
  <si>
    <t>13691485060</t>
  </si>
  <si>
    <t>刘治云</t>
  </si>
  <si>
    <t>安徽省阜阳市阜南县中岗镇</t>
  </si>
  <si>
    <t>杨悦</t>
  </si>
  <si>
    <t>340521200509152028</t>
  </si>
  <si>
    <t>杨思田</t>
  </si>
  <si>
    <t>杨金苹</t>
  </si>
  <si>
    <t>安徽省合肥市新站区当代未来城小区</t>
  </si>
  <si>
    <t>林晓禹</t>
  </si>
  <si>
    <t>511324200605044853</t>
  </si>
  <si>
    <t>冉从沈</t>
  </si>
  <si>
    <t>南充市仪陇县</t>
  </si>
  <si>
    <t>林秀华</t>
  </si>
  <si>
    <t>四川省南充市仪陇县马鞍镇</t>
  </si>
  <si>
    <t>闵静茹</t>
  </si>
  <si>
    <t>341524200511134021</t>
  </si>
  <si>
    <t>2005 11.13</t>
  </si>
  <si>
    <t>闵远俊</t>
  </si>
  <si>
    <t>浙江省龙士达家居有限公司</t>
  </si>
  <si>
    <t>漆仲娥</t>
  </si>
  <si>
    <t>安徽省六安市金寨县斑竹园镇</t>
  </si>
  <si>
    <t>聂雨欣</t>
  </si>
  <si>
    <t>331室(女)</t>
  </si>
  <si>
    <t>340111200601171526</t>
  </si>
  <si>
    <t>聂广辉</t>
  </si>
  <si>
    <t>常青机械有限公司</t>
  </si>
  <si>
    <t>孟照芝</t>
  </si>
  <si>
    <t>安徽省合肥市蜀山区江汽六村</t>
  </si>
  <si>
    <t>牛恩惠</t>
  </si>
  <si>
    <t>340102200608145025</t>
  </si>
  <si>
    <t>牛四好</t>
  </si>
  <si>
    <t>孟丽</t>
  </si>
  <si>
    <t>安徽省合肥市瑶海区裕东景园小区</t>
  </si>
  <si>
    <t>齐文琳</t>
  </si>
  <si>
    <t>340881200607277521</t>
  </si>
  <si>
    <t>2006.07.27</t>
  </si>
  <si>
    <t>齐卫明</t>
  </si>
  <si>
    <t>桐城市医院</t>
  </si>
  <si>
    <t>医生</t>
  </si>
  <si>
    <t>张冬平</t>
  </si>
  <si>
    <t>桐城市中国人寿</t>
  </si>
  <si>
    <t>安徽省安庆市桐城市大王小区</t>
  </si>
  <si>
    <t>沈天放</t>
  </si>
  <si>
    <t>341126200608287033</t>
  </si>
  <si>
    <t>2006 0828</t>
  </si>
  <si>
    <t>沈参飞</t>
  </si>
  <si>
    <t>中兴监理</t>
  </si>
  <si>
    <t>监理</t>
  </si>
  <si>
    <t>胡水寒</t>
  </si>
  <si>
    <t>安徽省合肥市瑶海区万和新城</t>
  </si>
  <si>
    <t>王诗琪</t>
  </si>
  <si>
    <t>418室(男)</t>
  </si>
  <si>
    <t>341204200611100046</t>
  </si>
  <si>
    <t>王刚</t>
  </si>
  <si>
    <t>陶凤侠</t>
  </si>
  <si>
    <t>安徽省阜阳市颍泉区惠泉小区</t>
  </si>
  <si>
    <t>王未苗</t>
  </si>
  <si>
    <t>332室(女)</t>
  </si>
  <si>
    <t>34012320051001722X</t>
  </si>
  <si>
    <t>2005.10.01</t>
  </si>
  <si>
    <t>王松</t>
  </si>
  <si>
    <t>合肥市鲸航汽车部件有限公司</t>
  </si>
  <si>
    <t>韩正菲</t>
  </si>
  <si>
    <t>合肥市欧达汽车零部件有限公司</t>
  </si>
  <si>
    <t>安徽省肥西县高店镇高店乡运河新村紫薇苑</t>
  </si>
  <si>
    <t>王筱涵</t>
  </si>
  <si>
    <t>341302200608059524</t>
  </si>
  <si>
    <t>朱贤辉</t>
  </si>
  <si>
    <t>上海机电公司</t>
  </si>
  <si>
    <t>管工</t>
  </si>
  <si>
    <t>王海英</t>
  </si>
  <si>
    <t>安徽省宿州市埇桥区三里湾高庄南路四巷三号</t>
  </si>
  <si>
    <t>张悦</t>
  </si>
  <si>
    <t>34132120060205254X</t>
  </si>
  <si>
    <t>张合战</t>
  </si>
  <si>
    <t>外出打工</t>
  </si>
  <si>
    <t>周赵然</t>
  </si>
  <si>
    <t>安徽省合肥市长丰县外环花园</t>
  </si>
  <si>
    <t>周徐微</t>
  </si>
  <si>
    <t>341125200702141288</t>
  </si>
  <si>
    <t>周久柱</t>
  </si>
  <si>
    <t>徐细妹</t>
  </si>
  <si>
    <t>安徽省宿州市灵璧县下楼镇</t>
  </si>
  <si>
    <t>项莹莹</t>
  </si>
  <si>
    <t>341422200611271922</t>
  </si>
  <si>
    <t>2006.11.27</t>
  </si>
  <si>
    <t>项军斌</t>
  </si>
  <si>
    <t>王晓玲</t>
  </si>
  <si>
    <t>安徽省芜湖市无为市陡沟镇忠台行政村张倪东自然村</t>
  </si>
  <si>
    <t>许婕</t>
  </si>
  <si>
    <t>340602200603162026</t>
  </si>
  <si>
    <t>许辉</t>
  </si>
  <si>
    <t>马书梅</t>
  </si>
  <si>
    <t>环卫工人</t>
  </si>
  <si>
    <t>安徽省淮北市杜集区高岳镇望湖新城</t>
  </si>
  <si>
    <t>李守斌</t>
  </si>
  <si>
    <t xml:space="preserve">34152220061108361X
</t>
  </si>
  <si>
    <t>李克伟</t>
  </si>
  <si>
    <t>城市</t>
  </si>
  <si>
    <t>黄文梅</t>
  </si>
  <si>
    <t>安徽省安庆市经开区旺园小区</t>
  </si>
  <si>
    <t>杨雁秋</t>
  </si>
  <si>
    <t>341702200604146024</t>
  </si>
  <si>
    <t>2006.4.14</t>
  </si>
  <si>
    <t>杨大江</t>
  </si>
  <si>
    <t>刘莉</t>
  </si>
  <si>
    <t>安徽省池州市贵池区香樟里那水岸501</t>
  </si>
  <si>
    <t>李永成</t>
  </si>
  <si>
    <t>334室(女)</t>
  </si>
  <si>
    <t>341225200608159233</t>
  </si>
  <si>
    <t>李传建</t>
  </si>
  <si>
    <t>李萍</t>
  </si>
  <si>
    <t>安徽省阜阳市阜南县赵集镇</t>
  </si>
  <si>
    <t>梁晓旭</t>
  </si>
  <si>
    <t>341302200606284760</t>
  </si>
  <si>
    <t>梁松鹤</t>
  </si>
  <si>
    <t>张静</t>
  </si>
  <si>
    <t>安徽省马鞍山市雨山区春晖家园</t>
  </si>
  <si>
    <t>张博</t>
  </si>
  <si>
    <t>341222200608022078</t>
  </si>
  <si>
    <t>2006.08.02</t>
  </si>
  <si>
    <t>张国祖</t>
  </si>
  <si>
    <t>浙江温州</t>
  </si>
  <si>
    <t>夏夫梅</t>
  </si>
  <si>
    <t>安徽省阜阳市太和县原墙镇同心寨</t>
  </si>
  <si>
    <t>张高凡</t>
  </si>
  <si>
    <t>419室(男)</t>
  </si>
  <si>
    <t>34012320060129111X</t>
  </si>
  <si>
    <t>2006.1.29</t>
  </si>
  <si>
    <t>张春</t>
  </si>
  <si>
    <t>未知</t>
  </si>
  <si>
    <t>高丽</t>
  </si>
  <si>
    <t>中国平安</t>
  </si>
  <si>
    <t>安徽省合肥市滨湖新区保利中交和光逸境</t>
  </si>
  <si>
    <t>吴灏涵</t>
  </si>
  <si>
    <t>340121200604074353</t>
  </si>
  <si>
    <t>2006.04.07</t>
  </si>
  <si>
    <t>吴海锋</t>
  </si>
  <si>
    <t>暂无</t>
  </si>
  <si>
    <t>13566007950</t>
  </si>
  <si>
    <t>叶丽</t>
  </si>
  <si>
    <t>青苗荟幼儿园</t>
  </si>
  <si>
    <t>幼师</t>
  </si>
  <si>
    <t>安徽省阜阳市阜南县张寨镇张西队26-1</t>
  </si>
  <si>
    <t>张意康</t>
  </si>
  <si>
    <t>321324200511222713</t>
  </si>
  <si>
    <t>张家鑫</t>
  </si>
  <si>
    <t>上海禧陆自动化科技有限公司</t>
  </si>
  <si>
    <t>产品研发经理</t>
  </si>
  <si>
    <t>吴会芳</t>
  </si>
  <si>
    <t>上海福贝宠物用品股份有限公司</t>
  </si>
  <si>
    <t>物流主管</t>
  </si>
  <si>
    <t>上海市松江区泖港镇港湾新城78号501室</t>
  </si>
  <si>
    <t>夏奥威</t>
  </si>
  <si>
    <t>341323200508261137</t>
  </si>
  <si>
    <t>夏庆响</t>
  </si>
  <si>
    <t>田翠华</t>
  </si>
  <si>
    <t>安徽省阜阳市颍东区新华城东郡北区</t>
  </si>
  <si>
    <t>张悦然</t>
  </si>
  <si>
    <t>340323200512011324</t>
  </si>
  <si>
    <t>张克思</t>
  </si>
  <si>
    <t>合肥市精华副食品批发部</t>
  </si>
  <si>
    <t>邓仁芳</t>
  </si>
  <si>
    <t>安徽省合肥市瑶海区家天下</t>
  </si>
  <si>
    <t>赵苏凡</t>
  </si>
  <si>
    <t>335室(女)</t>
  </si>
  <si>
    <t>341126200511272046</t>
  </si>
  <si>
    <t>赵德军</t>
  </si>
  <si>
    <t>王凤梅</t>
  </si>
  <si>
    <t>家</t>
  </si>
  <si>
    <t>买东西做饭</t>
  </si>
  <si>
    <t>安徽省滁州市凤阳县武店镇赵拐村</t>
  </si>
  <si>
    <t>赵悦</t>
  </si>
  <si>
    <t>341225200605065143</t>
  </si>
  <si>
    <t>赵志林</t>
  </si>
  <si>
    <t>人本集团</t>
  </si>
  <si>
    <t>吴永玉</t>
  </si>
  <si>
    <t>安徽省阜阳市阜南县焦陂镇余桥村56-2号</t>
  </si>
  <si>
    <t>朱涵雨</t>
  </si>
  <si>
    <t>341602200611266926</t>
  </si>
  <si>
    <t>朱何亭</t>
  </si>
  <si>
    <t>安徽省亳州市谯城区金桂湾优宜佳生活超市</t>
  </si>
  <si>
    <t>王白连</t>
  </si>
  <si>
    <t>安徽省亳州市谯城区河北优宜佳生活超市</t>
  </si>
  <si>
    <t>安徽省亳州市谯城区金桂湾小区</t>
  </si>
  <si>
    <t>林语嫣</t>
  </si>
  <si>
    <t>218室(女)</t>
  </si>
  <si>
    <t>汉</t>
  </si>
  <si>
    <t>安徽省安庆市宿松县</t>
  </si>
  <si>
    <t>341102200609186620</t>
  </si>
  <si>
    <t>林春昌</t>
  </si>
  <si>
    <t>自由</t>
  </si>
  <si>
    <t>陈良莉</t>
  </si>
  <si>
    <t>安徽省安庆市宿松县民主西路478号中通快递对面</t>
  </si>
  <si>
    <t>学生会干事，青协干事，心委</t>
  </si>
  <si>
    <t>团员</t>
  </si>
  <si>
    <t>第二批</t>
  </si>
  <si>
    <t>4.26 5.10</t>
  </si>
  <si>
    <t>认定为贫困生</t>
  </si>
  <si>
    <t>大学生创新创业大赛</t>
  </si>
  <si>
    <t>陈淑贤</t>
  </si>
  <si>
    <t>406室(男)</t>
  </si>
  <si>
    <t>重庆市</t>
  </si>
  <si>
    <t>450105200509233526</t>
  </si>
  <si>
    <t>陈成科</t>
  </si>
  <si>
    <t>广西万方物业有限公司</t>
  </si>
  <si>
    <t>门卫</t>
  </si>
  <si>
    <t>重庆市渝北区渝铁家苑7幢15-5</t>
  </si>
  <si>
    <t>青协干事</t>
  </si>
  <si>
    <t>团支书，组织部副部，erp商道负责人，证券协会副部</t>
  </si>
  <si>
    <t>第一批</t>
  </si>
  <si>
    <t>未上党课</t>
  </si>
  <si>
    <t>薛宇航</t>
  </si>
  <si>
    <t>207室(女)</t>
  </si>
  <si>
    <t>江西抚州</t>
  </si>
  <si>
    <t>340811200509264218</t>
  </si>
  <si>
    <t>2005.09.26</t>
  </si>
  <si>
    <t>高祥义</t>
  </si>
  <si>
    <t>金力爱</t>
  </si>
  <si>
    <t>柏兆记</t>
  </si>
  <si>
    <t>江西省抚州市东乡区金峰街道办东润华城3栋2单元1208</t>
  </si>
  <si>
    <t>纪律委员，商学院社团部干事</t>
  </si>
  <si>
    <t>社团部副部</t>
  </si>
  <si>
    <t>残疾学生</t>
  </si>
  <si>
    <t>刘慎敏</t>
  </si>
  <si>
    <t>605室(女)</t>
  </si>
  <si>
    <t>安徽六安</t>
  </si>
  <si>
    <t>340111200601243024</t>
  </si>
  <si>
    <t>刘晓刚</t>
  </si>
  <si>
    <t>合肥微睿科技有限公司</t>
  </si>
  <si>
    <t>王灵丽</t>
  </si>
  <si>
    <t>合肥贵阳路幼儿园</t>
  </si>
  <si>
    <t>老师</t>
  </si>
  <si>
    <t>安徽省六安市裕安区江南世家</t>
  </si>
  <si>
    <t>体委，商院青协干事</t>
  </si>
  <si>
    <t>杨珍珍</t>
  </si>
  <si>
    <t>安徽合肥</t>
  </si>
  <si>
    <t>34122520060928276X</t>
  </si>
  <si>
    <t>杨金保</t>
  </si>
  <si>
    <t>黄学英</t>
  </si>
  <si>
    <t>上海市浦东新区合庆镇庆利苑24号</t>
  </si>
  <si>
    <t>心委，商院学习部干事</t>
  </si>
  <si>
    <t>胡蓉菲</t>
  </si>
  <si>
    <t>安徽黄山</t>
  </si>
  <si>
    <t>340222200605211649</t>
  </si>
  <si>
    <t>2006.5.21</t>
  </si>
  <si>
    <t>胡俊</t>
  </si>
  <si>
    <t>装修师</t>
  </si>
  <si>
    <t>朱正清</t>
  </si>
  <si>
    <t>安徽省黄山市休宁县万宁街91号1号楼203</t>
  </si>
  <si>
    <t>艺术团副部，文艺委员</t>
  </si>
  <si>
    <t>王昕妍</t>
  </si>
  <si>
    <t>602室(女)</t>
  </si>
  <si>
    <t>江苏南京</t>
  </si>
  <si>
    <t>340403200606130420</t>
  </si>
  <si>
    <t>王桐</t>
  </si>
  <si>
    <t>顾桥矿</t>
  </si>
  <si>
    <t>刘海曼</t>
  </si>
  <si>
    <t>莘源小学</t>
  </si>
  <si>
    <t>199415000781</t>
  </si>
  <si>
    <t>江苏省南京市江宁区谷里街道德信玖栖和院</t>
  </si>
  <si>
    <t>数媒部干事</t>
  </si>
  <si>
    <t>2025.4.26</t>
  </si>
  <si>
    <t>易孝言</t>
  </si>
  <si>
    <t>安徽广德</t>
  </si>
  <si>
    <t>340503200601170015</t>
  </si>
  <si>
    <t>2006.1.17</t>
  </si>
  <si>
    <t>易家乐</t>
  </si>
  <si>
    <t>马鞍山市自然资源与规划局花山分局</t>
  </si>
  <si>
    <t>副局长</t>
  </si>
  <si>
    <t>谢成芳</t>
  </si>
  <si>
    <t>马鞍山市农业农村局</t>
  </si>
  <si>
    <t>畜牧中心副主任</t>
  </si>
  <si>
    <t>安徽省广德市誓节镇红应村苗子沟14号</t>
  </si>
  <si>
    <t>学委，学习部干事</t>
  </si>
  <si>
    <t>二等助学金</t>
  </si>
  <si>
    <t>张庆玲</t>
  </si>
  <si>
    <t>604室(女)</t>
  </si>
  <si>
    <t>安徽怀宁</t>
  </si>
  <si>
    <t>341225200508025561</t>
  </si>
  <si>
    <t>2005.08.02</t>
  </si>
  <si>
    <t>张春峰</t>
  </si>
  <si>
    <t>张梅</t>
  </si>
  <si>
    <t>安徽省安庆市宿松县九成监狱管理分局</t>
  </si>
  <si>
    <t>胡蒲娟</t>
  </si>
  <si>
    <t>合肥</t>
  </si>
  <si>
    <t>340826200606102223</t>
  </si>
  <si>
    <t>胡小齐</t>
  </si>
  <si>
    <t>石迎枝</t>
  </si>
  <si>
    <t>合肥包河区云谷名庭</t>
  </si>
  <si>
    <t>学委，青协干事</t>
  </si>
  <si>
    <t>苏昊贤</t>
  </si>
  <si>
    <t>安徽安庆</t>
  </si>
  <si>
    <t>511602200511161336</t>
  </si>
  <si>
    <t>2005.11.16</t>
  </si>
  <si>
    <t>苏怀伟</t>
  </si>
  <si>
    <t>吴先英</t>
  </si>
  <si>
    <t>安徽安庆望江</t>
  </si>
  <si>
    <t>团支书，商学院组织部干事，erp商道干事，大创协会干事</t>
  </si>
  <si>
    <t>2025.4.26和5.10</t>
  </si>
  <si>
    <t>三等</t>
  </si>
  <si>
    <t>三等助学金</t>
  </si>
  <si>
    <t>全国管理决策模拟大赛</t>
  </si>
  <si>
    <t>王怡嘉</t>
  </si>
  <si>
    <t>361029200709040029</t>
  </si>
  <si>
    <t>王正堂</t>
  </si>
  <si>
    <t>已退休</t>
  </si>
  <si>
    <t>商人</t>
  </si>
  <si>
    <t>艾美红</t>
  </si>
  <si>
    <t>张雅朦</t>
  </si>
  <si>
    <t>428室(男)</t>
  </si>
  <si>
    <t>342423200412202286</t>
  </si>
  <si>
    <t>2004.12.20</t>
  </si>
  <si>
    <t>张良彬</t>
  </si>
  <si>
    <t>高继群</t>
  </si>
  <si>
    <t>安徽省凤阳县府城镇翰林院7栋1单元102</t>
  </si>
  <si>
    <t>心协副部，校二课副部</t>
  </si>
  <si>
    <t>全国企业模拟大赛</t>
  </si>
  <si>
    <t>互联网＋创新创业大赛</t>
  </si>
  <si>
    <t>“创青春”安徽省创新创业大赛</t>
  </si>
  <si>
    <t>朱逸菲</t>
  </si>
  <si>
    <t>205室(女)</t>
  </si>
  <si>
    <t>安徽宿州</t>
  </si>
  <si>
    <t>341421200602185567</t>
  </si>
  <si>
    <t>朱生成</t>
  </si>
  <si>
    <t>上海勤昌织带厂</t>
  </si>
  <si>
    <t>厂长</t>
  </si>
  <si>
    <t>阳珍玉</t>
  </si>
  <si>
    <t>中物精密电器有限公司</t>
  </si>
  <si>
    <t>安徽省宿州市埇桥区万达华城</t>
  </si>
  <si>
    <t>朱子墨</t>
  </si>
  <si>
    <t>408室(女)</t>
  </si>
  <si>
    <t>安徽省芜湖市无为市</t>
  </si>
  <si>
    <t>341022200608311362</t>
  </si>
  <si>
    <t>2006年8月31</t>
  </si>
  <si>
    <t>朱秀昌</t>
  </si>
  <si>
    <t>李海玉</t>
  </si>
  <si>
    <t>安徽省芜湖市无为市碧桂园翡翠华府天镜</t>
  </si>
  <si>
    <t>团支书，商院艺术团副部</t>
  </si>
  <si>
    <t>朱雨涵</t>
  </si>
  <si>
    <t>341302200510277742</t>
  </si>
  <si>
    <t>朱平理</t>
  </si>
  <si>
    <t>林伟丽</t>
  </si>
  <si>
    <t>安徽省六安市裕安区</t>
  </si>
  <si>
    <t>汪子涵</t>
  </si>
  <si>
    <t>C号楼</t>
  </si>
  <si>
    <t>341422200610187120</t>
  </si>
  <si>
    <t>2006.10.18</t>
  </si>
  <si>
    <t>汪明</t>
  </si>
  <si>
    <t>日力电梯</t>
  </si>
  <si>
    <t>付桂玲</t>
  </si>
  <si>
    <t>比亚迪</t>
  </si>
  <si>
    <t>安徽省芜湖市无为市碧桂园翡翠华府</t>
  </si>
  <si>
    <t>社团联合部干事</t>
  </si>
  <si>
    <t>李良浩</t>
  </si>
  <si>
    <t>341503200609251937</t>
  </si>
  <si>
    <t>李俊</t>
  </si>
  <si>
    <t>舒小燕</t>
  </si>
  <si>
    <t>郝书轩</t>
  </si>
  <si>
    <t>202室(女)</t>
  </si>
  <si>
    <t>341524200609154215</t>
  </si>
  <si>
    <t>郝诗斌</t>
  </si>
  <si>
    <t>邵翠</t>
  </si>
  <si>
    <t>王允运</t>
  </si>
  <si>
    <t>341126200605010215</t>
  </si>
  <si>
    <t>2006.5.1</t>
  </si>
  <si>
    <t>王善忠</t>
  </si>
  <si>
    <t>殷培芳</t>
  </si>
  <si>
    <t>心委，心协干事</t>
  </si>
  <si>
    <t>虞梦洁</t>
  </si>
  <si>
    <t>320115200603053728</t>
  </si>
  <si>
    <t>虞德亮</t>
  </si>
  <si>
    <t>江宁供电所</t>
  </si>
  <si>
    <t>陈金蓉</t>
  </si>
  <si>
    <t>谷里清管所</t>
  </si>
  <si>
    <t>江苏省南京市江宁区谷里街道德信玖栖和院14栋202</t>
  </si>
  <si>
    <t>2024年9月19日</t>
  </si>
  <si>
    <t>张梦妍</t>
  </si>
  <si>
    <t>34182220060623132X</t>
  </si>
  <si>
    <t>张荣华</t>
  </si>
  <si>
    <t>安徽省广德市誓节镇</t>
  </si>
  <si>
    <t>郑丽</t>
  </si>
  <si>
    <t>黄根祺</t>
  </si>
  <si>
    <t>216室(女)</t>
  </si>
  <si>
    <t>340826200611049228</t>
  </si>
  <si>
    <t>黄兴贵</t>
  </si>
  <si>
    <t>九成监狱管理分局</t>
  </si>
  <si>
    <t>财务部副部长</t>
  </si>
  <si>
    <t>何瑞霞</t>
  </si>
  <si>
    <t>九成米业</t>
  </si>
  <si>
    <t>赵旭冉</t>
  </si>
  <si>
    <t>340123200510252852</t>
  </si>
  <si>
    <t>2005.10.25</t>
  </si>
  <si>
    <t>赵贤根</t>
  </si>
  <si>
    <t>自由工作者</t>
  </si>
  <si>
    <t>刘凤娇</t>
  </si>
  <si>
    <t>安徽省合肥市包河区云谷名庭</t>
  </si>
  <si>
    <t>卓尔雅</t>
  </si>
  <si>
    <t>613室(女)</t>
  </si>
  <si>
    <t>340827200607220041</t>
  </si>
  <si>
    <t>2006.07.22</t>
  </si>
  <si>
    <t>卓照</t>
  </si>
  <si>
    <t>沈文静</t>
  </si>
  <si>
    <t>安徽省安庆市望江县</t>
  </si>
  <si>
    <t>张宇佳</t>
  </si>
  <si>
    <t>341203200601312225</t>
  </si>
  <si>
    <t>2006.01.31</t>
  </si>
  <si>
    <t>张成伟</t>
  </si>
  <si>
    <t>东莞市伟利建筑公司有限公司</t>
  </si>
  <si>
    <t>报价员</t>
  </si>
  <si>
    <t>祁娜</t>
  </si>
  <si>
    <t>鑫仔家园奶粉店</t>
  </si>
  <si>
    <t>安徽省淮南市潘集区平圩镇李圩村东朱队31号</t>
  </si>
  <si>
    <t>李子颜</t>
  </si>
  <si>
    <t>340406200605113644</t>
  </si>
  <si>
    <t>李多昌</t>
  </si>
  <si>
    <t>孙晓姗</t>
  </si>
  <si>
    <t>王丽</t>
  </si>
  <si>
    <t>340823200512114945</t>
  </si>
  <si>
    <t>王传风</t>
  </si>
  <si>
    <t>宣城市三友电镀中心</t>
  </si>
  <si>
    <t>车间主任</t>
  </si>
  <si>
    <t>方小玲</t>
  </si>
  <si>
    <t>文员</t>
  </si>
  <si>
    <t>安徽省芜湖市湾沚区恒大御府28栋1003室</t>
  </si>
  <si>
    <t>张瀚文</t>
  </si>
  <si>
    <t>421302200601264613</t>
  </si>
  <si>
    <t>2006.01.26</t>
  </si>
  <si>
    <t>张少东</t>
  </si>
  <si>
    <t>温州市</t>
  </si>
  <si>
    <t>王芬</t>
  </si>
  <si>
    <t>温州市永嘉县</t>
  </si>
  <si>
    <t>湖北省随州市曾都区</t>
  </si>
  <si>
    <t>张俊琳</t>
  </si>
  <si>
    <t>河北省保定市莲池区</t>
  </si>
  <si>
    <t>360111200607157825</t>
  </si>
  <si>
    <t>张华强</t>
  </si>
  <si>
    <t>安庆市强强食品有限公司</t>
  </si>
  <si>
    <t>杨春萍</t>
  </si>
  <si>
    <t>安庆市强强视频有限公司</t>
  </si>
  <si>
    <t>河北省保定市莲池区直隶花园</t>
  </si>
  <si>
    <t>社联干事</t>
  </si>
  <si>
    <t>4.14 4.21 4.28 5.8</t>
  </si>
  <si>
    <t>马佳佳</t>
  </si>
  <si>
    <t>安徽省无为市高沟镇</t>
  </si>
  <si>
    <t>341125200701223804</t>
  </si>
  <si>
    <t>马德峻</t>
  </si>
  <si>
    <t>定远顺丰运输有限公司</t>
  </si>
  <si>
    <t>交通运输司机</t>
  </si>
  <si>
    <t>杨贵兰</t>
  </si>
  <si>
    <t>安徽省无为市绿城玫瑰园春晓苑3栋601</t>
  </si>
  <si>
    <t>新媒体干事</t>
  </si>
  <si>
    <t>新媒体副部</t>
  </si>
  <si>
    <t>李若轩</t>
  </si>
  <si>
    <t>安徽省滁州市</t>
  </si>
  <si>
    <t>130604200512111526</t>
  </si>
  <si>
    <t>李新刚</t>
  </si>
  <si>
    <t>河北省保定市前卫之路家具生活广场</t>
  </si>
  <si>
    <t>张颖</t>
  </si>
  <si>
    <t>安徽省滁州市蓝天小区15栋503</t>
  </si>
  <si>
    <t>有</t>
  </si>
  <si>
    <t>王启冉</t>
  </si>
  <si>
    <t>安徽马鞍山</t>
  </si>
  <si>
    <t>341422200509017928</t>
  </si>
  <si>
    <t>黄山</t>
  </si>
  <si>
    <t>安徽鑫荣电缆厂</t>
  </si>
  <si>
    <t>王伟</t>
  </si>
  <si>
    <t>4.26，5.11，5.19</t>
  </si>
  <si>
    <t>张金娣</t>
  </si>
  <si>
    <t>广西</t>
  </si>
  <si>
    <t>340521200506163346</t>
  </si>
  <si>
    <t>2005.06.16</t>
  </si>
  <si>
    <t>张治福</t>
  </si>
  <si>
    <t>何会池</t>
  </si>
  <si>
    <t>广西壮族自治区南宁市江南区沙井街道办事处三津村佛子底坡26队11号</t>
  </si>
  <si>
    <t>文委体委，青协干事，艺设院组织部干事</t>
  </si>
  <si>
    <t>已认定</t>
  </si>
  <si>
    <t>张睿</t>
  </si>
  <si>
    <t>204室(女)</t>
  </si>
  <si>
    <t>安徽省合肥市</t>
  </si>
  <si>
    <t>340721200605090614</t>
  </si>
  <si>
    <t>2006.05.09</t>
  </si>
  <si>
    <t>张忠文</t>
  </si>
  <si>
    <t>义安区顺安镇志文商贸</t>
  </si>
  <si>
    <t>许丽</t>
  </si>
  <si>
    <t>安徽省合肥市蜀山区凯旋门</t>
  </si>
  <si>
    <t>青协，团支部书记</t>
  </si>
  <si>
    <t>鲍晨希</t>
  </si>
  <si>
    <t>401室(男)</t>
  </si>
  <si>
    <t>山东淄博</t>
  </si>
  <si>
    <t>340703200609110528</t>
  </si>
  <si>
    <t>鲍道进</t>
  </si>
  <si>
    <t>安徽省铜陵市铜官区东郊社区</t>
  </si>
  <si>
    <t>宣莉</t>
  </si>
  <si>
    <t>铜陵市甲模甲样</t>
  </si>
  <si>
    <t>山东省淄博市张店区金润和谐居</t>
  </si>
  <si>
    <t>方心悦</t>
  </si>
  <si>
    <t>606室(女)</t>
  </si>
  <si>
    <t>361130200612117123</t>
  </si>
  <si>
    <t>方鸿飞</t>
  </si>
  <si>
    <t>清华镇中心小学</t>
  </si>
  <si>
    <t>夏传银</t>
  </si>
  <si>
    <t>安徽省合肥市高新区永和南苑</t>
  </si>
  <si>
    <t>周文丽</t>
  </si>
  <si>
    <t>420室(男)</t>
  </si>
  <si>
    <t>江苏盐城</t>
  </si>
  <si>
    <t>341122200503025840</t>
  </si>
  <si>
    <t>周六胜</t>
  </si>
  <si>
    <t>钢晨酸洗板加工有限公司</t>
  </si>
  <si>
    <t>徐颐红</t>
  </si>
  <si>
    <t>江苏省南京市雨花台区梅山街道梅岭小区34幢303</t>
  </si>
  <si>
    <t>赵相艺</t>
  </si>
  <si>
    <t>520室(女)</t>
  </si>
  <si>
    <t>411221200506195025</t>
  </si>
  <si>
    <t>2005.6.19</t>
  </si>
  <si>
    <t>赵永强</t>
  </si>
  <si>
    <t>河南省三门峡市渑池县英豪镇</t>
  </si>
  <si>
    <t>159566695817</t>
  </si>
  <si>
    <t>黄令梅</t>
  </si>
  <si>
    <t>安徽淮南田家庵区领城01</t>
  </si>
  <si>
    <t>脱贫家庭学生</t>
  </si>
  <si>
    <t>孙锦禹</t>
  </si>
  <si>
    <t>安徽凤阳</t>
  </si>
  <si>
    <t>341122200411290217</t>
  </si>
  <si>
    <t>孙守业</t>
  </si>
  <si>
    <t>来安县科来兴有限责任公司</t>
  </si>
  <si>
    <t>吴良霞</t>
  </si>
  <si>
    <t>来安县枫叶酒家</t>
  </si>
  <si>
    <t>安徽省马鞍山市花山区绿地二期</t>
  </si>
  <si>
    <t>学委，二课部干事</t>
  </si>
  <si>
    <t>2025.3.1</t>
  </si>
  <si>
    <t>数维杯，安徽省金融投资策略，校内数学建模</t>
  </si>
  <si>
    <t>许雯静</t>
  </si>
  <si>
    <t>340122200608128108</t>
  </si>
  <si>
    <t>2006.8.12</t>
  </si>
  <si>
    <t>许其保</t>
  </si>
  <si>
    <t>程俊芝</t>
  </si>
  <si>
    <t>上海市宝山区长滩明东苑</t>
  </si>
  <si>
    <t>叶梦池</t>
  </si>
  <si>
    <t>341503200602099901</t>
  </si>
  <si>
    <t>叶启超</t>
  </si>
  <si>
    <t>胡光梅</t>
  </si>
  <si>
    <t>曹昕怡</t>
  </si>
  <si>
    <t>340111200608164521</t>
  </si>
  <si>
    <t>2006年8月16号</t>
  </si>
  <si>
    <t>曹银才</t>
  </si>
  <si>
    <t>安徽江淮汽车集团股份有限公司</t>
  </si>
  <si>
    <t>工程师</t>
  </si>
  <si>
    <t>刘引玉</t>
  </si>
  <si>
    <t>安徽省合肥市蜀山区</t>
  </si>
  <si>
    <t>杨颜铭</t>
  </si>
  <si>
    <t>341502200604217629</t>
  </si>
  <si>
    <t>潘明胜</t>
  </si>
  <si>
    <t>安徽省宇讯科技工程有限公司</t>
  </si>
  <si>
    <t>卞宏</t>
  </si>
  <si>
    <t>六安聚元企管管理有限公司</t>
  </si>
  <si>
    <t>安徽省六安市金安区碧桂园城市之光</t>
  </si>
  <si>
    <t>米诺怡</t>
  </si>
  <si>
    <t>341623200604172341</t>
  </si>
  <si>
    <t>米廷安</t>
  </si>
  <si>
    <t>上海创方机电科技有限公司</t>
  </si>
  <si>
    <t>孙晓梅</t>
  </si>
  <si>
    <t>财务</t>
  </si>
  <si>
    <t>上海市长宁区</t>
  </si>
  <si>
    <t>魏贺锋</t>
  </si>
  <si>
    <t>341621200607115155</t>
  </si>
  <si>
    <t>魏亮</t>
  </si>
  <si>
    <t>杨翠侠</t>
  </si>
  <si>
    <t>安徽省六安市金安区万兴铂悦城</t>
  </si>
  <si>
    <t>喻晓悦</t>
  </si>
  <si>
    <t>340503200603090027</t>
  </si>
  <si>
    <t>2006.03.09</t>
  </si>
  <si>
    <t>喻思春</t>
  </si>
  <si>
    <t>私企</t>
  </si>
  <si>
    <t>杨云华</t>
  </si>
  <si>
    <t>安徽省马鞍山市花山区江南云筑</t>
  </si>
  <si>
    <t>陈思颖</t>
  </si>
  <si>
    <t>350524200606163846</t>
  </si>
  <si>
    <t>陈清秀</t>
  </si>
  <si>
    <t>安溪县第十九中学</t>
  </si>
  <si>
    <t>王飞霞</t>
  </si>
  <si>
    <t>飞霞食品店</t>
  </si>
  <si>
    <t>福建省泉州市安溪县</t>
  </si>
  <si>
    <t>方缘缘</t>
  </si>
  <si>
    <t>341522200608285405</t>
  </si>
  <si>
    <t>方士成</t>
  </si>
  <si>
    <t>张道芹</t>
  </si>
  <si>
    <t>付俊伟</t>
  </si>
  <si>
    <t>340122200503161390</t>
  </si>
  <si>
    <t>付治国</t>
  </si>
  <si>
    <t>中盐红四方股份有限公司</t>
  </si>
  <si>
    <t>维修工</t>
  </si>
  <si>
    <t>葛圣三</t>
  </si>
  <si>
    <t>操作员</t>
  </si>
  <si>
    <t>杨梦娴</t>
  </si>
  <si>
    <t>341125200608210566</t>
  </si>
  <si>
    <t>2006.08.21</t>
  </si>
  <si>
    <t>杨昆</t>
  </si>
  <si>
    <t>张琴</t>
  </si>
  <si>
    <t>安然</t>
  </si>
  <si>
    <t>341203200607210326</t>
  </si>
  <si>
    <t>安瑞国</t>
  </si>
  <si>
    <t>中铁四局项目部</t>
  </si>
  <si>
    <t>试验室主任</t>
  </si>
  <si>
    <t>邢文华</t>
  </si>
  <si>
    <t>冯啟玥</t>
  </si>
  <si>
    <t>340104200605217022</t>
  </si>
  <si>
    <t>冯学东</t>
  </si>
  <si>
    <t>中铁潍坊城市开发投资有限公司</t>
  </si>
  <si>
    <t xml:space="preserve">党委副书记、纪委书记 </t>
  </si>
  <si>
    <t>李小兰</t>
  </si>
  <si>
    <t>中铁四局集团有限公司第七工程分公司</t>
  </si>
  <si>
    <t>高级工程师</t>
  </si>
  <si>
    <t>金露雅</t>
  </si>
  <si>
    <t>341621200602032940</t>
  </si>
  <si>
    <t>金强强</t>
  </si>
  <si>
    <t>康美中药城</t>
  </si>
  <si>
    <t>张慧</t>
  </si>
  <si>
    <t>安徽省亳州市谯城区</t>
  </si>
  <si>
    <t>李逸楠</t>
  </si>
  <si>
    <t>34122520060201122X</t>
  </si>
  <si>
    <t>2006.2.1</t>
  </si>
  <si>
    <t>李亮</t>
  </si>
  <si>
    <t>吴娟娟</t>
  </si>
  <si>
    <t>安徽省阜阳市颍州区</t>
  </si>
  <si>
    <t>邱宇涵</t>
  </si>
  <si>
    <t>340223200604202325</t>
  </si>
  <si>
    <t>邱志有</t>
  </si>
  <si>
    <t>芜湖远大航运有限公司</t>
  </si>
  <si>
    <t>肖木娣</t>
  </si>
  <si>
    <t>安徽省芜湖市中央城</t>
  </si>
  <si>
    <t>吴可凡</t>
  </si>
  <si>
    <t>340504200606070247</t>
  </si>
  <si>
    <t>2006.6.7</t>
  </si>
  <si>
    <t>吴义军</t>
  </si>
  <si>
    <t>方向红</t>
  </si>
  <si>
    <t>王文希</t>
  </si>
  <si>
    <t>34010420060520802X</t>
  </si>
  <si>
    <t>王维庆</t>
  </si>
  <si>
    <t>上海今纬国际贸易有限公司</t>
  </si>
  <si>
    <t>胡礼艳</t>
  </si>
  <si>
    <t>销售主管</t>
  </si>
  <si>
    <t>上海市宝山区</t>
  </si>
  <si>
    <t>孙瑞璇</t>
  </si>
  <si>
    <t>340503200602050023</t>
  </si>
  <si>
    <t>2006.2.5</t>
  </si>
  <si>
    <t>孙玉坤</t>
  </si>
  <si>
    <t>张丽丽</t>
  </si>
  <si>
    <t>山鹰</t>
  </si>
  <si>
    <t>耿煦沣</t>
  </si>
  <si>
    <t>370303200606137614</t>
  </si>
  <si>
    <t>耿文博</t>
  </si>
  <si>
    <t>淄博市司法局</t>
  </si>
  <si>
    <t>副科长</t>
  </si>
  <si>
    <t>张婕</t>
  </si>
  <si>
    <t>淄博市第四人民医院</t>
  </si>
  <si>
    <t>护士长</t>
  </si>
  <si>
    <t>文体部干事</t>
  </si>
  <si>
    <t>杨倩倩</t>
  </si>
  <si>
    <t>208室(女)</t>
  </si>
  <si>
    <t>340124200612105167</t>
  </si>
  <si>
    <t>2005、 12、10</t>
  </si>
  <si>
    <t>杨国君</t>
  </si>
  <si>
    <t>合肥天石石油有限公司</t>
  </si>
  <si>
    <t>李万生</t>
  </si>
  <si>
    <t>合肥高新法院</t>
  </si>
  <si>
    <t>安徽省合肥市高新区</t>
  </si>
  <si>
    <t>姚宇昂</t>
  </si>
  <si>
    <t>320115200601153514</t>
  </si>
  <si>
    <t>姚永华</t>
  </si>
  <si>
    <t>南京宝地梅山产城发展有限公司</t>
  </si>
  <si>
    <t>胡居燕</t>
  </si>
  <si>
    <t>江苏省南京市雨花台区梅岭小区</t>
  </si>
  <si>
    <t>张雅婷</t>
  </si>
  <si>
    <t>山东</t>
  </si>
  <si>
    <t>340404200505280629</t>
  </si>
  <si>
    <t>张书磊</t>
  </si>
  <si>
    <t>淮南矿业集团</t>
  </si>
  <si>
    <t>王惠</t>
  </si>
  <si>
    <t>上海市联谊路649弄12号1302</t>
  </si>
  <si>
    <t>不</t>
  </si>
  <si>
    <t>夏志画</t>
  </si>
  <si>
    <t>422室(男)</t>
  </si>
  <si>
    <t>安徽铜陵</t>
  </si>
  <si>
    <t>340521200504221020</t>
  </si>
  <si>
    <t>夏业贵</t>
  </si>
  <si>
    <t>陈业芝</t>
  </si>
  <si>
    <t>铜陵市义安区顺安镇东城中央广场11栋</t>
  </si>
  <si>
    <t>2025.9.18</t>
  </si>
  <si>
    <t>第一批次</t>
  </si>
  <si>
    <t>陶俊宝</t>
  </si>
  <si>
    <t>安徽淮南</t>
  </si>
  <si>
    <t>342422200610068050</t>
  </si>
  <si>
    <t>陶路</t>
  </si>
  <si>
    <t>合肥快递</t>
  </si>
  <si>
    <t>运货</t>
  </si>
  <si>
    <t>吴田云</t>
  </si>
  <si>
    <t>合肥6+1超市</t>
  </si>
  <si>
    <t>管理</t>
  </si>
  <si>
    <t>安徽省合肥市长丰县双墩镇北城世纪城</t>
  </si>
  <si>
    <t>青协，体育部干事，体委</t>
  </si>
  <si>
    <t>崔子阳</t>
  </si>
  <si>
    <t>安徽省马鞍山市</t>
  </si>
  <si>
    <t>310113200607012718</t>
  </si>
  <si>
    <t>崔江涛</t>
  </si>
  <si>
    <t>上海涵石智能化</t>
  </si>
  <si>
    <t>王雅君</t>
  </si>
  <si>
    <t>上海天跃科技</t>
  </si>
  <si>
    <t>安徽省马鞍山市雨山区映翠景苑8栋</t>
  </si>
  <si>
    <t>困难助学金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</si>
</sst>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F800]dddd\,\ mmmm\ dd\,\ yyyy"/>
    <numFmt numFmtId="178" formatCode="yyyy\-mm\-dd"/>
    <numFmt numFmtId="179" formatCode="yyyy&quot;年&quot;m&quot;月&quot;d&quot;日&quot;;@"/>
    <numFmt numFmtId="180" formatCode="yyyy&quot;年&quot;m&quot;月&quot;;@"/>
    <numFmt numFmtId="181" formatCode="yyyy&quot;年&quot;m&quot;月&quot;d&quot;号&quot;"/>
  </numFmts>
  <fonts count="28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8"/>
      <color theme="1"/>
      <name val="黑体"/>
      <charset val="134"/>
    </font>
    <font>
      <b/>
      <sz val="18"/>
      <name val="黑体"/>
      <charset val="134"/>
    </font>
    <font>
      <b/>
      <sz val="12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1" borderId="7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6" fillId="0" borderId="0">
      <alignment vertical="center"/>
    </xf>
    <xf numFmtId="0" fontId="17" fillId="12" borderId="10">
      <alignment vertical="center"/>
    </xf>
    <xf numFmtId="0" fontId="18" fillId="13" borderId="11">
      <alignment vertical="center"/>
    </xf>
    <xf numFmtId="0" fontId="19" fillId="13" borderId="10">
      <alignment vertical="center"/>
    </xf>
    <xf numFmtId="0" fontId="20" fillId="14" borderId="12">
      <alignment vertical="center"/>
    </xf>
    <xf numFmtId="0" fontId="21" fillId="0" borderId="13">
      <alignment vertical="center"/>
    </xf>
    <xf numFmtId="0" fontId="22" fillId="0" borderId="14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4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6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  <xf numFmtId="0" fontId="26" fillId="7" borderId="0">
      <alignment vertical="center"/>
    </xf>
    <xf numFmtId="0" fontId="27" fillId="36" borderId="0">
      <alignment vertical="center"/>
    </xf>
    <xf numFmtId="0" fontId="27" fillId="5" borderId="0">
      <alignment vertical="center"/>
    </xf>
    <xf numFmtId="0" fontId="26" fillId="37" borderId="0">
      <alignment vertical="center"/>
    </xf>
  </cellStyleXfs>
  <cellXfs count="6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/>
    <xf numFmtId="49" fontId="0" fillId="0" borderId="2" xfId="0" applyNumberFormat="1" applyBorder="1" applyAlignment="1"/>
    <xf numFmtId="0" fontId="0" fillId="0" borderId="3" xfId="0" applyBorder="1" applyAlignment="1"/>
    <xf numFmtId="0" fontId="2" fillId="4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48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8" fontId="7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8" fontId="0" fillId="0" borderId="0" xfId="0" applyNumberFormat="1" applyAlignment="1"/>
    <xf numFmtId="49" fontId="6" fillId="0" borderId="1" xfId="0" applyNumberFormat="1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8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0" fillId="2" borderId="0" xfId="0" applyFill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7" fontId="8" fillId="2" borderId="5" xfId="0" applyNumberFormat="1" applyFont="1" applyFill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80" fontId="8" fillId="0" borderId="5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8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81" fontId="8" fillId="0" borderId="5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78" fontId="8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09"/>
  <sheetViews>
    <sheetView tabSelected="1" zoomScale="55" zoomScaleNormal="55" workbookViewId="0">
      <selection activeCell="D4" sqref="D4"/>
    </sheetView>
  </sheetViews>
  <sheetFormatPr defaultColWidth="15.9166666666667" defaultRowHeight="25.9" customHeight="1"/>
  <cols>
    <col min="1" max="1" width="9.08333333333333" style="3" customWidth="1"/>
    <col min="2" max="2" width="8.41666666666667" style="3" customWidth="1"/>
    <col min="3" max="3" width="9.66666666666667" style="4" customWidth="1"/>
    <col min="4" max="4" width="10.5" style="4" customWidth="1"/>
    <col min="5" max="5" width="10.5" style="3" customWidth="1"/>
    <col min="6" max="6" width="7.83333333333333" style="3" customWidth="1"/>
    <col min="7" max="7" width="11.4166666666667" style="3" customWidth="1"/>
    <col min="8" max="8" width="9.66666666666667" style="3" customWidth="1"/>
    <col min="9" max="10" width="10.3333333333333" style="3" customWidth="1"/>
    <col min="11" max="11" width="15.9166666666667" style="3" customWidth="1"/>
    <col min="12" max="12" width="22" style="3" customWidth="1"/>
    <col min="13" max="13" width="16.5833333333333" style="3" customWidth="1"/>
    <col min="15" max="15" width="31.9166666666667" style="3" customWidth="1"/>
    <col min="16" max="16" width="22.4166666666667" style="3" customWidth="1"/>
    <col min="17" max="17" width="21.5" style="3" customWidth="1"/>
    <col min="19" max="19" width="31.9166666666667" style="3" customWidth="1"/>
    <col min="20" max="20" width="21.75" style="3" customWidth="1"/>
    <col min="21" max="21" width="23" style="3" customWidth="1"/>
    <col min="22" max="22" width="62" style="3" customWidth="1"/>
    <col min="23" max="23" width="23.4166666666667" style="3" customWidth="1"/>
    <col min="24" max="24" width="22" style="3" customWidth="1"/>
    <col min="25" max="25" width="26.3333333333333" style="5" customWidth="1"/>
    <col min="26" max="26" width="22.4166666666667" style="3" customWidth="1"/>
    <col min="27" max="27" width="23.1666666666667" style="3" customWidth="1"/>
    <col min="28" max="28" width="22.5" style="3" customWidth="1"/>
    <col min="29" max="29" width="21.75" style="3" customWidth="1"/>
    <col min="30" max="30" width="23.9166666666667" style="3" customWidth="1"/>
    <col min="31" max="31" width="21.4166666666667" style="3" customWidth="1"/>
    <col min="32" max="32" width="22.25" style="3" customWidth="1"/>
    <col min="33" max="33" width="27.6666666666667" style="3" customWidth="1"/>
    <col min="34" max="36" width="25.1666666666667" style="3" customWidth="1"/>
    <col min="37" max="37" width="23.8333333333333" style="6" customWidth="1"/>
    <col min="41" max="41" width="21.25" style="3" customWidth="1"/>
    <col min="43" max="43" width="26.1666666666667" style="3" customWidth="1"/>
    <col min="44" max="44" width="30.5833333333333" style="3" customWidth="1"/>
    <col min="45" max="45" width="26.5" style="3" customWidth="1"/>
    <col min="46" max="46" width="30.25" style="3" customWidth="1"/>
    <col min="47" max="47" width="26.0833333333333" style="3" customWidth="1"/>
    <col min="48" max="48" width="31.8333333333333" style="3" customWidth="1"/>
  </cols>
  <sheetData>
    <row r="1" ht="37.15" customHeight="1" spans="1:53">
      <c r="A1" s="7" t="s">
        <v>0</v>
      </c>
      <c r="B1" s="8"/>
      <c r="C1" s="9"/>
      <c r="D1" s="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0"/>
      <c r="W1" s="11" t="s">
        <v>1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10"/>
      <c r="AI1" s="12" t="s">
        <v>2</v>
      </c>
      <c r="AJ1" s="8"/>
      <c r="AK1" s="13" t="s">
        <v>3</v>
      </c>
      <c r="AL1" s="8"/>
      <c r="AM1" s="8"/>
      <c r="AN1" s="8"/>
      <c r="AO1" s="8"/>
      <c r="AP1" s="10"/>
      <c r="AQ1" s="14" t="s">
        <v>4</v>
      </c>
      <c r="AR1" s="8"/>
      <c r="AS1" s="8"/>
      <c r="AT1" s="8"/>
      <c r="AU1" s="8"/>
      <c r="AV1" s="10"/>
      <c r="AW1" s="15" t="s">
        <v>5</v>
      </c>
      <c r="AX1" s="8"/>
      <c r="AY1" s="8"/>
      <c r="AZ1" s="8"/>
      <c r="BA1" s="10"/>
    </row>
    <row r="2" ht="15.5" customHeight="1" spans="1:53">
      <c r="A2" s="16" t="s">
        <v>6</v>
      </c>
      <c r="B2" s="16" t="s">
        <v>7</v>
      </c>
      <c r="C2" s="17" t="s">
        <v>8</v>
      </c>
      <c r="D2" s="17" t="s">
        <v>9</v>
      </c>
      <c r="E2" s="16" t="s">
        <v>10</v>
      </c>
      <c r="F2" s="16" t="s">
        <v>11</v>
      </c>
      <c r="G2" s="16" t="s">
        <v>12</v>
      </c>
      <c r="H2" s="18" t="s">
        <v>13</v>
      </c>
      <c r="I2" s="18" t="s">
        <v>14</v>
      </c>
      <c r="J2" s="18" t="s">
        <v>15</v>
      </c>
      <c r="K2" s="18" t="s">
        <v>16</v>
      </c>
      <c r="L2" s="18" t="s">
        <v>17</v>
      </c>
      <c r="M2" s="18" t="s">
        <v>18</v>
      </c>
      <c r="N2" s="18" t="s">
        <v>19</v>
      </c>
      <c r="O2" s="18" t="s">
        <v>20</v>
      </c>
      <c r="P2" s="18" t="s">
        <v>21</v>
      </c>
      <c r="Q2" s="18" t="s">
        <v>22</v>
      </c>
      <c r="R2" s="18" t="s">
        <v>23</v>
      </c>
      <c r="S2" s="18" t="s">
        <v>24</v>
      </c>
      <c r="T2" s="18" t="s">
        <v>25</v>
      </c>
      <c r="U2" s="18" t="s">
        <v>26</v>
      </c>
      <c r="V2" s="18" t="s">
        <v>27</v>
      </c>
      <c r="W2" s="19" t="s">
        <v>28</v>
      </c>
      <c r="X2" s="19" t="s">
        <v>29</v>
      </c>
      <c r="Y2" s="20" t="s">
        <v>30</v>
      </c>
      <c r="Z2" s="19" t="s">
        <v>31</v>
      </c>
      <c r="AA2" s="21" t="s">
        <v>32</v>
      </c>
      <c r="AB2" s="21" t="s">
        <v>33</v>
      </c>
      <c r="AC2" s="21" t="s">
        <v>34</v>
      </c>
      <c r="AD2" s="21" t="s">
        <v>35</v>
      </c>
      <c r="AE2" s="22" t="s">
        <v>36</v>
      </c>
      <c r="AF2" s="22" t="s">
        <v>37</v>
      </c>
      <c r="AG2" s="22" t="s">
        <v>38</v>
      </c>
      <c r="AH2" s="22" t="s">
        <v>39</v>
      </c>
      <c r="AI2" s="18" t="s">
        <v>40</v>
      </c>
      <c r="AJ2" s="18" t="s">
        <v>41</v>
      </c>
      <c r="AK2" s="23" t="s">
        <v>42</v>
      </c>
      <c r="AL2" s="18" t="s">
        <v>43</v>
      </c>
      <c r="AM2" s="18" t="s">
        <v>44</v>
      </c>
      <c r="AN2" s="18" t="s">
        <v>45</v>
      </c>
      <c r="AO2" s="18" t="s">
        <v>46</v>
      </c>
      <c r="AP2" s="18" t="s">
        <v>47</v>
      </c>
      <c r="AQ2" s="18" t="s">
        <v>48</v>
      </c>
      <c r="AR2" s="18" t="s">
        <v>49</v>
      </c>
      <c r="AS2" s="18" t="s">
        <v>50</v>
      </c>
      <c r="AT2" s="18" t="s">
        <v>51</v>
      </c>
      <c r="AU2" s="18" t="s">
        <v>52</v>
      </c>
      <c r="AV2" s="18" t="s">
        <v>53</v>
      </c>
      <c r="AW2" s="24"/>
      <c r="AX2" s="24"/>
      <c r="AY2" s="24"/>
      <c r="AZ2" s="24"/>
      <c r="BA2" s="24"/>
    </row>
    <row r="3" s="1" customFormat="1" ht="13" customHeight="1" spans="1:53">
      <c r="A3" s="25">
        <v>42</v>
      </c>
      <c r="B3" s="26" t="s">
        <v>54</v>
      </c>
      <c r="C3" s="27" t="s">
        <v>55</v>
      </c>
      <c r="D3" s="27">
        <v>249104206</v>
      </c>
      <c r="E3" s="26" t="s">
        <v>56</v>
      </c>
      <c r="F3" s="26" t="s">
        <v>57</v>
      </c>
      <c r="G3" s="26" t="s">
        <v>58</v>
      </c>
      <c r="H3" s="26" t="s">
        <v>59</v>
      </c>
      <c r="I3" s="28"/>
      <c r="J3" s="28"/>
      <c r="K3" s="28">
        <v>19190530210</v>
      </c>
      <c r="L3" s="28" t="s">
        <v>60</v>
      </c>
      <c r="M3" s="29">
        <v>38687</v>
      </c>
      <c r="N3" s="28" t="s">
        <v>61</v>
      </c>
      <c r="O3" s="28" t="s">
        <v>62</v>
      </c>
      <c r="P3" s="28" t="s">
        <v>63</v>
      </c>
      <c r="Q3" s="28">
        <v>13999666153</v>
      </c>
      <c r="R3" s="28" t="s">
        <v>64</v>
      </c>
      <c r="S3" s="28" t="s">
        <v>65</v>
      </c>
      <c r="T3" s="28" t="s">
        <v>66</v>
      </c>
      <c r="U3" s="28">
        <v>18109973791</v>
      </c>
      <c r="V3" s="28" t="s">
        <v>67</v>
      </c>
      <c r="W3" s="28"/>
      <c r="X3" s="28"/>
      <c r="Y3" s="30">
        <v>74.8440521227406</v>
      </c>
      <c r="Z3" s="28"/>
      <c r="AA3" s="28">
        <v>0</v>
      </c>
      <c r="AB3" s="28">
        <v>0</v>
      </c>
      <c r="AC3" s="26"/>
      <c r="AD3" s="28"/>
      <c r="AE3" s="28"/>
      <c r="AF3" s="28"/>
      <c r="AG3" s="28"/>
      <c r="AH3" s="28"/>
      <c r="AI3" s="28" t="s">
        <v>68</v>
      </c>
      <c r="AJ3" s="28"/>
      <c r="AK3" s="31"/>
      <c r="AL3" s="28"/>
      <c r="AM3" s="28"/>
      <c r="AN3" s="28"/>
      <c r="AO3" s="28"/>
      <c r="AP3" s="28"/>
      <c r="AQ3" s="28"/>
      <c r="AR3" s="28"/>
      <c r="AS3" s="28">
        <v>0</v>
      </c>
      <c r="AT3" s="28">
        <v>0</v>
      </c>
      <c r="AU3" s="28"/>
      <c r="AV3" s="28"/>
      <c r="AW3" s="28"/>
      <c r="AX3" s="28"/>
      <c r="AY3" s="28"/>
      <c r="AZ3" s="28"/>
      <c r="BA3" s="28"/>
    </row>
    <row r="4" s="1" customFormat="1" ht="13" customHeight="1" spans="1:53">
      <c r="A4" s="25">
        <v>1</v>
      </c>
      <c r="B4" s="26" t="s">
        <v>54</v>
      </c>
      <c r="C4" s="27" t="s">
        <v>69</v>
      </c>
      <c r="D4" s="27">
        <v>249104207</v>
      </c>
      <c r="E4" s="26" t="s">
        <v>56</v>
      </c>
      <c r="F4" s="26" t="s">
        <v>57</v>
      </c>
      <c r="G4" s="26" t="s">
        <v>70</v>
      </c>
      <c r="H4" s="26" t="s">
        <v>59</v>
      </c>
      <c r="I4" s="28"/>
      <c r="J4" s="28"/>
      <c r="K4" s="28">
        <v>18175276872</v>
      </c>
      <c r="L4" s="28" t="s">
        <v>71</v>
      </c>
      <c r="M4" s="28">
        <v>2005.09</v>
      </c>
      <c r="N4" s="28" t="s">
        <v>72</v>
      </c>
      <c r="O4" s="28" t="s">
        <v>73</v>
      </c>
      <c r="P4" s="28" t="s">
        <v>74</v>
      </c>
      <c r="Q4" s="28">
        <v>13813016907</v>
      </c>
      <c r="R4" s="28" t="s">
        <v>75</v>
      </c>
      <c r="S4" s="28" t="s">
        <v>73</v>
      </c>
      <c r="T4" s="28" t="s">
        <v>74</v>
      </c>
      <c r="U4" s="28">
        <v>18119805529</v>
      </c>
      <c r="V4" s="28" t="s">
        <v>76</v>
      </c>
      <c r="W4" s="28"/>
      <c r="X4" s="28"/>
      <c r="Y4" s="30">
        <v>88.3483590351918</v>
      </c>
      <c r="Z4" s="28"/>
      <c r="AA4" s="28">
        <v>0</v>
      </c>
      <c r="AB4" s="28">
        <v>0</v>
      </c>
      <c r="AC4" s="26"/>
      <c r="AD4" s="28"/>
      <c r="AE4" s="28"/>
      <c r="AF4" s="28"/>
      <c r="AG4" s="28"/>
      <c r="AH4" s="28"/>
      <c r="AI4" s="28" t="s">
        <v>77</v>
      </c>
      <c r="AJ4" s="28"/>
      <c r="AK4" s="31"/>
      <c r="AL4" s="28"/>
      <c r="AM4" s="28"/>
      <c r="AN4" s="28"/>
      <c r="AO4" s="28"/>
      <c r="AP4" s="28"/>
      <c r="AQ4" s="28"/>
      <c r="AR4" s="28"/>
      <c r="AS4" s="28">
        <v>0</v>
      </c>
      <c r="AT4" s="28">
        <v>0</v>
      </c>
      <c r="AU4" s="28"/>
      <c r="AV4" s="28"/>
      <c r="AW4" s="28"/>
      <c r="AX4" s="28"/>
      <c r="AY4" s="28"/>
      <c r="AZ4" s="28"/>
      <c r="BA4" s="28"/>
    </row>
    <row r="5" s="1" customFormat="1" ht="13" customHeight="1" spans="1:53">
      <c r="A5" s="25">
        <v>2</v>
      </c>
      <c r="B5" s="26" t="s">
        <v>54</v>
      </c>
      <c r="C5" s="27" t="s">
        <v>78</v>
      </c>
      <c r="D5" s="27">
        <v>249104208</v>
      </c>
      <c r="E5" s="26" t="s">
        <v>79</v>
      </c>
      <c r="F5" s="26" t="s">
        <v>80</v>
      </c>
      <c r="G5" s="26" t="s">
        <v>81</v>
      </c>
      <c r="H5" s="26" t="s">
        <v>82</v>
      </c>
      <c r="I5" s="28"/>
      <c r="J5" s="28"/>
      <c r="K5" s="28">
        <v>18756499813</v>
      </c>
      <c r="L5" s="28" t="s">
        <v>83</v>
      </c>
      <c r="M5" s="29">
        <v>38428</v>
      </c>
      <c r="N5" s="28" t="s">
        <v>84</v>
      </c>
      <c r="O5" s="28" t="s">
        <v>85</v>
      </c>
      <c r="P5" s="28" t="s">
        <v>86</v>
      </c>
      <c r="Q5" s="28">
        <v>15855261090</v>
      </c>
      <c r="R5" s="28" t="s">
        <v>87</v>
      </c>
      <c r="S5" s="28" t="s">
        <v>88</v>
      </c>
      <c r="T5" s="28" t="s">
        <v>89</v>
      </c>
      <c r="U5" s="28">
        <v>15956467009</v>
      </c>
      <c r="V5" s="28" t="s">
        <v>90</v>
      </c>
      <c r="W5" s="28"/>
      <c r="X5" s="28"/>
      <c r="Y5" s="30">
        <v>73.7633459436738</v>
      </c>
      <c r="Z5" s="28"/>
      <c r="AA5" s="28">
        <v>0</v>
      </c>
      <c r="AB5" s="28">
        <v>0</v>
      </c>
      <c r="AC5" s="26"/>
      <c r="AD5" s="28"/>
      <c r="AE5" s="28"/>
      <c r="AF5" s="28"/>
      <c r="AG5" s="28"/>
      <c r="AH5" s="28"/>
      <c r="AI5" s="28" t="s">
        <v>77</v>
      </c>
      <c r="AJ5" s="28"/>
      <c r="AK5" s="31"/>
      <c r="AL5" s="28"/>
      <c r="AM5" s="28"/>
      <c r="AN5" s="28"/>
      <c r="AO5" s="28"/>
      <c r="AP5" s="28"/>
      <c r="AQ5" s="28"/>
      <c r="AR5" s="28"/>
      <c r="AS5" s="28">
        <v>0</v>
      </c>
      <c r="AT5" s="28">
        <v>0</v>
      </c>
      <c r="AU5" s="28"/>
      <c r="AV5" s="28"/>
      <c r="AW5" s="28"/>
      <c r="AX5" s="28"/>
      <c r="AY5" s="28"/>
      <c r="AZ5" s="28"/>
      <c r="BA5" s="28"/>
    </row>
    <row r="6" s="1" customFormat="1" ht="13" customHeight="1" spans="1:53">
      <c r="A6" s="25">
        <v>3</v>
      </c>
      <c r="B6" s="26" t="s">
        <v>54</v>
      </c>
      <c r="C6" s="27" t="s">
        <v>91</v>
      </c>
      <c r="D6" s="27">
        <v>249104209</v>
      </c>
      <c r="E6" s="26" t="s">
        <v>79</v>
      </c>
      <c r="F6" s="26" t="s">
        <v>80</v>
      </c>
      <c r="G6" s="26" t="s">
        <v>58</v>
      </c>
      <c r="H6" s="26" t="s">
        <v>82</v>
      </c>
      <c r="I6" s="28"/>
      <c r="J6" s="28"/>
      <c r="K6" s="28">
        <v>13912970368</v>
      </c>
      <c r="L6" s="28" t="s">
        <v>92</v>
      </c>
      <c r="M6" s="28" t="s">
        <v>93</v>
      </c>
      <c r="N6" s="28" t="s">
        <v>94</v>
      </c>
      <c r="O6" s="28" t="s">
        <v>95</v>
      </c>
      <c r="P6" s="28" t="s">
        <v>96</v>
      </c>
      <c r="Q6" s="28">
        <v>13851700188</v>
      </c>
      <c r="R6" s="28" t="s">
        <v>97</v>
      </c>
      <c r="S6" s="28" t="s">
        <v>98</v>
      </c>
      <c r="T6" s="28" t="s">
        <v>99</v>
      </c>
      <c r="U6" s="28">
        <v>13405860928</v>
      </c>
      <c r="V6" s="28" t="s">
        <v>100</v>
      </c>
      <c r="W6" s="28"/>
      <c r="X6" s="28"/>
      <c r="Y6" s="30">
        <v>76.4151697</v>
      </c>
      <c r="Z6" s="28" t="s">
        <v>101</v>
      </c>
      <c r="AA6" s="28">
        <v>0</v>
      </c>
      <c r="AB6" s="28">
        <v>0</v>
      </c>
      <c r="AC6" s="26" t="s">
        <v>102</v>
      </c>
      <c r="AD6" s="28"/>
      <c r="AE6" s="28"/>
      <c r="AF6" s="28"/>
      <c r="AG6" s="28"/>
      <c r="AH6" s="28"/>
      <c r="AI6" s="28" t="s">
        <v>68</v>
      </c>
      <c r="AJ6" s="28"/>
      <c r="AK6" s="31"/>
      <c r="AL6" s="28"/>
      <c r="AM6" s="28"/>
      <c r="AN6" s="28"/>
      <c r="AO6" s="28"/>
      <c r="AP6" s="28"/>
      <c r="AQ6" s="28"/>
      <c r="AR6" s="28"/>
      <c r="AS6" s="28">
        <v>0</v>
      </c>
      <c r="AT6" s="28">
        <v>0</v>
      </c>
      <c r="AU6" s="28"/>
      <c r="AV6" s="28"/>
      <c r="AW6" s="28"/>
      <c r="AX6" s="28"/>
      <c r="AY6" s="28"/>
      <c r="AZ6" s="28"/>
      <c r="BA6" s="28"/>
    </row>
    <row r="7" s="1" customFormat="1" ht="13" customHeight="1" spans="1:53">
      <c r="A7" s="25">
        <v>4</v>
      </c>
      <c r="B7" s="26" t="s">
        <v>54</v>
      </c>
      <c r="C7" s="27" t="s">
        <v>103</v>
      </c>
      <c r="D7" s="27">
        <v>249104210</v>
      </c>
      <c r="E7" s="26" t="s">
        <v>56</v>
      </c>
      <c r="F7" s="26" t="s">
        <v>104</v>
      </c>
      <c r="G7" s="26" t="s">
        <v>105</v>
      </c>
      <c r="H7" s="26" t="s">
        <v>59</v>
      </c>
      <c r="I7" s="28"/>
      <c r="J7" s="28"/>
      <c r="K7" s="28">
        <v>15655376689</v>
      </c>
      <c r="L7" s="28" t="s">
        <v>106</v>
      </c>
      <c r="M7" s="29">
        <v>38749</v>
      </c>
      <c r="N7" s="28" t="s">
        <v>107</v>
      </c>
      <c r="O7" s="28" t="s">
        <v>73</v>
      </c>
      <c r="P7" s="28" t="s">
        <v>108</v>
      </c>
      <c r="Q7" s="28">
        <v>15955316341</v>
      </c>
      <c r="R7" s="28" t="s">
        <v>109</v>
      </c>
      <c r="S7" s="28" t="s">
        <v>110</v>
      </c>
      <c r="T7" s="28" t="s">
        <v>111</v>
      </c>
      <c r="U7" s="28">
        <v>15255319663</v>
      </c>
      <c r="V7" s="28" t="s">
        <v>112</v>
      </c>
      <c r="W7" s="28"/>
      <c r="X7" s="28"/>
      <c r="Y7" s="30">
        <v>87.6443883984868</v>
      </c>
      <c r="Z7" s="28"/>
      <c r="AA7" s="28" t="s">
        <v>113</v>
      </c>
      <c r="AB7" s="28" t="s">
        <v>114</v>
      </c>
      <c r="AC7" s="26" t="s">
        <v>115</v>
      </c>
      <c r="AD7" s="28"/>
      <c r="AE7" s="28"/>
      <c r="AF7" s="28"/>
      <c r="AG7" s="28"/>
      <c r="AH7" s="28"/>
      <c r="AI7" s="28" t="s">
        <v>68</v>
      </c>
      <c r="AJ7" s="28"/>
      <c r="AK7" s="31">
        <v>45547</v>
      </c>
      <c r="AL7" s="28"/>
      <c r="AM7" s="28"/>
      <c r="AN7" s="28"/>
      <c r="AO7" s="28"/>
      <c r="AP7" s="28"/>
      <c r="AQ7" s="28"/>
      <c r="AR7" s="28"/>
      <c r="AS7" s="28">
        <v>0</v>
      </c>
      <c r="AT7" s="28">
        <v>0</v>
      </c>
      <c r="AU7" s="28"/>
      <c r="AV7" s="28"/>
      <c r="AW7" s="28"/>
      <c r="AX7" s="28"/>
      <c r="AY7" s="28"/>
      <c r="AZ7" s="28"/>
      <c r="BA7" s="28"/>
    </row>
    <row r="8" s="1" customFormat="1" ht="13" customHeight="1" spans="1:53">
      <c r="A8" s="25">
        <v>5</v>
      </c>
      <c r="B8" s="26" t="s">
        <v>54</v>
      </c>
      <c r="C8" s="27" t="s">
        <v>116</v>
      </c>
      <c r="D8" s="27">
        <v>249104211</v>
      </c>
      <c r="E8" s="26" t="s">
        <v>56</v>
      </c>
      <c r="F8" s="26" t="s">
        <v>104</v>
      </c>
      <c r="G8" s="26" t="s">
        <v>81</v>
      </c>
      <c r="H8" s="26" t="s">
        <v>59</v>
      </c>
      <c r="I8" s="28"/>
      <c r="J8" s="28"/>
      <c r="K8" s="28">
        <v>15324464323</v>
      </c>
      <c r="L8" s="28" t="s">
        <v>117</v>
      </c>
      <c r="M8" s="28" t="s">
        <v>118</v>
      </c>
      <c r="N8" s="28" t="s">
        <v>119</v>
      </c>
      <c r="O8" s="28" t="s">
        <v>120</v>
      </c>
      <c r="P8" s="28" t="s">
        <v>111</v>
      </c>
      <c r="Q8" s="28">
        <v>17397912905</v>
      </c>
      <c r="R8" s="28" t="s">
        <v>121</v>
      </c>
      <c r="S8" s="28" t="s">
        <v>120</v>
      </c>
      <c r="T8" s="28" t="s">
        <v>111</v>
      </c>
      <c r="U8" s="28">
        <v>15357137820</v>
      </c>
      <c r="V8" s="28" t="s">
        <v>122</v>
      </c>
      <c r="W8" s="28"/>
      <c r="X8" s="28"/>
      <c r="Y8" s="30">
        <v>75.4981084489281</v>
      </c>
      <c r="Z8" s="28" t="s">
        <v>123</v>
      </c>
      <c r="AA8" s="28">
        <v>0</v>
      </c>
      <c r="AB8" s="28">
        <v>0</v>
      </c>
      <c r="AC8" s="26"/>
      <c r="AD8" s="28"/>
      <c r="AE8" s="28"/>
      <c r="AF8" s="28"/>
      <c r="AG8" s="28"/>
      <c r="AH8" s="28"/>
      <c r="AI8" s="28" t="s">
        <v>68</v>
      </c>
      <c r="AJ8" s="28"/>
      <c r="AK8" s="31"/>
      <c r="AL8" s="28"/>
      <c r="AM8" s="28"/>
      <c r="AN8" s="28"/>
      <c r="AO8" s="28"/>
      <c r="AP8" s="28"/>
      <c r="AQ8" s="28"/>
      <c r="AR8" s="28"/>
      <c r="AS8" s="28">
        <v>0</v>
      </c>
      <c r="AT8" s="28">
        <v>0</v>
      </c>
      <c r="AU8" s="28"/>
      <c r="AV8" s="28"/>
      <c r="AW8" s="28"/>
      <c r="AX8" s="28"/>
      <c r="AY8" s="28"/>
      <c r="AZ8" s="28"/>
      <c r="BA8" s="28"/>
    </row>
    <row r="9" s="1" customFormat="1" ht="13" customHeight="1" spans="1:53">
      <c r="A9" s="25">
        <v>6</v>
      </c>
      <c r="B9" s="26" t="s">
        <v>54</v>
      </c>
      <c r="C9" s="27" t="s">
        <v>124</v>
      </c>
      <c r="D9" s="27">
        <v>249104212</v>
      </c>
      <c r="E9" s="26" t="s">
        <v>56</v>
      </c>
      <c r="F9" s="26" t="s">
        <v>104</v>
      </c>
      <c r="G9" s="26" t="s">
        <v>58</v>
      </c>
      <c r="H9" s="26" t="s">
        <v>59</v>
      </c>
      <c r="I9" s="28"/>
      <c r="J9" s="28"/>
      <c r="K9" s="28">
        <v>13856576453</v>
      </c>
      <c r="L9" s="28" t="s">
        <v>125</v>
      </c>
      <c r="M9" s="28" t="s">
        <v>126</v>
      </c>
      <c r="N9" s="28" t="s">
        <v>127</v>
      </c>
      <c r="O9" s="28" t="s">
        <v>128</v>
      </c>
      <c r="P9" s="28" t="s">
        <v>129</v>
      </c>
      <c r="Q9" s="28">
        <v>13156505890</v>
      </c>
      <c r="R9" s="28" t="s">
        <v>130</v>
      </c>
      <c r="S9" s="28" t="s">
        <v>131</v>
      </c>
      <c r="T9" s="28" t="s">
        <v>132</v>
      </c>
      <c r="U9" s="28">
        <v>13063458237</v>
      </c>
      <c r="V9" s="28" t="s">
        <v>133</v>
      </c>
      <c r="W9" s="28"/>
      <c r="X9" s="28"/>
      <c r="Y9" s="30">
        <v>83.5</v>
      </c>
      <c r="Z9" s="28" t="s">
        <v>134</v>
      </c>
      <c r="AA9" s="28">
        <v>0</v>
      </c>
      <c r="AB9" s="28">
        <v>0</v>
      </c>
      <c r="AC9" s="26" t="s">
        <v>134</v>
      </c>
      <c r="AD9" s="28"/>
      <c r="AE9" s="28"/>
      <c r="AF9" s="28"/>
      <c r="AG9" s="28"/>
      <c r="AH9" s="28"/>
      <c r="AI9" s="28" t="s">
        <v>68</v>
      </c>
      <c r="AJ9" s="28"/>
      <c r="AK9" s="31">
        <v>45717</v>
      </c>
      <c r="AL9" s="28"/>
      <c r="AM9" s="28"/>
      <c r="AN9" s="28"/>
      <c r="AO9" s="28"/>
      <c r="AP9" s="28"/>
      <c r="AQ9" s="28"/>
      <c r="AR9" s="28"/>
      <c r="AS9" s="28">
        <v>0</v>
      </c>
      <c r="AT9" s="28">
        <v>0</v>
      </c>
      <c r="AU9" s="28"/>
      <c r="AV9" s="28"/>
      <c r="AW9" s="28"/>
      <c r="AX9" s="28"/>
      <c r="AY9" s="28"/>
      <c r="AZ9" s="28"/>
      <c r="BA9" s="28"/>
    </row>
    <row r="10" s="1" customFormat="1" ht="13" customHeight="1" spans="1:53">
      <c r="A10" s="25">
        <v>7</v>
      </c>
      <c r="B10" s="26" t="s">
        <v>54</v>
      </c>
      <c r="C10" s="27" t="s">
        <v>135</v>
      </c>
      <c r="D10" s="27">
        <v>249104213</v>
      </c>
      <c r="E10" s="26" t="s">
        <v>56</v>
      </c>
      <c r="F10" s="26" t="s">
        <v>104</v>
      </c>
      <c r="G10" s="26" t="s">
        <v>70</v>
      </c>
      <c r="H10" s="26" t="s">
        <v>59</v>
      </c>
      <c r="I10" s="28"/>
      <c r="J10" s="28"/>
      <c r="K10" s="28">
        <v>19055402498</v>
      </c>
      <c r="L10" s="28" t="s">
        <v>136</v>
      </c>
      <c r="M10" s="28">
        <v>20061005</v>
      </c>
      <c r="N10" s="28" t="s">
        <v>137</v>
      </c>
      <c r="O10" s="28" t="s">
        <v>73</v>
      </c>
      <c r="P10" s="28" t="s">
        <v>138</v>
      </c>
      <c r="Q10" s="28">
        <v>17682880281</v>
      </c>
      <c r="R10" s="28" t="s">
        <v>139</v>
      </c>
      <c r="S10" s="28" t="s">
        <v>73</v>
      </c>
      <c r="T10" s="28" t="s">
        <v>140</v>
      </c>
      <c r="U10" s="28">
        <v>19166138507</v>
      </c>
      <c r="V10" s="28" t="s">
        <v>141</v>
      </c>
      <c r="W10" s="28"/>
      <c r="X10" s="28"/>
      <c r="Y10" s="30">
        <v>72.0036835982939</v>
      </c>
      <c r="Z10" s="28"/>
      <c r="AA10" s="28">
        <v>0</v>
      </c>
      <c r="AB10" s="28">
        <v>0</v>
      </c>
      <c r="AC10" s="26"/>
      <c r="AD10" s="28"/>
      <c r="AE10" s="28"/>
      <c r="AF10" s="28"/>
      <c r="AG10" s="28"/>
      <c r="AH10" s="28"/>
      <c r="AI10" s="28" t="s">
        <v>68</v>
      </c>
      <c r="AJ10" s="28"/>
      <c r="AK10" s="31"/>
      <c r="AL10" s="28"/>
      <c r="AM10" s="28"/>
      <c r="AN10" s="28"/>
      <c r="AO10" s="28"/>
      <c r="AP10" s="28"/>
      <c r="AQ10" s="28"/>
      <c r="AR10" s="28"/>
      <c r="AS10" s="28">
        <v>0</v>
      </c>
      <c r="AT10" s="28">
        <v>0</v>
      </c>
      <c r="AU10" s="28"/>
      <c r="AV10" s="28"/>
      <c r="AW10" s="28"/>
      <c r="AX10" s="28"/>
      <c r="AY10" s="28"/>
      <c r="AZ10" s="28"/>
      <c r="BA10" s="28"/>
    </row>
    <row r="11" s="1" customFormat="1" ht="13" customHeight="1" spans="1:53">
      <c r="A11" s="25">
        <v>8</v>
      </c>
      <c r="B11" s="32" t="s">
        <v>142</v>
      </c>
      <c r="C11" s="27" t="s">
        <v>143</v>
      </c>
      <c r="D11" s="27">
        <v>249104015</v>
      </c>
      <c r="E11" s="26" t="s">
        <v>56</v>
      </c>
      <c r="F11" s="26" t="s">
        <v>144</v>
      </c>
      <c r="G11" s="26" t="s">
        <v>105</v>
      </c>
      <c r="H11" s="26" t="s">
        <v>59</v>
      </c>
      <c r="I11" s="28"/>
      <c r="J11" s="28"/>
      <c r="K11" s="28">
        <v>13965388813</v>
      </c>
      <c r="L11" s="28" t="s">
        <v>145</v>
      </c>
      <c r="M11" s="29">
        <v>38169</v>
      </c>
      <c r="N11" s="28" t="s">
        <v>146</v>
      </c>
      <c r="O11" s="28" t="s">
        <v>147</v>
      </c>
      <c r="P11" s="28" t="s">
        <v>74</v>
      </c>
      <c r="Q11" s="28">
        <v>13965388811</v>
      </c>
      <c r="R11" s="28" t="s">
        <v>148</v>
      </c>
      <c r="S11" s="28" t="s">
        <v>147</v>
      </c>
      <c r="T11" s="28" t="s">
        <v>74</v>
      </c>
      <c r="U11" s="28">
        <v>15955515222</v>
      </c>
      <c r="V11" s="28" t="s">
        <v>149</v>
      </c>
      <c r="W11" s="28"/>
      <c r="X11" s="28"/>
      <c r="Y11" s="30">
        <v>87.7126944094157</v>
      </c>
      <c r="Z11" s="28"/>
      <c r="AA11" s="28">
        <v>0</v>
      </c>
      <c r="AB11" s="28">
        <v>0</v>
      </c>
      <c r="AC11" s="26" t="s">
        <v>123</v>
      </c>
      <c r="AD11" s="28"/>
      <c r="AE11" s="28"/>
      <c r="AF11" s="28"/>
      <c r="AG11" s="28"/>
      <c r="AH11" s="28"/>
      <c r="AI11" s="28" t="s">
        <v>68</v>
      </c>
      <c r="AJ11" s="28"/>
      <c r="AK11" s="31"/>
      <c r="AL11" s="28"/>
      <c r="AM11" s="28"/>
      <c r="AN11" s="28"/>
      <c r="AO11" s="28"/>
      <c r="AP11" s="28"/>
      <c r="AQ11" s="28" t="s">
        <v>150</v>
      </c>
      <c r="AR11" s="28" t="s">
        <v>151</v>
      </c>
      <c r="AS11" s="28" t="s">
        <v>150</v>
      </c>
      <c r="AT11" s="28" t="s">
        <v>152</v>
      </c>
      <c r="AU11" s="28"/>
      <c r="AV11" s="28"/>
      <c r="AW11" s="28"/>
      <c r="AX11" s="28"/>
      <c r="AY11" s="28"/>
      <c r="AZ11" s="28"/>
      <c r="BA11" s="28"/>
    </row>
    <row r="12" s="1" customFormat="1" ht="13" customHeight="1" spans="1:53">
      <c r="A12" s="25">
        <v>9</v>
      </c>
      <c r="B12" s="26" t="s">
        <v>54</v>
      </c>
      <c r="C12" s="27" t="s">
        <v>153</v>
      </c>
      <c r="D12" s="27">
        <v>249104215</v>
      </c>
      <c r="E12" s="26" t="s">
        <v>56</v>
      </c>
      <c r="F12" s="26" t="s">
        <v>144</v>
      </c>
      <c r="G12" s="26" t="s">
        <v>81</v>
      </c>
      <c r="H12" s="26" t="s">
        <v>59</v>
      </c>
      <c r="I12" s="28"/>
      <c r="J12" s="28"/>
      <c r="K12" s="28">
        <v>18301975692</v>
      </c>
      <c r="L12" s="28" t="s">
        <v>154</v>
      </c>
      <c r="M12" s="28">
        <v>2005.11</v>
      </c>
      <c r="N12" s="28" t="s">
        <v>155</v>
      </c>
      <c r="O12" s="28" t="s">
        <v>156</v>
      </c>
      <c r="P12" s="28" t="s">
        <v>111</v>
      </c>
      <c r="Q12" s="28">
        <v>13918375821</v>
      </c>
      <c r="R12" s="28" t="s">
        <v>157</v>
      </c>
      <c r="S12" s="28" t="s">
        <v>158</v>
      </c>
      <c r="T12" s="28" t="s">
        <v>159</v>
      </c>
      <c r="U12" s="28">
        <v>13761862761</v>
      </c>
      <c r="V12" s="28" t="s">
        <v>160</v>
      </c>
      <c r="W12" s="28"/>
      <c r="X12" s="28"/>
      <c r="Y12" s="30">
        <v>77.3352440828402</v>
      </c>
      <c r="Z12" s="28" t="s">
        <v>115</v>
      </c>
      <c r="AA12" s="28">
        <v>0</v>
      </c>
      <c r="AB12" s="28">
        <v>0</v>
      </c>
      <c r="AC12" s="26"/>
      <c r="AD12" s="28"/>
      <c r="AE12" s="28"/>
      <c r="AF12" s="28"/>
      <c r="AG12" s="28"/>
      <c r="AH12" s="28"/>
      <c r="AI12" s="28" t="s">
        <v>68</v>
      </c>
      <c r="AJ12" s="28"/>
      <c r="AK12" s="31">
        <v>45554</v>
      </c>
      <c r="AL12" s="28"/>
      <c r="AM12" s="28"/>
      <c r="AN12" s="28"/>
      <c r="AO12" s="28"/>
      <c r="AP12" s="28"/>
      <c r="AQ12" s="28"/>
      <c r="AR12" s="28"/>
      <c r="AS12" s="28">
        <v>0</v>
      </c>
      <c r="AT12" s="28">
        <v>0</v>
      </c>
      <c r="AU12" s="28"/>
      <c r="AV12" s="28"/>
      <c r="AW12" s="28"/>
      <c r="AX12" s="28"/>
      <c r="AY12" s="28"/>
      <c r="AZ12" s="28"/>
      <c r="BA12" s="28"/>
    </row>
    <row r="13" s="1" customFormat="1" ht="13" customHeight="1" spans="1:53">
      <c r="A13" s="25">
        <v>10</v>
      </c>
      <c r="B13" s="26" t="s">
        <v>54</v>
      </c>
      <c r="C13" s="27" t="s">
        <v>161</v>
      </c>
      <c r="D13" s="27">
        <v>249104216</v>
      </c>
      <c r="E13" s="26" t="s">
        <v>79</v>
      </c>
      <c r="F13" s="26" t="s">
        <v>80</v>
      </c>
      <c r="G13" s="26" t="s">
        <v>70</v>
      </c>
      <c r="H13" s="26" t="s">
        <v>82</v>
      </c>
      <c r="I13" s="28"/>
      <c r="J13" s="28"/>
      <c r="K13" s="28">
        <v>15156157147</v>
      </c>
      <c r="L13" s="28" t="s">
        <v>162</v>
      </c>
      <c r="M13" s="28" t="s">
        <v>163</v>
      </c>
      <c r="N13" s="28" t="s">
        <v>164</v>
      </c>
      <c r="O13" s="28" t="s">
        <v>165</v>
      </c>
      <c r="P13" s="28" t="s">
        <v>111</v>
      </c>
      <c r="Q13" s="28">
        <v>19955141925</v>
      </c>
      <c r="R13" s="28" t="s">
        <v>166</v>
      </c>
      <c r="S13" s="28" t="s">
        <v>73</v>
      </c>
      <c r="T13" s="28" t="s">
        <v>73</v>
      </c>
      <c r="U13" s="28">
        <v>15055142157</v>
      </c>
      <c r="V13" s="28" t="s">
        <v>167</v>
      </c>
      <c r="W13" s="28"/>
      <c r="X13" s="28"/>
      <c r="Y13" s="30">
        <v>75.0910046237915</v>
      </c>
      <c r="Z13" s="28"/>
      <c r="AA13" s="28">
        <v>0</v>
      </c>
      <c r="AB13" s="28">
        <v>0</v>
      </c>
      <c r="AC13" s="26"/>
      <c r="AD13" s="28"/>
      <c r="AE13" s="28"/>
      <c r="AF13" s="28"/>
      <c r="AG13" s="28"/>
      <c r="AH13" s="28"/>
      <c r="AI13" s="28" t="s">
        <v>77</v>
      </c>
      <c r="AJ13" s="28"/>
      <c r="AK13" s="31"/>
      <c r="AL13" s="28"/>
      <c r="AM13" s="28"/>
      <c r="AN13" s="28"/>
      <c r="AO13" s="28"/>
      <c r="AP13" s="28"/>
      <c r="AQ13" s="28"/>
      <c r="AR13" s="28"/>
      <c r="AS13" s="28">
        <v>0</v>
      </c>
      <c r="AT13" s="28">
        <v>0</v>
      </c>
      <c r="AU13" s="28"/>
      <c r="AV13" s="28"/>
      <c r="AW13" s="28"/>
      <c r="AX13" s="28"/>
      <c r="AY13" s="28"/>
      <c r="AZ13" s="28"/>
      <c r="BA13" s="28"/>
    </row>
    <row r="14" s="1" customFormat="1" ht="13" customHeight="1" spans="1:53">
      <c r="A14" s="25">
        <v>11</v>
      </c>
      <c r="B14" s="32" t="s">
        <v>142</v>
      </c>
      <c r="C14" s="27" t="s">
        <v>168</v>
      </c>
      <c r="D14" s="27">
        <v>249104038</v>
      </c>
      <c r="E14" s="26" t="s">
        <v>56</v>
      </c>
      <c r="F14" s="26" t="s">
        <v>144</v>
      </c>
      <c r="G14" s="26" t="s">
        <v>58</v>
      </c>
      <c r="H14" s="26" t="s">
        <v>59</v>
      </c>
      <c r="I14" s="28"/>
      <c r="J14" s="28"/>
      <c r="K14" s="28">
        <v>19012662996</v>
      </c>
      <c r="L14" s="28" t="s">
        <v>169</v>
      </c>
      <c r="M14" s="29">
        <v>39022</v>
      </c>
      <c r="N14" s="28" t="s">
        <v>170</v>
      </c>
      <c r="O14" s="28" t="s">
        <v>171</v>
      </c>
      <c r="P14" s="28" t="s">
        <v>111</v>
      </c>
      <c r="Q14" s="28">
        <v>18175020871</v>
      </c>
      <c r="R14" s="28" t="s">
        <v>172</v>
      </c>
      <c r="S14" s="28" t="s">
        <v>171</v>
      </c>
      <c r="T14" s="28" t="s">
        <v>74</v>
      </c>
      <c r="U14" s="28">
        <v>18175020925</v>
      </c>
      <c r="V14" s="28" t="s">
        <v>173</v>
      </c>
      <c r="W14" s="28"/>
      <c r="X14" s="28"/>
      <c r="Y14" s="30">
        <v>87.4516603614964</v>
      </c>
      <c r="Z14" s="28"/>
      <c r="AA14" s="28">
        <v>0</v>
      </c>
      <c r="AB14" s="28">
        <v>0</v>
      </c>
      <c r="AC14" s="26"/>
      <c r="AD14" s="28"/>
      <c r="AE14" s="28"/>
      <c r="AF14" s="28"/>
      <c r="AG14" s="28"/>
      <c r="AH14" s="28"/>
      <c r="AI14" s="28" t="s">
        <v>77</v>
      </c>
      <c r="AJ14" s="28"/>
      <c r="AK14" s="31"/>
      <c r="AL14" s="28"/>
      <c r="AM14" s="28"/>
      <c r="AN14" s="28"/>
      <c r="AO14" s="28"/>
      <c r="AP14" s="28"/>
      <c r="AQ14" s="28" t="s">
        <v>150</v>
      </c>
      <c r="AR14" s="28" t="s">
        <v>151</v>
      </c>
      <c r="AS14" s="28" t="s">
        <v>150</v>
      </c>
      <c r="AT14" s="28" t="s">
        <v>152</v>
      </c>
      <c r="AU14" s="28"/>
      <c r="AV14" s="28"/>
      <c r="AW14" s="28"/>
      <c r="AX14" s="28"/>
      <c r="AY14" s="28"/>
      <c r="AZ14" s="28"/>
      <c r="BA14" s="28"/>
    </row>
    <row r="15" s="1" customFormat="1" ht="13" customHeight="1" spans="1:53">
      <c r="A15" s="25">
        <v>12</v>
      </c>
      <c r="B15" s="32" t="s">
        <v>174</v>
      </c>
      <c r="C15" s="27" t="s">
        <v>175</v>
      </c>
      <c r="D15" s="27">
        <v>249104047</v>
      </c>
      <c r="E15" s="26" t="s">
        <v>56</v>
      </c>
      <c r="F15" s="26" t="s">
        <v>144</v>
      </c>
      <c r="G15" s="26" t="s">
        <v>70</v>
      </c>
      <c r="H15" s="26" t="s">
        <v>59</v>
      </c>
      <c r="I15" s="28"/>
      <c r="J15" s="28"/>
      <c r="K15" s="28">
        <v>17855993898</v>
      </c>
      <c r="L15" s="28" t="s">
        <v>176</v>
      </c>
      <c r="M15" s="29">
        <v>38903</v>
      </c>
      <c r="N15" s="28" t="s">
        <v>177</v>
      </c>
      <c r="O15" s="28" t="s">
        <v>73</v>
      </c>
      <c r="P15" s="28" t="s">
        <v>111</v>
      </c>
      <c r="Q15" s="28">
        <v>18256313958</v>
      </c>
      <c r="R15" s="28" t="s">
        <v>178</v>
      </c>
      <c r="S15" s="28" t="s">
        <v>179</v>
      </c>
      <c r="T15" s="28" t="s">
        <v>111</v>
      </c>
      <c r="U15" s="28">
        <v>13605636408</v>
      </c>
      <c r="V15" s="28" t="s">
        <v>180</v>
      </c>
      <c r="W15" s="28"/>
      <c r="X15" s="28"/>
      <c r="Y15" s="30">
        <v>83.2517864649012</v>
      </c>
      <c r="Z15" s="28" t="s">
        <v>181</v>
      </c>
      <c r="AA15" s="28">
        <v>0</v>
      </c>
      <c r="AB15" s="28">
        <v>0</v>
      </c>
      <c r="AC15" s="26" t="s">
        <v>182</v>
      </c>
      <c r="AD15" s="28"/>
      <c r="AE15" s="28"/>
      <c r="AF15" s="28"/>
      <c r="AG15" s="28"/>
      <c r="AH15" s="28"/>
      <c r="AI15" s="28" t="s">
        <v>68</v>
      </c>
      <c r="AJ15" s="28"/>
      <c r="AK15" s="31">
        <v>45555</v>
      </c>
      <c r="AL15" s="28"/>
      <c r="AM15" s="28"/>
      <c r="AN15" s="28"/>
      <c r="AO15" s="28"/>
      <c r="AP15" s="28"/>
      <c r="AQ15" s="28"/>
      <c r="AR15" s="28"/>
      <c r="AS15" s="28">
        <v>0</v>
      </c>
      <c r="AT15" s="28">
        <v>0</v>
      </c>
      <c r="AU15" s="28"/>
      <c r="AV15" s="28"/>
      <c r="AW15" s="28"/>
      <c r="AX15" s="28"/>
      <c r="AY15" s="28"/>
      <c r="AZ15" s="28"/>
      <c r="BA15" s="28"/>
    </row>
    <row r="16" s="1" customFormat="1" ht="13" customHeight="1" spans="1:53">
      <c r="A16" s="25">
        <v>13</v>
      </c>
      <c r="B16" s="26" t="s">
        <v>54</v>
      </c>
      <c r="C16" s="27" t="s">
        <v>183</v>
      </c>
      <c r="D16" s="27">
        <v>249104219</v>
      </c>
      <c r="E16" s="26" t="s">
        <v>56</v>
      </c>
      <c r="F16" s="26" t="s">
        <v>184</v>
      </c>
      <c r="G16" s="26" t="s">
        <v>105</v>
      </c>
      <c r="H16" s="26" t="s">
        <v>59</v>
      </c>
      <c r="I16" s="28"/>
      <c r="J16" s="28"/>
      <c r="K16" s="28">
        <v>18355571126</v>
      </c>
      <c r="L16" s="28" t="s">
        <v>185</v>
      </c>
      <c r="M16" s="28" t="s">
        <v>186</v>
      </c>
      <c r="N16" s="28" t="s">
        <v>187</v>
      </c>
      <c r="O16" s="28" t="s">
        <v>188</v>
      </c>
      <c r="P16" s="28" t="s">
        <v>189</v>
      </c>
      <c r="Q16" s="28">
        <v>18256990505</v>
      </c>
      <c r="R16" s="28" t="s">
        <v>190</v>
      </c>
      <c r="S16" s="28" t="s">
        <v>191</v>
      </c>
      <c r="T16" s="28" t="s">
        <v>192</v>
      </c>
      <c r="U16" s="28">
        <v>15955186991</v>
      </c>
      <c r="V16" s="28" t="s">
        <v>193</v>
      </c>
      <c r="W16" s="28"/>
      <c r="X16" s="28"/>
      <c r="Y16" s="30">
        <v>89.5901639344262</v>
      </c>
      <c r="Z16" s="28"/>
      <c r="AA16" s="28">
        <v>0</v>
      </c>
      <c r="AB16" s="28">
        <v>0</v>
      </c>
      <c r="AC16" s="26"/>
      <c r="AD16" s="28"/>
      <c r="AE16" s="28"/>
      <c r="AF16" s="28"/>
      <c r="AG16" s="28"/>
      <c r="AH16" s="28"/>
      <c r="AI16" s="28" t="s">
        <v>68</v>
      </c>
      <c r="AJ16" s="28"/>
      <c r="AK16" s="31">
        <v>45717</v>
      </c>
      <c r="AL16" s="28"/>
      <c r="AM16" s="28"/>
      <c r="AN16" s="28"/>
      <c r="AO16" s="28"/>
      <c r="AP16" s="28"/>
      <c r="AQ16" s="28"/>
      <c r="AR16" s="28" t="s">
        <v>194</v>
      </c>
      <c r="AS16" s="28">
        <v>0</v>
      </c>
      <c r="AT16" s="28">
        <v>0</v>
      </c>
      <c r="AU16" s="28"/>
      <c r="AV16" s="28"/>
      <c r="AW16" s="28"/>
      <c r="AX16" s="28"/>
      <c r="AY16" s="28"/>
      <c r="AZ16" s="28"/>
      <c r="BA16" s="28"/>
    </row>
    <row r="17" s="1" customFormat="1" ht="13" customHeight="1" spans="1:53">
      <c r="A17" s="25">
        <v>14</v>
      </c>
      <c r="B17" s="26" t="s">
        <v>54</v>
      </c>
      <c r="C17" s="27" t="s">
        <v>195</v>
      </c>
      <c r="D17" s="27">
        <v>249104220</v>
      </c>
      <c r="E17" s="26" t="s">
        <v>56</v>
      </c>
      <c r="F17" s="26" t="s">
        <v>184</v>
      </c>
      <c r="G17" s="26" t="s">
        <v>81</v>
      </c>
      <c r="H17" s="26" t="s">
        <v>59</v>
      </c>
      <c r="I17" s="28"/>
      <c r="J17" s="28"/>
      <c r="K17" s="28">
        <v>13024086760</v>
      </c>
      <c r="L17" s="28" t="s">
        <v>196</v>
      </c>
      <c r="M17" s="28" t="s">
        <v>197</v>
      </c>
      <c r="N17" s="28" t="s">
        <v>198</v>
      </c>
      <c r="O17" s="28" t="s">
        <v>199</v>
      </c>
      <c r="P17" s="28" t="s">
        <v>200</v>
      </c>
      <c r="Q17" s="28">
        <v>18949384939</v>
      </c>
      <c r="R17" s="28" t="s">
        <v>201</v>
      </c>
      <c r="S17" s="28" t="s">
        <v>199</v>
      </c>
      <c r="T17" s="28" t="s">
        <v>202</v>
      </c>
      <c r="U17" s="28">
        <v>18955236856</v>
      </c>
      <c r="V17" s="28" t="s">
        <v>203</v>
      </c>
      <c r="W17" s="28"/>
      <c r="X17" s="28"/>
      <c r="Y17" s="30">
        <v>75.1040353089533</v>
      </c>
      <c r="Z17" s="28"/>
      <c r="AA17" s="28">
        <v>0</v>
      </c>
      <c r="AB17" s="28">
        <v>0</v>
      </c>
      <c r="AC17" s="26"/>
      <c r="AD17" s="28"/>
      <c r="AE17" s="28"/>
      <c r="AF17" s="28"/>
      <c r="AG17" s="28"/>
      <c r="AH17" s="28"/>
      <c r="AI17" s="28" t="s">
        <v>77</v>
      </c>
      <c r="AJ17" s="28"/>
      <c r="AK17" s="31"/>
      <c r="AL17" s="28"/>
      <c r="AM17" s="28"/>
      <c r="AN17" s="28"/>
      <c r="AO17" s="28"/>
      <c r="AP17" s="28"/>
      <c r="AQ17" s="28"/>
      <c r="AR17" s="28" t="s">
        <v>194</v>
      </c>
      <c r="AS17" s="28">
        <v>0</v>
      </c>
      <c r="AT17" s="28">
        <v>0</v>
      </c>
      <c r="AU17" s="28"/>
      <c r="AV17" s="28"/>
      <c r="AW17" s="28"/>
      <c r="AX17" s="28"/>
      <c r="AY17" s="28"/>
      <c r="AZ17" s="28"/>
      <c r="BA17" s="28"/>
    </row>
    <row r="18" s="1" customFormat="1" ht="13" customHeight="1" spans="1:53">
      <c r="A18" s="25">
        <v>15</v>
      </c>
      <c r="B18" s="26" t="s">
        <v>54</v>
      </c>
      <c r="C18" s="27" t="s">
        <v>204</v>
      </c>
      <c r="D18" s="27">
        <v>249104221</v>
      </c>
      <c r="E18" s="26" t="s">
        <v>56</v>
      </c>
      <c r="F18" s="26" t="s">
        <v>184</v>
      </c>
      <c r="G18" s="26" t="s">
        <v>58</v>
      </c>
      <c r="H18" s="26" t="s">
        <v>59</v>
      </c>
      <c r="I18" s="28"/>
      <c r="J18" s="28"/>
      <c r="K18" s="28">
        <v>13855024967</v>
      </c>
      <c r="L18" s="28" t="s">
        <v>205</v>
      </c>
      <c r="M18" s="28">
        <v>20060717</v>
      </c>
      <c r="N18" s="28" t="s">
        <v>206</v>
      </c>
      <c r="O18" s="28" t="s">
        <v>207</v>
      </c>
      <c r="P18" s="28" t="s">
        <v>208</v>
      </c>
      <c r="Q18" s="28">
        <v>13671889570</v>
      </c>
      <c r="R18" s="28" t="s">
        <v>209</v>
      </c>
      <c r="S18" s="28" t="s">
        <v>73</v>
      </c>
      <c r="T18" s="28" t="s">
        <v>73</v>
      </c>
      <c r="U18" s="28">
        <v>15755066697</v>
      </c>
      <c r="V18" s="28" t="s">
        <v>210</v>
      </c>
      <c r="W18" s="28"/>
      <c r="X18" s="28"/>
      <c r="Y18" s="30">
        <v>90.8701027006466</v>
      </c>
      <c r="Z18" s="28"/>
      <c r="AA18" s="28" t="s">
        <v>113</v>
      </c>
      <c r="AB18" s="28" t="s">
        <v>114</v>
      </c>
      <c r="AC18" s="26"/>
      <c r="AD18" s="28"/>
      <c r="AE18" s="28"/>
      <c r="AF18" s="28"/>
      <c r="AG18" s="28"/>
      <c r="AH18" s="28"/>
      <c r="AI18" s="28" t="s">
        <v>77</v>
      </c>
      <c r="AJ18" s="28"/>
      <c r="AK18" s="31"/>
      <c r="AL18" s="28"/>
      <c r="AM18" s="28"/>
      <c r="AN18" s="28"/>
      <c r="AO18" s="28"/>
      <c r="AP18" s="28"/>
      <c r="AQ18" s="28"/>
      <c r="AR18" s="28" t="s">
        <v>194</v>
      </c>
      <c r="AS18" s="28">
        <v>0</v>
      </c>
      <c r="AT18" s="28">
        <v>0</v>
      </c>
      <c r="AU18" s="28"/>
      <c r="AV18" s="28"/>
      <c r="AW18" s="28"/>
      <c r="AX18" s="28"/>
      <c r="AY18" s="28"/>
      <c r="AZ18" s="28"/>
      <c r="BA18" s="28"/>
    </row>
    <row r="19" s="1" customFormat="1" ht="13" customHeight="1" spans="1:53">
      <c r="A19" s="25">
        <v>16</v>
      </c>
      <c r="B19" s="32" t="s">
        <v>142</v>
      </c>
      <c r="C19" s="27" t="s">
        <v>211</v>
      </c>
      <c r="D19" s="27">
        <v>249104064</v>
      </c>
      <c r="E19" s="26" t="s">
        <v>56</v>
      </c>
      <c r="F19" s="26" t="s">
        <v>184</v>
      </c>
      <c r="G19" s="26" t="s">
        <v>70</v>
      </c>
      <c r="H19" s="26" t="s">
        <v>59</v>
      </c>
      <c r="I19" s="28"/>
      <c r="J19" s="28"/>
      <c r="K19" s="28">
        <v>18356214908</v>
      </c>
      <c r="L19" s="28" t="s">
        <v>212</v>
      </c>
      <c r="M19" s="29">
        <v>38869</v>
      </c>
      <c r="N19" s="28" t="s">
        <v>213</v>
      </c>
      <c r="O19" s="28" t="s">
        <v>214</v>
      </c>
      <c r="P19" s="28" t="s">
        <v>74</v>
      </c>
      <c r="Q19" s="28">
        <v>18325313856</v>
      </c>
      <c r="R19" s="28" t="s">
        <v>215</v>
      </c>
      <c r="S19" s="28" t="s">
        <v>73</v>
      </c>
      <c r="T19" s="28" t="s">
        <v>73</v>
      </c>
      <c r="U19" s="28">
        <v>18325380322</v>
      </c>
      <c r="V19" s="28" t="s">
        <v>216</v>
      </c>
      <c r="W19" s="28"/>
      <c r="X19" s="28"/>
      <c r="Y19" s="30">
        <v>91.5124001681379</v>
      </c>
      <c r="Z19" s="28" t="s">
        <v>217</v>
      </c>
      <c r="AA19" s="28">
        <v>0</v>
      </c>
      <c r="AB19" s="28">
        <v>0</v>
      </c>
      <c r="AC19" s="26"/>
      <c r="AD19" s="28"/>
      <c r="AE19" s="28"/>
      <c r="AF19" s="28"/>
      <c r="AG19" s="28"/>
      <c r="AH19" s="28"/>
      <c r="AI19" s="28" t="s">
        <v>77</v>
      </c>
      <c r="AJ19" s="28"/>
      <c r="AK19" s="31">
        <v>45547</v>
      </c>
      <c r="AL19" s="28"/>
      <c r="AM19" s="28"/>
      <c r="AN19" s="28"/>
      <c r="AO19" s="28"/>
      <c r="AP19" s="28"/>
      <c r="AQ19" s="28" t="s">
        <v>218</v>
      </c>
      <c r="AR19" s="28" t="s">
        <v>194</v>
      </c>
      <c r="AS19" s="28">
        <v>0</v>
      </c>
      <c r="AT19" s="28">
        <v>0</v>
      </c>
      <c r="AU19" s="28"/>
      <c r="AV19" s="28"/>
      <c r="AW19" s="28"/>
      <c r="AX19" s="28"/>
      <c r="AY19" s="28"/>
      <c r="AZ19" s="28"/>
      <c r="BA19" s="28"/>
    </row>
    <row r="20" s="1" customFormat="1" ht="13" customHeight="1" spans="1:53">
      <c r="A20" s="25">
        <v>17</v>
      </c>
      <c r="B20" s="32" t="s">
        <v>142</v>
      </c>
      <c r="C20" s="27" t="s">
        <v>219</v>
      </c>
      <c r="D20" s="27">
        <v>249104112</v>
      </c>
      <c r="E20" s="26" t="s">
        <v>56</v>
      </c>
      <c r="F20" s="26" t="s">
        <v>220</v>
      </c>
      <c r="G20" s="26" t="s">
        <v>105</v>
      </c>
      <c r="H20" s="26" t="s">
        <v>59</v>
      </c>
      <c r="I20" s="28"/>
      <c r="J20" s="28"/>
      <c r="K20" s="28">
        <v>15357966828</v>
      </c>
      <c r="L20" s="28" t="s">
        <v>221</v>
      </c>
      <c r="M20" s="29">
        <v>38777</v>
      </c>
      <c r="N20" s="28" t="s">
        <v>222</v>
      </c>
      <c r="O20" s="28" t="s">
        <v>73</v>
      </c>
      <c r="P20" s="28" t="s">
        <v>73</v>
      </c>
      <c r="Q20" s="28">
        <v>15955533495</v>
      </c>
      <c r="R20" s="28" t="s">
        <v>223</v>
      </c>
      <c r="S20" s="28" t="s">
        <v>73</v>
      </c>
      <c r="T20" s="28" t="s">
        <v>214</v>
      </c>
      <c r="U20" s="28">
        <v>18217228048</v>
      </c>
      <c r="V20" s="28" t="s">
        <v>224</v>
      </c>
      <c r="W20" s="28"/>
      <c r="X20" s="28"/>
      <c r="Y20" s="30">
        <v>81.46</v>
      </c>
      <c r="Z20" s="28" t="s">
        <v>123</v>
      </c>
      <c r="AA20" s="28">
        <v>0</v>
      </c>
      <c r="AB20" s="28">
        <v>0</v>
      </c>
      <c r="AC20" s="26"/>
      <c r="AD20" s="28"/>
      <c r="AE20" s="28"/>
      <c r="AF20" s="28"/>
      <c r="AG20" s="28"/>
      <c r="AH20" s="28"/>
      <c r="AI20" s="28" t="s">
        <v>68</v>
      </c>
      <c r="AJ20" s="28"/>
      <c r="AK20" s="31">
        <v>45552</v>
      </c>
      <c r="AL20" s="28"/>
      <c r="AM20" s="28"/>
      <c r="AN20" s="28"/>
      <c r="AO20" s="28"/>
      <c r="AP20" s="28"/>
      <c r="AQ20" s="28" t="s">
        <v>225</v>
      </c>
      <c r="AR20" s="28" t="s">
        <v>194</v>
      </c>
      <c r="AS20" s="28" t="s">
        <v>225</v>
      </c>
      <c r="AT20" s="28" t="s">
        <v>226</v>
      </c>
      <c r="AU20" s="28"/>
      <c r="AV20" s="28"/>
      <c r="AW20" s="28"/>
      <c r="AX20" s="28"/>
      <c r="AY20" s="28"/>
      <c r="AZ20" s="28"/>
      <c r="BA20" s="28"/>
    </row>
    <row r="21" s="1" customFormat="1" ht="13" customHeight="1" spans="1:53">
      <c r="A21" s="25">
        <v>18</v>
      </c>
      <c r="B21" s="26" t="s">
        <v>54</v>
      </c>
      <c r="C21" s="27" t="s">
        <v>227</v>
      </c>
      <c r="D21" s="27">
        <v>249104224</v>
      </c>
      <c r="E21" s="26" t="s">
        <v>79</v>
      </c>
      <c r="F21" s="26" t="s">
        <v>228</v>
      </c>
      <c r="G21" s="26" t="s">
        <v>105</v>
      </c>
      <c r="H21" s="26" t="s">
        <v>82</v>
      </c>
      <c r="I21" s="28"/>
      <c r="J21" s="28"/>
      <c r="K21" s="28">
        <v>19012660913</v>
      </c>
      <c r="L21" s="28" t="s">
        <v>229</v>
      </c>
      <c r="M21" s="28">
        <v>2006.2</v>
      </c>
      <c r="N21" s="28" t="s">
        <v>230</v>
      </c>
      <c r="O21" s="28" t="s">
        <v>231</v>
      </c>
      <c r="P21" s="28" t="s">
        <v>232</v>
      </c>
      <c r="Q21" s="28">
        <v>15003303091</v>
      </c>
      <c r="R21" s="28" t="s">
        <v>233</v>
      </c>
      <c r="S21" s="28" t="s">
        <v>234</v>
      </c>
      <c r="T21" s="28" t="s">
        <v>235</v>
      </c>
      <c r="U21" s="28">
        <v>18132980907</v>
      </c>
      <c r="V21" s="28" t="s">
        <v>236</v>
      </c>
      <c r="W21" s="28"/>
      <c r="X21" s="28"/>
      <c r="Y21" s="30">
        <v>85.0706179066835</v>
      </c>
      <c r="Z21" s="28"/>
      <c r="AA21" s="28">
        <v>0</v>
      </c>
      <c r="AB21" s="28">
        <v>0</v>
      </c>
      <c r="AC21" s="26" t="s">
        <v>217</v>
      </c>
      <c r="AD21" s="28"/>
      <c r="AE21" s="28"/>
      <c r="AF21" s="28"/>
      <c r="AG21" s="28"/>
      <c r="AH21" s="28"/>
      <c r="AI21" s="28" t="s">
        <v>68</v>
      </c>
      <c r="AJ21" s="28"/>
      <c r="AK21" s="31"/>
      <c r="AL21" s="28"/>
      <c r="AM21" s="28"/>
      <c r="AN21" s="28"/>
      <c r="AO21" s="28"/>
      <c r="AP21" s="28"/>
      <c r="AQ21" s="28"/>
      <c r="AR21" s="28"/>
      <c r="AS21" s="28">
        <v>0</v>
      </c>
      <c r="AT21" s="28">
        <v>0</v>
      </c>
      <c r="AU21" s="28"/>
      <c r="AV21" s="28"/>
      <c r="AW21" s="28"/>
      <c r="AX21" s="28"/>
      <c r="AY21" s="28"/>
      <c r="AZ21" s="28"/>
      <c r="BA21" s="28"/>
    </row>
    <row r="22" s="1" customFormat="1" ht="13" customHeight="1" spans="1:53">
      <c r="A22" s="25">
        <v>19</v>
      </c>
      <c r="B22" s="26" t="s">
        <v>54</v>
      </c>
      <c r="C22" s="27" t="s">
        <v>237</v>
      </c>
      <c r="D22" s="27">
        <v>249104225</v>
      </c>
      <c r="E22" s="26" t="s">
        <v>79</v>
      </c>
      <c r="F22" s="26" t="s">
        <v>228</v>
      </c>
      <c r="G22" s="26" t="s">
        <v>81</v>
      </c>
      <c r="H22" s="26" t="s">
        <v>82</v>
      </c>
      <c r="I22" s="28"/>
      <c r="J22" s="28"/>
      <c r="K22" s="28">
        <v>13045596146</v>
      </c>
      <c r="L22" s="28" t="s">
        <v>238</v>
      </c>
      <c r="M22" s="28" t="s">
        <v>239</v>
      </c>
      <c r="N22" s="28" t="s">
        <v>240</v>
      </c>
      <c r="O22" s="28" t="s">
        <v>241</v>
      </c>
      <c r="P22" s="28" t="s">
        <v>74</v>
      </c>
      <c r="Q22" s="28">
        <v>13033121307</v>
      </c>
      <c r="R22" s="28" t="s">
        <v>242</v>
      </c>
      <c r="S22" s="28" t="s">
        <v>241</v>
      </c>
      <c r="T22" s="28" t="s">
        <v>74</v>
      </c>
      <c r="U22" s="28">
        <v>15655937678</v>
      </c>
      <c r="V22" s="28" t="s">
        <v>243</v>
      </c>
      <c r="W22" s="28"/>
      <c r="X22" s="28"/>
      <c r="Y22" s="30">
        <v>82.9899117276166</v>
      </c>
      <c r="Z22" s="28"/>
      <c r="AA22" s="28">
        <v>0</v>
      </c>
      <c r="AB22" s="28">
        <v>0</v>
      </c>
      <c r="AC22" s="26"/>
      <c r="AD22" s="28"/>
      <c r="AE22" s="28"/>
      <c r="AF22" s="28"/>
      <c r="AG22" s="28"/>
      <c r="AH22" s="28"/>
      <c r="AI22" s="28" t="s">
        <v>68</v>
      </c>
      <c r="AJ22" s="28"/>
      <c r="AK22" s="31"/>
      <c r="AL22" s="28"/>
      <c r="AM22" s="28"/>
      <c r="AN22" s="28"/>
      <c r="AO22" s="28"/>
      <c r="AP22" s="28"/>
      <c r="AQ22" s="28"/>
      <c r="AR22" s="28"/>
      <c r="AS22" s="28">
        <v>0</v>
      </c>
      <c r="AT22" s="28">
        <v>0</v>
      </c>
      <c r="AU22" s="28"/>
      <c r="AV22" s="28"/>
      <c r="AW22" s="28"/>
      <c r="AX22" s="28"/>
      <c r="AY22" s="28"/>
      <c r="AZ22" s="28"/>
      <c r="BA22" s="28"/>
    </row>
    <row r="23" s="1" customFormat="1" ht="13" customHeight="1" spans="1:53">
      <c r="A23" s="25">
        <v>20</v>
      </c>
      <c r="B23" s="26" t="s">
        <v>54</v>
      </c>
      <c r="C23" s="27" t="s">
        <v>244</v>
      </c>
      <c r="D23" s="27">
        <v>249104226</v>
      </c>
      <c r="E23" s="26" t="s">
        <v>56</v>
      </c>
      <c r="F23" s="26" t="s">
        <v>220</v>
      </c>
      <c r="G23" s="26" t="s">
        <v>81</v>
      </c>
      <c r="H23" s="26" t="s">
        <v>59</v>
      </c>
      <c r="I23" s="28"/>
      <c r="J23" s="28"/>
      <c r="K23" s="28">
        <v>19996209209</v>
      </c>
      <c r="L23" s="28" t="s">
        <v>245</v>
      </c>
      <c r="M23" s="28" t="s">
        <v>246</v>
      </c>
      <c r="N23" s="28" t="s">
        <v>247</v>
      </c>
      <c r="O23" s="28" t="s">
        <v>73</v>
      </c>
      <c r="P23" s="28" t="s">
        <v>214</v>
      </c>
      <c r="Q23" s="28">
        <v>13993404388</v>
      </c>
      <c r="R23" s="28" t="s">
        <v>248</v>
      </c>
      <c r="S23" s="28" t="s">
        <v>73</v>
      </c>
      <c r="T23" s="28" t="s">
        <v>214</v>
      </c>
      <c r="U23" s="28">
        <v>13884109898</v>
      </c>
      <c r="V23" s="28" t="s">
        <v>249</v>
      </c>
      <c r="W23" s="28"/>
      <c r="X23" s="28"/>
      <c r="Y23" s="30">
        <v>81.4880201765448</v>
      </c>
      <c r="Z23" s="28"/>
      <c r="AA23" s="28">
        <v>0</v>
      </c>
      <c r="AB23" s="28">
        <v>0</v>
      </c>
      <c r="AC23" s="26"/>
      <c r="AD23" s="28"/>
      <c r="AE23" s="28"/>
      <c r="AF23" s="28"/>
      <c r="AG23" s="28"/>
      <c r="AH23" s="28"/>
      <c r="AI23" s="28" t="s">
        <v>77</v>
      </c>
      <c r="AJ23" s="28"/>
      <c r="AK23" s="31"/>
      <c r="AL23" s="28"/>
      <c r="AM23" s="28"/>
      <c r="AN23" s="28"/>
      <c r="AO23" s="28"/>
      <c r="AP23" s="28"/>
      <c r="AQ23" s="28"/>
      <c r="AR23" s="28"/>
      <c r="AS23" s="28">
        <v>0</v>
      </c>
      <c r="AT23" s="28">
        <v>0</v>
      </c>
      <c r="AU23" s="28"/>
      <c r="AV23" s="28"/>
      <c r="AW23" s="28"/>
      <c r="AX23" s="28"/>
      <c r="AY23" s="28"/>
      <c r="AZ23" s="28"/>
      <c r="BA23" s="28"/>
    </row>
    <row r="24" s="1" customFormat="1" ht="13" customHeight="1" spans="1:53">
      <c r="A24" s="25">
        <v>21</v>
      </c>
      <c r="B24" s="26" t="s">
        <v>54</v>
      </c>
      <c r="C24" s="27" t="s">
        <v>250</v>
      </c>
      <c r="D24" s="27">
        <v>249104227</v>
      </c>
      <c r="E24" s="26" t="s">
        <v>56</v>
      </c>
      <c r="F24" s="26" t="s">
        <v>220</v>
      </c>
      <c r="G24" s="26" t="s">
        <v>58</v>
      </c>
      <c r="H24" s="26" t="s">
        <v>59</v>
      </c>
      <c r="I24" s="28"/>
      <c r="J24" s="28"/>
      <c r="K24" s="28">
        <v>13275615308</v>
      </c>
      <c r="L24" s="28" t="s">
        <v>251</v>
      </c>
      <c r="M24" s="28">
        <v>20010106</v>
      </c>
      <c r="N24" s="28" t="s">
        <v>252</v>
      </c>
      <c r="O24" s="28" t="s">
        <v>73</v>
      </c>
      <c r="P24" s="28" t="s">
        <v>214</v>
      </c>
      <c r="Q24" s="28">
        <v>15656176788</v>
      </c>
      <c r="R24" s="28" t="s">
        <v>253</v>
      </c>
      <c r="S24" s="28" t="s">
        <v>73</v>
      </c>
      <c r="T24" s="28" t="s">
        <v>214</v>
      </c>
      <c r="U24" s="28">
        <v>15056165496</v>
      </c>
      <c r="V24" s="28" t="s">
        <v>254</v>
      </c>
      <c r="W24" s="28"/>
      <c r="X24" s="28"/>
      <c r="Y24" s="30">
        <v>91.0447667087011</v>
      </c>
      <c r="Z24" s="28"/>
      <c r="AA24" s="28">
        <v>0</v>
      </c>
      <c r="AB24" s="28">
        <v>0</v>
      </c>
      <c r="AC24" s="26"/>
      <c r="AD24" s="28"/>
      <c r="AE24" s="28"/>
      <c r="AF24" s="28"/>
      <c r="AG24" s="28"/>
      <c r="AH24" s="28"/>
      <c r="AI24" s="28" t="s">
        <v>68</v>
      </c>
      <c r="AJ24" s="28"/>
      <c r="AK24" s="31">
        <v>45554</v>
      </c>
      <c r="AL24" s="28"/>
      <c r="AM24" s="28"/>
      <c r="AN24" s="28"/>
      <c r="AO24" s="28"/>
      <c r="AP24" s="28"/>
      <c r="AQ24" s="28"/>
      <c r="AR24" s="28"/>
      <c r="AS24" s="28">
        <v>0</v>
      </c>
      <c r="AT24" s="28">
        <v>0</v>
      </c>
      <c r="AU24" s="28"/>
      <c r="AV24" s="28"/>
      <c r="AW24" s="28"/>
      <c r="AX24" s="28"/>
      <c r="AY24" s="28"/>
      <c r="AZ24" s="28"/>
      <c r="BA24" s="28"/>
    </row>
    <row r="25" s="1" customFormat="1" ht="13" customHeight="1" spans="1:53">
      <c r="A25" s="25">
        <v>22</v>
      </c>
      <c r="B25" s="26" t="s">
        <v>54</v>
      </c>
      <c r="C25" s="27" t="s">
        <v>255</v>
      </c>
      <c r="D25" s="27">
        <v>249104214</v>
      </c>
      <c r="E25" s="26" t="s">
        <v>56</v>
      </c>
      <c r="F25" s="26" t="s">
        <v>220</v>
      </c>
      <c r="G25" s="26" t="s">
        <v>70</v>
      </c>
      <c r="H25" s="26" t="s">
        <v>59</v>
      </c>
      <c r="I25" s="28"/>
      <c r="J25" s="28"/>
      <c r="K25" s="28">
        <v>18715485242</v>
      </c>
      <c r="L25" s="28" t="s">
        <v>256</v>
      </c>
      <c r="M25" s="28" t="s">
        <v>257</v>
      </c>
      <c r="N25" s="28" t="s">
        <v>258</v>
      </c>
      <c r="O25" s="28" t="s">
        <v>73</v>
      </c>
      <c r="P25" s="28" t="s">
        <v>214</v>
      </c>
      <c r="Q25" s="28">
        <v>15755060398</v>
      </c>
      <c r="R25" s="28" t="s">
        <v>259</v>
      </c>
      <c r="S25" s="28" t="s">
        <v>73</v>
      </c>
      <c r="T25" s="28" t="s">
        <v>214</v>
      </c>
      <c r="U25" s="28">
        <v>15755060513</v>
      </c>
      <c r="V25" s="28" t="s">
        <v>260</v>
      </c>
      <c r="W25" s="28"/>
      <c r="X25" s="28"/>
      <c r="Y25" s="30">
        <v>81.9915931063472</v>
      </c>
      <c r="Z25" s="28" t="s">
        <v>217</v>
      </c>
      <c r="AA25" s="28">
        <v>0</v>
      </c>
      <c r="AB25" s="28">
        <v>0</v>
      </c>
      <c r="AC25" s="26" t="s">
        <v>101</v>
      </c>
      <c r="AD25" s="28"/>
      <c r="AE25" s="28"/>
      <c r="AF25" s="28"/>
      <c r="AG25" s="28"/>
      <c r="AH25" s="28"/>
      <c r="AI25" s="28" t="s">
        <v>68</v>
      </c>
      <c r="AJ25" s="28"/>
      <c r="AK25" s="31">
        <v>45555</v>
      </c>
      <c r="AL25" s="28"/>
      <c r="AM25" s="28"/>
      <c r="AN25" s="28"/>
      <c r="AO25" s="28"/>
      <c r="AP25" s="28"/>
      <c r="AQ25" s="28" t="s">
        <v>225</v>
      </c>
      <c r="AR25" s="28" t="s">
        <v>194</v>
      </c>
      <c r="AS25" s="28">
        <v>0</v>
      </c>
      <c r="AT25" s="28">
        <v>0</v>
      </c>
      <c r="AU25" s="28"/>
      <c r="AV25" s="28"/>
      <c r="AW25" s="28"/>
      <c r="AX25" s="28"/>
      <c r="AY25" s="28"/>
      <c r="AZ25" s="28"/>
      <c r="BA25" s="28"/>
    </row>
    <row r="26" s="1" customFormat="1" ht="13" customHeight="1" spans="1:53">
      <c r="A26" s="25">
        <v>23</v>
      </c>
      <c r="B26" s="26" t="s">
        <v>54</v>
      </c>
      <c r="C26" s="27" t="s">
        <v>261</v>
      </c>
      <c r="D26" s="27">
        <v>249104217</v>
      </c>
      <c r="E26" s="26" t="s">
        <v>56</v>
      </c>
      <c r="F26" s="26" t="s">
        <v>262</v>
      </c>
      <c r="G26" s="26" t="s">
        <v>105</v>
      </c>
      <c r="H26" s="26" t="s">
        <v>59</v>
      </c>
      <c r="I26" s="28"/>
      <c r="J26" s="28"/>
      <c r="K26" s="28">
        <v>19012664426</v>
      </c>
      <c r="L26" s="28" t="s">
        <v>263</v>
      </c>
      <c r="M26" s="28">
        <v>2006.08</v>
      </c>
      <c r="N26" s="28" t="s">
        <v>264</v>
      </c>
      <c r="O26" s="28" t="s">
        <v>265</v>
      </c>
      <c r="P26" s="28" t="s">
        <v>73</v>
      </c>
      <c r="Q26" s="28">
        <v>13356578263</v>
      </c>
      <c r="R26" s="28" t="s">
        <v>266</v>
      </c>
      <c r="S26" s="28" t="s">
        <v>265</v>
      </c>
      <c r="T26" s="28" t="s">
        <v>74</v>
      </c>
      <c r="U26" s="28">
        <v>13083061496</v>
      </c>
      <c r="V26" s="28" t="s">
        <v>267</v>
      </c>
      <c r="W26" s="28"/>
      <c r="X26" s="28"/>
      <c r="Y26" s="30">
        <v>81.4170168</v>
      </c>
      <c r="Z26" s="28"/>
      <c r="AA26" s="28">
        <v>0</v>
      </c>
      <c r="AB26" s="28">
        <v>0</v>
      </c>
      <c r="AC26" s="26"/>
      <c r="AD26" s="28"/>
      <c r="AE26" s="28"/>
      <c r="AF26" s="28"/>
      <c r="AG26" s="28"/>
      <c r="AH26" s="28"/>
      <c r="AI26" s="28" t="s">
        <v>68</v>
      </c>
      <c r="AJ26" s="28"/>
      <c r="AK26" s="31"/>
      <c r="AL26" s="28"/>
      <c r="AM26" s="28"/>
      <c r="AN26" s="28"/>
      <c r="AO26" s="28"/>
      <c r="AP26" s="28"/>
      <c r="AQ26" s="28" t="s">
        <v>150</v>
      </c>
      <c r="AR26" s="28" t="s">
        <v>151</v>
      </c>
      <c r="AS26" s="28" t="s">
        <v>150</v>
      </c>
      <c r="AT26" s="28" t="s">
        <v>268</v>
      </c>
      <c r="AU26" s="28"/>
      <c r="AV26" s="28"/>
      <c r="AW26" s="28"/>
      <c r="AX26" s="28"/>
      <c r="AY26" s="28"/>
      <c r="AZ26" s="28"/>
      <c r="BA26" s="28"/>
    </row>
    <row r="27" s="1" customFormat="1" ht="13" customHeight="1" spans="1:53">
      <c r="A27" s="25">
        <v>24</v>
      </c>
      <c r="B27" s="26" t="s">
        <v>54</v>
      </c>
      <c r="C27" s="27" t="s">
        <v>269</v>
      </c>
      <c r="D27" s="27">
        <v>249104230</v>
      </c>
      <c r="E27" s="26" t="s">
        <v>56</v>
      </c>
      <c r="F27" s="26" t="s">
        <v>262</v>
      </c>
      <c r="G27" s="26" t="s">
        <v>81</v>
      </c>
      <c r="H27" s="26" t="s">
        <v>59</v>
      </c>
      <c r="I27" s="28"/>
      <c r="J27" s="28"/>
      <c r="K27" s="28">
        <v>18656518956</v>
      </c>
      <c r="L27" s="28" t="s">
        <v>270</v>
      </c>
      <c r="M27" s="28">
        <v>2006.4</v>
      </c>
      <c r="N27" s="28" t="s">
        <v>271</v>
      </c>
      <c r="O27" s="28" t="s">
        <v>73</v>
      </c>
      <c r="P27" s="28" t="s">
        <v>272</v>
      </c>
      <c r="Q27" s="28">
        <v>13966173556</v>
      </c>
      <c r="R27" s="28" t="s">
        <v>273</v>
      </c>
      <c r="S27" s="28" t="s">
        <v>73</v>
      </c>
      <c r="T27" s="28" t="s">
        <v>73</v>
      </c>
      <c r="U27" s="28">
        <v>18715637108</v>
      </c>
      <c r="V27" s="28" t="s">
        <v>274</v>
      </c>
      <c r="W27" s="28"/>
      <c r="X27" s="28"/>
      <c r="Y27" s="30">
        <v>87.5329585110508</v>
      </c>
      <c r="Z27" s="28"/>
      <c r="AA27" s="28">
        <v>0</v>
      </c>
      <c r="AB27" s="28">
        <v>0</v>
      </c>
      <c r="AC27" s="26"/>
      <c r="AD27" s="28"/>
      <c r="AE27" s="28"/>
      <c r="AF27" s="28"/>
      <c r="AG27" s="28"/>
      <c r="AH27" s="28"/>
      <c r="AI27" s="28" t="s">
        <v>68</v>
      </c>
      <c r="AJ27" s="28"/>
      <c r="AK27" s="31">
        <v>45555</v>
      </c>
      <c r="AL27" s="28"/>
      <c r="AM27" s="28"/>
      <c r="AN27" s="28"/>
      <c r="AO27" s="28"/>
      <c r="AP27" s="28"/>
      <c r="AQ27" s="28"/>
      <c r="AR27" s="28"/>
      <c r="AS27" s="28">
        <v>0</v>
      </c>
      <c r="AT27" s="28">
        <v>0</v>
      </c>
      <c r="AU27" s="28"/>
      <c r="AV27" s="28"/>
      <c r="AW27" s="28"/>
      <c r="AX27" s="28"/>
      <c r="AY27" s="28"/>
      <c r="AZ27" s="28"/>
      <c r="BA27" s="28"/>
    </row>
    <row r="28" s="1" customFormat="1" ht="13" customHeight="1" spans="1:53">
      <c r="A28" s="25">
        <v>25</v>
      </c>
      <c r="B28" s="26" t="s">
        <v>54</v>
      </c>
      <c r="C28" s="27" t="s">
        <v>275</v>
      </c>
      <c r="D28" s="27">
        <v>249104231</v>
      </c>
      <c r="E28" s="26" t="s">
        <v>56</v>
      </c>
      <c r="F28" s="26" t="s">
        <v>262</v>
      </c>
      <c r="G28" s="26" t="s">
        <v>58</v>
      </c>
      <c r="H28" s="26" t="s">
        <v>59</v>
      </c>
      <c r="I28" s="28"/>
      <c r="J28" s="28"/>
      <c r="K28" s="28">
        <v>19055317758</v>
      </c>
      <c r="L28" s="28" t="s">
        <v>276</v>
      </c>
      <c r="M28" s="28">
        <v>2006.1</v>
      </c>
      <c r="N28" s="28" t="s">
        <v>277</v>
      </c>
      <c r="O28" s="28" t="s">
        <v>278</v>
      </c>
      <c r="P28" s="28" t="s">
        <v>279</v>
      </c>
      <c r="Q28" s="28">
        <v>15955359884</v>
      </c>
      <c r="R28" s="28" t="s">
        <v>280</v>
      </c>
      <c r="S28" s="28" t="s">
        <v>281</v>
      </c>
      <c r="T28" s="28" t="s">
        <v>111</v>
      </c>
      <c r="U28" s="28">
        <v>15205535033</v>
      </c>
      <c r="V28" s="28" t="s">
        <v>282</v>
      </c>
      <c r="W28" s="28"/>
      <c r="X28" s="28"/>
      <c r="Y28" s="30">
        <v>87.6137032366541</v>
      </c>
      <c r="Z28" s="28"/>
      <c r="AA28" s="28">
        <v>0</v>
      </c>
      <c r="AB28" s="28">
        <v>0</v>
      </c>
      <c r="AC28" s="26"/>
      <c r="AD28" s="28"/>
      <c r="AE28" s="28"/>
      <c r="AF28" s="28"/>
      <c r="AG28" s="28"/>
      <c r="AH28" s="28"/>
      <c r="AI28" s="28" t="s">
        <v>77</v>
      </c>
      <c r="AJ28" s="28"/>
      <c r="AK28" s="31"/>
      <c r="AL28" s="28"/>
      <c r="AM28" s="28"/>
      <c r="AN28" s="28"/>
      <c r="AO28" s="28"/>
      <c r="AP28" s="28"/>
      <c r="AQ28" s="28"/>
      <c r="AR28" s="28"/>
      <c r="AS28" s="28">
        <v>0</v>
      </c>
      <c r="AT28" s="28">
        <v>0</v>
      </c>
      <c r="AU28" s="28"/>
      <c r="AV28" s="28"/>
      <c r="AW28" s="28"/>
      <c r="AX28" s="28"/>
      <c r="AY28" s="28"/>
      <c r="AZ28" s="28"/>
      <c r="BA28" s="28"/>
    </row>
    <row r="29" s="1" customFormat="1" ht="13" customHeight="1" spans="1:53">
      <c r="A29" s="25">
        <v>26</v>
      </c>
      <c r="B29" s="26" t="s">
        <v>54</v>
      </c>
      <c r="C29" s="27" t="s">
        <v>283</v>
      </c>
      <c r="D29" s="27">
        <v>249104232</v>
      </c>
      <c r="E29" s="26" t="s">
        <v>56</v>
      </c>
      <c r="F29" s="26" t="s">
        <v>262</v>
      </c>
      <c r="G29" s="26" t="s">
        <v>70</v>
      </c>
      <c r="H29" s="26" t="s">
        <v>59</v>
      </c>
      <c r="I29" s="28"/>
      <c r="J29" s="28"/>
      <c r="K29" s="28">
        <v>18325651198</v>
      </c>
      <c r="L29" s="28" t="s">
        <v>284</v>
      </c>
      <c r="M29" s="28" t="s">
        <v>285</v>
      </c>
      <c r="N29" s="28" t="s">
        <v>286</v>
      </c>
      <c r="O29" s="28" t="s">
        <v>287</v>
      </c>
      <c r="P29" s="28" t="s">
        <v>111</v>
      </c>
      <c r="Q29" s="28">
        <v>18358497899</v>
      </c>
      <c r="R29" s="28" t="s">
        <v>288</v>
      </c>
      <c r="S29" s="28" t="s">
        <v>73</v>
      </c>
      <c r="T29" s="28" t="s">
        <v>73</v>
      </c>
      <c r="U29" s="28">
        <v>18755625476</v>
      </c>
      <c r="V29" s="28" t="s">
        <v>289</v>
      </c>
      <c r="W29" s="28"/>
      <c r="X29" s="28"/>
      <c r="Y29" s="30">
        <v>87.4508196721311</v>
      </c>
      <c r="Z29" s="28"/>
      <c r="AA29" s="28">
        <v>0</v>
      </c>
      <c r="AB29" s="28">
        <v>0</v>
      </c>
      <c r="AC29" s="26"/>
      <c r="AD29" s="28"/>
      <c r="AE29" s="28"/>
      <c r="AF29" s="28"/>
      <c r="AG29" s="28"/>
      <c r="AH29" s="28"/>
      <c r="AI29" s="28" t="s">
        <v>77</v>
      </c>
      <c r="AJ29" s="28"/>
      <c r="AK29" s="31"/>
      <c r="AL29" s="28"/>
      <c r="AM29" s="28"/>
      <c r="AN29" s="28"/>
      <c r="AO29" s="28"/>
      <c r="AP29" s="28"/>
      <c r="AQ29" s="28"/>
      <c r="AR29" s="28"/>
      <c r="AS29" s="28">
        <v>0</v>
      </c>
      <c r="AT29" s="28">
        <v>0</v>
      </c>
      <c r="AU29" s="28"/>
      <c r="AV29" s="28"/>
      <c r="AW29" s="28"/>
      <c r="AX29" s="28"/>
      <c r="AY29" s="28"/>
      <c r="AZ29" s="28"/>
      <c r="BA29" s="28"/>
    </row>
    <row r="30" s="1" customFormat="1" ht="13" customHeight="1" spans="1:53">
      <c r="A30" s="25">
        <v>27</v>
      </c>
      <c r="B30" s="26" t="s">
        <v>54</v>
      </c>
      <c r="C30" s="27" t="s">
        <v>290</v>
      </c>
      <c r="D30" s="27">
        <v>249104233</v>
      </c>
      <c r="E30" s="26" t="s">
        <v>56</v>
      </c>
      <c r="F30" s="26" t="s">
        <v>291</v>
      </c>
      <c r="G30" s="26" t="s">
        <v>105</v>
      </c>
      <c r="H30" s="26" t="s">
        <v>59</v>
      </c>
      <c r="I30" s="28"/>
      <c r="J30" s="28"/>
      <c r="K30" s="28">
        <v>18154006870</v>
      </c>
      <c r="L30" s="28" t="s">
        <v>292</v>
      </c>
      <c r="M30" s="28" t="s">
        <v>293</v>
      </c>
      <c r="N30" s="28" t="s">
        <v>294</v>
      </c>
      <c r="O30" s="28" t="s">
        <v>295</v>
      </c>
      <c r="P30" s="28" t="s">
        <v>296</v>
      </c>
      <c r="Q30" s="28">
        <v>15955453891</v>
      </c>
      <c r="R30" s="28" t="s">
        <v>297</v>
      </c>
      <c r="S30" s="28" t="s">
        <v>298</v>
      </c>
      <c r="T30" s="28" t="s">
        <v>129</v>
      </c>
      <c r="U30" s="28">
        <v>13395542863</v>
      </c>
      <c r="V30" s="28" t="s">
        <v>299</v>
      </c>
      <c r="W30" s="28"/>
      <c r="X30" s="28"/>
      <c r="Y30" s="30">
        <v>82.0914249684741</v>
      </c>
      <c r="Z30" s="28" t="s">
        <v>300</v>
      </c>
      <c r="AA30" s="28">
        <v>0</v>
      </c>
      <c r="AB30" s="28">
        <v>0</v>
      </c>
      <c r="AC30" s="26" t="s">
        <v>300</v>
      </c>
      <c r="AD30" s="28"/>
      <c r="AE30" s="28"/>
      <c r="AF30" s="28"/>
      <c r="AG30" s="28"/>
      <c r="AH30" s="28"/>
      <c r="AI30" s="28" t="s">
        <v>68</v>
      </c>
      <c r="AJ30" s="28"/>
      <c r="AK30" s="31">
        <v>45550</v>
      </c>
      <c r="AL30" s="28"/>
      <c r="AM30" s="28"/>
      <c r="AN30" s="28"/>
      <c r="AO30" s="28"/>
      <c r="AP30" s="28"/>
      <c r="AQ30" s="28"/>
      <c r="AR30" s="28"/>
      <c r="AS30" s="28">
        <v>0</v>
      </c>
      <c r="AT30" s="28">
        <v>0</v>
      </c>
      <c r="AU30" s="28"/>
      <c r="AV30" s="28"/>
      <c r="AW30" s="28"/>
      <c r="AX30" s="28"/>
      <c r="AY30" s="28"/>
      <c r="AZ30" s="28"/>
      <c r="BA30" s="28"/>
    </row>
    <row r="31" s="1" customFormat="1" ht="13" customHeight="1" spans="1:53">
      <c r="A31" s="25">
        <v>28</v>
      </c>
      <c r="B31" s="26" t="s">
        <v>54</v>
      </c>
      <c r="C31" s="27" t="s">
        <v>301</v>
      </c>
      <c r="D31" s="27">
        <v>249104234</v>
      </c>
      <c r="E31" s="26" t="s">
        <v>56</v>
      </c>
      <c r="F31" s="26" t="s">
        <v>291</v>
      </c>
      <c r="G31" s="26" t="s">
        <v>81</v>
      </c>
      <c r="H31" s="26" t="s">
        <v>59</v>
      </c>
      <c r="I31" s="28"/>
      <c r="J31" s="28"/>
      <c r="K31" s="28">
        <v>15055739969</v>
      </c>
      <c r="L31" s="28" t="s">
        <v>302</v>
      </c>
      <c r="M31" s="29">
        <v>38573</v>
      </c>
      <c r="N31" s="28" t="s">
        <v>303</v>
      </c>
      <c r="O31" s="28" t="s">
        <v>304</v>
      </c>
      <c r="P31" s="28" t="s">
        <v>305</v>
      </c>
      <c r="Q31" s="28">
        <v>13866871765</v>
      </c>
      <c r="R31" s="28" t="s">
        <v>306</v>
      </c>
      <c r="S31" s="28" t="s">
        <v>304</v>
      </c>
      <c r="T31" s="28" t="s">
        <v>305</v>
      </c>
      <c r="U31" s="28">
        <v>15955770981</v>
      </c>
      <c r="V31" s="28" t="s">
        <v>307</v>
      </c>
      <c r="W31" s="28"/>
      <c r="X31" s="28"/>
      <c r="Y31" s="30">
        <v>86.990121899958</v>
      </c>
      <c r="Z31" s="28"/>
      <c r="AA31" s="28">
        <v>0</v>
      </c>
      <c r="AB31" s="28">
        <v>0</v>
      </c>
      <c r="AC31" s="26" t="s">
        <v>308</v>
      </c>
      <c r="AD31" s="28"/>
      <c r="AE31" s="28"/>
      <c r="AF31" s="28"/>
      <c r="AG31" s="28"/>
      <c r="AH31" s="28"/>
      <c r="AI31" s="28" t="s">
        <v>68</v>
      </c>
      <c r="AJ31" s="28"/>
      <c r="AK31" s="31">
        <v>45555</v>
      </c>
      <c r="AL31" s="28"/>
      <c r="AM31" s="28"/>
      <c r="AN31" s="28"/>
      <c r="AO31" s="28"/>
      <c r="AP31" s="28"/>
      <c r="AQ31" s="28"/>
      <c r="AR31" s="28"/>
      <c r="AS31" s="28">
        <v>0</v>
      </c>
      <c r="AT31" s="28">
        <v>0</v>
      </c>
      <c r="AU31" s="28"/>
      <c r="AV31" s="28"/>
      <c r="AW31" s="28"/>
      <c r="AX31" s="28"/>
      <c r="AY31" s="28"/>
      <c r="AZ31" s="28"/>
      <c r="BA31" s="28"/>
    </row>
    <row r="32" s="1" customFormat="1" ht="13" customHeight="1" spans="1:53">
      <c r="A32" s="25">
        <v>29</v>
      </c>
      <c r="B32" s="26" t="s">
        <v>54</v>
      </c>
      <c r="C32" s="27" t="s">
        <v>309</v>
      </c>
      <c r="D32" s="27">
        <v>249104235</v>
      </c>
      <c r="E32" s="26" t="s">
        <v>56</v>
      </c>
      <c r="F32" s="26" t="s">
        <v>291</v>
      </c>
      <c r="G32" s="26" t="s">
        <v>58</v>
      </c>
      <c r="H32" s="26" t="s">
        <v>59</v>
      </c>
      <c r="I32" s="28"/>
      <c r="J32" s="28"/>
      <c r="K32" s="28">
        <v>17555521870</v>
      </c>
      <c r="L32" s="28" t="s">
        <v>310</v>
      </c>
      <c r="M32" s="29">
        <v>38534</v>
      </c>
      <c r="N32" s="28" t="s">
        <v>311</v>
      </c>
      <c r="O32" s="28" t="s">
        <v>304</v>
      </c>
      <c r="P32" s="28" t="s">
        <v>304</v>
      </c>
      <c r="Q32" s="28">
        <v>13500532207</v>
      </c>
      <c r="R32" s="28" t="s">
        <v>312</v>
      </c>
      <c r="S32" s="28" t="s">
        <v>304</v>
      </c>
      <c r="T32" s="28" t="s">
        <v>304</v>
      </c>
      <c r="U32" s="28">
        <v>13955538395</v>
      </c>
      <c r="V32" s="28" t="s">
        <v>313</v>
      </c>
      <c r="W32" s="28"/>
      <c r="X32" s="28"/>
      <c r="Y32" s="30">
        <v>83.77</v>
      </c>
      <c r="Z32" s="28" t="s">
        <v>314</v>
      </c>
      <c r="AA32" s="28">
        <v>0</v>
      </c>
      <c r="AB32" s="28">
        <v>0</v>
      </c>
      <c r="AC32" s="26" t="s">
        <v>314</v>
      </c>
      <c r="AD32" s="28"/>
      <c r="AE32" s="28"/>
      <c r="AF32" s="28"/>
      <c r="AG32" s="28"/>
      <c r="AH32" s="28"/>
      <c r="AI32" s="28" t="s">
        <v>68</v>
      </c>
      <c r="AJ32" s="28"/>
      <c r="AK32" s="31">
        <v>45555</v>
      </c>
      <c r="AL32" s="28"/>
      <c r="AM32" s="28"/>
      <c r="AN32" s="28"/>
      <c r="AO32" s="28"/>
      <c r="AP32" s="28"/>
      <c r="AQ32" s="28"/>
      <c r="AR32" s="28"/>
      <c r="AS32" s="28">
        <v>0</v>
      </c>
      <c r="AT32" s="28">
        <v>0</v>
      </c>
      <c r="AU32" s="28"/>
      <c r="AV32" s="28"/>
      <c r="AW32" s="28"/>
      <c r="AX32" s="28"/>
      <c r="AY32" s="28"/>
      <c r="AZ32" s="28"/>
      <c r="BA32" s="28"/>
    </row>
    <row r="33" s="1" customFormat="1" ht="13" customHeight="1" spans="1:53">
      <c r="A33" s="25">
        <v>30</v>
      </c>
      <c r="B33" s="26" t="s">
        <v>54</v>
      </c>
      <c r="C33" s="27" t="s">
        <v>315</v>
      </c>
      <c r="D33" s="27">
        <v>249104236</v>
      </c>
      <c r="E33" s="26" t="s">
        <v>56</v>
      </c>
      <c r="F33" s="26" t="s">
        <v>291</v>
      </c>
      <c r="G33" s="26" t="s">
        <v>70</v>
      </c>
      <c r="H33" s="26" t="s">
        <v>59</v>
      </c>
      <c r="I33" s="28"/>
      <c r="J33" s="28"/>
      <c r="K33" s="28">
        <v>18775072529</v>
      </c>
      <c r="L33" s="28" t="s">
        <v>316</v>
      </c>
      <c r="M33" s="28">
        <v>2006.09</v>
      </c>
      <c r="N33" s="28" t="s">
        <v>317</v>
      </c>
      <c r="O33" s="28" t="s">
        <v>318</v>
      </c>
      <c r="P33" s="28" t="s">
        <v>319</v>
      </c>
      <c r="Q33" s="28">
        <v>15778671363</v>
      </c>
      <c r="R33" s="28" t="s">
        <v>320</v>
      </c>
      <c r="S33" s="28" t="s">
        <v>321</v>
      </c>
      <c r="T33" s="28" t="s">
        <v>322</v>
      </c>
      <c r="U33" s="28">
        <v>13635006163</v>
      </c>
      <c r="V33" s="28" t="s">
        <v>323</v>
      </c>
      <c r="W33" s="28"/>
      <c r="X33" s="28"/>
      <c r="Y33" s="30">
        <v>75.0874316939891</v>
      </c>
      <c r="Z33" s="28"/>
      <c r="AA33" s="28">
        <v>0</v>
      </c>
      <c r="AB33" s="28">
        <v>0</v>
      </c>
      <c r="AC33" s="26"/>
      <c r="AD33" s="28"/>
      <c r="AE33" s="28"/>
      <c r="AF33" s="28"/>
      <c r="AG33" s="28"/>
      <c r="AH33" s="28"/>
      <c r="AI33" s="28" t="s">
        <v>77</v>
      </c>
      <c r="AJ33" s="28"/>
      <c r="AK33" s="31"/>
      <c r="AL33" s="28"/>
      <c r="AM33" s="28"/>
      <c r="AN33" s="28"/>
      <c r="AO33" s="28"/>
      <c r="AP33" s="28"/>
      <c r="AQ33" s="28"/>
      <c r="AR33" s="28"/>
      <c r="AS33" s="28">
        <v>0</v>
      </c>
      <c r="AT33" s="28">
        <v>0</v>
      </c>
      <c r="AU33" s="28"/>
      <c r="AV33" s="28"/>
      <c r="AW33" s="28"/>
      <c r="AX33" s="28"/>
      <c r="AY33" s="28"/>
      <c r="AZ33" s="28"/>
      <c r="BA33" s="28"/>
    </row>
    <row r="34" s="1" customFormat="1" ht="13" customHeight="1" spans="1:53">
      <c r="A34" s="25">
        <v>31</v>
      </c>
      <c r="B34" s="26" t="s">
        <v>54</v>
      </c>
      <c r="C34" s="27" t="s">
        <v>324</v>
      </c>
      <c r="D34" s="27">
        <v>249104237</v>
      </c>
      <c r="E34" s="26" t="s">
        <v>79</v>
      </c>
      <c r="F34" s="26" t="s">
        <v>228</v>
      </c>
      <c r="G34" s="26" t="s">
        <v>58</v>
      </c>
      <c r="H34" s="26" t="s">
        <v>82</v>
      </c>
      <c r="I34" s="28"/>
      <c r="J34" s="28"/>
      <c r="K34" s="28">
        <v>19012662101</v>
      </c>
      <c r="L34" s="28" t="s">
        <v>325</v>
      </c>
      <c r="M34" s="28" t="s">
        <v>326</v>
      </c>
      <c r="N34" s="28" t="s">
        <v>327</v>
      </c>
      <c r="O34" s="28" t="s">
        <v>179</v>
      </c>
      <c r="P34" s="28" t="s">
        <v>328</v>
      </c>
      <c r="Q34" s="28">
        <v>19012662101</v>
      </c>
      <c r="R34" s="28" t="s">
        <v>329</v>
      </c>
      <c r="S34" s="28" t="s">
        <v>179</v>
      </c>
      <c r="T34" s="28" t="s">
        <v>328</v>
      </c>
      <c r="U34" s="28">
        <v>13085023496</v>
      </c>
      <c r="V34" s="28" t="s">
        <v>330</v>
      </c>
      <c r="W34" s="28"/>
      <c r="X34" s="28"/>
      <c r="Y34" s="30">
        <v>76.6698192517865</v>
      </c>
      <c r="Z34" s="28"/>
      <c r="AA34" s="28">
        <v>0</v>
      </c>
      <c r="AB34" s="28">
        <v>0</v>
      </c>
      <c r="AC34" s="26"/>
      <c r="AD34" s="28"/>
      <c r="AE34" s="28"/>
      <c r="AF34" s="28"/>
      <c r="AG34" s="28"/>
      <c r="AH34" s="28"/>
      <c r="AI34" s="28" t="s">
        <v>77</v>
      </c>
      <c r="AJ34" s="28"/>
      <c r="AK34" s="31"/>
      <c r="AL34" s="28"/>
      <c r="AM34" s="28"/>
      <c r="AN34" s="28"/>
      <c r="AO34" s="28"/>
      <c r="AP34" s="28"/>
      <c r="AQ34" s="28"/>
      <c r="AR34" s="28"/>
      <c r="AS34" s="28">
        <v>0</v>
      </c>
      <c r="AT34" s="28">
        <v>0</v>
      </c>
      <c r="AU34" s="28"/>
      <c r="AV34" s="28"/>
      <c r="AW34" s="28"/>
      <c r="AX34" s="28"/>
      <c r="AY34" s="28"/>
      <c r="AZ34" s="28"/>
      <c r="BA34" s="28"/>
    </row>
    <row r="35" s="1" customFormat="1" ht="13" customHeight="1" spans="1:53">
      <c r="A35" s="25">
        <v>32</v>
      </c>
      <c r="B35" s="26" t="s">
        <v>54</v>
      </c>
      <c r="C35" s="27" t="s">
        <v>331</v>
      </c>
      <c r="D35" s="27">
        <v>249104218</v>
      </c>
      <c r="E35" s="26" t="s">
        <v>79</v>
      </c>
      <c r="F35" s="26" t="s">
        <v>228</v>
      </c>
      <c r="G35" s="26" t="s">
        <v>70</v>
      </c>
      <c r="H35" s="26" t="s">
        <v>82</v>
      </c>
      <c r="I35" s="28"/>
      <c r="J35" s="28"/>
      <c r="K35" s="28">
        <v>18175323548</v>
      </c>
      <c r="L35" s="28" t="s">
        <v>332</v>
      </c>
      <c r="M35" s="29">
        <v>38838</v>
      </c>
      <c r="N35" s="28" t="s">
        <v>333</v>
      </c>
      <c r="O35" s="28" t="s">
        <v>334</v>
      </c>
      <c r="P35" s="28" t="s">
        <v>111</v>
      </c>
      <c r="Q35" s="28">
        <v>18258808041</v>
      </c>
      <c r="R35" s="28" t="s">
        <v>335</v>
      </c>
      <c r="S35" s="28" t="s">
        <v>334</v>
      </c>
      <c r="T35" s="28" t="s">
        <v>99</v>
      </c>
      <c r="U35" s="28">
        <v>18175323548</v>
      </c>
      <c r="V35" s="28" t="s">
        <v>336</v>
      </c>
      <c r="W35" s="28"/>
      <c r="X35" s="28"/>
      <c r="Y35" s="30">
        <v>68.520386717108</v>
      </c>
      <c r="Z35" s="28" t="s">
        <v>182</v>
      </c>
      <c r="AA35" s="28">
        <v>0</v>
      </c>
      <c r="AB35" s="28">
        <v>0</v>
      </c>
      <c r="AC35" s="26"/>
      <c r="AD35" s="28"/>
      <c r="AE35" s="28"/>
      <c r="AF35" s="28"/>
      <c r="AG35" s="28"/>
      <c r="AH35" s="28"/>
      <c r="AI35" s="28" t="s">
        <v>77</v>
      </c>
      <c r="AJ35" s="28"/>
      <c r="AK35" s="31"/>
      <c r="AL35" s="28"/>
      <c r="AM35" s="28"/>
      <c r="AN35" s="28"/>
      <c r="AO35" s="28"/>
      <c r="AP35" s="28"/>
      <c r="AQ35" s="28" t="s">
        <v>225</v>
      </c>
      <c r="AR35" s="28" t="s">
        <v>194</v>
      </c>
      <c r="AS35" s="28" t="s">
        <v>218</v>
      </c>
      <c r="AT35" s="28" t="s">
        <v>194</v>
      </c>
      <c r="AU35" s="28"/>
      <c r="AV35" s="28"/>
      <c r="AW35" s="28"/>
      <c r="AX35" s="28"/>
      <c r="AY35" s="28"/>
      <c r="AZ35" s="28"/>
      <c r="BA35" s="28"/>
    </row>
    <row r="36" s="1" customFormat="1" ht="13" customHeight="1" spans="1:53">
      <c r="A36" s="25">
        <v>33</v>
      </c>
      <c r="B36" s="26" t="s">
        <v>54</v>
      </c>
      <c r="C36" s="27" t="s">
        <v>337</v>
      </c>
      <c r="D36" s="27">
        <v>249104222</v>
      </c>
      <c r="E36" s="26" t="s">
        <v>56</v>
      </c>
      <c r="F36" s="26" t="s">
        <v>338</v>
      </c>
      <c r="G36" s="26" t="s">
        <v>105</v>
      </c>
      <c r="H36" s="26" t="s">
        <v>59</v>
      </c>
      <c r="I36" s="28"/>
      <c r="J36" s="28"/>
      <c r="K36" s="28">
        <v>19055401973</v>
      </c>
      <c r="L36" s="28" t="s">
        <v>339</v>
      </c>
      <c r="M36" s="28" t="s">
        <v>340</v>
      </c>
      <c r="N36" s="28" t="s">
        <v>341</v>
      </c>
      <c r="O36" s="28" t="s">
        <v>73</v>
      </c>
      <c r="P36" s="28" t="s">
        <v>73</v>
      </c>
      <c r="Q36" s="28">
        <v>15339629411</v>
      </c>
      <c r="R36" s="28" t="s">
        <v>342</v>
      </c>
      <c r="S36" s="28" t="s">
        <v>73</v>
      </c>
      <c r="T36" s="28" t="s">
        <v>73</v>
      </c>
      <c r="U36" s="28">
        <v>15339629612</v>
      </c>
      <c r="V36" s="28" t="s">
        <v>343</v>
      </c>
      <c r="W36" s="28"/>
      <c r="X36" s="28"/>
      <c r="Y36" s="30">
        <v>89.7461118116856</v>
      </c>
      <c r="Z36" s="28"/>
      <c r="AA36" s="28">
        <v>0</v>
      </c>
      <c r="AB36" s="28">
        <v>0</v>
      </c>
      <c r="AC36" s="26"/>
      <c r="AD36" s="28"/>
      <c r="AE36" s="28"/>
      <c r="AF36" s="28"/>
      <c r="AG36" s="28"/>
      <c r="AH36" s="28"/>
      <c r="AI36" s="28" t="s">
        <v>68</v>
      </c>
      <c r="AJ36" s="28"/>
      <c r="AK36" s="31"/>
      <c r="AL36" s="28"/>
      <c r="AM36" s="28"/>
      <c r="AN36" s="28"/>
      <c r="AO36" s="28"/>
      <c r="AP36" s="28"/>
      <c r="AQ36" s="28" t="s">
        <v>150</v>
      </c>
      <c r="AR36" s="28" t="s">
        <v>151</v>
      </c>
      <c r="AS36" s="28" t="s">
        <v>150</v>
      </c>
      <c r="AT36" s="28" t="s">
        <v>268</v>
      </c>
      <c r="AU36" s="28"/>
      <c r="AV36" s="28"/>
      <c r="AW36" s="28"/>
      <c r="AX36" s="28"/>
      <c r="AY36" s="28"/>
      <c r="AZ36" s="28"/>
      <c r="BA36" s="28"/>
    </row>
    <row r="37" s="1" customFormat="1" ht="13" customHeight="1" spans="1:53">
      <c r="A37" s="25">
        <v>34</v>
      </c>
      <c r="B37" s="26" t="s">
        <v>54</v>
      </c>
      <c r="C37" s="27" t="s">
        <v>344</v>
      </c>
      <c r="D37" s="27">
        <v>249104240</v>
      </c>
      <c r="E37" s="26" t="s">
        <v>56</v>
      </c>
      <c r="F37" s="26" t="s">
        <v>338</v>
      </c>
      <c r="G37" s="26" t="s">
        <v>81</v>
      </c>
      <c r="H37" s="26" t="s">
        <v>59</v>
      </c>
      <c r="I37" s="28"/>
      <c r="J37" s="28"/>
      <c r="K37" s="28">
        <v>19556422435</v>
      </c>
      <c r="L37" s="28" t="s">
        <v>345</v>
      </c>
      <c r="M37" s="28" t="s">
        <v>346</v>
      </c>
      <c r="N37" s="28" t="s">
        <v>347</v>
      </c>
      <c r="O37" s="28" t="s">
        <v>348</v>
      </c>
      <c r="P37" s="28" t="s">
        <v>111</v>
      </c>
      <c r="Q37" s="28">
        <v>15800815313</v>
      </c>
      <c r="R37" s="28" t="s">
        <v>349</v>
      </c>
      <c r="S37" s="28" t="s">
        <v>350</v>
      </c>
      <c r="T37" s="28" t="s">
        <v>111</v>
      </c>
      <c r="U37" s="28">
        <v>13120974682</v>
      </c>
      <c r="V37" s="28" t="s">
        <v>351</v>
      </c>
      <c r="W37" s="28"/>
      <c r="X37" s="28"/>
      <c r="Y37" s="30">
        <v>90.0464480874317</v>
      </c>
      <c r="Z37" s="28"/>
      <c r="AA37" s="28">
        <v>0</v>
      </c>
      <c r="AB37" s="28">
        <v>0</v>
      </c>
      <c r="AC37" s="26"/>
      <c r="AD37" s="28"/>
      <c r="AE37" s="28"/>
      <c r="AF37" s="28"/>
      <c r="AG37" s="28"/>
      <c r="AH37" s="28"/>
      <c r="AI37" s="28" t="s">
        <v>68</v>
      </c>
      <c r="AJ37" s="28"/>
      <c r="AK37" s="31">
        <v>45690</v>
      </c>
      <c r="AL37" s="28"/>
      <c r="AM37" s="28"/>
      <c r="AN37" s="28"/>
      <c r="AO37" s="28"/>
      <c r="AP37" s="28"/>
      <c r="AQ37" s="28"/>
      <c r="AR37" s="28"/>
      <c r="AS37" s="28">
        <v>0</v>
      </c>
      <c r="AT37" s="28">
        <v>0</v>
      </c>
      <c r="AU37" s="28"/>
      <c r="AV37" s="28"/>
      <c r="AW37" s="28"/>
      <c r="AX37" s="28"/>
      <c r="AY37" s="28"/>
      <c r="AZ37" s="28"/>
      <c r="BA37" s="28"/>
    </row>
    <row r="38" s="1" customFormat="1" ht="13" customHeight="1" spans="1:53">
      <c r="A38" s="25">
        <v>35</v>
      </c>
      <c r="B38" s="26" t="s">
        <v>54</v>
      </c>
      <c r="C38" s="27" t="s">
        <v>352</v>
      </c>
      <c r="D38" s="27">
        <v>249104241</v>
      </c>
      <c r="E38" s="26" t="s">
        <v>79</v>
      </c>
      <c r="F38" s="26" t="s">
        <v>353</v>
      </c>
      <c r="G38" s="26" t="s">
        <v>105</v>
      </c>
      <c r="H38" s="26" t="s">
        <v>82</v>
      </c>
      <c r="I38" s="28"/>
      <c r="J38" s="28"/>
      <c r="K38" s="28">
        <v>19567177901</v>
      </c>
      <c r="L38" s="28" t="s">
        <v>354</v>
      </c>
      <c r="M38" s="29">
        <v>38626</v>
      </c>
      <c r="N38" s="28" t="s">
        <v>355</v>
      </c>
      <c r="O38" s="28" t="s">
        <v>356</v>
      </c>
      <c r="P38" s="28" t="s">
        <v>208</v>
      </c>
      <c r="Q38" s="28">
        <v>13185898857</v>
      </c>
      <c r="R38" s="28" t="s">
        <v>357</v>
      </c>
      <c r="S38" s="28" t="s">
        <v>358</v>
      </c>
      <c r="T38" s="28" t="s">
        <v>73</v>
      </c>
      <c r="U38" s="28">
        <v>18856802128</v>
      </c>
      <c r="V38" s="28" t="s">
        <v>359</v>
      </c>
      <c r="W38" s="28"/>
      <c r="X38" s="28"/>
      <c r="Y38" s="30">
        <v>85.1170659941152</v>
      </c>
      <c r="Z38" s="28" t="s">
        <v>360</v>
      </c>
      <c r="AA38" s="28">
        <v>0</v>
      </c>
      <c r="AB38" s="28">
        <v>0</v>
      </c>
      <c r="AC38" s="26" t="s">
        <v>360</v>
      </c>
      <c r="AD38" s="28"/>
      <c r="AE38" s="28"/>
      <c r="AF38" s="28"/>
      <c r="AG38" s="28"/>
      <c r="AH38" s="28"/>
      <c r="AI38" s="28" t="s">
        <v>68</v>
      </c>
      <c r="AJ38" s="28"/>
      <c r="AK38" s="31">
        <v>45553</v>
      </c>
      <c r="AL38" s="28"/>
      <c r="AM38" s="28"/>
      <c r="AN38" s="28"/>
      <c r="AO38" s="28"/>
      <c r="AP38" s="28"/>
      <c r="AQ38" s="28"/>
      <c r="AR38" s="28"/>
      <c r="AS38" s="28">
        <v>0</v>
      </c>
      <c r="AT38" s="28">
        <v>0</v>
      </c>
      <c r="AU38" s="28"/>
      <c r="AV38" s="28"/>
      <c r="AW38" s="28"/>
      <c r="AX38" s="28"/>
      <c r="AY38" s="28"/>
      <c r="AZ38" s="28"/>
      <c r="BA38" s="28"/>
    </row>
    <row r="39" s="1" customFormat="1" ht="13" customHeight="1" spans="1:53">
      <c r="A39" s="25">
        <v>36</v>
      </c>
      <c r="B39" s="26" t="s">
        <v>54</v>
      </c>
      <c r="C39" s="27" t="s">
        <v>361</v>
      </c>
      <c r="D39" s="27">
        <v>249104223</v>
      </c>
      <c r="E39" s="26" t="s">
        <v>79</v>
      </c>
      <c r="F39" s="26" t="s">
        <v>353</v>
      </c>
      <c r="G39" s="26" t="s">
        <v>81</v>
      </c>
      <c r="H39" s="26" t="s">
        <v>82</v>
      </c>
      <c r="I39" s="1"/>
      <c r="J39" s="1"/>
      <c r="K39" s="1">
        <v>17355075615</v>
      </c>
      <c r="L39" s="1" t="s">
        <v>362</v>
      </c>
      <c r="M39" s="1">
        <v>200603</v>
      </c>
      <c r="N39" s="1" t="s">
        <v>363</v>
      </c>
      <c r="O39" s="1" t="s">
        <v>364</v>
      </c>
      <c r="P39" s="1" t="s">
        <v>140</v>
      </c>
      <c r="Q39" s="1">
        <v>15056536172</v>
      </c>
      <c r="R39" s="1" t="s">
        <v>365</v>
      </c>
      <c r="S39" s="1" t="s">
        <v>366</v>
      </c>
      <c r="T39" s="1" t="s">
        <v>140</v>
      </c>
      <c r="U39" s="1">
        <v>18269881173</v>
      </c>
      <c r="V39" s="1" t="s">
        <v>367</v>
      </c>
      <c r="W39" s="1"/>
      <c r="X39" s="1"/>
      <c r="Y39" s="33">
        <v>69.4556536359815</v>
      </c>
      <c r="Z39" s="28"/>
      <c r="AA39" s="28" t="s">
        <v>368</v>
      </c>
      <c r="AB39" s="28" t="s">
        <v>114</v>
      </c>
      <c r="AC39" s="26"/>
      <c r="AD39" s="1"/>
      <c r="AE39" s="1"/>
      <c r="AF39" s="1"/>
      <c r="AG39" s="1"/>
      <c r="AH39" s="1"/>
      <c r="AI39" s="1" t="s">
        <v>77</v>
      </c>
      <c r="AJ39" s="1"/>
      <c r="AK39" s="31"/>
      <c r="AQ39" s="1" t="s">
        <v>150</v>
      </c>
      <c r="AR39" s="1" t="s">
        <v>151</v>
      </c>
      <c r="AS39" s="28" t="s">
        <v>150</v>
      </c>
      <c r="AT39" s="28" t="s">
        <v>152</v>
      </c>
    </row>
    <row r="40" s="1" customFormat="1" ht="13" customHeight="1" spans="1:53">
      <c r="A40" s="25">
        <v>37</v>
      </c>
      <c r="B40" s="26" t="s">
        <v>54</v>
      </c>
      <c r="C40" s="27" t="s">
        <v>369</v>
      </c>
      <c r="D40" s="27">
        <v>249104243</v>
      </c>
      <c r="E40" s="26" t="s">
        <v>56</v>
      </c>
      <c r="F40" s="26" t="s">
        <v>338</v>
      </c>
      <c r="G40" s="26" t="s">
        <v>58</v>
      </c>
      <c r="H40" s="26" t="s">
        <v>59</v>
      </c>
      <c r="I40" s="1"/>
      <c r="J40" s="1"/>
      <c r="K40" s="1">
        <v>17555521872</v>
      </c>
      <c r="L40" s="1" t="s">
        <v>370</v>
      </c>
      <c r="M40" s="1" t="s">
        <v>371</v>
      </c>
      <c r="N40" s="1" t="s">
        <v>372</v>
      </c>
      <c r="O40" s="1" t="s">
        <v>73</v>
      </c>
      <c r="P40" s="1" t="s">
        <v>214</v>
      </c>
      <c r="Q40" s="1">
        <v>17701846517</v>
      </c>
      <c r="R40" s="1" t="s">
        <v>373</v>
      </c>
      <c r="S40" s="1" t="s">
        <v>73</v>
      </c>
      <c r="T40" s="1" t="s">
        <v>214</v>
      </c>
      <c r="U40" s="1">
        <v>15955250747</v>
      </c>
      <c r="V40" s="1" t="s">
        <v>374</v>
      </c>
      <c r="W40" s="1"/>
      <c r="X40" s="1"/>
      <c r="Y40" s="33">
        <v>92.3932324506095</v>
      </c>
      <c r="Z40" s="28"/>
      <c r="AA40" s="28" t="s">
        <v>375</v>
      </c>
      <c r="AB40" s="28" t="s">
        <v>114</v>
      </c>
      <c r="AC40" s="26"/>
      <c r="AD40" s="1"/>
      <c r="AE40" s="1"/>
      <c r="AF40" s="1"/>
      <c r="AG40" s="1"/>
      <c r="AH40" s="1"/>
      <c r="AI40" s="1" t="s">
        <v>68</v>
      </c>
      <c r="AJ40" s="1"/>
      <c r="AK40" s="31">
        <v>45546</v>
      </c>
      <c r="AS40" s="28">
        <v>0</v>
      </c>
      <c r="AT40" s="28">
        <v>0</v>
      </c>
    </row>
    <row r="41" s="1" customFormat="1" ht="13" customHeight="1" spans="1:53">
      <c r="A41" s="25">
        <v>38</v>
      </c>
      <c r="B41" s="26" t="s">
        <v>54</v>
      </c>
      <c r="C41" s="27" t="s">
        <v>376</v>
      </c>
      <c r="D41" s="27">
        <v>249104244</v>
      </c>
      <c r="E41" s="26" t="s">
        <v>79</v>
      </c>
      <c r="F41" s="26" t="s">
        <v>353</v>
      </c>
      <c r="G41" s="26" t="s">
        <v>58</v>
      </c>
      <c r="H41" s="26" t="s">
        <v>82</v>
      </c>
      <c r="I41" s="1"/>
      <c r="J41" s="1"/>
      <c r="K41" s="1">
        <v>17855732103</v>
      </c>
      <c r="L41" s="1" t="s">
        <v>377</v>
      </c>
      <c r="M41" s="1">
        <v>2006.4</v>
      </c>
      <c r="N41" s="1" t="s">
        <v>378</v>
      </c>
      <c r="O41" s="1" t="s">
        <v>379</v>
      </c>
      <c r="P41" s="1" t="s">
        <v>379</v>
      </c>
      <c r="Q41" s="1">
        <v>13758707095</v>
      </c>
      <c r="R41" s="1" t="s">
        <v>380</v>
      </c>
      <c r="S41" s="1" t="s">
        <v>379</v>
      </c>
      <c r="T41" s="1" t="s">
        <v>379</v>
      </c>
      <c r="U41" s="1">
        <v>15857706987</v>
      </c>
      <c r="V41" s="1" t="s">
        <v>381</v>
      </c>
      <c r="W41" s="1"/>
      <c r="X41" s="1"/>
      <c r="Y41" s="33">
        <v>73.6853720050441</v>
      </c>
      <c r="Z41" s="28"/>
      <c r="AA41" s="28">
        <v>0</v>
      </c>
      <c r="AB41" s="28">
        <v>0</v>
      </c>
      <c r="AC41" s="26"/>
      <c r="AD41" s="1"/>
      <c r="AE41" s="1"/>
      <c r="AF41" s="1"/>
      <c r="AG41" s="1"/>
      <c r="AH41" s="1"/>
      <c r="AI41" s="1" t="s">
        <v>77</v>
      </c>
      <c r="AJ41" s="1"/>
      <c r="AK41" s="31"/>
      <c r="AS41" s="28">
        <v>0</v>
      </c>
      <c r="AT41" s="28">
        <v>0</v>
      </c>
    </row>
    <row r="42" s="1" customFormat="1" ht="13" customHeight="1" spans="1:53">
      <c r="A42" s="25">
        <v>39</v>
      </c>
      <c r="B42" s="26" t="s">
        <v>54</v>
      </c>
      <c r="C42" s="27" t="s">
        <v>382</v>
      </c>
      <c r="D42" s="27">
        <v>249104245</v>
      </c>
      <c r="E42" s="26" t="s">
        <v>79</v>
      </c>
      <c r="F42" s="26" t="s">
        <v>353</v>
      </c>
      <c r="G42" s="26" t="s">
        <v>70</v>
      </c>
      <c r="H42" s="26" t="s">
        <v>82</v>
      </c>
      <c r="I42" s="1"/>
      <c r="J42" s="1"/>
      <c r="K42" s="1">
        <v>13101812689</v>
      </c>
      <c r="L42" s="1" t="s">
        <v>383</v>
      </c>
      <c r="M42" s="1" t="s">
        <v>384</v>
      </c>
      <c r="N42" s="1" t="s">
        <v>385</v>
      </c>
      <c r="O42" s="1" t="s">
        <v>304</v>
      </c>
      <c r="P42" s="1" t="s">
        <v>304</v>
      </c>
      <c r="Q42" s="1">
        <v>13952636965</v>
      </c>
      <c r="R42" s="1" t="s">
        <v>386</v>
      </c>
      <c r="S42" s="1" t="s">
        <v>304</v>
      </c>
      <c r="T42" s="1" t="s">
        <v>304</v>
      </c>
      <c r="U42" s="1">
        <v>18752685776</v>
      </c>
      <c r="V42" s="1" t="s">
        <v>387</v>
      </c>
      <c r="W42" s="1"/>
      <c r="X42" s="1"/>
      <c r="Y42" s="33">
        <v>73.4751996637243</v>
      </c>
      <c r="Z42" s="28" t="s">
        <v>308</v>
      </c>
      <c r="AA42" s="28">
        <v>0</v>
      </c>
      <c r="AB42" s="28">
        <v>0</v>
      </c>
      <c r="AC42" s="26"/>
      <c r="AD42" s="1"/>
      <c r="AE42" s="1"/>
      <c r="AF42" s="1"/>
      <c r="AG42" s="1"/>
      <c r="AH42" s="1"/>
      <c r="AI42" s="1" t="s">
        <v>68</v>
      </c>
      <c r="AJ42" s="1"/>
      <c r="AK42" s="31"/>
      <c r="AS42" s="28">
        <v>0</v>
      </c>
      <c r="AT42" s="28">
        <v>0</v>
      </c>
    </row>
    <row r="43" s="1" customFormat="1" ht="14" customHeight="1" spans="1:53">
      <c r="A43" s="25">
        <v>40</v>
      </c>
      <c r="B43" s="26" t="s">
        <v>54</v>
      </c>
      <c r="C43" s="27" t="s">
        <v>388</v>
      </c>
      <c r="D43" s="27">
        <v>249104246</v>
      </c>
      <c r="E43" s="26" t="s">
        <v>56</v>
      </c>
      <c r="F43" s="26" t="s">
        <v>338</v>
      </c>
      <c r="G43" s="26" t="s">
        <v>70</v>
      </c>
      <c r="H43" s="26" t="s">
        <v>59</v>
      </c>
      <c r="K43" s="1">
        <v>13866417487</v>
      </c>
      <c r="L43" t="s">
        <v>389</v>
      </c>
      <c r="M43" t="s">
        <v>390</v>
      </c>
      <c r="N43" t="s">
        <v>391</v>
      </c>
      <c r="O43" t="s">
        <v>392</v>
      </c>
      <c r="P43" t="s">
        <v>111</v>
      </c>
      <c r="Q43" s="1">
        <v>13865747069</v>
      </c>
      <c r="R43" t="s">
        <v>393</v>
      </c>
      <c r="S43" t="s">
        <v>394</v>
      </c>
      <c r="T43" t="s">
        <v>111</v>
      </c>
      <c r="U43" s="1">
        <v>15855223227</v>
      </c>
      <c r="V43" s="1" t="s">
        <v>395</v>
      </c>
      <c r="Y43" s="33">
        <v>76.6880252</v>
      </c>
      <c r="Z43" s="28" t="s">
        <v>181</v>
      </c>
      <c r="AA43" s="28">
        <v>0</v>
      </c>
      <c r="AB43" s="28">
        <v>0</v>
      </c>
      <c r="AC43" s="26" t="s">
        <v>181</v>
      </c>
      <c r="AI43" s="1" t="s">
        <v>68</v>
      </c>
      <c r="AK43" s="31">
        <v>45555</v>
      </c>
      <c r="AS43" s="28">
        <v>0</v>
      </c>
      <c r="AT43" s="28">
        <v>0</v>
      </c>
    </row>
    <row r="44" s="1" customFormat="1" ht="13" customHeight="1" spans="1:53">
      <c r="A44" s="25">
        <v>41</v>
      </c>
      <c r="B44" s="26" t="s">
        <v>54</v>
      </c>
      <c r="C44" s="27" t="s">
        <v>396</v>
      </c>
      <c r="D44" s="27">
        <v>249104247</v>
      </c>
      <c r="E44" s="26" t="s">
        <v>56</v>
      </c>
      <c r="F44" s="26" t="s">
        <v>397</v>
      </c>
      <c r="G44" s="26" t="s">
        <v>105</v>
      </c>
      <c r="H44" s="26" t="s">
        <v>59</v>
      </c>
      <c r="I44" s="1"/>
      <c r="J44" s="1"/>
      <c r="K44" s="1">
        <v>18256557925</v>
      </c>
      <c r="L44" s="1" t="s">
        <v>398</v>
      </c>
      <c r="M44" s="1" t="s">
        <v>399</v>
      </c>
      <c r="N44" s="1" t="s">
        <v>400</v>
      </c>
      <c r="O44" s="1" t="s">
        <v>401</v>
      </c>
      <c r="P44" s="1" t="s">
        <v>111</v>
      </c>
      <c r="Q44" s="1">
        <v>18256932711</v>
      </c>
      <c r="R44" s="1" t="s">
        <v>402</v>
      </c>
      <c r="S44" s="1" t="s">
        <v>401</v>
      </c>
      <c r="T44" s="1" t="s">
        <v>111</v>
      </c>
      <c r="U44" s="1">
        <v>15256934291</v>
      </c>
      <c r="V44" s="1" t="s">
        <v>403</v>
      </c>
      <c r="W44" s="1"/>
      <c r="X44" s="1"/>
      <c r="Y44" s="33">
        <v>83.806851618327</v>
      </c>
      <c r="Z44" s="28"/>
      <c r="AA44" s="28">
        <v>0</v>
      </c>
      <c r="AB44" s="28">
        <v>0</v>
      </c>
      <c r="AC44" s="26"/>
      <c r="AD44" s="1"/>
      <c r="AE44" s="1"/>
      <c r="AF44" s="1"/>
      <c r="AG44" s="1"/>
      <c r="AH44" s="1"/>
      <c r="AI44" s="1" t="s">
        <v>68</v>
      </c>
      <c r="AJ44" s="1"/>
      <c r="AK44" s="31"/>
      <c r="AS44" s="28">
        <v>0</v>
      </c>
      <c r="AT44" s="28">
        <v>0</v>
      </c>
    </row>
    <row r="45" s="1" customFormat="1" ht="13" customHeight="1" spans="1:53">
      <c r="A45" s="25">
        <v>43</v>
      </c>
      <c r="B45" s="26" t="s">
        <v>404</v>
      </c>
      <c r="C45" s="27" t="s">
        <v>405</v>
      </c>
      <c r="D45" s="27">
        <v>249104248</v>
      </c>
      <c r="E45" s="26" t="s">
        <v>79</v>
      </c>
      <c r="F45" s="26" t="s">
        <v>406</v>
      </c>
      <c r="G45" s="26" t="s">
        <v>105</v>
      </c>
      <c r="H45" s="26" t="s">
        <v>82</v>
      </c>
      <c r="I45" s="1"/>
      <c r="J45" s="1"/>
      <c r="K45" s="1">
        <v>13481035110</v>
      </c>
      <c r="L45" s="1" t="s">
        <v>407</v>
      </c>
      <c r="M45" s="1" t="s">
        <v>408</v>
      </c>
      <c r="N45" s="1" t="s">
        <v>409</v>
      </c>
      <c r="O45" s="1" t="s">
        <v>410</v>
      </c>
      <c r="P45" s="1" t="s">
        <v>328</v>
      </c>
      <c r="Q45" s="1">
        <v>13481074714</v>
      </c>
      <c r="R45" s="1" t="s">
        <v>411</v>
      </c>
      <c r="S45" s="1" t="s">
        <v>410</v>
      </c>
      <c r="T45" s="1" t="s">
        <v>328</v>
      </c>
      <c r="U45" s="1">
        <v>18776703472</v>
      </c>
      <c r="V45" s="1" t="s">
        <v>412</v>
      </c>
      <c r="W45" s="1"/>
      <c r="X45" s="1"/>
      <c r="Y45" s="33">
        <v>89.9676334594367</v>
      </c>
      <c r="Z45" s="28"/>
      <c r="AA45" s="28" t="s">
        <v>113</v>
      </c>
      <c r="AB45" s="28" t="s">
        <v>114</v>
      </c>
      <c r="AC45" s="26"/>
      <c r="AD45" s="1"/>
      <c r="AE45" s="1"/>
      <c r="AF45" s="1"/>
      <c r="AG45" s="1"/>
      <c r="AH45" s="1"/>
      <c r="AI45" s="1" t="s">
        <v>77</v>
      </c>
      <c r="AJ45" s="1"/>
      <c r="AK45" s="31"/>
      <c r="AS45" s="28">
        <v>0</v>
      </c>
      <c r="AT45" s="28">
        <v>0</v>
      </c>
    </row>
    <row r="46" s="1" customFormat="1" ht="13" customHeight="1" spans="1:53">
      <c r="A46" s="25">
        <v>44</v>
      </c>
      <c r="B46" s="26" t="s">
        <v>54</v>
      </c>
      <c r="C46" s="27" t="s">
        <v>413</v>
      </c>
      <c r="D46" s="27">
        <v>249104228</v>
      </c>
      <c r="E46" s="26" t="s">
        <v>56</v>
      </c>
      <c r="F46" s="26" t="s">
        <v>397</v>
      </c>
      <c r="G46" s="26" t="s">
        <v>81</v>
      </c>
      <c r="H46" s="26" t="s">
        <v>59</v>
      </c>
      <c r="I46" s="1"/>
      <c r="J46" s="1"/>
      <c r="K46" s="1">
        <v>19738068346</v>
      </c>
      <c r="L46" s="1" t="s">
        <v>414</v>
      </c>
      <c r="M46" s="1" t="s">
        <v>415</v>
      </c>
      <c r="N46" s="1" t="s">
        <v>416</v>
      </c>
      <c r="O46" s="1" t="s">
        <v>73</v>
      </c>
      <c r="P46" s="1" t="s">
        <v>74</v>
      </c>
      <c r="Q46" s="1">
        <v>13965004580</v>
      </c>
      <c r="R46" s="1" t="s">
        <v>417</v>
      </c>
      <c r="S46" s="1" t="s">
        <v>73</v>
      </c>
      <c r="T46" s="1" t="s">
        <v>74</v>
      </c>
      <c r="U46" s="1">
        <v>13013096736</v>
      </c>
      <c r="V46" s="1" t="s">
        <v>418</v>
      </c>
      <c r="W46" s="1"/>
      <c r="X46" s="1"/>
      <c r="Y46" s="33">
        <v>94.56</v>
      </c>
      <c r="Z46" s="28" t="s">
        <v>102</v>
      </c>
      <c r="AA46" s="28">
        <v>0</v>
      </c>
      <c r="AB46" s="28">
        <v>0</v>
      </c>
      <c r="AC46" s="26" t="s">
        <v>102</v>
      </c>
      <c r="AD46" s="1"/>
      <c r="AE46" s="1"/>
      <c r="AF46" s="1"/>
      <c r="AG46" s="1"/>
      <c r="AH46" s="1"/>
      <c r="AI46" s="1" t="s">
        <v>77</v>
      </c>
      <c r="AJ46" s="1"/>
      <c r="AK46" s="31">
        <v>45552</v>
      </c>
      <c r="AQ46" s="1" t="s">
        <v>150</v>
      </c>
      <c r="AR46" s="1" t="s">
        <v>151</v>
      </c>
      <c r="AS46" s="28" t="s">
        <v>150</v>
      </c>
      <c r="AT46" s="28" t="s">
        <v>152</v>
      </c>
    </row>
    <row r="47" s="1" customFormat="1" ht="13" customHeight="1" spans="1:53">
      <c r="A47" s="25">
        <v>45</v>
      </c>
      <c r="B47" s="26" t="s">
        <v>404</v>
      </c>
      <c r="C47" s="27" t="s">
        <v>419</v>
      </c>
      <c r="D47" s="27">
        <v>249104250</v>
      </c>
      <c r="E47" s="26" t="s">
        <v>56</v>
      </c>
      <c r="F47" s="26" t="s">
        <v>397</v>
      </c>
      <c r="G47" s="26" t="s">
        <v>58</v>
      </c>
      <c r="H47" s="26" t="s">
        <v>59</v>
      </c>
      <c r="I47" s="1"/>
      <c r="J47" s="1"/>
      <c r="K47" s="1">
        <v>17855335007</v>
      </c>
      <c r="L47" s="1" t="s">
        <v>420</v>
      </c>
      <c r="M47" s="1" t="s">
        <v>421</v>
      </c>
      <c r="N47" s="1" t="s">
        <v>422</v>
      </c>
      <c r="O47" s="1" t="s">
        <v>73</v>
      </c>
      <c r="P47" s="1" t="s">
        <v>73</v>
      </c>
      <c r="Q47" s="1">
        <v>18205531653</v>
      </c>
      <c r="R47" s="1" t="s">
        <v>423</v>
      </c>
      <c r="S47" s="1" t="s">
        <v>73</v>
      </c>
      <c r="T47" s="1" t="s">
        <v>73</v>
      </c>
      <c r="U47" s="1">
        <v>13695671421</v>
      </c>
      <c r="V47" s="1" t="s">
        <v>424</v>
      </c>
      <c r="W47" s="1"/>
      <c r="X47" s="1"/>
      <c r="Y47" s="33">
        <v>72.6975620008407</v>
      </c>
      <c r="Z47" s="28"/>
      <c r="AA47" s="28">
        <v>0</v>
      </c>
      <c r="AB47" s="28">
        <v>0</v>
      </c>
      <c r="AC47" s="26"/>
      <c r="AD47" s="1"/>
      <c r="AE47" s="1"/>
      <c r="AF47" s="1"/>
      <c r="AG47" s="1"/>
      <c r="AH47" s="1"/>
      <c r="AI47" s="1" t="s">
        <v>77</v>
      </c>
      <c r="AJ47" s="1"/>
      <c r="AK47" s="31"/>
      <c r="AS47" s="28">
        <v>0</v>
      </c>
      <c r="AT47" s="28">
        <v>0</v>
      </c>
    </row>
    <row r="48" s="1" customFormat="1" ht="13" customHeight="1" spans="1:53">
      <c r="A48" s="25">
        <v>46</v>
      </c>
      <c r="B48" s="26" t="s">
        <v>404</v>
      </c>
      <c r="C48" s="27" t="s">
        <v>425</v>
      </c>
      <c r="D48" s="27">
        <v>249104251</v>
      </c>
      <c r="E48" s="26" t="s">
        <v>79</v>
      </c>
      <c r="F48" s="26" t="s">
        <v>406</v>
      </c>
      <c r="G48" s="26" t="s">
        <v>81</v>
      </c>
      <c r="H48" s="26" t="s">
        <v>82</v>
      </c>
      <c r="I48" s="1"/>
      <c r="J48" s="1"/>
      <c r="K48" s="1">
        <v>13685606075</v>
      </c>
      <c r="L48" s="1" t="s">
        <v>426</v>
      </c>
      <c r="M48" s="1" t="s">
        <v>427</v>
      </c>
      <c r="N48" s="1" t="s">
        <v>428</v>
      </c>
      <c r="O48" s="1" t="s">
        <v>429</v>
      </c>
      <c r="P48" s="1" t="s">
        <v>208</v>
      </c>
      <c r="Q48" s="1">
        <v>19392814061</v>
      </c>
      <c r="R48" s="1" t="s">
        <v>430</v>
      </c>
      <c r="S48" s="1" t="s">
        <v>429</v>
      </c>
      <c r="T48" s="1" t="s">
        <v>208</v>
      </c>
      <c r="U48" s="1">
        <v>15956970564</v>
      </c>
      <c r="V48" s="1" t="s">
        <v>431</v>
      </c>
      <c r="W48" s="1"/>
      <c r="X48" s="1"/>
      <c r="Y48" s="33">
        <v>70.4260193358554</v>
      </c>
      <c r="Z48" s="28"/>
      <c r="AA48" s="28">
        <v>0</v>
      </c>
      <c r="AB48" s="28">
        <v>0</v>
      </c>
      <c r="AC48" s="26"/>
      <c r="AD48" s="1"/>
      <c r="AE48" s="1"/>
      <c r="AF48" s="1"/>
      <c r="AG48" s="1"/>
      <c r="AH48" s="1"/>
      <c r="AI48" s="1" t="s">
        <v>77</v>
      </c>
      <c r="AJ48" s="1"/>
      <c r="AK48" s="31"/>
      <c r="AS48" s="28">
        <v>0</v>
      </c>
      <c r="AT48" s="28">
        <v>0</v>
      </c>
    </row>
    <row r="49" s="1" customFormat="1" ht="13" customHeight="1" spans="1:46">
      <c r="A49" s="25">
        <v>47</v>
      </c>
      <c r="B49" s="26" t="s">
        <v>404</v>
      </c>
      <c r="C49" s="27" t="s">
        <v>432</v>
      </c>
      <c r="D49" s="27">
        <v>249104252</v>
      </c>
      <c r="E49" s="26" t="s">
        <v>56</v>
      </c>
      <c r="F49" s="26" t="s">
        <v>397</v>
      </c>
      <c r="G49" s="26" t="s">
        <v>70</v>
      </c>
      <c r="H49" s="26" t="s">
        <v>59</v>
      </c>
      <c r="I49" s="1"/>
      <c r="J49" s="1"/>
      <c r="K49" s="1">
        <v>18856532731</v>
      </c>
      <c r="L49" s="1" t="s">
        <v>433</v>
      </c>
      <c r="M49" s="1">
        <v>2005.9</v>
      </c>
      <c r="N49" s="1" t="s">
        <v>434</v>
      </c>
      <c r="O49" s="1" t="s">
        <v>73</v>
      </c>
      <c r="P49" s="1" t="s">
        <v>379</v>
      </c>
      <c r="Q49" s="1">
        <v>18315562575</v>
      </c>
      <c r="R49" s="1" t="s">
        <v>435</v>
      </c>
      <c r="S49" s="1" t="s">
        <v>73</v>
      </c>
      <c r="T49" s="1" t="s">
        <v>328</v>
      </c>
      <c r="U49" s="1">
        <v>18226937006</v>
      </c>
      <c r="V49" s="1" t="s">
        <v>436</v>
      </c>
      <c r="W49" s="1"/>
      <c r="X49" s="1"/>
      <c r="Y49" s="33">
        <v>74.88</v>
      </c>
      <c r="Z49" s="28"/>
      <c r="AA49" s="28">
        <v>0</v>
      </c>
      <c r="AB49" s="28">
        <v>0</v>
      </c>
      <c r="AC49" s="26"/>
      <c r="AI49" s="1" t="s">
        <v>77</v>
      </c>
      <c r="AK49" s="31"/>
      <c r="AS49" s="28">
        <v>0</v>
      </c>
      <c r="AT49" s="28">
        <v>0</v>
      </c>
    </row>
    <row r="50" s="1" customFormat="1" ht="13" customHeight="1" spans="1:46">
      <c r="A50" s="25">
        <v>48</v>
      </c>
      <c r="B50" s="26" t="s">
        <v>404</v>
      </c>
      <c r="C50" s="27" t="s">
        <v>437</v>
      </c>
      <c r="D50" s="27">
        <v>249104253</v>
      </c>
      <c r="E50" s="26" t="s">
        <v>56</v>
      </c>
      <c r="F50" s="26" t="s">
        <v>438</v>
      </c>
      <c r="G50" s="26" t="s">
        <v>105</v>
      </c>
      <c r="H50" s="26" t="s">
        <v>59</v>
      </c>
      <c r="I50" s="1"/>
      <c r="J50" s="1"/>
      <c r="K50" s="1">
        <v>19567175908</v>
      </c>
      <c r="L50" s="1" t="s">
        <v>439</v>
      </c>
      <c r="M50" s="1" t="s">
        <v>440</v>
      </c>
      <c r="N50" s="1" t="s">
        <v>441</v>
      </c>
      <c r="O50" s="1" t="s">
        <v>304</v>
      </c>
      <c r="P50" s="1" t="s">
        <v>304</v>
      </c>
      <c r="Q50" s="1">
        <v>15255552956</v>
      </c>
      <c r="R50" s="1" t="s">
        <v>442</v>
      </c>
      <c r="S50" s="1" t="s">
        <v>304</v>
      </c>
      <c r="T50" s="1" t="s">
        <v>304</v>
      </c>
      <c r="U50" s="1">
        <v>13739231968</v>
      </c>
      <c r="V50" s="1" t="s">
        <v>443</v>
      </c>
      <c r="W50" s="1"/>
      <c r="X50" s="1"/>
      <c r="Y50" s="33">
        <v>81.9419559537141</v>
      </c>
      <c r="Z50" s="28"/>
      <c r="AA50" s="28" t="s">
        <v>368</v>
      </c>
      <c r="AB50" s="28" t="s">
        <v>114</v>
      </c>
      <c r="AC50" s="26"/>
      <c r="AI50" s="1" t="s">
        <v>77</v>
      </c>
      <c r="AK50" s="31"/>
      <c r="AS50" s="28">
        <v>0</v>
      </c>
      <c r="AT50" s="28">
        <v>0</v>
      </c>
    </row>
    <row r="51" s="1" customFormat="1" ht="13" customHeight="1" spans="1:46">
      <c r="A51" s="25">
        <v>49</v>
      </c>
      <c r="B51" s="26" t="s">
        <v>404</v>
      </c>
      <c r="C51" s="27" t="s">
        <v>444</v>
      </c>
      <c r="D51" s="27">
        <v>249104254</v>
      </c>
      <c r="E51" s="26" t="s">
        <v>56</v>
      </c>
      <c r="F51" s="26" t="s">
        <v>438</v>
      </c>
      <c r="G51" s="26" t="s">
        <v>81</v>
      </c>
      <c r="H51" s="26" t="s">
        <v>59</v>
      </c>
      <c r="I51" s="1"/>
      <c r="J51" s="1"/>
      <c r="K51" s="1">
        <v>18655548202</v>
      </c>
      <c r="L51" s="1" t="s">
        <v>445</v>
      </c>
      <c r="M51" s="1">
        <v>2005.11</v>
      </c>
      <c r="N51" s="1" t="s">
        <v>446</v>
      </c>
      <c r="O51" s="1" t="s">
        <v>447</v>
      </c>
      <c r="P51" s="1" t="s">
        <v>235</v>
      </c>
      <c r="Q51" s="1">
        <v>17755548044</v>
      </c>
      <c r="R51" s="1" t="s">
        <v>448</v>
      </c>
      <c r="S51" s="1" t="s">
        <v>73</v>
      </c>
      <c r="T51" s="1" t="s">
        <v>358</v>
      </c>
      <c r="U51" s="1">
        <v>17755584225</v>
      </c>
      <c r="V51" s="1" t="s">
        <v>436</v>
      </c>
      <c r="W51" s="1"/>
      <c r="X51" s="1"/>
      <c r="Y51" s="33">
        <v>84.29</v>
      </c>
      <c r="Z51" s="28"/>
      <c r="AA51" s="28">
        <v>0</v>
      </c>
      <c r="AB51" s="28">
        <v>0</v>
      </c>
      <c r="AC51" s="26"/>
      <c r="AI51" s="1" t="s">
        <v>77</v>
      </c>
      <c r="AK51" s="31"/>
      <c r="AS51" s="28">
        <v>0</v>
      </c>
      <c r="AT51" s="28">
        <v>0</v>
      </c>
    </row>
    <row r="52" s="1" customFormat="1" ht="13" customHeight="1" spans="1:46">
      <c r="A52" s="25">
        <v>50</v>
      </c>
      <c r="B52" s="26" t="s">
        <v>404</v>
      </c>
      <c r="C52" s="27" t="s">
        <v>449</v>
      </c>
      <c r="D52" s="27">
        <v>249104255</v>
      </c>
      <c r="E52" s="26" t="s">
        <v>79</v>
      </c>
      <c r="F52" s="26" t="s">
        <v>450</v>
      </c>
      <c r="G52" s="26" t="s">
        <v>105</v>
      </c>
      <c r="H52" s="26" t="s">
        <v>82</v>
      </c>
      <c r="I52" s="1"/>
      <c r="J52" s="1"/>
      <c r="K52" s="1">
        <v>18110841967</v>
      </c>
      <c r="L52" s="1" t="s">
        <v>451</v>
      </c>
      <c r="M52" s="1">
        <v>2005.11</v>
      </c>
      <c r="N52" s="1" t="s">
        <v>452</v>
      </c>
      <c r="O52" s="1" t="s">
        <v>73</v>
      </c>
      <c r="P52" s="1" t="s">
        <v>328</v>
      </c>
      <c r="Q52" s="1">
        <v>15955636201</v>
      </c>
      <c r="R52" s="1" t="s">
        <v>453</v>
      </c>
      <c r="S52" s="1" t="s">
        <v>73</v>
      </c>
      <c r="T52" s="1" t="s">
        <v>73</v>
      </c>
      <c r="U52" s="1">
        <v>18365305233</v>
      </c>
      <c r="V52" s="1" t="s">
        <v>454</v>
      </c>
      <c r="W52" s="1"/>
      <c r="X52" s="1"/>
      <c r="Y52" s="33">
        <v>86.3360655737705</v>
      </c>
      <c r="Z52" s="28"/>
      <c r="AA52" s="28">
        <v>0</v>
      </c>
      <c r="AB52" s="28">
        <v>0</v>
      </c>
      <c r="AC52" s="26"/>
      <c r="AI52" s="1" t="s">
        <v>77</v>
      </c>
      <c r="AK52" s="31"/>
      <c r="AS52" s="28">
        <v>0</v>
      </c>
      <c r="AT52" s="28">
        <v>0</v>
      </c>
    </row>
    <row r="53" s="1" customFormat="1" ht="13" customHeight="1" spans="1:46">
      <c r="A53" s="25">
        <v>51</v>
      </c>
      <c r="B53" s="26" t="s">
        <v>404</v>
      </c>
      <c r="C53" s="27" t="s">
        <v>455</v>
      </c>
      <c r="D53" s="27">
        <v>249104256</v>
      </c>
      <c r="E53" s="26" t="s">
        <v>56</v>
      </c>
      <c r="F53" s="26" t="s">
        <v>438</v>
      </c>
      <c r="G53" s="26" t="s">
        <v>58</v>
      </c>
      <c r="H53" s="26" t="s">
        <v>59</v>
      </c>
      <c r="I53" s="1"/>
      <c r="J53" s="1"/>
      <c r="K53" s="1">
        <v>15655780357</v>
      </c>
      <c r="L53" s="1" t="s">
        <v>456</v>
      </c>
      <c r="M53" s="1" t="s">
        <v>457</v>
      </c>
      <c r="N53" s="1" t="s">
        <v>458</v>
      </c>
      <c r="O53" s="1" t="s">
        <v>459</v>
      </c>
      <c r="P53" s="1" t="s">
        <v>111</v>
      </c>
      <c r="Q53" s="1">
        <v>15551111512</v>
      </c>
      <c r="R53" s="1" t="s">
        <v>460</v>
      </c>
      <c r="S53" s="1" t="s">
        <v>73</v>
      </c>
      <c r="T53" s="1" t="s">
        <v>73</v>
      </c>
      <c r="U53" s="1">
        <v>15655780350</v>
      </c>
      <c r="V53" s="1" t="s">
        <v>461</v>
      </c>
      <c r="W53" s="1"/>
      <c r="X53" s="1"/>
      <c r="Y53" s="33">
        <v>92.4634300126103</v>
      </c>
      <c r="Z53" s="28"/>
      <c r="AA53" s="28" t="s">
        <v>375</v>
      </c>
      <c r="AB53" s="28" t="s">
        <v>114</v>
      </c>
      <c r="AC53" s="26"/>
      <c r="AI53" s="1" t="s">
        <v>77</v>
      </c>
      <c r="AK53" s="31"/>
      <c r="AS53" s="28">
        <v>0</v>
      </c>
      <c r="AT53" s="28">
        <v>0</v>
      </c>
    </row>
    <row r="54" s="1" customFormat="1" ht="13" customHeight="1" spans="1:46">
      <c r="A54" s="25">
        <v>52</v>
      </c>
      <c r="B54" s="26" t="s">
        <v>404</v>
      </c>
      <c r="C54" s="27" t="s">
        <v>462</v>
      </c>
      <c r="D54" s="27">
        <v>249104257</v>
      </c>
      <c r="E54" s="26" t="s">
        <v>56</v>
      </c>
      <c r="F54" s="26" t="s">
        <v>438</v>
      </c>
      <c r="G54" s="26" t="s">
        <v>70</v>
      </c>
      <c r="H54" s="26" t="s">
        <v>59</v>
      </c>
      <c r="I54" s="1"/>
      <c r="J54" s="1"/>
      <c r="K54" s="1">
        <v>19567175797</v>
      </c>
      <c r="L54" s="1" t="s">
        <v>463</v>
      </c>
      <c r="M54" s="1">
        <v>20060513</v>
      </c>
      <c r="N54" s="1" t="s">
        <v>464</v>
      </c>
      <c r="O54" s="1" t="s">
        <v>465</v>
      </c>
      <c r="P54" s="1" t="s">
        <v>108</v>
      </c>
      <c r="Q54" s="1">
        <v>18055696098</v>
      </c>
      <c r="R54" s="1" t="s">
        <v>466</v>
      </c>
      <c r="S54" s="1" t="s">
        <v>328</v>
      </c>
      <c r="T54" s="1" t="s">
        <v>328</v>
      </c>
      <c r="U54" s="1">
        <v>15715695656</v>
      </c>
      <c r="V54" s="1" t="s">
        <v>431</v>
      </c>
      <c r="W54" s="1"/>
      <c r="X54" s="1"/>
      <c r="Y54" s="33">
        <v>76.59</v>
      </c>
      <c r="Z54" s="28"/>
      <c r="AA54" s="28">
        <v>0</v>
      </c>
      <c r="AB54" s="28">
        <v>0</v>
      </c>
      <c r="AC54" s="26"/>
      <c r="AI54" s="1" t="s">
        <v>68</v>
      </c>
      <c r="AK54" s="31"/>
      <c r="AS54" s="28">
        <v>0</v>
      </c>
      <c r="AT54" s="28">
        <v>0</v>
      </c>
    </row>
    <row r="55" s="1" customFormat="1" ht="14" customHeight="1" spans="1:46">
      <c r="A55" s="25">
        <v>53</v>
      </c>
      <c r="B55" s="26" t="s">
        <v>404</v>
      </c>
      <c r="C55" s="27" t="s">
        <v>467</v>
      </c>
      <c r="D55" s="27">
        <v>249104258</v>
      </c>
      <c r="E55" s="26" t="s">
        <v>56</v>
      </c>
      <c r="F55" s="26" t="s">
        <v>468</v>
      </c>
      <c r="G55" s="26" t="s">
        <v>105</v>
      </c>
      <c r="H55" s="26" t="s">
        <v>59</v>
      </c>
      <c r="K55" s="1">
        <v>15755404635</v>
      </c>
      <c r="L55" t="s">
        <v>469</v>
      </c>
      <c r="M55" t="s">
        <v>470</v>
      </c>
      <c r="N55" t="s">
        <v>471</v>
      </c>
      <c r="O55" t="s">
        <v>472</v>
      </c>
      <c r="P55" t="s">
        <v>473</v>
      </c>
      <c r="Q55" s="1">
        <v>13855456970</v>
      </c>
      <c r="R55" t="s">
        <v>474</v>
      </c>
      <c r="S55" t="s">
        <v>472</v>
      </c>
      <c r="T55" t="s">
        <v>475</v>
      </c>
      <c r="U55" s="1">
        <v>13866645689</v>
      </c>
      <c r="V55" s="1" t="s">
        <v>476</v>
      </c>
      <c r="Y55" s="33">
        <v>91.6481715006305</v>
      </c>
      <c r="Z55" s="28" t="s">
        <v>314</v>
      </c>
      <c r="AA55" s="28" t="s">
        <v>113</v>
      </c>
      <c r="AB55" s="28" t="s">
        <v>477</v>
      </c>
      <c r="AC55" s="26" t="s">
        <v>134</v>
      </c>
      <c r="AI55" s="1" t="s">
        <v>68</v>
      </c>
      <c r="AK55" s="31">
        <v>45554</v>
      </c>
      <c r="AS55" s="28">
        <v>0</v>
      </c>
      <c r="AT55" s="28">
        <v>0</v>
      </c>
    </row>
    <row r="56" s="1" customFormat="1" ht="14" customHeight="1" spans="1:46">
      <c r="A56" s="25">
        <v>54</v>
      </c>
      <c r="B56" s="26" t="s">
        <v>54</v>
      </c>
      <c r="C56" s="27" t="s">
        <v>478</v>
      </c>
      <c r="D56" s="27">
        <v>249104229</v>
      </c>
      <c r="E56" s="26" t="s">
        <v>56</v>
      </c>
      <c r="F56" s="26" t="s">
        <v>468</v>
      </c>
      <c r="G56" s="26" t="s">
        <v>81</v>
      </c>
      <c r="H56" s="26" t="s">
        <v>59</v>
      </c>
      <c r="K56" s="1">
        <v>15695645825</v>
      </c>
      <c r="L56" t="s">
        <v>479</v>
      </c>
      <c r="M56" t="s">
        <v>480</v>
      </c>
      <c r="N56" t="s">
        <v>481</v>
      </c>
      <c r="O56" t="s">
        <v>482</v>
      </c>
      <c r="P56" t="s">
        <v>483</v>
      </c>
      <c r="Q56" s="1">
        <v>15001713501</v>
      </c>
      <c r="R56" t="s">
        <v>484</v>
      </c>
      <c r="S56" t="s">
        <v>485</v>
      </c>
      <c r="T56" t="s">
        <v>486</v>
      </c>
      <c r="U56" s="1">
        <v>15221945828</v>
      </c>
      <c r="V56" s="1" t="s">
        <v>487</v>
      </c>
      <c r="Y56" s="33">
        <v>81.9</v>
      </c>
      <c r="Z56" s="28"/>
      <c r="AA56" s="28">
        <v>0</v>
      </c>
      <c r="AB56" s="28">
        <v>0</v>
      </c>
      <c r="AC56" s="26" t="s">
        <v>115</v>
      </c>
      <c r="AI56" s="1" t="s">
        <v>68</v>
      </c>
      <c r="AK56" s="31">
        <v>45546</v>
      </c>
      <c r="AQ56" s="1" t="s">
        <v>218</v>
      </c>
      <c r="AR56" s="1" t="s">
        <v>194</v>
      </c>
      <c r="AS56" s="28" t="s">
        <v>218</v>
      </c>
      <c r="AT56" s="28" t="s">
        <v>194</v>
      </c>
    </row>
    <row r="57" s="1" customFormat="1" ht="14" customHeight="1" spans="1:46">
      <c r="A57" s="25">
        <v>55</v>
      </c>
      <c r="B57" s="26" t="s">
        <v>54</v>
      </c>
      <c r="C57" s="27" t="s">
        <v>488</v>
      </c>
      <c r="D57" s="27">
        <v>249104238</v>
      </c>
      <c r="E57" s="26" t="s">
        <v>56</v>
      </c>
      <c r="F57" s="26" t="s">
        <v>468</v>
      </c>
      <c r="G57" s="26" t="s">
        <v>58</v>
      </c>
      <c r="H57" s="26" t="s">
        <v>59</v>
      </c>
      <c r="K57" s="1">
        <v>18919741647</v>
      </c>
      <c r="L57" t="s">
        <v>489</v>
      </c>
      <c r="M57" t="s">
        <v>490</v>
      </c>
      <c r="N57" t="s">
        <v>491</v>
      </c>
      <c r="O57" t="s">
        <v>73</v>
      </c>
      <c r="P57" t="s">
        <v>492</v>
      </c>
      <c r="Q57" s="1">
        <v>13865439645</v>
      </c>
      <c r="R57" t="s">
        <v>272</v>
      </c>
      <c r="S57" t="s">
        <v>272</v>
      </c>
      <c r="T57" t="s">
        <v>272</v>
      </c>
      <c r="U57" s="1">
        <v>13733019495</v>
      </c>
      <c r="V57" s="1" t="s">
        <v>493</v>
      </c>
      <c r="Y57" s="33">
        <v>83.02</v>
      </c>
      <c r="Z57" s="28"/>
      <c r="AA57" s="28">
        <v>0</v>
      </c>
      <c r="AB57" s="28">
        <v>0</v>
      </c>
      <c r="AC57" s="26"/>
      <c r="AI57" s="1" t="s">
        <v>77</v>
      </c>
      <c r="AK57" s="31"/>
      <c r="AQ57" s="1" t="s">
        <v>150</v>
      </c>
      <c r="AR57" s="1" t="s">
        <v>151</v>
      </c>
      <c r="AS57" s="28" t="s">
        <v>150</v>
      </c>
      <c r="AT57" s="28" t="s">
        <v>152</v>
      </c>
    </row>
    <row r="58" s="1" customFormat="1" ht="14" customHeight="1" spans="1:46">
      <c r="A58" s="25">
        <v>56</v>
      </c>
      <c r="B58" s="26" t="s">
        <v>404</v>
      </c>
      <c r="C58" s="27" t="s">
        <v>494</v>
      </c>
      <c r="D58" s="27">
        <v>249104261</v>
      </c>
      <c r="E58" s="26" t="s">
        <v>56</v>
      </c>
      <c r="F58" s="26" t="s">
        <v>468</v>
      </c>
      <c r="G58" s="26" t="s">
        <v>70</v>
      </c>
      <c r="H58" s="26" t="s">
        <v>59</v>
      </c>
      <c r="K58" s="1">
        <v>18830921873</v>
      </c>
      <c r="L58" t="s">
        <v>495</v>
      </c>
      <c r="M58">
        <v>2006.7</v>
      </c>
      <c r="N58" t="s">
        <v>496</v>
      </c>
      <c r="O58" t="s">
        <v>497</v>
      </c>
      <c r="P58" t="s">
        <v>498</v>
      </c>
      <c r="Q58" s="1">
        <v>15227397306</v>
      </c>
      <c r="R58" t="s">
        <v>499</v>
      </c>
      <c r="S58" t="s">
        <v>500</v>
      </c>
      <c r="T58" t="s">
        <v>73</v>
      </c>
      <c r="U58" s="1">
        <v>15030983240</v>
      </c>
      <c r="V58" s="1" t="s">
        <v>501</v>
      </c>
      <c r="Y58" s="33">
        <v>80.8666801129488</v>
      </c>
      <c r="Z58" s="28" t="s">
        <v>101</v>
      </c>
      <c r="AA58" s="28" t="s">
        <v>73</v>
      </c>
      <c r="AB58" s="28" t="s">
        <v>502</v>
      </c>
      <c r="AC58" s="26"/>
      <c r="AI58" s="1" t="s">
        <v>77</v>
      </c>
      <c r="AK58" s="31"/>
      <c r="AS58" s="28">
        <v>0</v>
      </c>
      <c r="AT58" s="28">
        <v>0</v>
      </c>
    </row>
    <row r="59" s="1" customFormat="1" ht="14" customHeight="1" spans="1:46">
      <c r="A59" s="25">
        <v>57</v>
      </c>
      <c r="B59" s="26" t="s">
        <v>404</v>
      </c>
      <c r="C59" s="27" t="s">
        <v>503</v>
      </c>
      <c r="D59" s="27">
        <v>249104262</v>
      </c>
      <c r="E59" s="26" t="s">
        <v>56</v>
      </c>
      <c r="F59" s="26" t="s">
        <v>504</v>
      </c>
      <c r="G59" s="26" t="s">
        <v>105</v>
      </c>
      <c r="H59" s="26" t="s">
        <v>59</v>
      </c>
      <c r="K59" s="1">
        <v>14792503693</v>
      </c>
      <c r="L59" t="s">
        <v>505</v>
      </c>
      <c r="M59" t="s">
        <v>506</v>
      </c>
      <c r="N59" t="s">
        <v>507</v>
      </c>
      <c r="O59" t="s">
        <v>508</v>
      </c>
      <c r="P59" t="s">
        <v>138</v>
      </c>
      <c r="Q59" s="1">
        <v>17749725478</v>
      </c>
      <c r="R59" t="s">
        <v>509</v>
      </c>
      <c r="S59" t="s">
        <v>73</v>
      </c>
      <c r="T59" t="s">
        <v>328</v>
      </c>
      <c r="U59" s="1">
        <v>15921481358</v>
      </c>
      <c r="V59" s="1" t="s">
        <v>510</v>
      </c>
      <c r="Y59" s="33">
        <v>81.6710802858344</v>
      </c>
      <c r="Z59" s="28"/>
      <c r="AA59" s="28">
        <v>0</v>
      </c>
      <c r="AB59" s="28">
        <v>0</v>
      </c>
      <c r="AC59" s="26" t="s">
        <v>360</v>
      </c>
      <c r="AI59" s="1" t="s">
        <v>68</v>
      </c>
      <c r="AK59" s="31"/>
      <c r="AS59" s="28">
        <v>0</v>
      </c>
      <c r="AT59" s="28">
        <v>0</v>
      </c>
    </row>
    <row r="60" s="1" customFormat="1" ht="14" customHeight="1" spans="1:46">
      <c r="A60" s="25">
        <v>58</v>
      </c>
      <c r="B60" s="26" t="s">
        <v>54</v>
      </c>
      <c r="C60" s="27" t="s">
        <v>511</v>
      </c>
      <c r="D60" s="27">
        <v>249104239</v>
      </c>
      <c r="E60" s="26" t="s">
        <v>56</v>
      </c>
      <c r="F60" s="26" t="s">
        <v>504</v>
      </c>
      <c r="G60" s="26" t="s">
        <v>81</v>
      </c>
      <c r="H60" s="26" t="s">
        <v>59</v>
      </c>
      <c r="K60" s="1">
        <v>19567177021</v>
      </c>
      <c r="L60" t="s">
        <v>512</v>
      </c>
      <c r="M60" s="34">
        <v>38991</v>
      </c>
      <c r="N60" t="s">
        <v>513</v>
      </c>
      <c r="O60" t="s">
        <v>73</v>
      </c>
      <c r="P60" t="s">
        <v>73</v>
      </c>
      <c r="Q60" s="1">
        <v>17760867468</v>
      </c>
      <c r="R60" t="s">
        <v>514</v>
      </c>
      <c r="S60" t="s">
        <v>515</v>
      </c>
      <c r="T60" t="s">
        <v>214</v>
      </c>
      <c r="U60" s="1">
        <v>17760861478</v>
      </c>
      <c r="V60" s="1" t="s">
        <v>516</v>
      </c>
      <c r="Y60" s="33">
        <v>85.4506094997898</v>
      </c>
      <c r="Z60" s="28"/>
      <c r="AA60" s="28">
        <v>0</v>
      </c>
      <c r="AB60" s="28">
        <v>0</v>
      </c>
      <c r="AC60" s="26" t="s">
        <v>181</v>
      </c>
      <c r="AI60" s="1" t="s">
        <v>68</v>
      </c>
      <c r="AK60" s="31">
        <v>45717</v>
      </c>
      <c r="AQ60" s="1" t="s">
        <v>225</v>
      </c>
      <c r="AR60" s="1" t="s">
        <v>517</v>
      </c>
      <c r="AS60" s="28" t="s">
        <v>225</v>
      </c>
      <c r="AT60" s="28" t="s">
        <v>517</v>
      </c>
    </row>
    <row r="61" s="1" customFormat="1" ht="14" customHeight="1" spans="1:46">
      <c r="A61" s="25">
        <v>59</v>
      </c>
      <c r="B61" s="26" t="s">
        <v>404</v>
      </c>
      <c r="C61" s="27" t="s">
        <v>518</v>
      </c>
      <c r="D61" s="27">
        <v>249104264</v>
      </c>
      <c r="E61" s="26" t="s">
        <v>79</v>
      </c>
      <c r="F61" s="26" t="s">
        <v>406</v>
      </c>
      <c r="G61" s="26" t="s">
        <v>70</v>
      </c>
      <c r="H61" s="26" t="s">
        <v>82</v>
      </c>
      <c r="K61" s="1">
        <v>18324937326</v>
      </c>
      <c r="L61" t="s">
        <v>519</v>
      </c>
      <c r="M61">
        <v>200603</v>
      </c>
      <c r="N61" t="s">
        <v>520</v>
      </c>
      <c r="O61" t="s">
        <v>521</v>
      </c>
      <c r="P61" t="s">
        <v>111</v>
      </c>
      <c r="Q61" s="1">
        <v>15850241569</v>
      </c>
      <c r="R61" t="s">
        <v>522</v>
      </c>
      <c r="S61" t="s">
        <v>73</v>
      </c>
      <c r="T61" t="s">
        <v>74</v>
      </c>
      <c r="U61" s="1">
        <v>18130640133</v>
      </c>
      <c r="V61" s="1" t="s">
        <v>523</v>
      </c>
      <c r="Y61" s="33">
        <v>72.98</v>
      </c>
      <c r="Z61" s="28"/>
      <c r="AA61" s="28">
        <v>0</v>
      </c>
      <c r="AB61" s="28">
        <v>0</v>
      </c>
      <c r="AC61" s="26"/>
      <c r="AI61" s="1" t="s">
        <v>68</v>
      </c>
      <c r="AK61" s="31"/>
      <c r="AS61" s="28">
        <v>0</v>
      </c>
      <c r="AT61" s="28">
        <v>0</v>
      </c>
    </row>
    <row r="62" s="1" customFormat="1" ht="14" customHeight="1" spans="1:46">
      <c r="A62" s="25">
        <v>60</v>
      </c>
      <c r="B62" s="26" t="s">
        <v>404</v>
      </c>
      <c r="C62" s="27" t="s">
        <v>524</v>
      </c>
      <c r="D62" s="27">
        <v>249104265</v>
      </c>
      <c r="E62" s="26" t="s">
        <v>79</v>
      </c>
      <c r="F62" s="26" t="s">
        <v>406</v>
      </c>
      <c r="G62" s="26" t="s">
        <v>58</v>
      </c>
      <c r="H62" s="26" t="s">
        <v>82</v>
      </c>
      <c r="K62" s="1">
        <v>15056232024</v>
      </c>
      <c r="L62" t="s">
        <v>525</v>
      </c>
      <c r="M62" t="s">
        <v>526</v>
      </c>
      <c r="N62" t="s">
        <v>527</v>
      </c>
      <c r="O62" t="s">
        <v>528</v>
      </c>
      <c r="P62" t="s">
        <v>529</v>
      </c>
      <c r="Q62" s="1">
        <v>15995923710</v>
      </c>
      <c r="R62" t="s">
        <v>530</v>
      </c>
      <c r="S62" t="s">
        <v>531</v>
      </c>
      <c r="T62" t="s">
        <v>208</v>
      </c>
      <c r="U62" s="1">
        <v>18015614327</v>
      </c>
      <c r="V62" s="1" t="s">
        <v>532</v>
      </c>
      <c r="Y62" s="33">
        <v>82.1597309794031</v>
      </c>
      <c r="Z62" s="28" t="s">
        <v>123</v>
      </c>
      <c r="AA62" s="28">
        <v>0</v>
      </c>
      <c r="AB62" s="28">
        <v>0</v>
      </c>
      <c r="AC62" s="26"/>
      <c r="AI62" s="1" t="s">
        <v>68</v>
      </c>
      <c r="AK62" s="31"/>
      <c r="AS62" s="28">
        <v>0</v>
      </c>
      <c r="AT62" s="28">
        <v>0</v>
      </c>
    </row>
    <row r="63" s="1" customFormat="1" ht="14" customHeight="1" spans="1:46">
      <c r="A63" s="25">
        <v>61</v>
      </c>
      <c r="B63" s="26" t="s">
        <v>404</v>
      </c>
      <c r="C63" s="27" t="s">
        <v>533</v>
      </c>
      <c r="D63" s="27">
        <v>249104266</v>
      </c>
      <c r="E63" s="26" t="s">
        <v>56</v>
      </c>
      <c r="F63" s="26" t="s">
        <v>504</v>
      </c>
      <c r="G63" s="26" t="s">
        <v>58</v>
      </c>
      <c r="H63" s="26" t="s">
        <v>59</v>
      </c>
      <c r="K63" s="1">
        <v>15209834189</v>
      </c>
      <c r="L63" t="s">
        <v>534</v>
      </c>
      <c r="M63" t="s">
        <v>535</v>
      </c>
      <c r="N63" t="s">
        <v>536</v>
      </c>
      <c r="O63" t="s">
        <v>537</v>
      </c>
      <c r="P63" t="s">
        <v>538</v>
      </c>
      <c r="Q63" s="1">
        <v>15155927238</v>
      </c>
      <c r="R63" t="s">
        <v>539</v>
      </c>
      <c r="S63" t="s">
        <v>540</v>
      </c>
      <c r="T63" t="s">
        <v>538</v>
      </c>
      <c r="U63" s="1">
        <v>15855119137</v>
      </c>
      <c r="V63" s="1" t="s">
        <v>541</v>
      </c>
      <c r="Y63" s="33">
        <v>75.7171080285834</v>
      </c>
      <c r="Z63" s="28"/>
      <c r="AA63" s="28">
        <v>0</v>
      </c>
      <c r="AB63" s="28">
        <v>0</v>
      </c>
      <c r="AC63" s="26"/>
      <c r="AI63" s="1" t="s">
        <v>77</v>
      </c>
      <c r="AK63" s="31"/>
      <c r="AS63" s="28">
        <v>0</v>
      </c>
      <c r="AT63" s="28">
        <v>0</v>
      </c>
    </row>
    <row r="64" s="1" customFormat="1" ht="14" customHeight="1" spans="1:46">
      <c r="A64" s="25">
        <v>62</v>
      </c>
      <c r="B64" s="26" t="s">
        <v>404</v>
      </c>
      <c r="C64" s="27" t="s">
        <v>542</v>
      </c>
      <c r="D64" s="27">
        <v>249104267</v>
      </c>
      <c r="E64" s="26" t="s">
        <v>56</v>
      </c>
      <c r="F64" s="26" t="s">
        <v>504</v>
      </c>
      <c r="G64" s="26" t="s">
        <v>70</v>
      </c>
      <c r="H64" s="26" t="s">
        <v>59</v>
      </c>
      <c r="K64" s="1">
        <v>19156263670</v>
      </c>
      <c r="L64" t="s">
        <v>543</v>
      </c>
      <c r="M64">
        <v>200602</v>
      </c>
      <c r="N64" t="s">
        <v>544</v>
      </c>
      <c r="O64" t="s">
        <v>73</v>
      </c>
      <c r="P64" t="s">
        <v>74</v>
      </c>
      <c r="Q64" s="1">
        <v>13685635696</v>
      </c>
      <c r="R64" t="s">
        <v>545</v>
      </c>
      <c r="S64" t="s">
        <v>73</v>
      </c>
      <c r="T64" t="s">
        <v>74</v>
      </c>
      <c r="U64" s="1">
        <v>13500548670</v>
      </c>
      <c r="V64" s="1" t="s">
        <v>546</v>
      </c>
      <c r="Y64" s="33">
        <v>72.56</v>
      </c>
      <c r="Z64" s="28"/>
      <c r="AA64" s="28">
        <v>0</v>
      </c>
      <c r="AB64" s="28">
        <v>0</v>
      </c>
      <c r="AC64" s="26"/>
      <c r="AI64" s="1" t="s">
        <v>77</v>
      </c>
      <c r="AK64" s="31"/>
      <c r="AS64" s="28">
        <v>0</v>
      </c>
      <c r="AT64" s="28">
        <v>0</v>
      </c>
    </row>
    <row r="65" s="1" customFormat="1" ht="14" customHeight="1" spans="1:46">
      <c r="A65" s="25">
        <v>63</v>
      </c>
      <c r="B65" s="26" t="s">
        <v>404</v>
      </c>
      <c r="C65" s="27" t="s">
        <v>547</v>
      </c>
      <c r="D65" s="27">
        <v>249104268</v>
      </c>
      <c r="E65" s="26" t="s">
        <v>56</v>
      </c>
      <c r="F65" s="26" t="s">
        <v>548</v>
      </c>
      <c r="G65" s="26" t="s">
        <v>105</v>
      </c>
      <c r="H65" s="26" t="s">
        <v>59</v>
      </c>
      <c r="K65" s="1">
        <v>18715551910</v>
      </c>
      <c r="L65" t="s">
        <v>549</v>
      </c>
      <c r="M65" t="s">
        <v>550</v>
      </c>
      <c r="N65" t="s">
        <v>551</v>
      </c>
      <c r="O65" t="s">
        <v>552</v>
      </c>
      <c r="P65" t="s">
        <v>129</v>
      </c>
      <c r="Q65" s="1">
        <v>15805552031</v>
      </c>
      <c r="R65" t="s">
        <v>553</v>
      </c>
      <c r="S65" t="s">
        <v>554</v>
      </c>
      <c r="T65" t="s">
        <v>555</v>
      </c>
      <c r="U65" s="1">
        <v>13721230413</v>
      </c>
      <c r="V65" s="1" t="s">
        <v>556</v>
      </c>
      <c r="Y65" s="33">
        <v>83.9951660361496</v>
      </c>
      <c r="Z65" s="28" t="s">
        <v>308</v>
      </c>
      <c r="AA65" s="28" t="s">
        <v>368</v>
      </c>
      <c r="AB65" s="28" t="s">
        <v>477</v>
      </c>
      <c r="AC65" s="26" t="s">
        <v>308</v>
      </c>
      <c r="AI65" s="1" t="s">
        <v>77</v>
      </c>
      <c r="AK65" s="31"/>
      <c r="AS65" s="28">
        <v>0</v>
      </c>
      <c r="AT65" s="28">
        <v>0</v>
      </c>
    </row>
    <row r="66" s="1" customFormat="1" ht="14" customHeight="1" spans="1:46">
      <c r="A66" s="25">
        <v>64</v>
      </c>
      <c r="B66" s="26" t="s">
        <v>404</v>
      </c>
      <c r="C66" s="27" t="s">
        <v>557</v>
      </c>
      <c r="D66" s="27">
        <v>249104269</v>
      </c>
      <c r="E66" s="26" t="s">
        <v>56</v>
      </c>
      <c r="F66" s="26" t="s">
        <v>548</v>
      </c>
      <c r="G66" s="26" t="s">
        <v>81</v>
      </c>
      <c r="H66" s="26" t="s">
        <v>59</v>
      </c>
      <c r="K66" s="1">
        <v>18297782006</v>
      </c>
      <c r="L66" t="s">
        <v>558</v>
      </c>
      <c r="M66" t="s">
        <v>421</v>
      </c>
      <c r="N66" t="s">
        <v>559</v>
      </c>
      <c r="O66" t="s">
        <v>73</v>
      </c>
      <c r="P66" t="s">
        <v>560</v>
      </c>
      <c r="Q66" s="1">
        <v>18297708789</v>
      </c>
      <c r="R66" t="s">
        <v>561</v>
      </c>
      <c r="S66" t="s">
        <v>73</v>
      </c>
      <c r="T66" t="s">
        <v>562</v>
      </c>
      <c r="U66" s="1">
        <v>13956490616</v>
      </c>
      <c r="V66" s="1" t="s">
        <v>563</v>
      </c>
      <c r="Y66" s="33">
        <v>86.5750315258512</v>
      </c>
      <c r="Z66" s="28" t="s">
        <v>182</v>
      </c>
      <c r="AA66" s="28" t="s">
        <v>113</v>
      </c>
      <c r="AB66" s="28" t="s">
        <v>477</v>
      </c>
      <c r="AC66" s="26" t="s">
        <v>182</v>
      </c>
      <c r="AI66" s="1" t="s">
        <v>77</v>
      </c>
      <c r="AK66" s="31"/>
      <c r="AS66" s="28">
        <v>0</v>
      </c>
      <c r="AT66" s="28">
        <v>0</v>
      </c>
    </row>
    <row r="67" s="1" customFormat="1" ht="14" customHeight="1" spans="1:46">
      <c r="A67" s="25">
        <v>65</v>
      </c>
      <c r="B67" s="26" t="s">
        <v>54</v>
      </c>
      <c r="C67" s="27" t="s">
        <v>564</v>
      </c>
      <c r="D67" s="27">
        <v>249104242</v>
      </c>
      <c r="E67" s="26" t="s">
        <v>56</v>
      </c>
      <c r="F67" s="26" t="s">
        <v>548</v>
      </c>
      <c r="G67" s="26" t="s">
        <v>58</v>
      </c>
      <c r="H67" s="26" t="s">
        <v>59</v>
      </c>
      <c r="K67" s="1">
        <v>15955997120</v>
      </c>
      <c r="L67" t="s">
        <v>565</v>
      </c>
      <c r="M67">
        <v>20060326</v>
      </c>
      <c r="N67" t="s">
        <v>566</v>
      </c>
      <c r="O67" t="s">
        <v>304</v>
      </c>
      <c r="P67" t="s">
        <v>108</v>
      </c>
      <c r="Q67" s="1">
        <v>15212861720</v>
      </c>
      <c r="R67" t="s">
        <v>567</v>
      </c>
      <c r="S67" t="s">
        <v>304</v>
      </c>
      <c r="T67" t="s">
        <v>111</v>
      </c>
      <c r="U67" s="1">
        <v>15212861150</v>
      </c>
      <c r="V67" s="1" t="s">
        <v>568</v>
      </c>
      <c r="Y67" s="33">
        <v>90.4676334594367</v>
      </c>
      <c r="Z67" s="28"/>
      <c r="AA67" s="28">
        <v>0</v>
      </c>
      <c r="AB67" s="28">
        <v>0</v>
      </c>
      <c r="AC67" s="26" t="s">
        <v>217</v>
      </c>
      <c r="AI67" s="1" t="s">
        <v>77</v>
      </c>
      <c r="AK67" s="31"/>
      <c r="AQ67" s="1" t="s">
        <v>150</v>
      </c>
      <c r="AR67" s="1" t="s">
        <v>151</v>
      </c>
      <c r="AS67" s="28" t="s">
        <v>150</v>
      </c>
      <c r="AT67" s="28" t="s">
        <v>152</v>
      </c>
    </row>
    <row r="68" s="1" customFormat="1" ht="14" customHeight="1" spans="1:46">
      <c r="A68" s="25">
        <v>66</v>
      </c>
      <c r="B68" s="26" t="s">
        <v>404</v>
      </c>
      <c r="C68" s="27" t="s">
        <v>569</v>
      </c>
      <c r="D68" s="27">
        <v>249104249</v>
      </c>
      <c r="E68" s="26" t="s">
        <v>56</v>
      </c>
      <c r="F68" s="26" t="s">
        <v>548</v>
      </c>
      <c r="G68" s="26" t="s">
        <v>70</v>
      </c>
      <c r="H68" s="26" t="s">
        <v>59</v>
      </c>
      <c r="K68" s="1">
        <v>19911805792</v>
      </c>
      <c r="L68" t="s">
        <v>570</v>
      </c>
      <c r="M68" t="s">
        <v>571</v>
      </c>
      <c r="N68" t="s">
        <v>572</v>
      </c>
      <c r="O68" t="s">
        <v>573</v>
      </c>
      <c r="P68" t="s">
        <v>129</v>
      </c>
      <c r="Q68" s="1">
        <v>13559235680</v>
      </c>
      <c r="R68" t="s">
        <v>574</v>
      </c>
      <c r="S68" t="s">
        <v>575</v>
      </c>
      <c r="T68" t="s">
        <v>99</v>
      </c>
      <c r="U68" s="1">
        <v>13400748592</v>
      </c>
      <c r="V68" s="1" t="s">
        <v>576</v>
      </c>
      <c r="Y68" s="33">
        <v>92.4844472467423</v>
      </c>
      <c r="Z68" s="28"/>
      <c r="AA68" s="28" t="s">
        <v>577</v>
      </c>
      <c r="AB68" s="28" t="s">
        <v>578</v>
      </c>
      <c r="AC68" s="26"/>
      <c r="AI68" s="1" t="s">
        <v>68</v>
      </c>
      <c r="AK68" s="31"/>
      <c r="AQ68" s="1" t="s">
        <v>218</v>
      </c>
      <c r="AR68" s="1" t="s">
        <v>194</v>
      </c>
      <c r="AS68" s="28" t="s">
        <v>225</v>
      </c>
      <c r="AT68" s="28" t="s">
        <v>194</v>
      </c>
    </row>
    <row r="69" s="1" customFormat="1" ht="14" customHeight="1" spans="1:46">
      <c r="A69" s="25">
        <v>67</v>
      </c>
      <c r="B69" s="26" t="s">
        <v>404</v>
      </c>
      <c r="C69" s="27" t="s">
        <v>579</v>
      </c>
      <c r="D69" s="27">
        <v>249104273</v>
      </c>
      <c r="E69" s="26" t="s">
        <v>56</v>
      </c>
      <c r="F69" s="26" t="s">
        <v>580</v>
      </c>
      <c r="G69" s="26" t="s">
        <v>105</v>
      </c>
      <c r="H69" s="26" t="s">
        <v>59</v>
      </c>
      <c r="K69" s="1">
        <v>18356286250</v>
      </c>
      <c r="L69" t="s">
        <v>581</v>
      </c>
      <c r="M69" s="34">
        <v>38718</v>
      </c>
      <c r="N69" t="s">
        <v>582</v>
      </c>
      <c r="O69" t="s">
        <v>583</v>
      </c>
      <c r="P69" t="s">
        <v>111</v>
      </c>
      <c r="Q69" s="1">
        <v>13856294173</v>
      </c>
      <c r="R69" t="s">
        <v>584</v>
      </c>
      <c r="S69" t="s">
        <v>73</v>
      </c>
      <c r="T69" t="s">
        <v>73</v>
      </c>
      <c r="U69" s="1">
        <v>13866502074</v>
      </c>
      <c r="V69" s="1" t="s">
        <v>585</v>
      </c>
      <c r="Y69" s="33">
        <v>83.3900798654897</v>
      </c>
      <c r="Z69" s="28" t="s">
        <v>123</v>
      </c>
      <c r="AA69" s="28">
        <v>0</v>
      </c>
      <c r="AB69" s="28">
        <v>0</v>
      </c>
      <c r="AC69" s="26"/>
      <c r="AI69" s="1" t="s">
        <v>68</v>
      </c>
      <c r="AK69" s="31">
        <v>45729</v>
      </c>
      <c r="AS69" s="28">
        <v>0</v>
      </c>
      <c r="AT69" s="28">
        <v>0</v>
      </c>
    </row>
    <row r="70" s="1" customFormat="1" ht="14" customHeight="1" spans="1:46">
      <c r="A70" s="25">
        <v>68</v>
      </c>
      <c r="B70" s="26" t="s">
        <v>404</v>
      </c>
      <c r="C70" s="27" t="s">
        <v>586</v>
      </c>
      <c r="D70" s="27">
        <v>249104259</v>
      </c>
      <c r="E70" s="26" t="s">
        <v>56</v>
      </c>
      <c r="F70" s="26" t="s">
        <v>580</v>
      </c>
      <c r="G70" s="26" t="s">
        <v>81</v>
      </c>
      <c r="H70" s="26" t="s">
        <v>59</v>
      </c>
      <c r="K70" s="1">
        <v>18215315876</v>
      </c>
      <c r="L70" t="s">
        <v>587</v>
      </c>
      <c r="M70">
        <v>2005.11</v>
      </c>
      <c r="N70" t="s">
        <v>588</v>
      </c>
      <c r="O70" t="s">
        <v>140</v>
      </c>
      <c r="P70" t="s">
        <v>140</v>
      </c>
      <c r="Q70" s="1">
        <v>13993311855</v>
      </c>
      <c r="R70" t="s">
        <v>589</v>
      </c>
      <c r="S70" t="s">
        <v>214</v>
      </c>
      <c r="T70" t="s">
        <v>214</v>
      </c>
      <c r="U70" s="1">
        <v>15193382615</v>
      </c>
      <c r="V70" s="1" t="s">
        <v>590</v>
      </c>
      <c r="Y70" s="33">
        <v>85.7185792349727</v>
      </c>
      <c r="Z70" s="28"/>
      <c r="AA70" s="28" t="s">
        <v>368</v>
      </c>
      <c r="AB70" s="28" t="s">
        <v>477</v>
      </c>
      <c r="AC70" s="26"/>
      <c r="AI70" s="1" t="s">
        <v>68</v>
      </c>
      <c r="AK70" s="31">
        <v>45554</v>
      </c>
      <c r="AQ70" s="1" t="s">
        <v>225</v>
      </c>
      <c r="AR70" s="1" t="s">
        <v>194</v>
      </c>
      <c r="AS70" s="28" t="s">
        <v>225</v>
      </c>
      <c r="AT70" s="28" t="s">
        <v>194</v>
      </c>
    </row>
    <row r="71" s="1" customFormat="1" ht="14" customHeight="1" spans="1:46">
      <c r="A71" s="25">
        <v>69</v>
      </c>
      <c r="B71" s="26" t="s">
        <v>404</v>
      </c>
      <c r="C71" s="27" t="s">
        <v>591</v>
      </c>
      <c r="D71" s="27">
        <v>249104275</v>
      </c>
      <c r="E71" s="26" t="s">
        <v>56</v>
      </c>
      <c r="F71" s="26" t="s">
        <v>580</v>
      </c>
      <c r="G71" s="26" t="s">
        <v>58</v>
      </c>
      <c r="H71" s="26" t="s">
        <v>59</v>
      </c>
      <c r="K71" s="1">
        <v>19737918136</v>
      </c>
      <c r="L71" t="s">
        <v>592</v>
      </c>
      <c r="M71" s="34">
        <v>38838</v>
      </c>
      <c r="N71" t="s">
        <v>593</v>
      </c>
      <c r="O71" t="s">
        <v>594</v>
      </c>
      <c r="P71" t="s">
        <v>140</v>
      </c>
      <c r="Q71" s="1">
        <v>15851550718</v>
      </c>
      <c r="R71" t="s">
        <v>595</v>
      </c>
      <c r="S71" t="s">
        <v>73</v>
      </c>
      <c r="T71" t="s">
        <v>73</v>
      </c>
      <c r="U71" s="1">
        <v>19855655598</v>
      </c>
      <c r="V71" s="1" t="s">
        <v>596</v>
      </c>
      <c r="Y71" s="33">
        <v>93.06</v>
      </c>
      <c r="Z71" s="28"/>
      <c r="AA71" s="28" t="s">
        <v>577</v>
      </c>
      <c r="AB71" s="28" t="s">
        <v>578</v>
      </c>
      <c r="AC71" s="26" t="s">
        <v>123</v>
      </c>
      <c r="AI71" s="1" t="s">
        <v>68</v>
      </c>
      <c r="AK71" s="31">
        <v>45552</v>
      </c>
      <c r="AS71" s="28">
        <v>0</v>
      </c>
      <c r="AT71" s="28">
        <v>0</v>
      </c>
    </row>
    <row r="72" s="1" customFormat="1" ht="14" customHeight="1" spans="1:46">
      <c r="A72" s="25">
        <v>70</v>
      </c>
      <c r="B72" s="26" t="s">
        <v>404</v>
      </c>
      <c r="C72" s="27" t="s">
        <v>597</v>
      </c>
      <c r="D72" s="27">
        <v>249104276</v>
      </c>
      <c r="E72" s="26" t="s">
        <v>79</v>
      </c>
      <c r="F72" s="26" t="s">
        <v>450</v>
      </c>
      <c r="G72" s="26" t="s">
        <v>81</v>
      </c>
      <c r="H72" s="26" t="s">
        <v>82</v>
      </c>
      <c r="K72" s="1">
        <v>19121600055</v>
      </c>
      <c r="L72" t="s">
        <v>598</v>
      </c>
      <c r="M72" t="s">
        <v>599</v>
      </c>
      <c r="N72" t="s">
        <v>600</v>
      </c>
      <c r="O72" t="s">
        <v>601</v>
      </c>
      <c r="P72" t="s">
        <v>602</v>
      </c>
      <c r="Q72" s="1">
        <v>13301916006</v>
      </c>
      <c r="R72" t="s">
        <v>603</v>
      </c>
      <c r="S72" t="s">
        <v>604</v>
      </c>
      <c r="T72">
        <v>18049754116</v>
      </c>
      <c r="U72" s="1">
        <v>18049754116</v>
      </c>
      <c r="V72" s="1" t="s">
        <v>605</v>
      </c>
      <c r="Y72" s="33">
        <v>86.3251366120219</v>
      </c>
      <c r="Z72" s="28" t="s">
        <v>134</v>
      </c>
      <c r="AA72" s="28">
        <v>0</v>
      </c>
      <c r="AB72" s="28">
        <v>0</v>
      </c>
      <c r="AC72" s="26" t="s">
        <v>101</v>
      </c>
      <c r="AI72" s="1" t="s">
        <v>68</v>
      </c>
      <c r="AK72" s="31">
        <v>45552</v>
      </c>
      <c r="AS72" s="28">
        <v>0</v>
      </c>
      <c r="AT72" s="28">
        <v>0</v>
      </c>
    </row>
    <row r="73" s="1" customFormat="1" ht="14" customHeight="1" spans="1:46">
      <c r="A73" s="25">
        <v>71</v>
      </c>
      <c r="B73" s="26" t="s">
        <v>404</v>
      </c>
      <c r="C73" s="27" t="s">
        <v>606</v>
      </c>
      <c r="D73" s="27">
        <v>249104277</v>
      </c>
      <c r="E73" s="26" t="s">
        <v>56</v>
      </c>
      <c r="F73" s="26" t="s">
        <v>580</v>
      </c>
      <c r="G73" s="26" t="s">
        <v>70</v>
      </c>
      <c r="H73" s="26" t="s">
        <v>59</v>
      </c>
      <c r="K73" s="1">
        <v>15156919219</v>
      </c>
      <c r="L73" t="s">
        <v>607</v>
      </c>
      <c r="M73">
        <v>2005.02</v>
      </c>
      <c r="N73" t="s">
        <v>608</v>
      </c>
      <c r="O73" t="s">
        <v>609</v>
      </c>
      <c r="P73" t="s">
        <v>272</v>
      </c>
      <c r="Q73" s="1">
        <v>15255172086</v>
      </c>
      <c r="R73" t="s">
        <v>610</v>
      </c>
      <c r="S73" t="s">
        <v>609</v>
      </c>
      <c r="T73" t="s">
        <v>74</v>
      </c>
      <c r="U73" s="1">
        <v>15212824970</v>
      </c>
      <c r="V73" s="1" t="s">
        <v>611</v>
      </c>
      <c r="Y73" s="33">
        <v>86.6460697772173</v>
      </c>
      <c r="Z73" s="28"/>
      <c r="AA73" s="28">
        <v>0</v>
      </c>
      <c r="AB73" s="28">
        <v>0</v>
      </c>
      <c r="AC73" s="26"/>
      <c r="AI73" s="1" t="s">
        <v>68</v>
      </c>
      <c r="AK73" s="31">
        <v>45552</v>
      </c>
      <c r="AS73" s="28">
        <v>0</v>
      </c>
      <c r="AT73" s="28">
        <v>0</v>
      </c>
    </row>
    <row r="74" s="1" customFormat="1" ht="14" customHeight="1" spans="1:46">
      <c r="A74" s="25">
        <v>72</v>
      </c>
      <c r="B74" s="26" t="s">
        <v>404</v>
      </c>
      <c r="C74" s="27" t="s">
        <v>612</v>
      </c>
      <c r="D74" s="27">
        <v>249104278</v>
      </c>
      <c r="E74" s="26" t="s">
        <v>56</v>
      </c>
      <c r="F74" s="26" t="s">
        <v>613</v>
      </c>
      <c r="G74" s="26" t="s">
        <v>70</v>
      </c>
      <c r="H74" s="26" t="s">
        <v>59</v>
      </c>
      <c r="K74" s="1">
        <v>18815759185</v>
      </c>
      <c r="L74" t="s">
        <v>614</v>
      </c>
      <c r="M74">
        <v>2007.1</v>
      </c>
      <c r="N74" t="s">
        <v>615</v>
      </c>
      <c r="O74" t="s">
        <v>616</v>
      </c>
      <c r="P74" t="s">
        <v>617</v>
      </c>
      <c r="Q74" s="1">
        <v>18805666766</v>
      </c>
      <c r="R74" t="s">
        <v>618</v>
      </c>
      <c r="S74" t="s">
        <v>616</v>
      </c>
      <c r="T74" t="s">
        <v>200</v>
      </c>
      <c r="U74" s="1">
        <v>18805664221</v>
      </c>
      <c r="V74" s="1" t="s">
        <v>619</v>
      </c>
      <c r="Y74" s="33">
        <v>71.08</v>
      </c>
      <c r="Z74" s="28"/>
      <c r="AA74" s="28">
        <v>0</v>
      </c>
      <c r="AB74" s="28">
        <v>0</v>
      </c>
      <c r="AC74" s="26"/>
      <c r="AI74" s="1" t="s">
        <v>77</v>
      </c>
      <c r="AK74" s="31"/>
      <c r="AS74" s="28">
        <v>0</v>
      </c>
      <c r="AT74" s="28">
        <v>0</v>
      </c>
    </row>
    <row r="75" s="1" customFormat="1" ht="14" customHeight="1" spans="1:46">
      <c r="A75" s="25">
        <v>73</v>
      </c>
      <c r="B75" s="26" t="s">
        <v>404</v>
      </c>
      <c r="C75" s="27" t="s">
        <v>620</v>
      </c>
      <c r="D75" s="27">
        <v>249104279</v>
      </c>
      <c r="E75" s="26" t="s">
        <v>56</v>
      </c>
      <c r="F75" s="26" t="s">
        <v>621</v>
      </c>
      <c r="G75" s="26" t="s">
        <v>81</v>
      </c>
      <c r="H75" s="26" t="s">
        <v>59</v>
      </c>
      <c r="K75" s="1">
        <v>19055402640</v>
      </c>
      <c r="L75" t="s">
        <v>622</v>
      </c>
      <c r="M75" t="s">
        <v>623</v>
      </c>
      <c r="N75" t="s">
        <v>624</v>
      </c>
      <c r="O75" t="s">
        <v>625</v>
      </c>
      <c r="P75" t="s">
        <v>111</v>
      </c>
      <c r="Q75" s="1">
        <v>18315593882</v>
      </c>
      <c r="R75" t="s">
        <v>626</v>
      </c>
      <c r="S75" t="s">
        <v>627</v>
      </c>
      <c r="T75" t="s">
        <v>628</v>
      </c>
      <c r="U75" s="1">
        <v>18855520282</v>
      </c>
      <c r="V75" s="1" t="s">
        <v>629</v>
      </c>
      <c r="Y75" s="33">
        <v>81.3776796973518</v>
      </c>
      <c r="Z75" s="28" t="s">
        <v>217</v>
      </c>
      <c r="AA75" s="28">
        <v>0</v>
      </c>
      <c r="AB75" s="28">
        <v>0</v>
      </c>
      <c r="AC75" s="26"/>
      <c r="AI75" s="1" t="s">
        <v>68</v>
      </c>
      <c r="AK75" s="31"/>
      <c r="AS75" s="28">
        <v>0</v>
      </c>
      <c r="AT75" s="28">
        <v>0</v>
      </c>
    </row>
    <row r="76" s="1" customFormat="1" ht="14" customHeight="1" spans="1:46">
      <c r="A76" s="25">
        <v>74</v>
      </c>
      <c r="B76" s="26" t="s">
        <v>404</v>
      </c>
      <c r="C76" s="27" t="s">
        <v>630</v>
      </c>
      <c r="D76" s="27">
        <v>249104280</v>
      </c>
      <c r="E76" s="26" t="s">
        <v>79</v>
      </c>
      <c r="F76" s="26" t="s">
        <v>450</v>
      </c>
      <c r="G76" s="26" t="s">
        <v>70</v>
      </c>
      <c r="H76" s="26" t="s">
        <v>82</v>
      </c>
      <c r="K76" s="1">
        <v>15956902403</v>
      </c>
      <c r="L76" t="s">
        <v>631</v>
      </c>
      <c r="M76" t="s">
        <v>632</v>
      </c>
      <c r="N76" t="s">
        <v>633</v>
      </c>
      <c r="O76" t="s">
        <v>634</v>
      </c>
      <c r="P76" t="s">
        <v>635</v>
      </c>
      <c r="Q76" s="1">
        <v>18214742723</v>
      </c>
      <c r="R76" t="s">
        <v>636</v>
      </c>
      <c r="S76" t="s">
        <v>634</v>
      </c>
      <c r="T76" t="s">
        <v>635</v>
      </c>
      <c r="U76" s="1">
        <v>17730200569</v>
      </c>
      <c r="V76" s="1" t="s">
        <v>637</v>
      </c>
      <c r="Y76" s="33">
        <v>83.285834384195</v>
      </c>
      <c r="Z76" s="28"/>
      <c r="AA76" s="28">
        <v>0</v>
      </c>
      <c r="AB76" s="28">
        <v>0</v>
      </c>
      <c r="AC76" s="26"/>
      <c r="AI76" s="1" t="s">
        <v>77</v>
      </c>
      <c r="AK76" s="31"/>
      <c r="AS76" s="28">
        <v>0</v>
      </c>
      <c r="AT76" s="28">
        <v>0</v>
      </c>
    </row>
    <row r="77" s="1" customFormat="1" ht="14" customHeight="1" spans="1:46">
      <c r="A77" s="25">
        <v>75</v>
      </c>
      <c r="B77" s="26" t="s">
        <v>404</v>
      </c>
      <c r="C77" s="27" t="s">
        <v>638</v>
      </c>
      <c r="D77" s="27">
        <v>249104281</v>
      </c>
      <c r="E77" s="26" t="s">
        <v>56</v>
      </c>
      <c r="F77" s="26" t="s">
        <v>621</v>
      </c>
      <c r="G77" s="26" t="s">
        <v>58</v>
      </c>
      <c r="H77" s="26" t="s">
        <v>59</v>
      </c>
      <c r="K77" s="1">
        <v>15249899949</v>
      </c>
      <c r="L77" t="s">
        <v>639</v>
      </c>
      <c r="M77">
        <v>20061026</v>
      </c>
      <c r="N77" t="s">
        <v>640</v>
      </c>
      <c r="O77" t="s">
        <v>641</v>
      </c>
      <c r="P77" t="s">
        <v>140</v>
      </c>
      <c r="Q77" s="1">
        <v>13535697856</v>
      </c>
      <c r="R77" t="s">
        <v>642</v>
      </c>
      <c r="S77" t="s">
        <v>643</v>
      </c>
      <c r="T77" t="s">
        <v>644</v>
      </c>
      <c r="U77" s="1">
        <v>15118709178</v>
      </c>
      <c r="V77" s="1" t="s">
        <v>645</v>
      </c>
      <c r="Y77" s="33">
        <v>77.11</v>
      </c>
      <c r="Z77" s="28" t="s">
        <v>360</v>
      </c>
      <c r="AA77" s="28">
        <v>0</v>
      </c>
      <c r="AB77" s="28">
        <v>0</v>
      </c>
      <c r="AC77" s="26"/>
      <c r="AI77" s="1" t="s">
        <v>77</v>
      </c>
      <c r="AK77" s="31"/>
      <c r="AS77" s="28">
        <v>0</v>
      </c>
      <c r="AT77" s="28">
        <v>0</v>
      </c>
    </row>
    <row r="78" s="1" customFormat="1" ht="14" customHeight="1" spans="1:46">
      <c r="A78" s="25">
        <v>76</v>
      </c>
      <c r="B78" s="26" t="s">
        <v>404</v>
      </c>
      <c r="C78" s="27" t="s">
        <v>646</v>
      </c>
      <c r="D78" s="27">
        <v>249104282</v>
      </c>
      <c r="E78" s="26" t="s">
        <v>79</v>
      </c>
      <c r="F78" s="26" t="s">
        <v>647</v>
      </c>
      <c r="G78" s="26" t="s">
        <v>105</v>
      </c>
      <c r="H78" s="26" t="s">
        <v>82</v>
      </c>
      <c r="K78" s="1">
        <v>19554875132</v>
      </c>
      <c r="L78" t="s">
        <v>648</v>
      </c>
      <c r="M78">
        <v>2005.1</v>
      </c>
      <c r="N78" t="s">
        <v>649</v>
      </c>
      <c r="O78" t="s">
        <v>650</v>
      </c>
      <c r="P78" t="s">
        <v>651</v>
      </c>
      <c r="Q78" s="1">
        <v>13587624419</v>
      </c>
      <c r="R78" t="s">
        <v>652</v>
      </c>
      <c r="S78" t="s">
        <v>73</v>
      </c>
      <c r="T78" t="s">
        <v>73</v>
      </c>
      <c r="U78" s="1">
        <v>15551832307</v>
      </c>
      <c r="V78" s="1" t="s">
        <v>653</v>
      </c>
      <c r="Y78" s="33">
        <v>71.0153425809164</v>
      </c>
      <c r="Z78" s="28"/>
      <c r="AA78" s="28">
        <v>0</v>
      </c>
      <c r="AB78" s="28">
        <v>0</v>
      </c>
      <c r="AC78" s="26"/>
      <c r="AI78" s="1" t="s">
        <v>68</v>
      </c>
      <c r="AK78" s="31"/>
      <c r="AS78" s="28">
        <v>0</v>
      </c>
      <c r="AT78" s="28">
        <v>0</v>
      </c>
    </row>
    <row r="79" s="1" customFormat="1" ht="14" customHeight="1" spans="1:46">
      <c r="A79" s="25">
        <v>77</v>
      </c>
      <c r="B79" s="26" t="s">
        <v>404</v>
      </c>
      <c r="C79" s="27" t="s">
        <v>654</v>
      </c>
      <c r="D79" s="27">
        <v>249104260</v>
      </c>
      <c r="E79" s="26" t="s">
        <v>79</v>
      </c>
      <c r="F79" s="26" t="s">
        <v>647</v>
      </c>
      <c r="G79" s="26" t="s">
        <v>81</v>
      </c>
      <c r="H79" s="26" t="s">
        <v>82</v>
      </c>
      <c r="K79" s="1">
        <v>18297843638</v>
      </c>
      <c r="L79" t="s">
        <v>655</v>
      </c>
      <c r="M79">
        <v>7.16</v>
      </c>
      <c r="N79" t="s">
        <v>656</v>
      </c>
      <c r="O79" t="s">
        <v>328</v>
      </c>
      <c r="P79" t="s">
        <v>140</v>
      </c>
      <c r="Q79" s="1">
        <v>15855388622</v>
      </c>
      <c r="R79" t="s">
        <v>657</v>
      </c>
      <c r="S79" t="s">
        <v>328</v>
      </c>
      <c r="T79" t="s">
        <v>658</v>
      </c>
      <c r="U79" s="1">
        <v>18298071907</v>
      </c>
      <c r="V79" s="1" t="s">
        <v>659</v>
      </c>
      <c r="Y79" s="33">
        <v>82.8</v>
      </c>
      <c r="Z79" s="28"/>
      <c r="AA79" s="28">
        <v>0</v>
      </c>
      <c r="AB79" s="28">
        <v>0</v>
      </c>
      <c r="AC79" s="26" t="s">
        <v>314</v>
      </c>
      <c r="AI79" s="1" t="s">
        <v>68</v>
      </c>
      <c r="AK79" s="31"/>
      <c r="AQ79" s="1" t="s">
        <v>150</v>
      </c>
      <c r="AR79" s="1" t="s">
        <v>151</v>
      </c>
      <c r="AS79" s="28" t="s">
        <v>150</v>
      </c>
      <c r="AT79" s="28" t="s">
        <v>152</v>
      </c>
    </row>
    <row r="80" s="1" customFormat="1" ht="14" customHeight="1" spans="1:46">
      <c r="A80" s="25">
        <v>78</v>
      </c>
      <c r="B80" s="26" t="s">
        <v>404</v>
      </c>
      <c r="C80" s="27" t="s">
        <v>660</v>
      </c>
      <c r="D80" s="27">
        <v>249104285</v>
      </c>
      <c r="E80" s="26" t="s">
        <v>56</v>
      </c>
      <c r="F80" s="26" t="s">
        <v>661</v>
      </c>
      <c r="G80" s="26" t="s">
        <v>105</v>
      </c>
      <c r="H80" s="26" t="s">
        <v>59</v>
      </c>
      <c r="K80" s="1">
        <v>13615607419</v>
      </c>
      <c r="L80" t="s">
        <v>662</v>
      </c>
      <c r="M80">
        <v>2005.06</v>
      </c>
      <c r="N80" t="s">
        <v>663</v>
      </c>
      <c r="O80" t="s">
        <v>664</v>
      </c>
      <c r="P80" t="s">
        <v>111</v>
      </c>
      <c r="Q80" s="1">
        <v>15955157989</v>
      </c>
      <c r="R80" t="s">
        <v>665</v>
      </c>
      <c r="S80" t="s">
        <v>666</v>
      </c>
      <c r="T80" t="s">
        <v>111</v>
      </c>
      <c r="U80" s="1">
        <v>13695606779</v>
      </c>
      <c r="V80" s="1" t="s">
        <v>667</v>
      </c>
      <c r="Y80" s="33">
        <v>82.09</v>
      </c>
      <c r="Z80" s="28"/>
      <c r="AA80" s="28">
        <v>0</v>
      </c>
      <c r="AB80" s="28">
        <v>0</v>
      </c>
      <c r="AC80" s="26"/>
      <c r="AI80" s="1" t="s">
        <v>77</v>
      </c>
      <c r="AK80" s="31"/>
      <c r="AQ80" s="1" t="s">
        <v>150</v>
      </c>
      <c r="AS80" s="28">
        <v>0</v>
      </c>
      <c r="AT80" s="28">
        <v>0</v>
      </c>
    </row>
    <row r="81" s="1" customFormat="1" ht="14" customHeight="1" spans="1:46">
      <c r="A81" s="25">
        <v>79</v>
      </c>
      <c r="B81" s="26" t="s">
        <v>404</v>
      </c>
      <c r="C81" s="27" t="s">
        <v>668</v>
      </c>
      <c r="D81" s="27">
        <v>249104286</v>
      </c>
      <c r="E81" s="26" t="s">
        <v>56</v>
      </c>
      <c r="F81" s="26" t="s">
        <v>661</v>
      </c>
      <c r="G81" s="26" t="s">
        <v>81</v>
      </c>
      <c r="H81" s="26" t="s">
        <v>59</v>
      </c>
      <c r="K81" s="1">
        <v>18205681660</v>
      </c>
      <c r="L81" t="s">
        <v>669</v>
      </c>
      <c r="M81" t="s">
        <v>670</v>
      </c>
      <c r="N81" t="s">
        <v>671</v>
      </c>
      <c r="O81" t="s">
        <v>672</v>
      </c>
      <c r="P81" t="s">
        <v>138</v>
      </c>
      <c r="Q81" s="1">
        <v>18255823922</v>
      </c>
      <c r="R81" t="s">
        <v>673</v>
      </c>
      <c r="S81" t="s">
        <v>672</v>
      </c>
      <c r="T81" t="s">
        <v>674</v>
      </c>
      <c r="U81" s="1">
        <v>15805588440</v>
      </c>
      <c r="V81" s="1" t="s">
        <v>675</v>
      </c>
      <c r="Y81" s="33">
        <v>75.11</v>
      </c>
      <c r="Z81" s="28"/>
      <c r="AA81" s="28">
        <v>0</v>
      </c>
      <c r="AB81" s="28">
        <v>0</v>
      </c>
      <c r="AC81" s="26"/>
      <c r="AI81" s="1" t="s">
        <v>77</v>
      </c>
      <c r="AK81" s="31"/>
      <c r="AQ81" s="1" t="s">
        <v>225</v>
      </c>
      <c r="AS81" s="28">
        <v>0</v>
      </c>
      <c r="AT81" s="28">
        <v>0</v>
      </c>
    </row>
    <row r="82" s="1" customFormat="1" ht="14" customHeight="1" spans="1:46">
      <c r="A82" s="25">
        <v>80</v>
      </c>
      <c r="B82" s="26" t="s">
        <v>404</v>
      </c>
      <c r="C82" s="27" t="s">
        <v>676</v>
      </c>
      <c r="D82" s="27">
        <v>249104287</v>
      </c>
      <c r="E82" s="26" t="s">
        <v>79</v>
      </c>
      <c r="F82" s="26" t="s">
        <v>647</v>
      </c>
      <c r="G82" s="26" t="s">
        <v>58</v>
      </c>
      <c r="H82" s="26" t="s">
        <v>82</v>
      </c>
      <c r="K82" s="1">
        <v>19275640389</v>
      </c>
      <c r="L82" t="s">
        <v>677</v>
      </c>
      <c r="M82" t="s">
        <v>678</v>
      </c>
      <c r="N82" t="s">
        <v>679</v>
      </c>
      <c r="O82" t="s">
        <v>111</v>
      </c>
      <c r="P82" t="s">
        <v>111</v>
      </c>
      <c r="Q82" s="1">
        <v>13865469435</v>
      </c>
      <c r="R82" t="s">
        <v>680</v>
      </c>
      <c r="S82" t="s">
        <v>73</v>
      </c>
      <c r="T82" t="s">
        <v>73</v>
      </c>
      <c r="U82" s="1">
        <v>15156417624</v>
      </c>
      <c r="V82" s="1" t="s">
        <v>681</v>
      </c>
      <c r="Y82" s="33">
        <v>69.79</v>
      </c>
      <c r="Z82" s="28"/>
      <c r="AA82" s="28">
        <v>0</v>
      </c>
      <c r="AB82" s="28">
        <v>0</v>
      </c>
      <c r="AC82" s="26"/>
      <c r="AI82" s="1" t="s">
        <v>68</v>
      </c>
      <c r="AK82" s="31"/>
      <c r="AQ82" s="1" t="s">
        <v>150</v>
      </c>
      <c r="AS82" s="28">
        <v>0</v>
      </c>
      <c r="AT82" s="28">
        <v>0</v>
      </c>
    </row>
    <row r="83" s="1" customFormat="1" ht="14" customHeight="1" spans="1:46">
      <c r="A83" s="25">
        <v>81</v>
      </c>
      <c r="B83" s="26" t="s">
        <v>404</v>
      </c>
      <c r="C83" s="27" t="s">
        <v>682</v>
      </c>
      <c r="D83" s="27">
        <v>249104263</v>
      </c>
      <c r="E83" s="26" t="s">
        <v>56</v>
      </c>
      <c r="F83" s="26" t="s">
        <v>661</v>
      </c>
      <c r="G83" s="26" t="s">
        <v>58</v>
      </c>
      <c r="H83" s="26" t="s">
        <v>59</v>
      </c>
      <c r="K83" s="1">
        <v>19055402580</v>
      </c>
      <c r="L83" t="s">
        <v>683</v>
      </c>
      <c r="M83">
        <v>2005.12</v>
      </c>
      <c r="N83" t="s">
        <v>684</v>
      </c>
      <c r="O83" t="s">
        <v>73</v>
      </c>
      <c r="P83" t="s">
        <v>74</v>
      </c>
      <c r="Q83" s="1">
        <v>18133058385</v>
      </c>
      <c r="R83" t="s">
        <v>685</v>
      </c>
      <c r="S83" t="s">
        <v>73</v>
      </c>
      <c r="T83" t="s">
        <v>74</v>
      </c>
      <c r="U83" s="1">
        <v>18055681669</v>
      </c>
      <c r="V83" s="1" t="s">
        <v>686</v>
      </c>
      <c r="Y83" s="33">
        <v>72.63</v>
      </c>
      <c r="Z83" s="28"/>
      <c r="AA83" s="28" t="s">
        <v>368</v>
      </c>
      <c r="AB83" s="28" t="s">
        <v>114</v>
      </c>
      <c r="AC83" s="26"/>
      <c r="AI83" s="1" t="s">
        <v>77</v>
      </c>
      <c r="AK83" s="31">
        <v>45558</v>
      </c>
      <c r="AQ83" s="1" t="s">
        <v>150</v>
      </c>
      <c r="AR83" s="1" t="s">
        <v>151</v>
      </c>
      <c r="AS83" s="28" t="s">
        <v>150</v>
      </c>
      <c r="AT83" s="28" t="s">
        <v>152</v>
      </c>
    </row>
    <row r="84" s="1" customFormat="1" ht="14" customHeight="1" spans="1:46">
      <c r="A84" s="25">
        <v>82</v>
      </c>
      <c r="B84" s="26" t="s">
        <v>404</v>
      </c>
      <c r="C84" s="27" t="s">
        <v>687</v>
      </c>
      <c r="D84" s="27">
        <v>249104289</v>
      </c>
      <c r="E84" s="26" t="s">
        <v>56</v>
      </c>
      <c r="F84" s="26" t="s">
        <v>661</v>
      </c>
      <c r="G84" s="26" t="s">
        <v>70</v>
      </c>
      <c r="H84" s="26" t="s">
        <v>59</v>
      </c>
      <c r="K84" s="1">
        <v>15005658319</v>
      </c>
      <c r="L84" t="s">
        <v>688</v>
      </c>
      <c r="M84">
        <v>2005.11</v>
      </c>
      <c r="N84" t="s">
        <v>689</v>
      </c>
      <c r="O84" t="s">
        <v>690</v>
      </c>
      <c r="P84" t="s">
        <v>140</v>
      </c>
      <c r="Q84" s="1">
        <v>15256074248</v>
      </c>
      <c r="R84" t="s">
        <v>691</v>
      </c>
      <c r="S84" t="s">
        <v>690</v>
      </c>
      <c r="T84" t="s">
        <v>140</v>
      </c>
      <c r="U84" s="1">
        <v>15656999766</v>
      </c>
      <c r="V84" s="1" t="s">
        <v>418</v>
      </c>
      <c r="Y84" s="33">
        <v>69.12</v>
      </c>
      <c r="Z84" s="28" t="s">
        <v>102</v>
      </c>
      <c r="AA84" s="28">
        <v>0</v>
      </c>
      <c r="AB84" s="28">
        <v>0</v>
      </c>
      <c r="AC84" s="26"/>
      <c r="AI84" s="1" t="s">
        <v>68</v>
      </c>
      <c r="AK84" s="31"/>
      <c r="AS84" s="28">
        <v>0</v>
      </c>
      <c r="AT84" s="28">
        <v>0</v>
      </c>
    </row>
    <row r="85" s="1" customFormat="1" ht="14" customHeight="1" spans="1:46">
      <c r="A85" s="25">
        <v>83</v>
      </c>
      <c r="B85" s="26" t="s">
        <v>692</v>
      </c>
      <c r="C85" s="27" t="s">
        <v>693</v>
      </c>
      <c r="D85" s="27">
        <v>249104290</v>
      </c>
      <c r="E85" s="26" t="s">
        <v>79</v>
      </c>
      <c r="F85" s="26" t="s">
        <v>647</v>
      </c>
      <c r="G85" s="26" t="s">
        <v>58</v>
      </c>
      <c r="H85" s="26" t="s">
        <v>82</v>
      </c>
      <c r="K85" s="1">
        <v>13855715287</v>
      </c>
      <c r="L85" t="s">
        <v>694</v>
      </c>
      <c r="M85">
        <v>2007</v>
      </c>
      <c r="N85" t="s">
        <v>695</v>
      </c>
      <c r="O85" t="s">
        <v>696</v>
      </c>
      <c r="P85" t="s">
        <v>697</v>
      </c>
      <c r="Q85" s="1">
        <v>13855715287</v>
      </c>
      <c r="R85" t="s">
        <v>698</v>
      </c>
      <c r="S85" t="s">
        <v>699</v>
      </c>
      <c r="T85" t="s">
        <v>111</v>
      </c>
      <c r="U85" s="1">
        <v>15556265303</v>
      </c>
      <c r="V85" s="1" t="s">
        <v>700</v>
      </c>
      <c r="Y85" s="33">
        <v>75.44</v>
      </c>
      <c r="Z85" s="28"/>
      <c r="AA85" s="28">
        <v>0</v>
      </c>
      <c r="AB85" s="28">
        <v>0</v>
      </c>
      <c r="AC85" s="26"/>
      <c r="AI85" s="1" t="s">
        <v>77</v>
      </c>
      <c r="AK85" s="31"/>
      <c r="AS85" s="28">
        <v>0</v>
      </c>
      <c r="AT85" s="28">
        <v>0</v>
      </c>
    </row>
    <row r="86" s="1" customFormat="1" ht="14" customHeight="1" spans="1:46">
      <c r="A86" s="25">
        <v>84</v>
      </c>
      <c r="B86" s="26" t="s">
        <v>692</v>
      </c>
      <c r="C86" s="27" t="s">
        <v>701</v>
      </c>
      <c r="D86" s="27">
        <v>249104291</v>
      </c>
      <c r="E86" s="26" t="s">
        <v>56</v>
      </c>
      <c r="F86" s="26" t="s">
        <v>702</v>
      </c>
      <c r="G86" s="26" t="s">
        <v>105</v>
      </c>
      <c r="H86" s="26" t="s">
        <v>59</v>
      </c>
      <c r="K86" s="1">
        <v>18156684360</v>
      </c>
      <c r="L86" t="s">
        <v>703</v>
      </c>
      <c r="M86" t="s">
        <v>704</v>
      </c>
      <c r="N86" t="s">
        <v>705</v>
      </c>
      <c r="O86" t="s">
        <v>706</v>
      </c>
      <c r="P86" t="s">
        <v>707</v>
      </c>
      <c r="Q86" s="1">
        <v>18056621331</v>
      </c>
      <c r="R86" t="s">
        <v>708</v>
      </c>
      <c r="S86" t="s">
        <v>73</v>
      </c>
      <c r="T86" t="s">
        <v>73</v>
      </c>
      <c r="U86" s="1">
        <v>18156684295</v>
      </c>
      <c r="V86" s="1" t="s">
        <v>709</v>
      </c>
      <c r="Y86" s="33">
        <v>77.07</v>
      </c>
      <c r="Z86" s="28"/>
      <c r="AA86" s="28">
        <v>0</v>
      </c>
      <c r="AB86" s="28">
        <v>0</v>
      </c>
      <c r="AC86" s="26"/>
      <c r="AI86" s="1" t="s">
        <v>77</v>
      </c>
      <c r="AK86" s="31"/>
      <c r="AS86" s="28">
        <v>0</v>
      </c>
      <c r="AT86" s="28">
        <v>0</v>
      </c>
    </row>
    <row r="87" s="1" customFormat="1" ht="14" customHeight="1" spans="1:46">
      <c r="A87" s="25">
        <v>85</v>
      </c>
      <c r="B87" s="26" t="s">
        <v>692</v>
      </c>
      <c r="C87" s="27" t="s">
        <v>710</v>
      </c>
      <c r="D87" s="27">
        <v>249104292</v>
      </c>
      <c r="E87" s="26" t="s">
        <v>56</v>
      </c>
      <c r="F87" s="26" t="s">
        <v>702</v>
      </c>
      <c r="G87" s="26" t="s">
        <v>81</v>
      </c>
      <c r="H87" s="26" t="s">
        <v>59</v>
      </c>
      <c r="K87" s="1">
        <v>18655825686</v>
      </c>
      <c r="L87" t="s">
        <v>711</v>
      </c>
      <c r="M87" s="34">
        <v>38565</v>
      </c>
      <c r="N87" t="s">
        <v>712</v>
      </c>
      <c r="O87" t="s">
        <v>73</v>
      </c>
      <c r="P87" t="s">
        <v>328</v>
      </c>
      <c r="Q87" s="1">
        <v>18822471308</v>
      </c>
      <c r="R87" t="s">
        <v>713</v>
      </c>
      <c r="S87" t="s">
        <v>73</v>
      </c>
      <c r="T87" t="s">
        <v>328</v>
      </c>
      <c r="U87" s="1">
        <v>18812777206</v>
      </c>
      <c r="V87" s="1" t="s">
        <v>714</v>
      </c>
      <c r="Y87" s="33">
        <v>77.82</v>
      </c>
      <c r="Z87" s="28"/>
      <c r="AA87" s="28">
        <v>0</v>
      </c>
      <c r="AB87" s="28">
        <v>0</v>
      </c>
      <c r="AC87" s="26"/>
      <c r="AI87" s="1" t="s">
        <v>68</v>
      </c>
      <c r="AK87" s="31">
        <v>45554</v>
      </c>
      <c r="AS87" s="28">
        <v>0</v>
      </c>
      <c r="AT87" s="28">
        <v>0</v>
      </c>
    </row>
    <row r="88" s="1" customFormat="1" ht="14" customHeight="1" spans="1:46">
      <c r="A88" s="25">
        <v>86</v>
      </c>
      <c r="B88" s="26" t="s">
        <v>692</v>
      </c>
      <c r="C88" s="27" t="s">
        <v>715</v>
      </c>
      <c r="D88" s="27">
        <v>249104293</v>
      </c>
      <c r="E88" s="26" t="s">
        <v>56</v>
      </c>
      <c r="F88" s="26" t="s">
        <v>702</v>
      </c>
      <c r="G88" s="26" t="s">
        <v>58</v>
      </c>
      <c r="H88" s="26" t="s">
        <v>59</v>
      </c>
      <c r="K88" s="1">
        <v>17201772725</v>
      </c>
      <c r="L88" t="s">
        <v>716</v>
      </c>
      <c r="M88" t="s">
        <v>717</v>
      </c>
      <c r="N88" t="s">
        <v>718</v>
      </c>
      <c r="O88" t="s">
        <v>73</v>
      </c>
      <c r="P88" t="s">
        <v>111</v>
      </c>
      <c r="Q88" s="1">
        <v>15888068856</v>
      </c>
      <c r="R88" t="s">
        <v>719</v>
      </c>
      <c r="S88" t="s">
        <v>73</v>
      </c>
      <c r="T88" t="s">
        <v>111</v>
      </c>
      <c r="U88" s="1">
        <v>15056563486</v>
      </c>
      <c r="V88" s="1" t="s">
        <v>720</v>
      </c>
      <c r="Y88" s="33">
        <v>78.61</v>
      </c>
      <c r="Z88" s="28"/>
      <c r="AA88" s="28">
        <v>0</v>
      </c>
      <c r="AB88" s="28">
        <v>0</v>
      </c>
      <c r="AC88" s="26"/>
      <c r="AI88" s="1" t="s">
        <v>68</v>
      </c>
      <c r="AK88" s="31"/>
      <c r="AS88" s="28">
        <v>0</v>
      </c>
      <c r="AT88" s="28">
        <v>0</v>
      </c>
    </row>
    <row r="89" s="1" customFormat="1" ht="14" customHeight="1" spans="1:46">
      <c r="A89" s="25">
        <v>87</v>
      </c>
      <c r="B89" s="26" t="s">
        <v>692</v>
      </c>
      <c r="C89" s="27" t="s">
        <v>721</v>
      </c>
      <c r="D89" s="27">
        <v>249104294</v>
      </c>
      <c r="E89" s="26" t="s">
        <v>56</v>
      </c>
      <c r="F89" s="26" t="s">
        <v>702</v>
      </c>
      <c r="G89" s="26" t="s">
        <v>70</v>
      </c>
      <c r="H89" s="26" t="s">
        <v>59</v>
      </c>
      <c r="K89" s="1">
        <v>17355005260</v>
      </c>
      <c r="L89" t="s">
        <v>722</v>
      </c>
      <c r="M89" t="s">
        <v>723</v>
      </c>
      <c r="N89" t="s">
        <v>724</v>
      </c>
      <c r="O89" t="s">
        <v>379</v>
      </c>
      <c r="P89" t="s">
        <v>725</v>
      </c>
      <c r="Q89" s="1">
        <v>13395500298</v>
      </c>
      <c r="R89" t="s">
        <v>726</v>
      </c>
      <c r="S89" t="s">
        <v>727</v>
      </c>
      <c r="T89" t="s">
        <v>99</v>
      </c>
      <c r="U89" s="1">
        <v>13395508358</v>
      </c>
      <c r="V89" s="1" t="s">
        <v>728</v>
      </c>
      <c r="Y89" s="33">
        <v>87.44</v>
      </c>
      <c r="Z89" s="28" t="s">
        <v>134</v>
      </c>
      <c r="AA89" s="28" t="s">
        <v>113</v>
      </c>
      <c r="AB89" s="28" t="s">
        <v>477</v>
      </c>
      <c r="AC89" s="26" t="s">
        <v>134</v>
      </c>
      <c r="AI89" s="1" t="s">
        <v>68</v>
      </c>
      <c r="AK89" s="31">
        <v>45561</v>
      </c>
      <c r="AS89" s="28">
        <v>0</v>
      </c>
      <c r="AT89" s="28">
        <v>0</v>
      </c>
    </row>
    <row r="90" s="1" customFormat="1" ht="14" customHeight="1" spans="1:46">
      <c r="A90" s="25">
        <v>88</v>
      </c>
      <c r="B90" s="26" t="s">
        <v>404</v>
      </c>
      <c r="C90" s="27" t="s">
        <v>729</v>
      </c>
      <c r="D90" s="27">
        <v>249104270</v>
      </c>
      <c r="E90" s="26" t="s">
        <v>56</v>
      </c>
      <c r="F90" s="26" t="s">
        <v>730</v>
      </c>
      <c r="G90" s="26" t="s">
        <v>105</v>
      </c>
      <c r="H90" s="26" t="s">
        <v>59</v>
      </c>
      <c r="K90" s="1">
        <v>13155366940</v>
      </c>
      <c r="L90" t="s">
        <v>731</v>
      </c>
      <c r="M90" t="s">
        <v>732</v>
      </c>
      <c r="N90" t="s">
        <v>733</v>
      </c>
      <c r="O90" t="s">
        <v>734</v>
      </c>
      <c r="P90" t="s">
        <v>140</v>
      </c>
      <c r="Q90" s="1">
        <v>13584947821</v>
      </c>
      <c r="R90" t="s">
        <v>735</v>
      </c>
      <c r="S90" t="s">
        <v>736</v>
      </c>
      <c r="T90" t="s">
        <v>214</v>
      </c>
      <c r="U90" s="1">
        <v>17855028554</v>
      </c>
      <c r="V90" s="1" t="s">
        <v>737</v>
      </c>
      <c r="Y90" s="33">
        <v>88.6</v>
      </c>
      <c r="Z90" s="28"/>
      <c r="AA90" s="28" t="s">
        <v>113</v>
      </c>
      <c r="AB90" s="28" t="s">
        <v>114</v>
      </c>
      <c r="AC90" s="26"/>
      <c r="AI90" s="1" t="s">
        <v>68</v>
      </c>
      <c r="AK90" s="31"/>
      <c r="AQ90" s="1" t="s">
        <v>150</v>
      </c>
      <c r="AR90" s="1" t="s">
        <v>151</v>
      </c>
      <c r="AS90" s="28" t="s">
        <v>150</v>
      </c>
      <c r="AT90" s="28" t="s">
        <v>152</v>
      </c>
    </row>
    <row r="91" s="1" customFormat="1" ht="14" customHeight="1" spans="1:46">
      <c r="A91" s="25">
        <v>89</v>
      </c>
      <c r="B91" s="26" t="s">
        <v>404</v>
      </c>
      <c r="C91" s="27" t="s">
        <v>738</v>
      </c>
      <c r="D91" s="27">
        <v>249104271</v>
      </c>
      <c r="E91" s="26" t="s">
        <v>56</v>
      </c>
      <c r="F91" s="26" t="s">
        <v>730</v>
      </c>
      <c r="G91" s="26" t="s">
        <v>81</v>
      </c>
      <c r="H91" s="26" t="s">
        <v>59</v>
      </c>
      <c r="K91" s="1">
        <v>19826415974</v>
      </c>
      <c r="L91" t="s">
        <v>739</v>
      </c>
      <c r="M91" t="s">
        <v>740</v>
      </c>
      <c r="N91" t="s">
        <v>741</v>
      </c>
      <c r="O91" t="s">
        <v>742</v>
      </c>
      <c r="P91" t="s">
        <v>743</v>
      </c>
      <c r="Q91" s="1">
        <v>13635696395</v>
      </c>
      <c r="R91" t="s">
        <v>744</v>
      </c>
      <c r="S91" t="s">
        <v>745</v>
      </c>
      <c r="T91" t="s">
        <v>132</v>
      </c>
      <c r="U91" s="1">
        <v>13856056146</v>
      </c>
      <c r="V91" s="1" t="s">
        <v>637</v>
      </c>
      <c r="Y91" s="33">
        <v>81.55</v>
      </c>
      <c r="Z91" s="28"/>
      <c r="AA91" s="28">
        <v>0</v>
      </c>
      <c r="AB91" s="28">
        <v>0</v>
      </c>
      <c r="AC91" s="26"/>
      <c r="AI91" s="1" t="s">
        <v>68</v>
      </c>
      <c r="AK91" s="31">
        <v>45554</v>
      </c>
      <c r="AQ91" s="1" t="s">
        <v>225</v>
      </c>
      <c r="AR91" s="1" t="s">
        <v>194</v>
      </c>
      <c r="AS91" s="28" t="s">
        <v>225</v>
      </c>
      <c r="AT91" s="28" t="s">
        <v>194</v>
      </c>
    </row>
    <row r="92" s="1" customFormat="1" ht="14" customHeight="1" spans="1:46">
      <c r="A92" s="25">
        <v>90</v>
      </c>
      <c r="B92" s="26" t="s">
        <v>692</v>
      </c>
      <c r="C92" s="27" t="s">
        <v>746</v>
      </c>
      <c r="D92" s="27">
        <v>249104297</v>
      </c>
      <c r="E92" s="26" t="s">
        <v>79</v>
      </c>
      <c r="F92" s="26" t="s">
        <v>747</v>
      </c>
      <c r="G92" s="26" t="s">
        <v>105</v>
      </c>
      <c r="H92" s="26" t="s">
        <v>82</v>
      </c>
      <c r="K92" s="1">
        <v>18656510754</v>
      </c>
      <c r="L92" t="s">
        <v>748</v>
      </c>
      <c r="M92" t="s">
        <v>749</v>
      </c>
      <c r="N92" t="s">
        <v>750</v>
      </c>
      <c r="O92" t="s">
        <v>751</v>
      </c>
      <c r="P92" t="s">
        <v>752</v>
      </c>
      <c r="Q92" s="1">
        <v>13855620565</v>
      </c>
      <c r="R92" t="s">
        <v>753</v>
      </c>
      <c r="S92" t="s">
        <v>754</v>
      </c>
      <c r="T92" t="s">
        <v>208</v>
      </c>
      <c r="U92" s="1">
        <v>18956988691</v>
      </c>
      <c r="V92" s="1" t="s">
        <v>755</v>
      </c>
      <c r="Y92" s="33">
        <v>82.74</v>
      </c>
      <c r="Z92" s="28"/>
      <c r="AA92" s="28">
        <v>0</v>
      </c>
      <c r="AB92" s="28">
        <v>0</v>
      </c>
      <c r="AC92" s="26"/>
      <c r="AI92" s="1" t="s">
        <v>77</v>
      </c>
      <c r="AK92" s="31"/>
      <c r="AS92" s="28">
        <v>0</v>
      </c>
      <c r="AT92" s="28">
        <v>0</v>
      </c>
    </row>
    <row r="93" s="1" customFormat="1" ht="14" customHeight="1" spans="1:46">
      <c r="A93" s="25">
        <v>91</v>
      </c>
      <c r="B93" s="26" t="s">
        <v>692</v>
      </c>
      <c r="C93" s="27" t="s">
        <v>756</v>
      </c>
      <c r="D93" s="27">
        <v>249104298</v>
      </c>
      <c r="E93" s="26" t="s">
        <v>79</v>
      </c>
      <c r="F93" s="26" t="s">
        <v>747</v>
      </c>
      <c r="G93" s="26" t="s">
        <v>81</v>
      </c>
      <c r="H93" s="26" t="s">
        <v>82</v>
      </c>
      <c r="K93" s="1">
        <v>13956300822</v>
      </c>
      <c r="L93" t="s">
        <v>757</v>
      </c>
      <c r="M93" t="s">
        <v>758</v>
      </c>
      <c r="N93" t="s">
        <v>759</v>
      </c>
      <c r="O93" t="s">
        <v>760</v>
      </c>
      <c r="P93" t="s">
        <v>208</v>
      </c>
      <c r="Q93" s="1">
        <v>18365001092</v>
      </c>
      <c r="R93" t="s">
        <v>761</v>
      </c>
      <c r="S93" t="s">
        <v>73</v>
      </c>
      <c r="T93" t="s">
        <v>73</v>
      </c>
      <c r="U93" s="1">
        <v>18365000620</v>
      </c>
      <c r="V93" s="1" t="s">
        <v>762</v>
      </c>
      <c r="Y93" s="33">
        <v>63.52</v>
      </c>
      <c r="Z93" s="28" t="s">
        <v>360</v>
      </c>
      <c r="AA93" s="28">
        <v>0</v>
      </c>
      <c r="AB93" s="28">
        <v>0</v>
      </c>
      <c r="AC93" s="26"/>
      <c r="AI93" s="1" t="s">
        <v>77</v>
      </c>
      <c r="AK93" s="31"/>
      <c r="AS93" s="28">
        <v>0</v>
      </c>
      <c r="AT93" s="28">
        <v>0</v>
      </c>
    </row>
    <row r="94" s="1" customFormat="1" ht="14" customHeight="1" spans="1:46">
      <c r="A94" s="25">
        <v>92</v>
      </c>
      <c r="B94" s="26" t="s">
        <v>404</v>
      </c>
      <c r="C94" s="27" t="s">
        <v>763</v>
      </c>
      <c r="D94" s="27">
        <v>249104274</v>
      </c>
      <c r="E94" s="26" t="s">
        <v>79</v>
      </c>
      <c r="F94" s="26" t="s">
        <v>747</v>
      </c>
      <c r="G94" s="26" t="s">
        <v>58</v>
      </c>
      <c r="H94" s="26" t="s">
        <v>82</v>
      </c>
      <c r="K94" s="1">
        <v>19979969706</v>
      </c>
      <c r="L94" t="s">
        <v>764</v>
      </c>
      <c r="M94">
        <v>2004.08</v>
      </c>
      <c r="N94" t="s">
        <v>765</v>
      </c>
      <c r="O94" t="s">
        <v>590</v>
      </c>
      <c r="P94" t="s">
        <v>74</v>
      </c>
      <c r="Q94" s="1">
        <v>18070059007</v>
      </c>
      <c r="R94" t="s">
        <v>766</v>
      </c>
      <c r="S94" t="s">
        <v>590</v>
      </c>
      <c r="T94" t="s">
        <v>74</v>
      </c>
      <c r="U94" s="1">
        <v>18070059002</v>
      </c>
      <c r="V94" s="1" t="s">
        <v>767</v>
      </c>
      <c r="Y94" s="33">
        <v>81.08</v>
      </c>
      <c r="Z94" s="28"/>
      <c r="AA94" s="28">
        <v>0</v>
      </c>
      <c r="AB94" s="28">
        <v>0</v>
      </c>
      <c r="AC94" s="26"/>
      <c r="AI94" s="1" t="s">
        <v>77</v>
      </c>
      <c r="AK94" s="31">
        <v>45552</v>
      </c>
      <c r="AQ94" s="1" t="s">
        <v>150</v>
      </c>
      <c r="AR94" s="1" t="s">
        <v>194</v>
      </c>
      <c r="AS94" s="28" t="s">
        <v>218</v>
      </c>
      <c r="AT94" s="28" t="s">
        <v>194</v>
      </c>
    </row>
    <row r="95" s="1" customFormat="1" ht="14" customHeight="1" spans="1:46">
      <c r="A95" s="25">
        <v>93</v>
      </c>
      <c r="B95" s="26" t="s">
        <v>404</v>
      </c>
      <c r="C95" s="27" t="s">
        <v>768</v>
      </c>
      <c r="D95" s="27">
        <v>249104283</v>
      </c>
      <c r="E95" s="26" t="s">
        <v>56</v>
      </c>
      <c r="F95" s="26" t="s">
        <v>730</v>
      </c>
      <c r="G95" s="26" t="s">
        <v>58</v>
      </c>
      <c r="H95" s="26" t="s">
        <v>59</v>
      </c>
      <c r="K95" s="1">
        <v>19567176364</v>
      </c>
      <c r="L95" t="s">
        <v>769</v>
      </c>
      <c r="M95">
        <v>2006.09</v>
      </c>
      <c r="N95" t="s">
        <v>770</v>
      </c>
      <c r="O95" t="s">
        <v>73</v>
      </c>
      <c r="P95" t="s">
        <v>73</v>
      </c>
      <c r="Q95" s="1">
        <v>19355114195</v>
      </c>
      <c r="R95" t="s">
        <v>771</v>
      </c>
      <c r="S95" t="s">
        <v>73</v>
      </c>
      <c r="T95" t="s">
        <v>73</v>
      </c>
      <c r="U95" s="1">
        <v>18225875428</v>
      </c>
      <c r="V95" s="1" t="s">
        <v>772</v>
      </c>
      <c r="Y95" s="33">
        <v>92.15</v>
      </c>
      <c r="Z95" s="28"/>
      <c r="AA95" s="28">
        <v>0</v>
      </c>
      <c r="AB95" s="28">
        <v>0</v>
      </c>
      <c r="AC95" s="26"/>
      <c r="AI95" s="1" t="s">
        <v>77</v>
      </c>
      <c r="AK95" s="31"/>
      <c r="AQ95" s="1" t="s">
        <v>225</v>
      </c>
      <c r="AR95" s="1" t="s">
        <v>194</v>
      </c>
      <c r="AS95" s="28" t="s">
        <v>218</v>
      </c>
      <c r="AT95" s="28" t="s">
        <v>194</v>
      </c>
    </row>
    <row r="96" s="1" customFormat="1" ht="14" customHeight="1" spans="1:46">
      <c r="A96" s="25">
        <v>94</v>
      </c>
      <c r="B96" s="26" t="s">
        <v>404</v>
      </c>
      <c r="C96" s="27" t="s">
        <v>773</v>
      </c>
      <c r="D96" s="27">
        <v>249104288</v>
      </c>
      <c r="E96" s="26" t="s">
        <v>56</v>
      </c>
      <c r="F96" s="26" t="s">
        <v>730</v>
      </c>
      <c r="G96" s="26" t="s">
        <v>70</v>
      </c>
      <c r="H96" s="26" t="s">
        <v>59</v>
      </c>
      <c r="K96" s="1">
        <v>15830012760</v>
      </c>
      <c r="L96" t="s">
        <v>774</v>
      </c>
      <c r="M96">
        <v>2006.11</v>
      </c>
      <c r="N96" t="s">
        <v>775</v>
      </c>
      <c r="O96" t="s">
        <v>73</v>
      </c>
      <c r="P96" t="s">
        <v>111</v>
      </c>
      <c r="Q96" s="1">
        <v>15232855629</v>
      </c>
      <c r="R96" t="s">
        <v>776</v>
      </c>
      <c r="S96" t="s">
        <v>73</v>
      </c>
      <c r="T96" t="s">
        <v>74</v>
      </c>
      <c r="U96" s="1">
        <v>15131056291</v>
      </c>
      <c r="V96" s="1" t="s">
        <v>777</v>
      </c>
      <c r="Y96" s="33">
        <v>85.4</v>
      </c>
      <c r="Z96" s="28" t="s">
        <v>181</v>
      </c>
      <c r="AA96" s="28">
        <v>0</v>
      </c>
      <c r="AB96" s="28">
        <v>0</v>
      </c>
      <c r="AC96" s="26"/>
      <c r="AI96" s="1" t="s">
        <v>68</v>
      </c>
      <c r="AK96" s="31"/>
      <c r="AQ96" s="1" t="s">
        <v>150</v>
      </c>
      <c r="AR96" s="1" t="s">
        <v>151</v>
      </c>
      <c r="AS96" s="28" t="s">
        <v>150</v>
      </c>
      <c r="AT96" s="28" t="s">
        <v>152</v>
      </c>
    </row>
    <row r="97" s="1" customFormat="1" ht="14" customHeight="1" spans="1:46">
      <c r="A97" s="25">
        <v>95</v>
      </c>
      <c r="B97" s="26" t="s">
        <v>692</v>
      </c>
      <c r="C97" s="27" t="s">
        <v>778</v>
      </c>
      <c r="D97" s="27">
        <v>249104295</v>
      </c>
      <c r="E97" s="26" t="s">
        <v>56</v>
      </c>
      <c r="F97" s="26" t="s">
        <v>779</v>
      </c>
      <c r="G97" s="26" t="s">
        <v>105</v>
      </c>
      <c r="H97" s="26" t="s">
        <v>59</v>
      </c>
      <c r="K97" s="1">
        <v>19565850657</v>
      </c>
      <c r="L97" t="s">
        <v>780</v>
      </c>
      <c r="M97" s="34">
        <v>38719</v>
      </c>
      <c r="N97" t="s">
        <v>781</v>
      </c>
      <c r="O97" t="s">
        <v>782</v>
      </c>
      <c r="P97" t="s">
        <v>783</v>
      </c>
      <c r="Q97" s="1">
        <v>13222271859</v>
      </c>
      <c r="R97" t="s">
        <v>784</v>
      </c>
      <c r="S97" t="s">
        <v>785</v>
      </c>
      <c r="T97" t="s">
        <v>208</v>
      </c>
      <c r="U97" s="1">
        <v>19335260139</v>
      </c>
      <c r="V97" s="1" t="s">
        <v>786</v>
      </c>
      <c r="Y97" s="33">
        <v>84.19</v>
      </c>
      <c r="Z97" s="28"/>
      <c r="AA97" s="28">
        <v>0</v>
      </c>
      <c r="AB97" s="28">
        <v>0</v>
      </c>
      <c r="AC97" s="26" t="s">
        <v>314</v>
      </c>
      <c r="AI97" s="1" t="s">
        <v>68</v>
      </c>
      <c r="AK97" s="31">
        <v>45542</v>
      </c>
      <c r="AQ97" s="1" t="s">
        <v>225</v>
      </c>
      <c r="AR97" s="1" t="s">
        <v>194</v>
      </c>
      <c r="AS97" s="28">
        <v>0</v>
      </c>
      <c r="AT97" s="28">
        <v>0</v>
      </c>
    </row>
    <row r="98" s="1" customFormat="1" ht="14" customHeight="1" spans="1:46">
      <c r="A98" s="25">
        <v>96</v>
      </c>
      <c r="B98" s="26" t="s">
        <v>692</v>
      </c>
      <c r="C98" s="27" t="s">
        <v>787</v>
      </c>
      <c r="D98" s="27">
        <v>249104305</v>
      </c>
      <c r="E98" s="26" t="s">
        <v>56</v>
      </c>
      <c r="F98" s="26" t="s">
        <v>779</v>
      </c>
      <c r="G98" s="26" t="s">
        <v>58</v>
      </c>
      <c r="H98" s="26" t="s">
        <v>59</v>
      </c>
      <c r="K98" s="1">
        <v>18256624782</v>
      </c>
      <c r="L98" t="s">
        <v>788</v>
      </c>
      <c r="M98">
        <v>20040414</v>
      </c>
      <c r="N98" t="s">
        <v>789</v>
      </c>
      <c r="O98" t="s">
        <v>790</v>
      </c>
      <c r="P98" t="s">
        <v>790</v>
      </c>
      <c r="Q98" s="1">
        <v>19105668667</v>
      </c>
      <c r="R98" t="s">
        <v>791</v>
      </c>
      <c r="S98" t="s">
        <v>792</v>
      </c>
      <c r="T98" t="s">
        <v>793</v>
      </c>
      <c r="U98" s="1">
        <v>17356678487</v>
      </c>
      <c r="V98" s="1" t="s">
        <v>794</v>
      </c>
      <c r="Y98" s="33">
        <v>72.5</v>
      </c>
      <c r="Z98" s="28" t="s">
        <v>123</v>
      </c>
      <c r="AA98" s="28">
        <v>0</v>
      </c>
      <c r="AB98" s="28">
        <v>0</v>
      </c>
      <c r="AC98" s="26" t="s">
        <v>102</v>
      </c>
      <c r="AI98" s="1" t="s">
        <v>68</v>
      </c>
      <c r="AK98" s="31"/>
      <c r="AS98" s="28">
        <v>0</v>
      </c>
      <c r="AT98" s="28">
        <v>0</v>
      </c>
    </row>
    <row r="99" s="1" customFormat="1" ht="14" customHeight="1" spans="1:46">
      <c r="A99" s="25">
        <v>97</v>
      </c>
      <c r="B99" s="26" t="s">
        <v>692</v>
      </c>
      <c r="C99" s="27" t="s">
        <v>795</v>
      </c>
      <c r="D99" s="27">
        <v>249104306</v>
      </c>
      <c r="E99" s="26" t="s">
        <v>56</v>
      </c>
      <c r="F99" s="26" t="s">
        <v>779</v>
      </c>
      <c r="G99" s="26" t="s">
        <v>70</v>
      </c>
      <c r="H99" s="26" t="s">
        <v>59</v>
      </c>
      <c r="K99" s="1">
        <v>19012660897</v>
      </c>
      <c r="L99" t="s">
        <v>796</v>
      </c>
      <c r="M99">
        <v>20060310</v>
      </c>
      <c r="N99" t="s">
        <v>797</v>
      </c>
      <c r="O99" t="s">
        <v>798</v>
      </c>
      <c r="P99" t="s">
        <v>798</v>
      </c>
      <c r="Q99" s="1">
        <v>13240904693</v>
      </c>
      <c r="R99" t="s">
        <v>799</v>
      </c>
      <c r="S99" t="s">
        <v>798</v>
      </c>
      <c r="T99" t="s">
        <v>798</v>
      </c>
      <c r="U99" s="1">
        <v>15001114903</v>
      </c>
      <c r="V99" s="1" t="s">
        <v>800</v>
      </c>
      <c r="Y99" s="33">
        <v>87.56</v>
      </c>
      <c r="Z99" s="28"/>
      <c r="AA99" s="28">
        <v>0</v>
      </c>
      <c r="AB99" s="28">
        <v>0</v>
      </c>
      <c r="AC99" s="26"/>
      <c r="AI99" s="1" t="s">
        <v>77</v>
      </c>
      <c r="AK99" s="31"/>
      <c r="AS99" s="28">
        <v>0</v>
      </c>
      <c r="AT99" s="28">
        <v>0</v>
      </c>
    </row>
    <row r="100" s="1" customFormat="1" ht="14" customHeight="1" spans="1:46">
      <c r="A100" s="25">
        <v>98</v>
      </c>
      <c r="B100" s="26" t="s">
        <v>692</v>
      </c>
      <c r="C100" s="27" t="s">
        <v>801</v>
      </c>
      <c r="D100" s="27">
        <v>249104307</v>
      </c>
      <c r="E100" s="26" t="s">
        <v>56</v>
      </c>
      <c r="F100" s="26" t="s">
        <v>802</v>
      </c>
      <c r="G100" s="26" t="s">
        <v>105</v>
      </c>
      <c r="H100" s="26" t="s">
        <v>59</v>
      </c>
      <c r="K100" s="1">
        <v>13865607768</v>
      </c>
      <c r="L100" t="s">
        <v>803</v>
      </c>
      <c r="M100" t="s">
        <v>804</v>
      </c>
      <c r="N100" t="s">
        <v>805</v>
      </c>
      <c r="O100" t="s">
        <v>806</v>
      </c>
      <c r="P100" t="s">
        <v>807</v>
      </c>
      <c r="Q100" s="1">
        <v>18769598988</v>
      </c>
      <c r="R100" t="s">
        <v>808</v>
      </c>
      <c r="S100" t="s">
        <v>304</v>
      </c>
      <c r="T100" t="s">
        <v>73</v>
      </c>
      <c r="U100" s="1">
        <v>13215558790</v>
      </c>
      <c r="V100" s="1" t="s">
        <v>809</v>
      </c>
      <c r="Y100" s="33">
        <v>75.89</v>
      </c>
      <c r="Z100" s="28"/>
      <c r="AA100" s="28">
        <v>0</v>
      </c>
      <c r="AB100" s="28">
        <v>0</v>
      </c>
      <c r="AC100" s="26"/>
      <c r="AI100" s="1" t="s">
        <v>77</v>
      </c>
      <c r="AK100" s="31"/>
      <c r="AS100" s="28">
        <v>0</v>
      </c>
      <c r="AT100" s="28">
        <v>0</v>
      </c>
    </row>
    <row r="101" s="1" customFormat="1" ht="14" customHeight="1" spans="1:46">
      <c r="A101" s="25">
        <v>99</v>
      </c>
      <c r="B101" s="26" t="s">
        <v>692</v>
      </c>
      <c r="C101" s="27" t="s">
        <v>810</v>
      </c>
      <c r="D101" s="27">
        <v>249104308</v>
      </c>
      <c r="E101" s="26" t="s">
        <v>56</v>
      </c>
      <c r="F101" s="26" t="s">
        <v>802</v>
      </c>
      <c r="G101" s="26" t="s">
        <v>81</v>
      </c>
      <c r="H101" s="26" t="s">
        <v>59</v>
      </c>
      <c r="K101" s="1">
        <v>19055401989</v>
      </c>
      <c r="L101" t="s">
        <v>811</v>
      </c>
      <c r="M101" t="s">
        <v>812</v>
      </c>
      <c r="N101" t="s">
        <v>813</v>
      </c>
      <c r="O101" t="s">
        <v>814</v>
      </c>
      <c r="P101" t="s">
        <v>129</v>
      </c>
      <c r="Q101" s="1">
        <v>18955366952</v>
      </c>
      <c r="R101" t="s">
        <v>815</v>
      </c>
      <c r="S101" t="s">
        <v>816</v>
      </c>
      <c r="T101" t="s">
        <v>111</v>
      </c>
      <c r="U101" s="1">
        <v>18955355625</v>
      </c>
      <c r="V101" s="1" t="s">
        <v>817</v>
      </c>
      <c r="Y101" s="33">
        <v>75.22</v>
      </c>
      <c r="Z101" s="28"/>
      <c r="AA101" s="28">
        <v>0</v>
      </c>
      <c r="AB101" s="28">
        <v>0</v>
      </c>
      <c r="AC101" s="26"/>
      <c r="AI101" s="1" t="s">
        <v>77</v>
      </c>
      <c r="AK101" s="31"/>
      <c r="AS101" s="28">
        <v>0</v>
      </c>
      <c r="AT101" s="28">
        <v>0</v>
      </c>
    </row>
    <row r="102" s="1" customFormat="1" ht="14" customHeight="1" spans="1:46">
      <c r="A102" s="25">
        <v>100</v>
      </c>
      <c r="B102" s="26" t="s">
        <v>692</v>
      </c>
      <c r="C102" s="27" t="s">
        <v>818</v>
      </c>
      <c r="D102" s="27">
        <v>249104309</v>
      </c>
      <c r="E102" s="26" t="s">
        <v>56</v>
      </c>
      <c r="F102" s="26" t="s">
        <v>802</v>
      </c>
      <c r="G102" s="26" t="s">
        <v>58</v>
      </c>
      <c r="H102" s="26" t="s">
        <v>59</v>
      </c>
      <c r="K102" s="1">
        <v>15156011436</v>
      </c>
      <c r="L102" t="s">
        <v>819</v>
      </c>
      <c r="M102">
        <v>2005.11</v>
      </c>
      <c r="N102" t="s">
        <v>820</v>
      </c>
      <c r="O102" t="s">
        <v>821</v>
      </c>
      <c r="P102" t="s">
        <v>111</v>
      </c>
      <c r="Q102" s="1">
        <v>13075504386</v>
      </c>
      <c r="R102" t="s">
        <v>822</v>
      </c>
      <c r="S102" t="s">
        <v>823</v>
      </c>
      <c r="T102" t="s">
        <v>208</v>
      </c>
      <c r="U102" s="1">
        <v>13075548858</v>
      </c>
      <c r="V102" s="1" t="s">
        <v>824</v>
      </c>
      <c r="Y102" s="33">
        <v>85</v>
      </c>
      <c r="Z102" s="28"/>
      <c r="AA102" s="28">
        <v>0</v>
      </c>
      <c r="AB102" s="28">
        <v>0</v>
      </c>
      <c r="AC102" s="26"/>
      <c r="AI102" s="1" t="s">
        <v>68</v>
      </c>
      <c r="AK102" s="31"/>
      <c r="AS102" s="28">
        <v>0</v>
      </c>
      <c r="AT102" s="28">
        <v>0</v>
      </c>
    </row>
    <row r="103" s="1" customFormat="1" ht="14" customHeight="1" spans="1:46">
      <c r="A103" s="25">
        <v>101</v>
      </c>
      <c r="B103" s="26" t="s">
        <v>692</v>
      </c>
      <c r="C103" s="27" t="s">
        <v>825</v>
      </c>
      <c r="D103" s="27">
        <v>249104310</v>
      </c>
      <c r="E103" s="26" t="s">
        <v>56</v>
      </c>
      <c r="F103" s="26" t="s">
        <v>802</v>
      </c>
      <c r="G103" s="26" t="s">
        <v>70</v>
      </c>
      <c r="H103" s="26" t="s">
        <v>59</v>
      </c>
      <c r="K103" s="1">
        <v>15556694219</v>
      </c>
      <c r="L103" t="s">
        <v>826</v>
      </c>
      <c r="M103" t="s">
        <v>827</v>
      </c>
      <c r="N103" t="s">
        <v>828</v>
      </c>
      <c r="O103" t="s">
        <v>304</v>
      </c>
      <c r="P103" t="s">
        <v>829</v>
      </c>
      <c r="Q103" s="1">
        <v>16715579999</v>
      </c>
      <c r="R103" t="s">
        <v>830</v>
      </c>
      <c r="S103" t="s">
        <v>304</v>
      </c>
      <c r="T103" t="s">
        <v>831</v>
      </c>
      <c r="U103" s="1">
        <v>15856880770</v>
      </c>
      <c r="V103" s="1" t="s">
        <v>675</v>
      </c>
      <c r="Y103" s="33">
        <v>89.04</v>
      </c>
      <c r="Z103" s="28"/>
      <c r="AA103" s="28" t="s">
        <v>368</v>
      </c>
      <c r="AB103" s="28" t="s">
        <v>114</v>
      </c>
      <c r="AC103" s="26"/>
      <c r="AI103" s="1" t="s">
        <v>77</v>
      </c>
      <c r="AK103" s="31"/>
      <c r="AS103" s="28">
        <v>0</v>
      </c>
      <c r="AT103" s="28">
        <v>0</v>
      </c>
    </row>
    <row r="104" s="1" customFormat="1" ht="14" customHeight="1" spans="1:46">
      <c r="A104" s="25">
        <v>102</v>
      </c>
      <c r="B104" s="26" t="s">
        <v>692</v>
      </c>
      <c r="C104" s="27" t="s">
        <v>832</v>
      </c>
      <c r="D104" s="27">
        <v>249104311</v>
      </c>
      <c r="E104" s="26" t="s">
        <v>56</v>
      </c>
      <c r="F104" s="26" t="s">
        <v>833</v>
      </c>
      <c r="G104" s="26" t="s">
        <v>105</v>
      </c>
      <c r="H104" s="26" t="s">
        <v>59</v>
      </c>
      <c r="K104" s="1">
        <v>13514078196</v>
      </c>
      <c r="L104" t="s">
        <v>834</v>
      </c>
      <c r="M104" t="s">
        <v>470</v>
      </c>
      <c r="N104" t="s">
        <v>835</v>
      </c>
      <c r="O104" t="s">
        <v>836</v>
      </c>
      <c r="P104" t="s">
        <v>836</v>
      </c>
      <c r="Q104" s="1">
        <v>13635250016</v>
      </c>
      <c r="R104" t="s">
        <v>837</v>
      </c>
      <c r="S104" t="s">
        <v>836</v>
      </c>
      <c r="T104" t="s">
        <v>836</v>
      </c>
      <c r="U104" s="1">
        <v>15859102536</v>
      </c>
      <c r="V104" s="1" t="s">
        <v>838</v>
      </c>
      <c r="Y104" s="33">
        <v>80.43</v>
      </c>
      <c r="Z104" s="28"/>
      <c r="AA104" s="28">
        <v>0</v>
      </c>
      <c r="AB104" s="28">
        <v>0</v>
      </c>
      <c r="AC104" s="26"/>
      <c r="AI104" s="1" t="s">
        <v>68</v>
      </c>
      <c r="AK104" s="31">
        <v>45555</v>
      </c>
      <c r="AS104" s="28">
        <v>0</v>
      </c>
      <c r="AT104" s="28">
        <v>0</v>
      </c>
    </row>
    <row r="105" s="1" customFormat="1" ht="14" customHeight="1" spans="1:46">
      <c r="A105" s="25">
        <v>103</v>
      </c>
      <c r="B105" s="26" t="s">
        <v>692</v>
      </c>
      <c r="C105" s="27" t="s">
        <v>839</v>
      </c>
      <c r="D105" s="27">
        <v>249104312</v>
      </c>
      <c r="E105" s="26" t="s">
        <v>56</v>
      </c>
      <c r="F105" s="26" t="s">
        <v>833</v>
      </c>
      <c r="G105" s="26" t="s">
        <v>81</v>
      </c>
      <c r="H105" s="26" t="s">
        <v>59</v>
      </c>
      <c r="K105" s="1">
        <v>19012661868</v>
      </c>
      <c r="L105" t="s">
        <v>840</v>
      </c>
      <c r="M105">
        <v>20051018</v>
      </c>
      <c r="N105" t="s">
        <v>841</v>
      </c>
      <c r="O105" t="s">
        <v>842</v>
      </c>
      <c r="P105" t="s">
        <v>843</v>
      </c>
      <c r="Q105" s="1">
        <v>18075234988</v>
      </c>
      <c r="R105" t="s">
        <v>844</v>
      </c>
      <c r="S105" t="s">
        <v>842</v>
      </c>
      <c r="T105" t="s">
        <v>159</v>
      </c>
      <c r="U105" s="1">
        <v>19955945899</v>
      </c>
      <c r="V105" s="1" t="s">
        <v>845</v>
      </c>
      <c r="Y105" s="33">
        <v>77.21</v>
      </c>
      <c r="Z105" s="28"/>
      <c r="AA105" s="28">
        <v>0</v>
      </c>
      <c r="AB105" s="28">
        <v>0</v>
      </c>
      <c r="AC105" s="26"/>
      <c r="AI105" s="1" t="s">
        <v>68</v>
      </c>
      <c r="AK105" s="31"/>
      <c r="AS105" s="28">
        <v>0</v>
      </c>
      <c r="AT105" s="28">
        <v>0</v>
      </c>
    </row>
    <row r="106" s="1" customFormat="1" ht="14" customHeight="1" spans="1:46">
      <c r="A106" s="25">
        <v>104</v>
      </c>
      <c r="B106" s="26" t="s">
        <v>692</v>
      </c>
      <c r="C106" s="27" t="s">
        <v>846</v>
      </c>
      <c r="D106" s="27">
        <v>249104313</v>
      </c>
      <c r="E106" s="26" t="s">
        <v>56</v>
      </c>
      <c r="F106" s="26" t="s">
        <v>833</v>
      </c>
      <c r="G106" s="26" t="s">
        <v>58</v>
      </c>
      <c r="H106" s="26" t="s">
        <v>59</v>
      </c>
      <c r="K106" s="1">
        <v>15256009179</v>
      </c>
      <c r="L106" t="s">
        <v>847</v>
      </c>
      <c r="M106">
        <v>2006.9</v>
      </c>
      <c r="N106" t="s">
        <v>848</v>
      </c>
      <c r="O106" t="s">
        <v>849</v>
      </c>
      <c r="P106" t="s">
        <v>129</v>
      </c>
      <c r="Q106" s="1">
        <v>13156550944</v>
      </c>
      <c r="R106" t="s">
        <v>850</v>
      </c>
      <c r="S106" t="s">
        <v>851</v>
      </c>
      <c r="T106" t="s">
        <v>129</v>
      </c>
      <c r="U106" s="1">
        <v>13195655034</v>
      </c>
      <c r="V106" s="1" t="s">
        <v>824</v>
      </c>
      <c r="Y106" s="33">
        <v>87.7</v>
      </c>
      <c r="Z106" s="28"/>
      <c r="AA106" s="28" t="s">
        <v>368</v>
      </c>
      <c r="AB106" s="28" t="s">
        <v>114</v>
      </c>
      <c r="AC106" s="26"/>
      <c r="AI106" s="1" t="s">
        <v>68</v>
      </c>
      <c r="AK106" s="31"/>
      <c r="AS106" s="28">
        <v>0</v>
      </c>
      <c r="AT106" s="28">
        <v>0</v>
      </c>
    </row>
    <row r="107" s="1" customFormat="1" ht="14" customHeight="1" spans="1:46">
      <c r="A107" s="25">
        <v>105</v>
      </c>
      <c r="B107" s="26" t="s">
        <v>692</v>
      </c>
      <c r="C107" s="27" t="s">
        <v>852</v>
      </c>
      <c r="D107" s="27">
        <v>249104314</v>
      </c>
      <c r="E107" s="26" t="s">
        <v>79</v>
      </c>
      <c r="F107" s="26" t="s">
        <v>853</v>
      </c>
      <c r="G107" s="26" t="s">
        <v>105</v>
      </c>
      <c r="H107" s="26" t="s">
        <v>82</v>
      </c>
      <c r="K107" s="1">
        <v>19856658045</v>
      </c>
      <c r="L107" t="s">
        <v>854</v>
      </c>
      <c r="M107" s="34">
        <v>38839</v>
      </c>
      <c r="N107" t="s">
        <v>855</v>
      </c>
      <c r="O107" t="s">
        <v>856</v>
      </c>
      <c r="P107" t="s">
        <v>208</v>
      </c>
      <c r="Q107" s="1">
        <v>13856063550</v>
      </c>
      <c r="R107" t="s">
        <v>857</v>
      </c>
      <c r="S107" t="s">
        <v>858</v>
      </c>
      <c r="T107" t="s">
        <v>208</v>
      </c>
      <c r="U107" s="1">
        <v>18756054380</v>
      </c>
      <c r="V107" s="1" t="s">
        <v>267</v>
      </c>
      <c r="Y107" s="33">
        <v>69.06</v>
      </c>
      <c r="Z107" s="28"/>
      <c r="AA107" s="28">
        <v>0</v>
      </c>
      <c r="AB107" s="28">
        <v>0</v>
      </c>
      <c r="AC107" s="26"/>
      <c r="AI107" s="1" t="s">
        <v>77</v>
      </c>
      <c r="AK107" s="31"/>
      <c r="AS107" s="28">
        <v>0</v>
      </c>
      <c r="AT107" s="28">
        <v>0</v>
      </c>
    </row>
    <row r="108" s="1" customFormat="1" ht="14" customHeight="1" spans="1:46">
      <c r="A108" s="25">
        <v>106</v>
      </c>
      <c r="B108" s="26" t="s">
        <v>692</v>
      </c>
      <c r="C108" s="27" t="s">
        <v>859</v>
      </c>
      <c r="D108" s="27">
        <v>249104296</v>
      </c>
      <c r="E108" s="26" t="s">
        <v>56</v>
      </c>
      <c r="F108" s="26" t="s">
        <v>833</v>
      </c>
      <c r="G108" s="26" t="s">
        <v>70</v>
      </c>
      <c r="H108" s="26" t="s">
        <v>59</v>
      </c>
      <c r="K108" s="1">
        <v>15178595923</v>
      </c>
      <c r="L108" t="s">
        <v>860</v>
      </c>
      <c r="M108" t="s">
        <v>861</v>
      </c>
      <c r="N108" t="s">
        <v>862</v>
      </c>
      <c r="O108" t="s">
        <v>379</v>
      </c>
      <c r="P108" t="s">
        <v>208</v>
      </c>
      <c r="Q108" s="1">
        <v>18151175049</v>
      </c>
      <c r="R108" t="s">
        <v>863</v>
      </c>
      <c r="S108" t="s">
        <v>379</v>
      </c>
      <c r="T108" t="s">
        <v>208</v>
      </c>
      <c r="U108" s="1">
        <v>15178597616</v>
      </c>
      <c r="V108" s="1" t="s">
        <v>864</v>
      </c>
      <c r="Y108" s="33">
        <v>77.32</v>
      </c>
      <c r="Z108" s="28"/>
      <c r="AA108" s="28">
        <v>0</v>
      </c>
      <c r="AB108" s="28">
        <v>0</v>
      </c>
      <c r="AC108" s="26"/>
      <c r="AI108" s="1" t="s">
        <v>77</v>
      </c>
      <c r="AK108" s="31">
        <v>45555</v>
      </c>
      <c r="AQ108" s="1" t="s">
        <v>150</v>
      </c>
      <c r="AR108" s="1" t="s">
        <v>194</v>
      </c>
      <c r="AS108" s="28" t="s">
        <v>218</v>
      </c>
      <c r="AT108" s="28" t="s">
        <v>194</v>
      </c>
    </row>
    <row r="109" s="1" customFormat="1" ht="14" customHeight="1" spans="1:46">
      <c r="A109" s="25">
        <v>107</v>
      </c>
      <c r="B109" s="26" t="s">
        <v>692</v>
      </c>
      <c r="C109" s="27" t="s">
        <v>865</v>
      </c>
      <c r="D109" s="27">
        <v>249104317</v>
      </c>
      <c r="E109" s="26" t="s">
        <v>79</v>
      </c>
      <c r="F109" s="26" t="s">
        <v>853</v>
      </c>
      <c r="G109" s="26" t="s">
        <v>58</v>
      </c>
      <c r="H109" s="26" t="s">
        <v>82</v>
      </c>
      <c r="K109" s="1">
        <v>18297878829</v>
      </c>
      <c r="L109" t="s">
        <v>866</v>
      </c>
      <c r="M109" s="34">
        <v>39255</v>
      </c>
      <c r="N109" t="s">
        <v>867</v>
      </c>
      <c r="O109" t="s">
        <v>868</v>
      </c>
      <c r="P109" t="s">
        <v>869</v>
      </c>
      <c r="Q109" s="1">
        <v>13615516623</v>
      </c>
      <c r="R109" t="s">
        <v>870</v>
      </c>
      <c r="S109" t="s">
        <v>871</v>
      </c>
      <c r="T109" t="s">
        <v>869</v>
      </c>
      <c r="U109" s="1">
        <v>15156486896</v>
      </c>
      <c r="V109" s="1" t="s">
        <v>487</v>
      </c>
      <c r="Y109" s="33">
        <v>84.2</v>
      </c>
      <c r="Z109" s="28" t="s">
        <v>101</v>
      </c>
      <c r="AA109" s="28">
        <v>0</v>
      </c>
      <c r="AB109" s="28">
        <v>0</v>
      </c>
      <c r="AC109" s="26" t="s">
        <v>115</v>
      </c>
      <c r="AI109" s="1" t="s">
        <v>68</v>
      </c>
      <c r="AK109" s="31"/>
      <c r="AS109" s="28">
        <v>0</v>
      </c>
      <c r="AT109" s="28">
        <v>0</v>
      </c>
    </row>
    <row r="110" s="1" customFormat="1" ht="14" customHeight="1" spans="1:46">
      <c r="A110" s="25">
        <v>108</v>
      </c>
      <c r="B110" s="26" t="s">
        <v>692</v>
      </c>
      <c r="C110" s="27" t="s">
        <v>872</v>
      </c>
      <c r="D110" s="27">
        <v>249104318</v>
      </c>
      <c r="E110" s="26" t="s">
        <v>79</v>
      </c>
      <c r="F110" s="26" t="s">
        <v>853</v>
      </c>
      <c r="G110" s="26" t="s">
        <v>70</v>
      </c>
      <c r="H110" s="26" t="s">
        <v>82</v>
      </c>
      <c r="K110" s="1">
        <v>19314006179</v>
      </c>
      <c r="L110" t="s">
        <v>873</v>
      </c>
      <c r="M110">
        <v>2006.1</v>
      </c>
      <c r="N110" t="s">
        <v>874</v>
      </c>
      <c r="O110" t="s">
        <v>875</v>
      </c>
      <c r="P110" t="s">
        <v>538</v>
      </c>
      <c r="Q110" s="1">
        <v>18715037081</v>
      </c>
      <c r="R110" t="s">
        <v>876</v>
      </c>
      <c r="S110" t="s">
        <v>877</v>
      </c>
      <c r="T110" t="s">
        <v>328</v>
      </c>
      <c r="U110" s="1">
        <v>15156081463</v>
      </c>
      <c r="V110" s="1" t="s">
        <v>637</v>
      </c>
      <c r="Y110" s="33">
        <v>88.05</v>
      </c>
      <c r="Z110" s="28"/>
      <c r="AA110" s="28">
        <v>0</v>
      </c>
      <c r="AB110" s="28">
        <v>0</v>
      </c>
      <c r="AC110" s="26" t="s">
        <v>308</v>
      </c>
      <c r="AI110" s="1" t="s">
        <v>77</v>
      </c>
      <c r="AK110" s="31"/>
      <c r="AS110" s="28">
        <v>0</v>
      </c>
      <c r="AT110" s="28">
        <v>0</v>
      </c>
    </row>
    <row r="111" s="1" customFormat="1" ht="14" customHeight="1" spans="1:46">
      <c r="A111" s="25">
        <v>109</v>
      </c>
      <c r="B111" s="26" t="s">
        <v>692</v>
      </c>
      <c r="C111" s="27" t="s">
        <v>878</v>
      </c>
      <c r="D111" s="27">
        <v>249104319</v>
      </c>
      <c r="E111" s="26" t="s">
        <v>56</v>
      </c>
      <c r="F111" s="26" t="s">
        <v>879</v>
      </c>
      <c r="G111" s="26" t="s">
        <v>105</v>
      </c>
      <c r="H111" s="26" t="s">
        <v>59</v>
      </c>
      <c r="K111" s="1">
        <v>13855513966</v>
      </c>
      <c r="L111" t="s">
        <v>880</v>
      </c>
      <c r="M111" s="34">
        <v>38869</v>
      </c>
      <c r="N111" t="s">
        <v>881</v>
      </c>
      <c r="O111" t="s">
        <v>882</v>
      </c>
      <c r="P111" t="s">
        <v>208</v>
      </c>
      <c r="Q111" s="1">
        <v>18955578988</v>
      </c>
      <c r="R111" t="s">
        <v>883</v>
      </c>
      <c r="S111" t="s">
        <v>884</v>
      </c>
      <c r="T111" t="s">
        <v>208</v>
      </c>
      <c r="U111" s="1">
        <v>18155572297</v>
      </c>
      <c r="V111" s="1" t="s">
        <v>436</v>
      </c>
      <c r="Y111" s="33">
        <v>81.52</v>
      </c>
      <c r="Z111" s="28" t="s">
        <v>181</v>
      </c>
      <c r="AA111" s="28">
        <v>0</v>
      </c>
      <c r="AB111" s="28">
        <v>0</v>
      </c>
      <c r="AC111" s="26" t="s">
        <v>181</v>
      </c>
      <c r="AI111" s="1" t="s">
        <v>68</v>
      </c>
      <c r="AK111" s="31">
        <v>45553</v>
      </c>
      <c r="AS111" s="28">
        <v>0</v>
      </c>
      <c r="AT111" s="28">
        <v>0</v>
      </c>
    </row>
    <row r="112" s="1" customFormat="1" ht="14" customHeight="1" spans="1:46">
      <c r="A112" s="25">
        <v>110</v>
      </c>
      <c r="B112" s="26" t="s">
        <v>692</v>
      </c>
      <c r="C112" s="27" t="s">
        <v>885</v>
      </c>
      <c r="D112" s="27">
        <v>249104320</v>
      </c>
      <c r="E112" s="26" t="s">
        <v>79</v>
      </c>
      <c r="F112" s="26" t="s">
        <v>886</v>
      </c>
      <c r="G112" s="26" t="s">
        <v>105</v>
      </c>
      <c r="H112" s="26" t="s">
        <v>82</v>
      </c>
      <c r="K112" s="1">
        <v>19565866176</v>
      </c>
      <c r="L112" t="s">
        <v>887</v>
      </c>
      <c r="M112" t="s">
        <v>888</v>
      </c>
      <c r="N112" t="s">
        <v>889</v>
      </c>
      <c r="O112" t="s">
        <v>73</v>
      </c>
      <c r="P112" t="s">
        <v>140</v>
      </c>
      <c r="Q112" s="1">
        <v>13966519597</v>
      </c>
      <c r="R112" t="s">
        <v>890</v>
      </c>
      <c r="S112" t="s">
        <v>73</v>
      </c>
      <c r="T112" t="s">
        <v>891</v>
      </c>
      <c r="U112" s="1">
        <v>13956822365</v>
      </c>
      <c r="V112" s="1" t="s">
        <v>892</v>
      </c>
      <c r="Y112" s="33">
        <v>68.7</v>
      </c>
      <c r="Z112" s="28"/>
      <c r="AA112" s="28">
        <v>0</v>
      </c>
      <c r="AB112" s="28">
        <v>0</v>
      </c>
      <c r="AC112" s="26"/>
      <c r="AI112" s="1" t="s">
        <v>77</v>
      </c>
      <c r="AK112" s="31"/>
      <c r="AS112" s="28">
        <v>0</v>
      </c>
      <c r="AT112" s="28">
        <v>0</v>
      </c>
    </row>
    <row r="113" s="1" customFormat="1" ht="14" customHeight="1" spans="1:46">
      <c r="A113" s="25">
        <v>111</v>
      </c>
      <c r="B113" s="26" t="s">
        <v>692</v>
      </c>
      <c r="C113" s="27" t="s">
        <v>893</v>
      </c>
      <c r="D113" s="27">
        <v>249104321</v>
      </c>
      <c r="E113" s="26" t="s">
        <v>56</v>
      </c>
      <c r="F113" s="26" t="s">
        <v>879</v>
      </c>
      <c r="G113" s="26" t="s">
        <v>81</v>
      </c>
      <c r="H113" s="26" t="s">
        <v>59</v>
      </c>
      <c r="K113" s="1">
        <v>15155957636</v>
      </c>
      <c r="L113" t="s">
        <v>894</v>
      </c>
      <c r="M113" s="34">
        <v>38749</v>
      </c>
      <c r="N113" t="s">
        <v>895</v>
      </c>
      <c r="O113" t="s">
        <v>73</v>
      </c>
      <c r="P113" t="s">
        <v>896</v>
      </c>
      <c r="Q113" s="1">
        <v>13856918479</v>
      </c>
      <c r="R113" t="s">
        <v>897</v>
      </c>
      <c r="S113" t="s">
        <v>73</v>
      </c>
      <c r="T113" t="s">
        <v>73</v>
      </c>
      <c r="U113" s="1">
        <v>15156814306</v>
      </c>
      <c r="V113" s="1" t="s">
        <v>898</v>
      </c>
      <c r="Y113" s="33">
        <v>76.13</v>
      </c>
      <c r="Z113" s="28"/>
      <c r="AA113" s="28">
        <v>0</v>
      </c>
      <c r="AB113" s="28">
        <v>0</v>
      </c>
      <c r="AC113" s="26"/>
      <c r="AI113" s="1" t="s">
        <v>77</v>
      </c>
      <c r="AK113" s="31"/>
      <c r="AS113" s="28">
        <v>0</v>
      </c>
      <c r="AT113" s="28">
        <v>0</v>
      </c>
    </row>
    <row r="114" s="1" customFormat="1" ht="14" customHeight="1" spans="1:46">
      <c r="A114" s="25">
        <v>112</v>
      </c>
      <c r="B114" s="26" t="s">
        <v>692</v>
      </c>
      <c r="C114" s="27" t="s">
        <v>899</v>
      </c>
      <c r="D114" s="27">
        <v>249104299</v>
      </c>
      <c r="E114" s="26" t="s">
        <v>56</v>
      </c>
      <c r="F114" s="26" t="s">
        <v>879</v>
      </c>
      <c r="G114" s="26" t="s">
        <v>58</v>
      </c>
      <c r="H114" s="26" t="s">
        <v>59</v>
      </c>
      <c r="K114" s="1">
        <v>18356628233</v>
      </c>
      <c r="L114" t="s">
        <v>900</v>
      </c>
      <c r="M114" s="34">
        <v>38885</v>
      </c>
      <c r="N114" t="s">
        <v>901</v>
      </c>
      <c r="O114" t="s">
        <v>902</v>
      </c>
      <c r="P114" t="s">
        <v>235</v>
      </c>
      <c r="Q114" s="1">
        <v>13856626235</v>
      </c>
      <c r="R114" t="s">
        <v>903</v>
      </c>
      <c r="S114" t="s">
        <v>73</v>
      </c>
      <c r="T114" t="s">
        <v>904</v>
      </c>
      <c r="U114" s="1">
        <v>18705660223</v>
      </c>
      <c r="V114" s="1" t="s">
        <v>905</v>
      </c>
      <c r="Y114" s="33">
        <v>71.52</v>
      </c>
      <c r="Z114" s="28"/>
      <c r="AA114" s="28">
        <v>0</v>
      </c>
      <c r="AB114" s="28">
        <v>0</v>
      </c>
      <c r="AC114" s="26"/>
      <c r="AI114" s="1" t="s">
        <v>68</v>
      </c>
      <c r="AK114" s="31"/>
      <c r="AQ114" s="1" t="s">
        <v>150</v>
      </c>
      <c r="AR114" s="1" t="s">
        <v>906</v>
      </c>
      <c r="AS114" s="28">
        <v>0</v>
      </c>
      <c r="AT114" s="28">
        <v>0</v>
      </c>
    </row>
    <row r="115" s="1" customFormat="1" ht="14" customHeight="1" spans="1:46">
      <c r="A115" s="25">
        <v>113</v>
      </c>
      <c r="B115" s="26" t="s">
        <v>692</v>
      </c>
      <c r="C115" s="27" t="s">
        <v>907</v>
      </c>
      <c r="D115" s="27">
        <v>249104323</v>
      </c>
      <c r="E115" s="26" t="s">
        <v>56</v>
      </c>
      <c r="F115" s="26" t="s">
        <v>879</v>
      </c>
      <c r="G115" s="26" t="s">
        <v>70</v>
      </c>
      <c r="H115" s="26" t="s">
        <v>59</v>
      </c>
      <c r="K115" s="1">
        <v>15249999709</v>
      </c>
      <c r="L115" t="s">
        <v>908</v>
      </c>
      <c r="M115">
        <v>20060713</v>
      </c>
      <c r="N115" t="s">
        <v>909</v>
      </c>
      <c r="O115" t="s">
        <v>910</v>
      </c>
      <c r="P115" t="s">
        <v>111</v>
      </c>
      <c r="Q115" s="1">
        <v>15855065005</v>
      </c>
      <c r="R115" t="s">
        <v>911</v>
      </c>
      <c r="S115" t="s">
        <v>912</v>
      </c>
      <c r="T115" t="s">
        <v>111</v>
      </c>
      <c r="U115" s="1">
        <v>18255094696</v>
      </c>
      <c r="V115" s="1" t="s">
        <v>913</v>
      </c>
      <c r="Y115" s="33">
        <v>80.38</v>
      </c>
      <c r="Z115" s="28"/>
      <c r="AA115" s="28">
        <v>0</v>
      </c>
      <c r="AB115" s="28">
        <v>0</v>
      </c>
      <c r="AC115" s="26"/>
      <c r="AI115" s="1" t="s">
        <v>77</v>
      </c>
      <c r="AK115" s="31"/>
      <c r="AS115" s="28">
        <v>0</v>
      </c>
      <c r="AT115" s="28">
        <v>0</v>
      </c>
    </row>
    <row r="116" s="1" customFormat="1" ht="14" customHeight="1" spans="1:46">
      <c r="A116" s="25">
        <v>114</v>
      </c>
      <c r="B116" s="26" t="s">
        <v>692</v>
      </c>
      <c r="C116" s="27" t="s">
        <v>914</v>
      </c>
      <c r="D116" s="27">
        <v>249104324</v>
      </c>
      <c r="E116" s="26" t="s">
        <v>56</v>
      </c>
      <c r="F116" s="26" t="s">
        <v>915</v>
      </c>
      <c r="G116" s="26" t="s">
        <v>81</v>
      </c>
      <c r="H116" s="26" t="s">
        <v>59</v>
      </c>
      <c r="K116" s="1">
        <v>17755598556</v>
      </c>
      <c r="L116" t="s">
        <v>916</v>
      </c>
      <c r="M116" s="34">
        <v>38749</v>
      </c>
      <c r="N116" t="s">
        <v>917</v>
      </c>
      <c r="O116" t="s">
        <v>918</v>
      </c>
      <c r="P116" t="s">
        <v>919</v>
      </c>
      <c r="Q116" s="1">
        <v>19955535116</v>
      </c>
      <c r="R116" t="s">
        <v>920</v>
      </c>
      <c r="S116" t="s">
        <v>73</v>
      </c>
      <c r="T116" t="s">
        <v>328</v>
      </c>
      <c r="U116" s="1">
        <v>13956221224</v>
      </c>
      <c r="V116" s="1" t="s">
        <v>436</v>
      </c>
      <c r="Y116" s="33">
        <v>83.26</v>
      </c>
      <c r="Z116" s="28" t="s">
        <v>182</v>
      </c>
      <c r="AA116" s="28">
        <v>0</v>
      </c>
      <c r="AB116" s="28">
        <v>0</v>
      </c>
      <c r="AC116" s="26"/>
      <c r="AI116" s="1" t="s">
        <v>77</v>
      </c>
      <c r="AK116" s="31"/>
      <c r="AS116" s="28">
        <v>0</v>
      </c>
      <c r="AT116" s="28">
        <v>0</v>
      </c>
    </row>
    <row r="117" s="1" customFormat="1" ht="14" customHeight="1" spans="1:46">
      <c r="A117" s="25">
        <v>115</v>
      </c>
      <c r="B117" s="26" t="s">
        <v>692</v>
      </c>
      <c r="C117" s="27" t="s">
        <v>921</v>
      </c>
      <c r="D117" s="27">
        <v>249104326</v>
      </c>
      <c r="E117" s="26" t="s">
        <v>56</v>
      </c>
      <c r="F117" s="26" t="s">
        <v>915</v>
      </c>
      <c r="G117" s="26" t="s">
        <v>58</v>
      </c>
      <c r="H117" s="26" t="s">
        <v>59</v>
      </c>
      <c r="K117" s="1">
        <v>13655502912</v>
      </c>
      <c r="L117" t="s">
        <v>922</v>
      </c>
      <c r="M117" t="s">
        <v>923</v>
      </c>
      <c r="N117" t="s">
        <v>924</v>
      </c>
      <c r="O117" t="s">
        <v>925</v>
      </c>
      <c r="P117" t="s">
        <v>108</v>
      </c>
      <c r="Q117" s="1">
        <v>13605503575</v>
      </c>
      <c r="R117" t="s">
        <v>926</v>
      </c>
      <c r="S117" t="s">
        <v>927</v>
      </c>
      <c r="T117" t="s">
        <v>89</v>
      </c>
      <c r="U117" s="1">
        <v>15178400926</v>
      </c>
      <c r="V117" s="1" t="s">
        <v>928</v>
      </c>
      <c r="Y117" s="33">
        <v>83.81</v>
      </c>
      <c r="Z117" s="28"/>
      <c r="AA117" s="28">
        <v>0</v>
      </c>
      <c r="AB117" s="28">
        <v>0</v>
      </c>
      <c r="AC117" s="26" t="s">
        <v>182</v>
      </c>
      <c r="AI117" s="1" t="s">
        <v>68</v>
      </c>
      <c r="AK117" s="31">
        <v>45551</v>
      </c>
      <c r="AS117" s="28">
        <v>0</v>
      </c>
      <c r="AT117" s="28">
        <v>0</v>
      </c>
    </row>
    <row r="118" s="1" customFormat="1" ht="14" customHeight="1" spans="1:46">
      <c r="A118" s="25">
        <v>116</v>
      </c>
      <c r="B118" s="26" t="s">
        <v>692</v>
      </c>
      <c r="C118" s="27" t="s">
        <v>929</v>
      </c>
      <c r="D118" s="27">
        <v>249104327</v>
      </c>
      <c r="E118" s="26" t="s">
        <v>56</v>
      </c>
      <c r="F118" s="26" t="s">
        <v>915</v>
      </c>
      <c r="G118" s="26" t="s">
        <v>70</v>
      </c>
      <c r="H118" s="26" t="s">
        <v>59</v>
      </c>
      <c r="K118" s="1">
        <v>19538365561</v>
      </c>
      <c r="L118" t="s">
        <v>930</v>
      </c>
      <c r="M118">
        <v>2005.9</v>
      </c>
      <c r="N118" t="s">
        <v>931</v>
      </c>
      <c r="O118" t="s">
        <v>73</v>
      </c>
      <c r="P118" t="s">
        <v>790</v>
      </c>
      <c r="Q118" s="1">
        <v>13721067937</v>
      </c>
      <c r="R118" t="s">
        <v>932</v>
      </c>
      <c r="S118" t="s">
        <v>933</v>
      </c>
      <c r="T118" t="s">
        <v>934</v>
      </c>
      <c r="U118" s="1">
        <v>18255150881</v>
      </c>
      <c r="V118" s="1" t="s">
        <v>935</v>
      </c>
      <c r="Y118" s="33">
        <v>73.47</v>
      </c>
      <c r="Z118" s="28"/>
      <c r="AA118" s="28">
        <v>0</v>
      </c>
      <c r="AB118" s="28">
        <v>0</v>
      </c>
      <c r="AC118" s="26"/>
      <c r="AI118" s="1" t="s">
        <v>77</v>
      </c>
      <c r="AK118" s="31"/>
      <c r="AS118" s="28">
        <v>0</v>
      </c>
      <c r="AT118" s="28">
        <v>0</v>
      </c>
    </row>
    <row r="119" s="1" customFormat="1" ht="14" customHeight="1" spans="1:46">
      <c r="A119" s="25">
        <v>117</v>
      </c>
      <c r="B119" s="26" t="s">
        <v>692</v>
      </c>
      <c r="C119" s="27" t="s">
        <v>936</v>
      </c>
      <c r="D119" s="27">
        <v>249104328</v>
      </c>
      <c r="E119" s="26" t="s">
        <v>56</v>
      </c>
      <c r="F119" s="26" t="s">
        <v>937</v>
      </c>
      <c r="G119" s="26" t="s">
        <v>105</v>
      </c>
      <c r="H119" s="26" t="s">
        <v>59</v>
      </c>
      <c r="K119" s="1">
        <v>18269726696</v>
      </c>
      <c r="L119" t="s">
        <v>938</v>
      </c>
      <c r="M119" s="34">
        <v>38705</v>
      </c>
      <c r="N119" t="s">
        <v>939</v>
      </c>
      <c r="O119" t="s">
        <v>940</v>
      </c>
      <c r="P119" t="s">
        <v>208</v>
      </c>
      <c r="Q119" s="1">
        <v>15005561825</v>
      </c>
      <c r="R119" t="s">
        <v>941</v>
      </c>
      <c r="S119" t="s">
        <v>73</v>
      </c>
      <c r="T119" t="s">
        <v>140</v>
      </c>
      <c r="U119" s="1">
        <v>15156298168</v>
      </c>
      <c r="V119" s="1" t="s">
        <v>942</v>
      </c>
      <c r="Y119" s="33">
        <v>88.15</v>
      </c>
      <c r="Z119" s="28"/>
      <c r="AA119" s="28" t="s">
        <v>368</v>
      </c>
      <c r="AB119" s="28" t="s">
        <v>114</v>
      </c>
      <c r="AC119" s="26" t="s">
        <v>123</v>
      </c>
      <c r="AI119" s="1" t="s">
        <v>77</v>
      </c>
      <c r="AK119" s="31"/>
      <c r="AS119" s="28">
        <v>0</v>
      </c>
      <c r="AT119" s="28">
        <v>0</v>
      </c>
    </row>
    <row r="120" s="1" customFormat="1" ht="14" customHeight="1" spans="1:46">
      <c r="A120" s="25">
        <v>118</v>
      </c>
      <c r="B120" s="26" t="s">
        <v>692</v>
      </c>
      <c r="C120" s="27" t="s">
        <v>943</v>
      </c>
      <c r="D120" s="27">
        <v>249104329</v>
      </c>
      <c r="E120" s="26" t="s">
        <v>79</v>
      </c>
      <c r="F120" s="26" t="s">
        <v>886</v>
      </c>
      <c r="G120" s="26" t="s">
        <v>81</v>
      </c>
      <c r="H120" s="26" t="s">
        <v>82</v>
      </c>
      <c r="K120" s="1">
        <v>18956616490</v>
      </c>
      <c r="L120" t="s">
        <v>944</v>
      </c>
      <c r="M120" s="34">
        <v>38737</v>
      </c>
      <c r="N120" t="s">
        <v>945</v>
      </c>
      <c r="O120" t="s">
        <v>946</v>
      </c>
      <c r="P120" t="s">
        <v>947</v>
      </c>
      <c r="Q120" s="1">
        <v>13964907160</v>
      </c>
      <c r="R120" t="s">
        <v>948</v>
      </c>
      <c r="S120" t="s">
        <v>949</v>
      </c>
      <c r="T120" t="s">
        <v>950</v>
      </c>
      <c r="U120" s="1">
        <v>18056612200</v>
      </c>
      <c r="V120" s="1" t="s">
        <v>951</v>
      </c>
      <c r="Y120" s="33">
        <v>81</v>
      </c>
      <c r="Z120" s="28" t="s">
        <v>102</v>
      </c>
      <c r="AA120" s="28">
        <v>0</v>
      </c>
      <c r="AB120" s="28">
        <v>0</v>
      </c>
      <c r="AC120" s="26" t="s">
        <v>101</v>
      </c>
      <c r="AI120" s="1" t="s">
        <v>68</v>
      </c>
      <c r="AK120" s="31">
        <v>45554</v>
      </c>
      <c r="AS120" s="28">
        <v>0</v>
      </c>
      <c r="AT120" s="28">
        <v>0</v>
      </c>
    </row>
    <row r="121" s="1" customFormat="1" ht="14" customHeight="1" spans="1:46">
      <c r="A121" s="25">
        <v>119</v>
      </c>
      <c r="B121" s="26" t="s">
        <v>692</v>
      </c>
      <c r="C121" s="27" t="s">
        <v>952</v>
      </c>
      <c r="D121" s="27">
        <v>249104300</v>
      </c>
      <c r="E121" s="26" t="s">
        <v>56</v>
      </c>
      <c r="F121" s="26" t="s">
        <v>937</v>
      </c>
      <c r="G121" s="26" t="s">
        <v>81</v>
      </c>
      <c r="H121" s="26" t="s">
        <v>59</v>
      </c>
      <c r="K121" s="1">
        <v>18255159171</v>
      </c>
      <c r="L121" t="s">
        <v>953</v>
      </c>
      <c r="M121">
        <v>2006.0228</v>
      </c>
      <c r="N121" t="s">
        <v>954</v>
      </c>
      <c r="O121" t="s">
        <v>643</v>
      </c>
      <c r="P121" t="s">
        <v>140</v>
      </c>
      <c r="Q121" s="1" t="s">
        <v>73</v>
      </c>
      <c r="R121" t="s">
        <v>955</v>
      </c>
      <c r="S121" t="s">
        <v>956</v>
      </c>
      <c r="T121" t="s">
        <v>214</v>
      </c>
      <c r="U121" s="1">
        <v>13083002090</v>
      </c>
      <c r="V121" s="1" t="s">
        <v>957</v>
      </c>
      <c r="Y121" s="33">
        <v>85.51</v>
      </c>
      <c r="Z121" s="28" t="s">
        <v>217</v>
      </c>
      <c r="AA121" s="28" t="s">
        <v>375</v>
      </c>
      <c r="AB121" s="28" t="s">
        <v>114</v>
      </c>
      <c r="AC121" s="26" t="s">
        <v>360</v>
      </c>
      <c r="AI121" s="1" t="s">
        <v>68</v>
      </c>
      <c r="AK121" s="31"/>
      <c r="AQ121" s="1" t="s">
        <v>218</v>
      </c>
      <c r="AR121" s="1" t="s">
        <v>194</v>
      </c>
      <c r="AS121" s="28" t="s">
        <v>218</v>
      </c>
      <c r="AT121" s="28" t="s">
        <v>194</v>
      </c>
    </row>
    <row r="122" s="1" customFormat="1" ht="14" customHeight="1" spans="1:46">
      <c r="A122" s="25">
        <v>120</v>
      </c>
      <c r="B122" s="26" t="s">
        <v>692</v>
      </c>
      <c r="C122" s="27" t="s">
        <v>958</v>
      </c>
      <c r="D122" s="27">
        <v>249104301</v>
      </c>
      <c r="E122" s="26" t="s">
        <v>56</v>
      </c>
      <c r="F122" s="26" t="s">
        <v>937</v>
      </c>
      <c r="G122" s="26" t="s">
        <v>58</v>
      </c>
      <c r="H122" s="26" t="s">
        <v>59</v>
      </c>
      <c r="K122" s="1">
        <v>19012665640</v>
      </c>
      <c r="L122" t="s">
        <v>959</v>
      </c>
      <c r="M122" t="s">
        <v>960</v>
      </c>
      <c r="N122" t="s">
        <v>961</v>
      </c>
      <c r="O122" t="s">
        <v>962</v>
      </c>
      <c r="P122" t="s">
        <v>74</v>
      </c>
      <c r="Q122" s="1">
        <v>15155381932</v>
      </c>
      <c r="R122" t="s">
        <v>963</v>
      </c>
      <c r="S122" t="s">
        <v>962</v>
      </c>
      <c r="T122" t="s">
        <v>74</v>
      </c>
      <c r="U122" s="1">
        <v>15155348443</v>
      </c>
      <c r="V122" s="1" t="s">
        <v>964</v>
      </c>
      <c r="Y122" s="33">
        <v>86.47</v>
      </c>
      <c r="Z122" s="28" t="s">
        <v>115</v>
      </c>
      <c r="AA122" s="28">
        <v>0</v>
      </c>
      <c r="AB122" s="28">
        <v>0</v>
      </c>
      <c r="AC122" s="26" t="s">
        <v>217</v>
      </c>
      <c r="AI122" s="1" t="s">
        <v>77</v>
      </c>
      <c r="AK122" s="31">
        <v>45558</v>
      </c>
      <c r="AQ122" s="1" t="s">
        <v>150</v>
      </c>
      <c r="AR122" s="1" t="s">
        <v>194</v>
      </c>
      <c r="AS122" s="28" t="s">
        <v>218</v>
      </c>
      <c r="AT122" s="28" t="s">
        <v>194</v>
      </c>
    </row>
    <row r="123" s="1" customFormat="1" ht="14" customHeight="1" spans="1:46">
      <c r="A123" s="25">
        <v>121</v>
      </c>
      <c r="B123" s="26" t="s">
        <v>692</v>
      </c>
      <c r="C123" s="27" t="s">
        <v>965</v>
      </c>
      <c r="D123" s="27">
        <v>249104302</v>
      </c>
      <c r="E123" s="26" t="s">
        <v>56</v>
      </c>
      <c r="F123" s="26" t="s">
        <v>966</v>
      </c>
      <c r="G123" s="26" t="s">
        <v>58</v>
      </c>
      <c r="H123" s="26" t="s">
        <v>59</v>
      </c>
      <c r="K123" s="1">
        <v>13199754088</v>
      </c>
      <c r="L123" t="s">
        <v>967</v>
      </c>
      <c r="M123">
        <v>2005.1</v>
      </c>
      <c r="N123" t="s">
        <v>968</v>
      </c>
      <c r="O123" t="s">
        <v>73</v>
      </c>
      <c r="P123" t="s">
        <v>73</v>
      </c>
      <c r="Q123" s="1">
        <v>17699080149</v>
      </c>
      <c r="R123" t="s">
        <v>969</v>
      </c>
      <c r="S123" t="s">
        <v>73</v>
      </c>
      <c r="T123" t="s">
        <v>73</v>
      </c>
      <c r="U123" s="1">
        <v>17699088924</v>
      </c>
      <c r="V123" s="1" t="s">
        <v>970</v>
      </c>
      <c r="Y123" s="33">
        <v>84.0340863251311</v>
      </c>
      <c r="Z123" s="28" t="s">
        <v>314</v>
      </c>
      <c r="AA123" s="28">
        <v>0</v>
      </c>
      <c r="AB123" s="28">
        <v>0</v>
      </c>
      <c r="AC123" s="26"/>
      <c r="AI123" s="1" t="s">
        <v>77</v>
      </c>
      <c r="AK123" s="31">
        <v>45554</v>
      </c>
      <c r="AQ123" s="1" t="s">
        <v>225</v>
      </c>
      <c r="AR123" s="1" t="s">
        <v>517</v>
      </c>
      <c r="AS123" s="28" t="s">
        <v>218</v>
      </c>
      <c r="AT123" s="28" t="s">
        <v>517</v>
      </c>
    </row>
    <row r="124" s="1" customFormat="1" ht="14" customHeight="1" spans="1:46">
      <c r="A124" s="25">
        <v>122</v>
      </c>
      <c r="B124" s="26" t="s">
        <v>971</v>
      </c>
      <c r="C124" s="27" t="s">
        <v>972</v>
      </c>
      <c r="D124" s="27">
        <v>249104333</v>
      </c>
      <c r="E124" s="26" t="s">
        <v>79</v>
      </c>
      <c r="F124" s="26" t="s">
        <v>886</v>
      </c>
      <c r="G124" s="26" t="s">
        <v>58</v>
      </c>
      <c r="H124" s="26" t="s">
        <v>82</v>
      </c>
      <c r="K124" s="1">
        <v>19567176009</v>
      </c>
      <c r="L124" t="s">
        <v>973</v>
      </c>
      <c r="M124">
        <v>2005.7</v>
      </c>
      <c r="N124" t="s">
        <v>974</v>
      </c>
      <c r="O124" t="s">
        <v>214</v>
      </c>
      <c r="P124" t="s">
        <v>73</v>
      </c>
      <c r="Q124" s="1">
        <v>13956449171</v>
      </c>
      <c r="R124" t="s">
        <v>975</v>
      </c>
      <c r="S124" t="s">
        <v>214</v>
      </c>
      <c r="T124" t="s">
        <v>73</v>
      </c>
      <c r="U124" s="1">
        <v>15156568682</v>
      </c>
      <c r="V124" s="1" t="s">
        <v>976</v>
      </c>
      <c r="Y124" s="33">
        <v>85.2795482049213</v>
      </c>
      <c r="Z124" s="28"/>
      <c r="AA124" s="28">
        <v>0</v>
      </c>
      <c r="AB124" s="28">
        <v>0</v>
      </c>
      <c r="AC124" s="26" t="s">
        <v>360</v>
      </c>
      <c r="AI124" s="1" t="s">
        <v>77</v>
      </c>
      <c r="AK124" s="31"/>
      <c r="AS124" s="28">
        <v>0</v>
      </c>
      <c r="AT124" s="28">
        <v>0</v>
      </c>
    </row>
    <row r="125" s="1" customFormat="1" ht="14" customHeight="1" spans="1:46">
      <c r="A125" s="25">
        <v>123</v>
      </c>
      <c r="B125" s="26" t="s">
        <v>971</v>
      </c>
      <c r="C125" s="27" t="s">
        <v>977</v>
      </c>
      <c r="D125" s="27">
        <v>249104335</v>
      </c>
      <c r="E125" s="26" t="s">
        <v>56</v>
      </c>
      <c r="F125" s="26" t="s">
        <v>937</v>
      </c>
      <c r="G125" s="26" t="s">
        <v>70</v>
      </c>
      <c r="H125" s="26" t="s">
        <v>59</v>
      </c>
      <c r="K125" s="1">
        <v>18355092068</v>
      </c>
      <c r="L125" t="s">
        <v>978</v>
      </c>
      <c r="M125" t="s">
        <v>979</v>
      </c>
      <c r="N125" t="s">
        <v>980</v>
      </c>
      <c r="O125" t="s">
        <v>981</v>
      </c>
      <c r="P125" t="s">
        <v>214</v>
      </c>
      <c r="Q125" s="1">
        <v>18225818690</v>
      </c>
      <c r="R125" t="s">
        <v>982</v>
      </c>
      <c r="S125" t="s">
        <v>981</v>
      </c>
      <c r="T125" t="s">
        <v>214</v>
      </c>
      <c r="U125" s="1">
        <v>18726658917</v>
      </c>
      <c r="V125" s="1" t="s">
        <v>737</v>
      </c>
      <c r="Y125" s="33">
        <v>88.1783794162826</v>
      </c>
      <c r="Z125" s="28"/>
      <c r="AA125" s="28">
        <v>0</v>
      </c>
      <c r="AB125" s="28">
        <v>0</v>
      </c>
      <c r="AC125" s="26"/>
      <c r="AI125" s="1" t="s">
        <v>77</v>
      </c>
      <c r="AK125" s="31"/>
      <c r="AS125" s="28">
        <v>0</v>
      </c>
      <c r="AT125" s="28">
        <v>0</v>
      </c>
    </row>
    <row r="126" s="1" customFormat="1" ht="14" customHeight="1" spans="1:46">
      <c r="A126" s="25">
        <v>124</v>
      </c>
      <c r="B126" s="26" t="s">
        <v>971</v>
      </c>
      <c r="C126" s="27" t="s">
        <v>983</v>
      </c>
      <c r="D126" s="27">
        <v>249104336</v>
      </c>
      <c r="E126" s="26" t="s">
        <v>56</v>
      </c>
      <c r="F126" s="26" t="s">
        <v>984</v>
      </c>
      <c r="G126" s="26" t="s">
        <v>81</v>
      </c>
      <c r="H126" s="26" t="s">
        <v>59</v>
      </c>
      <c r="K126" s="1">
        <v>13053178568</v>
      </c>
      <c r="L126" t="s">
        <v>985</v>
      </c>
      <c r="M126">
        <v>2005.11</v>
      </c>
      <c r="N126" t="s">
        <v>986</v>
      </c>
      <c r="O126" t="s">
        <v>305</v>
      </c>
      <c r="P126" t="s">
        <v>843</v>
      </c>
      <c r="Q126" s="1">
        <v>15202105158</v>
      </c>
      <c r="R126" t="s">
        <v>987</v>
      </c>
      <c r="S126" t="s">
        <v>305</v>
      </c>
      <c r="T126" t="s">
        <v>208</v>
      </c>
      <c r="U126" s="1">
        <v>18201958209</v>
      </c>
      <c r="V126" s="1" t="s">
        <v>988</v>
      </c>
      <c r="Y126" s="33">
        <v>87.4332392093586</v>
      </c>
      <c r="Z126" s="28" t="s">
        <v>134</v>
      </c>
      <c r="AA126" s="28">
        <v>0</v>
      </c>
      <c r="AB126" s="28">
        <v>0</v>
      </c>
      <c r="AC126" s="26"/>
      <c r="AI126" s="1" t="s">
        <v>68</v>
      </c>
      <c r="AK126" s="31">
        <v>45553</v>
      </c>
      <c r="AS126" s="28">
        <v>0</v>
      </c>
      <c r="AT126" s="28">
        <v>0</v>
      </c>
    </row>
    <row r="127" s="1" customFormat="1" ht="14" customHeight="1" spans="1:46">
      <c r="A127" s="25">
        <v>125</v>
      </c>
      <c r="B127" s="26" t="s">
        <v>692</v>
      </c>
      <c r="C127" s="27" t="s">
        <v>989</v>
      </c>
      <c r="D127" s="27">
        <v>249104315</v>
      </c>
      <c r="E127" s="26" t="s">
        <v>79</v>
      </c>
      <c r="F127" s="26" t="s">
        <v>886</v>
      </c>
      <c r="G127" s="26" t="s">
        <v>70</v>
      </c>
      <c r="H127" s="26" t="s">
        <v>82</v>
      </c>
      <c r="K127" s="1">
        <v>19567161029</v>
      </c>
      <c r="L127" t="s">
        <v>990</v>
      </c>
      <c r="M127" s="34">
        <v>38504</v>
      </c>
      <c r="N127" t="s">
        <v>991</v>
      </c>
      <c r="O127" t="s">
        <v>992</v>
      </c>
      <c r="P127" t="s">
        <v>993</v>
      </c>
      <c r="Q127" s="1">
        <v>18255702282</v>
      </c>
      <c r="R127" t="s">
        <v>994</v>
      </c>
      <c r="S127" t="s">
        <v>358</v>
      </c>
      <c r="T127" t="s">
        <v>891</v>
      </c>
      <c r="U127" s="1">
        <v>15155724898</v>
      </c>
      <c r="V127" s="1" t="s">
        <v>659</v>
      </c>
      <c r="Y127" s="33">
        <v>89.5950931913275</v>
      </c>
      <c r="Z127" s="28"/>
      <c r="AA127" s="28">
        <v>0</v>
      </c>
      <c r="AB127" s="28">
        <v>0</v>
      </c>
      <c r="AC127" s="26" t="s">
        <v>300</v>
      </c>
      <c r="AI127" s="1" t="s">
        <v>68</v>
      </c>
      <c r="AK127" s="31"/>
      <c r="AQ127" s="1" t="s">
        <v>225</v>
      </c>
      <c r="AR127" s="1" t="s">
        <v>194</v>
      </c>
      <c r="AS127" s="28" t="s">
        <v>218</v>
      </c>
      <c r="AT127" s="28" t="s">
        <v>194</v>
      </c>
    </row>
    <row r="128" s="1" customFormat="1" ht="14" customHeight="1" spans="1:46">
      <c r="A128" s="25">
        <v>126</v>
      </c>
      <c r="B128" s="26" t="s">
        <v>971</v>
      </c>
      <c r="C128" s="27" t="s">
        <v>995</v>
      </c>
      <c r="D128" s="27">
        <v>249104338</v>
      </c>
      <c r="E128" s="26" t="s">
        <v>996</v>
      </c>
      <c r="F128" s="26" t="s">
        <v>984</v>
      </c>
      <c r="G128" s="26" t="s">
        <v>58</v>
      </c>
      <c r="H128" s="26" t="s">
        <v>59</v>
      </c>
      <c r="K128" s="1">
        <v>19567176281</v>
      </c>
      <c r="L128" t="s">
        <v>997</v>
      </c>
      <c r="M128" t="s">
        <v>998</v>
      </c>
      <c r="N128" t="s">
        <v>999</v>
      </c>
      <c r="O128" t="s">
        <v>73</v>
      </c>
      <c r="P128" t="s">
        <v>214</v>
      </c>
      <c r="Q128" s="1">
        <v>15398159212</v>
      </c>
      <c r="R128" t="s">
        <v>1000</v>
      </c>
      <c r="S128" t="s">
        <v>73</v>
      </c>
      <c r="T128" t="s">
        <v>214</v>
      </c>
      <c r="U128" s="1">
        <v>17556811393</v>
      </c>
      <c r="V128" s="1" t="s">
        <v>1001</v>
      </c>
      <c r="Y128" s="33">
        <v>72.5361354127045</v>
      </c>
      <c r="Z128" s="28"/>
      <c r="AA128" s="28">
        <v>0</v>
      </c>
      <c r="AB128" s="28">
        <v>0</v>
      </c>
      <c r="AC128" s="26" t="s">
        <v>134</v>
      </c>
      <c r="AI128" s="1" t="s">
        <v>68</v>
      </c>
      <c r="AK128" s="31"/>
      <c r="AS128" s="28">
        <v>0</v>
      </c>
      <c r="AT128" s="28">
        <v>0</v>
      </c>
    </row>
    <row r="129" s="1" customFormat="1" ht="14" customHeight="1" spans="1:46">
      <c r="A129" s="25">
        <v>127</v>
      </c>
      <c r="B129" s="26" t="s">
        <v>971</v>
      </c>
      <c r="C129" s="27" t="s">
        <v>1002</v>
      </c>
      <c r="D129" s="27">
        <v>249104340</v>
      </c>
      <c r="E129" s="26" t="s">
        <v>56</v>
      </c>
      <c r="F129" s="26" t="s">
        <v>984</v>
      </c>
      <c r="G129" s="26" t="s">
        <v>70</v>
      </c>
      <c r="H129" s="26" t="s">
        <v>59</v>
      </c>
      <c r="K129" s="1">
        <v>18156971451</v>
      </c>
      <c r="L129" t="s">
        <v>1003</v>
      </c>
      <c r="M129" t="s">
        <v>1004</v>
      </c>
      <c r="N129" t="s">
        <v>73</v>
      </c>
      <c r="O129" t="s">
        <v>73</v>
      </c>
      <c r="P129" t="s">
        <v>73</v>
      </c>
      <c r="Q129" s="1" t="s">
        <v>73</v>
      </c>
      <c r="R129" t="s">
        <v>1005</v>
      </c>
      <c r="S129" t="s">
        <v>73</v>
      </c>
      <c r="T129" t="s">
        <v>1006</v>
      </c>
      <c r="U129" s="1">
        <v>13866423167</v>
      </c>
      <c r="V129" s="1" t="s">
        <v>1007</v>
      </c>
      <c r="Y129" s="33">
        <v>76.7789431222267</v>
      </c>
      <c r="Z129" s="28"/>
      <c r="AA129" s="28">
        <v>0</v>
      </c>
      <c r="AB129" s="28">
        <v>0</v>
      </c>
      <c r="AC129" s="26"/>
      <c r="AI129" s="1" t="s">
        <v>68</v>
      </c>
      <c r="AK129" s="31"/>
      <c r="AS129" s="28">
        <v>0</v>
      </c>
      <c r="AT129" s="28">
        <v>0</v>
      </c>
    </row>
    <row r="130" s="1" customFormat="1" ht="14" customHeight="1" spans="1:46">
      <c r="A130" s="25">
        <v>128</v>
      </c>
      <c r="B130" s="26" t="s">
        <v>971</v>
      </c>
      <c r="C130" s="27" t="s">
        <v>1008</v>
      </c>
      <c r="D130" s="27">
        <v>249104342</v>
      </c>
      <c r="E130" s="26" t="s">
        <v>56</v>
      </c>
      <c r="F130" s="26" t="s">
        <v>1009</v>
      </c>
      <c r="G130" s="26" t="s">
        <v>81</v>
      </c>
      <c r="H130" s="26" t="s">
        <v>59</v>
      </c>
      <c r="K130" s="1">
        <v>17356679409</v>
      </c>
      <c r="L130" t="s">
        <v>1010</v>
      </c>
      <c r="M130">
        <v>200607</v>
      </c>
      <c r="N130" t="s">
        <v>1011</v>
      </c>
      <c r="O130" t="s">
        <v>1012</v>
      </c>
      <c r="P130" t="s">
        <v>1013</v>
      </c>
      <c r="Q130" s="1">
        <v>18956609309</v>
      </c>
      <c r="R130" t="s">
        <v>1014</v>
      </c>
      <c r="S130" t="s">
        <v>1015</v>
      </c>
      <c r="T130" t="s">
        <v>1016</v>
      </c>
      <c r="U130" s="1">
        <v>15305663909</v>
      </c>
      <c r="V130" s="1" t="s">
        <v>1017</v>
      </c>
      <c r="Y130" s="33">
        <v>90.532521871434</v>
      </c>
      <c r="Z130" s="28" t="s">
        <v>115</v>
      </c>
      <c r="AA130" s="28">
        <v>0</v>
      </c>
      <c r="AB130" s="28">
        <v>0</v>
      </c>
      <c r="AC130" s="26"/>
      <c r="AI130" s="1" t="s">
        <v>68</v>
      </c>
      <c r="AK130" s="31">
        <v>45550</v>
      </c>
      <c r="AS130" s="28">
        <v>0</v>
      </c>
      <c r="AT130" s="28">
        <v>0</v>
      </c>
    </row>
    <row r="131" s="1" customFormat="1" ht="14" customHeight="1" spans="1:46">
      <c r="A131" s="25">
        <v>129</v>
      </c>
      <c r="B131" s="26" t="s">
        <v>971</v>
      </c>
      <c r="C131" s="27" t="s">
        <v>1018</v>
      </c>
      <c r="D131" s="27">
        <v>249104343</v>
      </c>
      <c r="E131" s="26" t="s">
        <v>56</v>
      </c>
      <c r="F131" s="26" t="s">
        <v>1009</v>
      </c>
      <c r="G131" s="26" t="s">
        <v>58</v>
      </c>
      <c r="H131" s="26" t="s">
        <v>59</v>
      </c>
      <c r="K131" s="1">
        <v>19567175739</v>
      </c>
      <c r="L131" t="s">
        <v>1019</v>
      </c>
      <c r="M131">
        <v>200703</v>
      </c>
      <c r="N131" t="s">
        <v>1020</v>
      </c>
      <c r="O131" t="s">
        <v>1021</v>
      </c>
      <c r="P131" t="s">
        <v>208</v>
      </c>
      <c r="Q131" s="1">
        <v>13861380536</v>
      </c>
      <c r="R131" t="s">
        <v>1022</v>
      </c>
      <c r="S131" t="s">
        <v>358</v>
      </c>
      <c r="T131" t="s">
        <v>272</v>
      </c>
      <c r="U131" s="1">
        <v>15751627345</v>
      </c>
      <c r="V131" s="1" t="s">
        <v>1023</v>
      </c>
      <c r="Y131" s="33">
        <v>76.3541270445036</v>
      </c>
      <c r="Z131" s="28"/>
      <c r="AA131" s="28">
        <v>0</v>
      </c>
      <c r="AB131" s="28">
        <v>0</v>
      </c>
      <c r="AC131" s="26"/>
      <c r="AI131" s="1" t="s">
        <v>77</v>
      </c>
      <c r="AK131" s="31"/>
      <c r="AS131" s="28">
        <v>0</v>
      </c>
      <c r="AT131" s="28">
        <v>0</v>
      </c>
    </row>
    <row r="132" s="1" customFormat="1" ht="14" customHeight="1" spans="1:46">
      <c r="A132" s="25">
        <v>130</v>
      </c>
      <c r="B132" s="26" t="s">
        <v>971</v>
      </c>
      <c r="C132" s="27" t="s">
        <v>1024</v>
      </c>
      <c r="D132" s="27">
        <v>249104344</v>
      </c>
      <c r="E132" s="26" t="s">
        <v>56</v>
      </c>
      <c r="F132" s="26" t="s">
        <v>1009</v>
      </c>
      <c r="G132" s="26" t="s">
        <v>105</v>
      </c>
      <c r="H132" s="26" t="s">
        <v>59</v>
      </c>
      <c r="K132" s="1">
        <v>18156551888</v>
      </c>
      <c r="L132" t="s">
        <v>1025</v>
      </c>
      <c r="M132" t="s">
        <v>1026</v>
      </c>
      <c r="N132" t="s">
        <v>1027</v>
      </c>
      <c r="O132" t="s">
        <v>1028</v>
      </c>
      <c r="P132" t="s">
        <v>379</v>
      </c>
      <c r="Q132" s="1">
        <v>15955551177</v>
      </c>
      <c r="R132" t="s">
        <v>1029</v>
      </c>
      <c r="S132" t="s">
        <v>1028</v>
      </c>
      <c r="T132" t="s">
        <v>99</v>
      </c>
      <c r="U132" s="1">
        <v>15955525528</v>
      </c>
      <c r="V132" s="1" t="s">
        <v>436</v>
      </c>
      <c r="Y132" s="33">
        <v>77.3874546187979</v>
      </c>
      <c r="Z132" s="28"/>
      <c r="AA132" s="28">
        <v>0</v>
      </c>
      <c r="AB132" s="28">
        <v>0</v>
      </c>
      <c r="AC132" s="26"/>
      <c r="AI132" s="1" t="s">
        <v>77</v>
      </c>
      <c r="AK132" s="31"/>
      <c r="AS132" s="28">
        <v>0</v>
      </c>
      <c r="AT132" s="28">
        <v>0</v>
      </c>
    </row>
    <row r="133" s="1" customFormat="1" ht="14" customHeight="1" spans="1:46">
      <c r="A133" s="25">
        <v>131</v>
      </c>
      <c r="B133" s="26" t="s">
        <v>971</v>
      </c>
      <c r="C133" s="27" t="s">
        <v>1030</v>
      </c>
      <c r="D133" s="27">
        <v>249104345</v>
      </c>
      <c r="E133" s="26" t="s">
        <v>79</v>
      </c>
      <c r="F133" s="26" t="s">
        <v>886</v>
      </c>
      <c r="G133" s="26" t="s">
        <v>1031</v>
      </c>
      <c r="H133" s="26" t="s">
        <v>82</v>
      </c>
      <c r="K133" s="1">
        <v>19316193112</v>
      </c>
      <c r="L133" t="s">
        <v>1032</v>
      </c>
      <c r="M133">
        <v>20060429</v>
      </c>
      <c r="N133" t="s">
        <v>1033</v>
      </c>
      <c r="O133" t="s">
        <v>304</v>
      </c>
      <c r="P133" t="s">
        <v>132</v>
      </c>
      <c r="Q133" s="1">
        <v>13305630558</v>
      </c>
      <c r="R133" t="s">
        <v>1034</v>
      </c>
      <c r="S133" t="s">
        <v>304</v>
      </c>
      <c r="T133" t="s">
        <v>1035</v>
      </c>
      <c r="U133" s="1">
        <v>13329138890</v>
      </c>
      <c r="V133" s="1" t="s">
        <v>1036</v>
      </c>
      <c r="Y133" s="33">
        <v>78.6919731119019</v>
      </c>
      <c r="Z133" s="28" t="s">
        <v>314</v>
      </c>
      <c r="AA133" s="28">
        <v>0</v>
      </c>
      <c r="AB133" s="28">
        <v>0</v>
      </c>
      <c r="AC133" s="26"/>
      <c r="AI133" s="1" t="s">
        <v>68</v>
      </c>
      <c r="AK133" s="31">
        <v>45708</v>
      </c>
      <c r="AS133" s="28">
        <v>0</v>
      </c>
      <c r="AT133" s="28">
        <v>0</v>
      </c>
    </row>
    <row r="134" s="1" customFormat="1" ht="14" customHeight="1" spans="1:46">
      <c r="A134" s="25">
        <v>132</v>
      </c>
      <c r="B134" s="26" t="s">
        <v>971</v>
      </c>
      <c r="C134" s="27" t="s">
        <v>1037</v>
      </c>
      <c r="D134" s="27">
        <v>249104346</v>
      </c>
      <c r="E134" s="26" t="s">
        <v>56</v>
      </c>
      <c r="F134" s="26" t="s">
        <v>966</v>
      </c>
      <c r="G134" s="26" t="s">
        <v>1038</v>
      </c>
      <c r="H134" s="26" t="s">
        <v>59</v>
      </c>
      <c r="K134" s="1">
        <v>18725538209</v>
      </c>
      <c r="L134" t="s">
        <v>1039</v>
      </c>
      <c r="M134">
        <v>20041222</v>
      </c>
      <c r="N134" t="s">
        <v>1040</v>
      </c>
      <c r="O134" t="s">
        <v>1041</v>
      </c>
      <c r="P134" t="s">
        <v>617</v>
      </c>
      <c r="Q134" s="1">
        <v>15312155999</v>
      </c>
      <c r="R134" t="s">
        <v>1042</v>
      </c>
      <c r="S134" t="s">
        <v>73</v>
      </c>
      <c r="T134" t="s">
        <v>73</v>
      </c>
      <c r="U134" s="1">
        <v>18725538209</v>
      </c>
      <c r="V134" s="1" t="s">
        <v>1043</v>
      </c>
      <c r="Y134" s="33">
        <v>80.3623050589578</v>
      </c>
      <c r="Z134" s="28" t="s">
        <v>101</v>
      </c>
      <c r="AA134" s="28">
        <v>0</v>
      </c>
      <c r="AB134" s="28">
        <v>0</v>
      </c>
      <c r="AC134" s="26"/>
      <c r="AI134" s="1" t="s">
        <v>77</v>
      </c>
      <c r="AK134" s="31"/>
      <c r="AS134" s="28">
        <v>0</v>
      </c>
      <c r="AT134" s="28">
        <v>0</v>
      </c>
    </row>
    <row r="135" s="1" customFormat="1" ht="14" customHeight="1" spans="1:46">
      <c r="A135" s="25">
        <v>133</v>
      </c>
      <c r="B135" s="26" t="s">
        <v>971</v>
      </c>
      <c r="C135" s="27" t="s">
        <v>1044</v>
      </c>
      <c r="D135" s="27">
        <v>249104347</v>
      </c>
      <c r="E135" s="26" t="s">
        <v>79</v>
      </c>
      <c r="F135" s="26" t="s">
        <v>1045</v>
      </c>
      <c r="G135" s="26" t="s">
        <v>105</v>
      </c>
      <c r="H135" s="26" t="s">
        <v>82</v>
      </c>
      <c r="K135" s="1">
        <v>19155982281</v>
      </c>
      <c r="L135" t="s">
        <v>1046</v>
      </c>
      <c r="M135" t="s">
        <v>1047</v>
      </c>
      <c r="N135" t="s">
        <v>1048</v>
      </c>
      <c r="O135" t="s">
        <v>1049</v>
      </c>
      <c r="P135" t="s">
        <v>1050</v>
      </c>
      <c r="Q135" s="1">
        <v>17856275093</v>
      </c>
      <c r="R135" t="s">
        <v>1051</v>
      </c>
      <c r="S135" t="s">
        <v>1049</v>
      </c>
      <c r="T135" t="s">
        <v>1050</v>
      </c>
      <c r="U135" s="1">
        <v>18055905241</v>
      </c>
      <c r="V135" s="1" t="s">
        <v>1052</v>
      </c>
      <c r="Y135" s="33">
        <v>72.469674556213</v>
      </c>
      <c r="Z135" s="28"/>
      <c r="AA135" s="28">
        <v>0</v>
      </c>
      <c r="AB135" s="28">
        <v>0</v>
      </c>
      <c r="AC135" s="26" t="s">
        <v>101</v>
      </c>
      <c r="AI135" s="1" t="s">
        <v>77</v>
      </c>
      <c r="AK135" s="31"/>
      <c r="AS135" s="28">
        <v>0</v>
      </c>
      <c r="AT135" s="28">
        <v>0</v>
      </c>
    </row>
    <row r="136" s="1" customFormat="1" ht="14" customHeight="1" spans="1:46">
      <c r="A136" s="25">
        <v>134</v>
      </c>
      <c r="B136" s="26" t="s">
        <v>971</v>
      </c>
      <c r="C136" s="27" t="s">
        <v>1053</v>
      </c>
      <c r="D136" s="27">
        <v>249104348</v>
      </c>
      <c r="E136" s="26" t="s">
        <v>56</v>
      </c>
      <c r="F136" s="26" t="s">
        <v>966</v>
      </c>
      <c r="G136" s="26" t="s">
        <v>81</v>
      </c>
      <c r="H136" s="26" t="s">
        <v>59</v>
      </c>
      <c r="K136" s="1">
        <v>13865601639</v>
      </c>
      <c r="L136" t="s">
        <v>1054</v>
      </c>
      <c r="M136">
        <v>2006.3</v>
      </c>
      <c r="N136" t="s">
        <v>1055</v>
      </c>
      <c r="O136" t="s">
        <v>1056</v>
      </c>
      <c r="P136" t="s">
        <v>111</v>
      </c>
      <c r="Q136" s="1">
        <v>13855561217</v>
      </c>
      <c r="R136" t="s">
        <v>1057</v>
      </c>
      <c r="S136" t="s">
        <v>1058</v>
      </c>
      <c r="T136" t="s">
        <v>1059</v>
      </c>
      <c r="U136" s="1">
        <v>13855570666</v>
      </c>
      <c r="V136" s="1" t="s">
        <v>436</v>
      </c>
      <c r="Y136" s="33">
        <v>79.9903123764334</v>
      </c>
      <c r="Z136" s="28"/>
      <c r="AA136" s="28">
        <v>0</v>
      </c>
      <c r="AB136" s="28">
        <v>0</v>
      </c>
      <c r="AC136" s="26"/>
      <c r="AI136" s="1" t="s">
        <v>68</v>
      </c>
      <c r="AK136" s="31"/>
      <c r="AS136" s="28">
        <v>0</v>
      </c>
      <c r="AT136" s="28">
        <v>0</v>
      </c>
    </row>
    <row r="137" s="1" customFormat="1" ht="14" customHeight="1" spans="1:46">
      <c r="A137" s="25">
        <v>135</v>
      </c>
      <c r="B137" s="26" t="s">
        <v>692</v>
      </c>
      <c r="C137" s="27" t="s">
        <v>1060</v>
      </c>
      <c r="D137" s="27">
        <v>249104322</v>
      </c>
      <c r="E137" s="26" t="s">
        <v>56</v>
      </c>
      <c r="F137" s="26" t="s">
        <v>966</v>
      </c>
      <c r="G137" s="26" t="s">
        <v>70</v>
      </c>
      <c r="H137" s="26" t="s">
        <v>59</v>
      </c>
      <c r="K137" s="1">
        <v>19565814005</v>
      </c>
      <c r="L137" t="s">
        <v>1061</v>
      </c>
      <c r="M137" t="s">
        <v>1062</v>
      </c>
      <c r="N137" t="s">
        <v>1063</v>
      </c>
      <c r="O137" t="s">
        <v>1064</v>
      </c>
      <c r="P137" t="s">
        <v>214</v>
      </c>
      <c r="Q137" s="1">
        <v>18268620761</v>
      </c>
      <c r="R137" t="s">
        <v>1065</v>
      </c>
      <c r="S137" t="s">
        <v>1064</v>
      </c>
      <c r="T137" t="s">
        <v>214</v>
      </c>
      <c r="U137" s="1">
        <v>13858298461</v>
      </c>
      <c r="V137" s="1" t="s">
        <v>1066</v>
      </c>
      <c r="Y137" s="33">
        <v>84.0251087386319</v>
      </c>
      <c r="Z137" s="28"/>
      <c r="AA137" s="28">
        <v>0</v>
      </c>
      <c r="AB137" s="28">
        <v>0</v>
      </c>
      <c r="AC137" s="26" t="s">
        <v>181</v>
      </c>
      <c r="AI137" s="1" t="s">
        <v>68</v>
      </c>
      <c r="AK137" s="31"/>
      <c r="AQ137" s="1" t="s">
        <v>218</v>
      </c>
      <c r="AR137" s="1" t="s">
        <v>194</v>
      </c>
      <c r="AS137" s="28">
        <v>0</v>
      </c>
      <c r="AT137" s="28">
        <v>0</v>
      </c>
    </row>
    <row r="138" s="1" customFormat="1" ht="14" customHeight="1" spans="1:46">
      <c r="A138" s="25">
        <v>136</v>
      </c>
      <c r="B138" s="26" t="s">
        <v>971</v>
      </c>
      <c r="C138" s="27" t="s">
        <v>1067</v>
      </c>
      <c r="D138" s="27">
        <v>249104350</v>
      </c>
      <c r="E138" s="26" t="s">
        <v>79</v>
      </c>
      <c r="F138" s="26" t="s">
        <v>1045</v>
      </c>
      <c r="G138" s="26" t="s">
        <v>81</v>
      </c>
      <c r="H138" s="26" t="s">
        <v>82</v>
      </c>
      <c r="K138" s="1">
        <v>18900512127</v>
      </c>
      <c r="L138" t="s">
        <v>1068</v>
      </c>
      <c r="M138">
        <v>20050407</v>
      </c>
      <c r="N138" t="s">
        <v>1069</v>
      </c>
      <c r="O138" t="s">
        <v>73</v>
      </c>
      <c r="P138" t="s">
        <v>328</v>
      </c>
      <c r="Q138" s="1">
        <v>18724798401</v>
      </c>
      <c r="R138" t="s">
        <v>1070</v>
      </c>
      <c r="S138" t="s">
        <v>1071</v>
      </c>
      <c r="T138" t="s">
        <v>1072</v>
      </c>
      <c r="U138" s="1">
        <v>19166483078</v>
      </c>
      <c r="V138" s="1" t="s">
        <v>596</v>
      </c>
      <c r="Y138" s="33">
        <v>76.9056675542031</v>
      </c>
      <c r="Z138" s="28"/>
      <c r="AA138" s="28">
        <v>0</v>
      </c>
      <c r="AB138" s="28">
        <v>0</v>
      </c>
      <c r="AC138" s="26"/>
      <c r="AI138" s="1" t="s">
        <v>77</v>
      </c>
      <c r="AK138" s="31"/>
      <c r="AS138" s="28">
        <v>0</v>
      </c>
      <c r="AT138" s="28">
        <v>0</v>
      </c>
    </row>
    <row r="139" s="1" customFormat="1" ht="14" customHeight="1" spans="1:46">
      <c r="A139" s="25">
        <v>137</v>
      </c>
      <c r="B139" s="26" t="s">
        <v>971</v>
      </c>
      <c r="C139" s="27" t="s">
        <v>1073</v>
      </c>
      <c r="D139" s="27">
        <v>249104351</v>
      </c>
      <c r="E139" s="26" t="s">
        <v>56</v>
      </c>
      <c r="F139" s="26" t="s">
        <v>1074</v>
      </c>
      <c r="G139" s="26" t="s">
        <v>105</v>
      </c>
      <c r="H139" s="26" t="s">
        <v>59</v>
      </c>
      <c r="K139" s="1">
        <v>19810887338</v>
      </c>
      <c r="L139" t="s">
        <v>1075</v>
      </c>
      <c r="M139">
        <v>2006.8</v>
      </c>
      <c r="N139" t="s">
        <v>1076</v>
      </c>
      <c r="O139" t="s">
        <v>1077</v>
      </c>
      <c r="P139" t="s">
        <v>214</v>
      </c>
      <c r="Q139" s="1">
        <v>15178442966</v>
      </c>
      <c r="R139" t="s">
        <v>1078</v>
      </c>
      <c r="S139" t="s">
        <v>1077</v>
      </c>
      <c r="T139" t="s">
        <v>214</v>
      </c>
      <c r="U139" s="1">
        <v>18755095366</v>
      </c>
      <c r="V139" s="1" t="s">
        <v>913</v>
      </c>
      <c r="Y139" s="33">
        <v>83.3953206938282</v>
      </c>
      <c r="Z139" s="28" t="s">
        <v>360</v>
      </c>
      <c r="AA139" s="28" t="s">
        <v>368</v>
      </c>
      <c r="AB139" s="28" t="s">
        <v>114</v>
      </c>
      <c r="AC139" s="26" t="s">
        <v>314</v>
      </c>
      <c r="AI139" s="1" t="s">
        <v>77</v>
      </c>
      <c r="AK139" s="31"/>
      <c r="AS139" s="28">
        <v>0</v>
      </c>
      <c r="AT139" s="28">
        <v>0</v>
      </c>
    </row>
    <row r="140" s="1" customFormat="1" ht="14" customHeight="1" spans="1:46">
      <c r="A140" s="25">
        <v>138</v>
      </c>
      <c r="B140" s="26" t="s">
        <v>971</v>
      </c>
      <c r="C140" s="27" t="s">
        <v>1079</v>
      </c>
      <c r="D140" s="27">
        <v>249104352</v>
      </c>
      <c r="E140" s="26" t="s">
        <v>56</v>
      </c>
      <c r="F140" s="26" t="s">
        <v>1074</v>
      </c>
      <c r="G140" s="26" t="s">
        <v>81</v>
      </c>
      <c r="H140" s="26" t="s">
        <v>59</v>
      </c>
      <c r="K140" s="1">
        <v>16591995858</v>
      </c>
      <c r="L140" t="s">
        <v>1080</v>
      </c>
      <c r="M140" t="s">
        <v>1081</v>
      </c>
      <c r="N140" t="s">
        <v>1082</v>
      </c>
      <c r="O140" t="s">
        <v>1083</v>
      </c>
      <c r="P140" t="s">
        <v>214</v>
      </c>
      <c r="Q140" s="1">
        <v>15965305958</v>
      </c>
      <c r="R140" t="s">
        <v>1084</v>
      </c>
      <c r="S140" t="s">
        <v>1083</v>
      </c>
      <c r="T140" t="s">
        <v>214</v>
      </c>
      <c r="U140" s="1">
        <v>18769066373</v>
      </c>
      <c r="V140" s="1" t="s">
        <v>1085</v>
      </c>
      <c r="Y140" s="33">
        <v>82.1070996369504</v>
      </c>
      <c r="Z140" s="28"/>
      <c r="AA140" s="28">
        <v>0</v>
      </c>
      <c r="AB140" s="28">
        <v>0</v>
      </c>
      <c r="AC140" s="26" t="s">
        <v>308</v>
      </c>
      <c r="AI140" s="1" t="s">
        <v>68</v>
      </c>
      <c r="AK140" s="31">
        <v>45726</v>
      </c>
      <c r="AS140" s="28">
        <v>0</v>
      </c>
      <c r="AT140" s="28">
        <v>0</v>
      </c>
    </row>
    <row r="141" s="1" customFormat="1" ht="14" customHeight="1" spans="1:46">
      <c r="A141" s="25">
        <v>139</v>
      </c>
      <c r="B141" s="26" t="s">
        <v>971</v>
      </c>
      <c r="C141" s="27" t="s">
        <v>1086</v>
      </c>
      <c r="D141" s="27">
        <v>249104353</v>
      </c>
      <c r="E141" s="26" t="s">
        <v>56</v>
      </c>
      <c r="F141" s="26" t="s">
        <v>1074</v>
      </c>
      <c r="G141" s="26" t="s">
        <v>58</v>
      </c>
      <c r="H141" s="26" t="s">
        <v>59</v>
      </c>
      <c r="K141" s="1">
        <v>18755668002</v>
      </c>
      <c r="L141" t="s">
        <v>1087</v>
      </c>
      <c r="M141">
        <v>2006.5</v>
      </c>
      <c r="N141" t="s">
        <v>1088</v>
      </c>
      <c r="O141" t="s">
        <v>1089</v>
      </c>
      <c r="P141" t="s">
        <v>214</v>
      </c>
      <c r="Q141" s="1">
        <v>13866052736</v>
      </c>
      <c r="R141" t="s">
        <v>1090</v>
      </c>
      <c r="S141" t="s">
        <v>1089</v>
      </c>
      <c r="T141" t="s">
        <v>214</v>
      </c>
      <c r="U141" s="1">
        <v>13866054471</v>
      </c>
      <c r="V141" s="1" t="s">
        <v>1091</v>
      </c>
      <c r="Y141" s="33">
        <v>89.4286002420331</v>
      </c>
      <c r="Z141" s="28" t="s">
        <v>102</v>
      </c>
      <c r="AA141" s="28" t="s">
        <v>113</v>
      </c>
      <c r="AB141" s="28" t="s">
        <v>114</v>
      </c>
      <c r="AC141" s="26" t="s">
        <v>123</v>
      </c>
      <c r="AI141" s="1" t="s">
        <v>68</v>
      </c>
      <c r="AK141" s="31">
        <v>45555</v>
      </c>
      <c r="AS141" s="28">
        <v>0</v>
      </c>
      <c r="AT141" s="28">
        <v>0</v>
      </c>
    </row>
    <row r="142" s="1" customFormat="1" ht="14" customHeight="1" spans="1:46">
      <c r="A142" s="25">
        <v>140</v>
      </c>
      <c r="B142" s="26" t="s">
        <v>692</v>
      </c>
      <c r="C142" s="27" t="s">
        <v>1092</v>
      </c>
      <c r="D142" s="27">
        <v>249104330</v>
      </c>
      <c r="E142" s="26" t="s">
        <v>56</v>
      </c>
      <c r="F142" s="26" t="s">
        <v>1074</v>
      </c>
      <c r="G142" s="26" t="s">
        <v>70</v>
      </c>
      <c r="H142" s="26" t="s">
        <v>59</v>
      </c>
      <c r="K142" s="1">
        <v>15665554862</v>
      </c>
      <c r="L142" t="s">
        <v>1093</v>
      </c>
      <c r="M142" s="34">
        <v>38657</v>
      </c>
      <c r="N142" t="s">
        <v>1094</v>
      </c>
      <c r="O142" t="s">
        <v>73</v>
      </c>
      <c r="P142" t="s">
        <v>73</v>
      </c>
      <c r="Q142" s="1" t="s">
        <v>73</v>
      </c>
      <c r="R142" t="s">
        <v>1095</v>
      </c>
      <c r="S142" t="s">
        <v>1096</v>
      </c>
      <c r="T142" t="s">
        <v>1097</v>
      </c>
      <c r="U142" s="1">
        <v>15212373161</v>
      </c>
      <c r="V142" s="1" t="s">
        <v>809</v>
      </c>
      <c r="Y142" s="33">
        <v>78.0395124001681</v>
      </c>
      <c r="Z142" s="28"/>
      <c r="AA142" s="28" t="s">
        <v>368</v>
      </c>
      <c r="AB142" s="28" t="s">
        <v>114</v>
      </c>
      <c r="AC142" s="26"/>
      <c r="AI142" s="1" t="s">
        <v>68</v>
      </c>
      <c r="AK142" s="31">
        <v>45548</v>
      </c>
      <c r="AQ142" s="1" t="s">
        <v>150</v>
      </c>
      <c r="AR142" s="1" t="s">
        <v>194</v>
      </c>
      <c r="AS142" s="28" t="s">
        <v>225</v>
      </c>
      <c r="AT142" s="28" t="s">
        <v>194</v>
      </c>
    </row>
    <row r="143" s="1" customFormat="1" ht="14" customHeight="1" spans="1:46">
      <c r="A143" s="25">
        <v>141</v>
      </c>
      <c r="B143" s="26" t="s">
        <v>692</v>
      </c>
      <c r="C143" s="27" t="s">
        <v>1098</v>
      </c>
      <c r="D143" s="27">
        <v>249104331</v>
      </c>
      <c r="E143" s="26" t="s">
        <v>56</v>
      </c>
      <c r="F143" s="26" t="s">
        <v>1099</v>
      </c>
      <c r="G143" s="26" t="s">
        <v>105</v>
      </c>
      <c r="H143" s="26" t="s">
        <v>59</v>
      </c>
      <c r="K143" s="1">
        <v>19012662582</v>
      </c>
      <c r="L143" t="s">
        <v>1100</v>
      </c>
      <c r="M143">
        <v>38261</v>
      </c>
      <c r="N143" t="s">
        <v>1101</v>
      </c>
      <c r="O143" t="s">
        <v>73</v>
      </c>
      <c r="P143" t="s">
        <v>328</v>
      </c>
      <c r="Q143" s="1">
        <v>17733918276</v>
      </c>
      <c r="R143" t="s">
        <v>1102</v>
      </c>
      <c r="S143" t="s">
        <v>73</v>
      </c>
      <c r="T143" t="s">
        <v>73</v>
      </c>
      <c r="U143" s="1">
        <v>15131318038</v>
      </c>
      <c r="V143" s="1" t="s">
        <v>1103</v>
      </c>
      <c r="Y143" s="33">
        <v>83.2842478536767</v>
      </c>
      <c r="Z143" s="28"/>
      <c r="AA143" s="28">
        <v>0</v>
      </c>
      <c r="AB143" s="28">
        <v>0</v>
      </c>
      <c r="AC143" s="26"/>
      <c r="AI143" s="1" t="s">
        <v>77</v>
      </c>
      <c r="AK143" s="31"/>
      <c r="AQ143" s="1" t="s">
        <v>150</v>
      </c>
      <c r="AR143" s="1" t="s">
        <v>194</v>
      </c>
      <c r="AS143" s="28" t="s">
        <v>225</v>
      </c>
      <c r="AT143" s="28" t="s">
        <v>194</v>
      </c>
    </row>
    <row r="144" s="1" customFormat="1" ht="14" customHeight="1" spans="1:46">
      <c r="A144" s="25">
        <v>142</v>
      </c>
      <c r="B144" s="26" t="s">
        <v>971</v>
      </c>
      <c r="C144" s="27" t="s">
        <v>1104</v>
      </c>
      <c r="D144" s="27">
        <v>249104356</v>
      </c>
      <c r="E144" s="26" t="s">
        <v>79</v>
      </c>
      <c r="F144" s="26" t="s">
        <v>1045</v>
      </c>
      <c r="G144" s="26" t="s">
        <v>58</v>
      </c>
      <c r="H144" s="26" t="s">
        <v>82</v>
      </c>
      <c r="K144" s="1">
        <v>13955023241</v>
      </c>
      <c r="L144" t="s">
        <v>1105</v>
      </c>
      <c r="M144" t="s">
        <v>1106</v>
      </c>
      <c r="N144" t="s">
        <v>1107</v>
      </c>
      <c r="O144" t="s">
        <v>1108</v>
      </c>
      <c r="P144" t="s">
        <v>129</v>
      </c>
      <c r="Q144" s="1">
        <v>13965993152</v>
      </c>
      <c r="R144" t="s">
        <v>1109</v>
      </c>
      <c r="S144" t="s">
        <v>73</v>
      </c>
      <c r="T144" t="s">
        <v>73</v>
      </c>
      <c r="U144" s="1">
        <v>15055006803</v>
      </c>
      <c r="V144" s="1" t="s">
        <v>1110</v>
      </c>
      <c r="Y144" s="33">
        <v>77.7139596804869</v>
      </c>
      <c r="Z144" s="28"/>
      <c r="AA144" s="28">
        <v>0</v>
      </c>
      <c r="AB144" s="28">
        <v>0</v>
      </c>
      <c r="AC144" s="26" t="s">
        <v>102</v>
      </c>
      <c r="AI144" s="1" t="s">
        <v>68</v>
      </c>
      <c r="AK144" s="31">
        <v>45548</v>
      </c>
      <c r="AS144" s="28">
        <v>0</v>
      </c>
      <c r="AT144" s="28">
        <v>0</v>
      </c>
    </row>
    <row r="145" s="1" customFormat="1" ht="14" customHeight="1" spans="1:46">
      <c r="A145" s="25">
        <v>143</v>
      </c>
      <c r="B145" s="26" t="s">
        <v>971</v>
      </c>
      <c r="C145" s="27" t="s">
        <v>1111</v>
      </c>
      <c r="D145" s="27">
        <v>249104357</v>
      </c>
      <c r="E145" s="26" t="s">
        <v>56</v>
      </c>
      <c r="F145" s="26" t="s">
        <v>1099</v>
      </c>
      <c r="G145" s="26" t="s">
        <v>81</v>
      </c>
      <c r="H145" s="26" t="s">
        <v>59</v>
      </c>
      <c r="K145" s="1">
        <v>18815506822</v>
      </c>
      <c r="L145" t="s">
        <v>1112</v>
      </c>
      <c r="M145" t="s">
        <v>1113</v>
      </c>
      <c r="N145" t="s">
        <v>1114</v>
      </c>
      <c r="O145" t="s">
        <v>1115</v>
      </c>
      <c r="P145" t="s">
        <v>202</v>
      </c>
      <c r="Q145" s="1">
        <v>15005509059</v>
      </c>
      <c r="R145" t="s">
        <v>1116</v>
      </c>
      <c r="S145" t="s">
        <v>73</v>
      </c>
      <c r="T145" t="s">
        <v>73</v>
      </c>
      <c r="U145" s="1">
        <v>15005509083</v>
      </c>
      <c r="V145" s="1" t="s">
        <v>913</v>
      </c>
      <c r="Y145" s="33">
        <v>85.018152480839</v>
      </c>
      <c r="Z145" s="28"/>
      <c r="AA145" s="28">
        <v>0</v>
      </c>
      <c r="AB145" s="28">
        <v>0</v>
      </c>
      <c r="AC145" s="26"/>
      <c r="AI145" s="1" t="s">
        <v>77</v>
      </c>
      <c r="AK145" s="31"/>
      <c r="AS145" s="28">
        <v>0</v>
      </c>
      <c r="AT145" s="28">
        <v>0</v>
      </c>
    </row>
    <row r="146" s="1" customFormat="1" ht="26" customHeight="1" spans="1:46">
      <c r="A146" s="25">
        <v>144</v>
      </c>
      <c r="B146" s="26" t="s">
        <v>971</v>
      </c>
      <c r="C146" s="35" t="s">
        <v>1117</v>
      </c>
      <c r="D146" s="27">
        <v>249104332</v>
      </c>
      <c r="E146" s="26" t="s">
        <v>56</v>
      </c>
      <c r="F146" s="26" t="s">
        <v>1118</v>
      </c>
      <c r="G146" s="26" t="s">
        <v>105</v>
      </c>
      <c r="H146" s="26" t="s">
        <v>59</v>
      </c>
      <c r="K146" s="1">
        <v>18375584492</v>
      </c>
      <c r="L146" t="s">
        <v>1119</v>
      </c>
      <c r="M146" t="s">
        <v>804</v>
      </c>
      <c r="N146" t="s">
        <v>1120</v>
      </c>
      <c r="O146" t="s">
        <v>1121</v>
      </c>
      <c r="P146" t="s">
        <v>214</v>
      </c>
      <c r="Q146" s="1">
        <v>15755234521</v>
      </c>
      <c r="R146" t="s">
        <v>1122</v>
      </c>
      <c r="S146" t="s">
        <v>1121</v>
      </c>
      <c r="T146" t="s">
        <v>214</v>
      </c>
      <c r="U146" s="1">
        <v>18375584454</v>
      </c>
      <c r="V146" s="1" t="s">
        <v>1123</v>
      </c>
      <c r="Y146" s="33">
        <v>89.3343476607075</v>
      </c>
      <c r="Z146" s="28"/>
      <c r="AA146" s="28">
        <v>0</v>
      </c>
      <c r="AB146" s="28">
        <v>0</v>
      </c>
      <c r="AC146" s="26"/>
      <c r="AI146" s="1" t="s">
        <v>77</v>
      </c>
      <c r="AK146" s="31"/>
      <c r="AQ146" s="1" t="s">
        <v>150</v>
      </c>
      <c r="AR146" s="1" t="s">
        <v>1124</v>
      </c>
      <c r="AS146" s="28" t="s">
        <v>150</v>
      </c>
      <c r="AT146" s="28" t="s">
        <v>1125</v>
      </c>
    </row>
    <row r="147" s="1" customFormat="1" ht="14" customHeight="1" spans="1:46">
      <c r="A147" s="25">
        <v>145</v>
      </c>
      <c r="B147" s="26" t="s">
        <v>971</v>
      </c>
      <c r="C147" s="27" t="s">
        <v>1126</v>
      </c>
      <c r="D147" s="27">
        <v>249104337</v>
      </c>
      <c r="E147" s="26" t="s">
        <v>79</v>
      </c>
      <c r="F147" s="26" t="s">
        <v>1045</v>
      </c>
      <c r="G147" s="26" t="s">
        <v>70</v>
      </c>
      <c r="H147" s="26" t="s">
        <v>82</v>
      </c>
      <c r="K147" s="1">
        <v>17375017354</v>
      </c>
      <c r="L147" t="s">
        <v>1127</v>
      </c>
      <c r="M147" t="s">
        <v>1128</v>
      </c>
      <c r="N147" t="s">
        <v>1129</v>
      </c>
      <c r="O147" t="s">
        <v>1130</v>
      </c>
      <c r="P147" t="s">
        <v>214</v>
      </c>
      <c r="Q147" s="1">
        <v>18949901198</v>
      </c>
      <c r="R147" t="s">
        <v>1131</v>
      </c>
      <c r="S147" t="s">
        <v>1130</v>
      </c>
      <c r="T147" t="s">
        <v>214</v>
      </c>
      <c r="U147" s="1">
        <v>18949901198</v>
      </c>
      <c r="V147" s="1" t="s">
        <v>523</v>
      </c>
      <c r="Y147" s="33">
        <v>82.2095773555642</v>
      </c>
      <c r="Z147" s="28"/>
      <c r="AA147" s="28" t="s">
        <v>113</v>
      </c>
      <c r="AB147" s="28" t="s">
        <v>114</v>
      </c>
      <c r="AC147" s="26"/>
      <c r="AI147" s="1" t="s">
        <v>77</v>
      </c>
      <c r="AK147" s="31">
        <v>45555</v>
      </c>
      <c r="AQ147" s="1" t="s">
        <v>225</v>
      </c>
      <c r="AR147" s="1" t="s">
        <v>194</v>
      </c>
      <c r="AS147" s="28" t="s">
        <v>218</v>
      </c>
      <c r="AT147" s="28" t="s">
        <v>194</v>
      </c>
    </row>
    <row r="148" s="1" customFormat="1" ht="14" customHeight="1" spans="1:46">
      <c r="A148" s="25">
        <v>146</v>
      </c>
      <c r="B148" s="26" t="s">
        <v>971</v>
      </c>
      <c r="C148" s="27" t="s">
        <v>1132</v>
      </c>
      <c r="D148" s="27">
        <v>249104360</v>
      </c>
      <c r="E148" s="26" t="s">
        <v>56</v>
      </c>
      <c r="F148" s="26" t="s">
        <v>1099</v>
      </c>
      <c r="G148" s="26" t="s">
        <v>70</v>
      </c>
      <c r="H148" s="26" t="s">
        <v>59</v>
      </c>
      <c r="K148" s="1">
        <v>18005596105</v>
      </c>
      <c r="L148" t="s">
        <v>1133</v>
      </c>
      <c r="M148" t="s">
        <v>1134</v>
      </c>
      <c r="N148" t="s">
        <v>1135</v>
      </c>
      <c r="O148" t="s">
        <v>328</v>
      </c>
      <c r="P148" t="s">
        <v>111</v>
      </c>
      <c r="Q148" s="1">
        <v>18005598810</v>
      </c>
      <c r="R148" t="s">
        <v>1136</v>
      </c>
      <c r="S148" t="s">
        <v>1137</v>
      </c>
      <c r="T148" t="s">
        <v>202</v>
      </c>
      <c r="U148" s="1">
        <v>18955948480</v>
      </c>
      <c r="V148" s="1" t="s">
        <v>1138</v>
      </c>
      <c r="Y148" s="33">
        <v>82.296087131908</v>
      </c>
      <c r="Z148" s="28"/>
      <c r="AA148" s="28">
        <v>0</v>
      </c>
      <c r="AB148" s="28">
        <v>0</v>
      </c>
      <c r="AC148" s="26"/>
      <c r="AI148" s="1" t="s">
        <v>77</v>
      </c>
      <c r="AK148" s="31"/>
      <c r="AS148" s="28">
        <v>0</v>
      </c>
      <c r="AT148" s="28">
        <v>0</v>
      </c>
    </row>
    <row r="149" s="1" customFormat="1" ht="14" customHeight="1" spans="1:46">
      <c r="A149" s="25">
        <v>147</v>
      </c>
      <c r="B149" s="26" t="s">
        <v>971</v>
      </c>
      <c r="C149" s="27" t="s">
        <v>1139</v>
      </c>
      <c r="D149" s="27">
        <v>249104361</v>
      </c>
      <c r="E149" s="26" t="s">
        <v>56</v>
      </c>
      <c r="F149" s="26" t="s">
        <v>1099</v>
      </c>
      <c r="G149" s="26" t="s">
        <v>58</v>
      </c>
      <c r="H149" s="26" t="s">
        <v>59</v>
      </c>
      <c r="K149" s="1">
        <v>15755760151</v>
      </c>
      <c r="L149" t="s">
        <v>1140</v>
      </c>
      <c r="M149">
        <v>2006.1</v>
      </c>
      <c r="N149" t="s">
        <v>1141</v>
      </c>
      <c r="O149" t="s">
        <v>1142</v>
      </c>
      <c r="P149" t="s">
        <v>99</v>
      </c>
      <c r="Q149" s="1">
        <v>13805575207</v>
      </c>
      <c r="R149" t="s">
        <v>1143</v>
      </c>
      <c r="S149" t="s">
        <v>1144</v>
      </c>
      <c r="T149" t="s">
        <v>1072</v>
      </c>
      <c r="U149" s="1">
        <v>18355715551</v>
      </c>
      <c r="V149" s="1" t="s">
        <v>659</v>
      </c>
      <c r="Y149" s="33">
        <v>85.3963291649859</v>
      </c>
      <c r="Z149" s="28" t="s">
        <v>300</v>
      </c>
      <c r="AA149" s="28">
        <v>0</v>
      </c>
      <c r="AB149" s="28">
        <v>0</v>
      </c>
      <c r="AC149" s="26"/>
      <c r="AI149" s="1" t="s">
        <v>68</v>
      </c>
      <c r="AK149" s="31">
        <v>45545</v>
      </c>
      <c r="AS149" s="28">
        <v>0</v>
      </c>
      <c r="AT149" s="28">
        <v>0</v>
      </c>
    </row>
    <row r="150" s="1" customFormat="1" ht="14" customHeight="1" spans="1:46">
      <c r="A150" s="25">
        <v>148</v>
      </c>
      <c r="B150" s="26" t="s">
        <v>971</v>
      </c>
      <c r="C150" s="27" t="s">
        <v>175</v>
      </c>
      <c r="D150" s="27">
        <v>249104349</v>
      </c>
      <c r="E150" s="26" t="s">
        <v>56</v>
      </c>
      <c r="F150" s="26" t="s">
        <v>1118</v>
      </c>
      <c r="G150" s="26" t="s">
        <v>58</v>
      </c>
      <c r="H150" s="26" t="s">
        <v>59</v>
      </c>
      <c r="K150" s="1">
        <v>19567173370</v>
      </c>
      <c r="L150" t="s">
        <v>1145</v>
      </c>
      <c r="M150">
        <v>20060507</v>
      </c>
      <c r="N150" t="s">
        <v>1146</v>
      </c>
      <c r="O150" t="s">
        <v>1147</v>
      </c>
      <c r="P150" t="s">
        <v>111</v>
      </c>
      <c r="Q150" s="1">
        <v>18256877252</v>
      </c>
      <c r="R150" t="s">
        <v>1148</v>
      </c>
      <c r="S150" t="s">
        <v>1149</v>
      </c>
      <c r="T150" t="s">
        <v>202</v>
      </c>
      <c r="U150" s="1">
        <v>18856852542</v>
      </c>
      <c r="V150" s="1" t="s">
        <v>1150</v>
      </c>
      <c r="Y150" s="33">
        <v>89.1553822746291</v>
      </c>
      <c r="Z150" s="28" t="s">
        <v>181</v>
      </c>
      <c r="AA150" s="28" t="s">
        <v>73</v>
      </c>
      <c r="AB150" s="28" t="s">
        <v>502</v>
      </c>
      <c r="AC150" s="26" t="s">
        <v>182</v>
      </c>
      <c r="AI150" s="1" t="s">
        <v>68</v>
      </c>
      <c r="AK150" s="31">
        <v>45555</v>
      </c>
      <c r="AS150" s="28">
        <v>0</v>
      </c>
      <c r="AT150" s="28">
        <v>0</v>
      </c>
    </row>
    <row r="151" s="1" customFormat="1" ht="14" customHeight="1" spans="1:46">
      <c r="A151" s="25">
        <v>149</v>
      </c>
      <c r="B151" s="26" t="s">
        <v>971</v>
      </c>
      <c r="C151" s="27" t="s">
        <v>1151</v>
      </c>
      <c r="D151" s="27">
        <v>249104354</v>
      </c>
      <c r="E151" s="26" t="s">
        <v>56</v>
      </c>
      <c r="F151" s="26" t="s">
        <v>1118</v>
      </c>
      <c r="G151" s="26" t="s">
        <v>70</v>
      </c>
      <c r="H151" s="26" t="s">
        <v>59</v>
      </c>
      <c r="K151" s="1">
        <v>19206453609</v>
      </c>
      <c r="L151" t="s">
        <v>1152</v>
      </c>
      <c r="M151" s="34">
        <v>38718</v>
      </c>
      <c r="N151" t="s">
        <v>1153</v>
      </c>
      <c r="O151" t="s">
        <v>73</v>
      </c>
      <c r="P151" t="s">
        <v>73</v>
      </c>
      <c r="Q151" s="1">
        <v>13686597355</v>
      </c>
      <c r="R151" t="s">
        <v>1154</v>
      </c>
      <c r="S151" t="s">
        <v>1155</v>
      </c>
      <c r="T151" t="s">
        <v>111</v>
      </c>
      <c r="U151" s="1">
        <v>18326585749</v>
      </c>
      <c r="V151" s="1" t="s">
        <v>556</v>
      </c>
      <c r="Y151" s="33">
        <v>88.0197793837961</v>
      </c>
      <c r="Z151" s="28" t="s">
        <v>123</v>
      </c>
      <c r="AA151" s="28">
        <v>0</v>
      </c>
      <c r="AB151" s="28">
        <v>0</v>
      </c>
      <c r="AC151" s="26"/>
      <c r="AI151" s="1" t="s">
        <v>77</v>
      </c>
      <c r="AK151" s="31">
        <v>45555</v>
      </c>
      <c r="AQ151" s="1" t="s">
        <v>150</v>
      </c>
      <c r="AR151" s="1" t="s">
        <v>1156</v>
      </c>
      <c r="AS151" s="28" t="s">
        <v>225</v>
      </c>
      <c r="AT151" s="28" t="s">
        <v>1156</v>
      </c>
    </row>
    <row r="152" s="1" customFormat="1" ht="14" customHeight="1" spans="1:46">
      <c r="A152" s="25">
        <v>150</v>
      </c>
      <c r="B152" s="26" t="s">
        <v>971</v>
      </c>
      <c r="C152" s="27" t="s">
        <v>1157</v>
      </c>
      <c r="D152" s="27">
        <v>249104365</v>
      </c>
      <c r="E152" s="26" t="s">
        <v>79</v>
      </c>
      <c r="F152" s="26" t="s">
        <v>1045</v>
      </c>
      <c r="G152" s="26" t="s">
        <v>1158</v>
      </c>
      <c r="H152" s="26" t="s">
        <v>82</v>
      </c>
      <c r="K152" s="1">
        <v>18263052360</v>
      </c>
      <c r="L152" t="s">
        <v>1159</v>
      </c>
      <c r="M152" t="s">
        <v>1160</v>
      </c>
      <c r="N152" t="s">
        <v>1161</v>
      </c>
      <c r="O152" t="s">
        <v>1162</v>
      </c>
      <c r="P152" t="s">
        <v>617</v>
      </c>
      <c r="Q152" s="1">
        <v>18265448006</v>
      </c>
      <c r="R152" t="s">
        <v>1163</v>
      </c>
      <c r="S152" t="s">
        <v>73</v>
      </c>
      <c r="T152" t="s">
        <v>73</v>
      </c>
      <c r="U152" s="1">
        <v>13573497621</v>
      </c>
      <c r="V152" s="1" t="s">
        <v>1164</v>
      </c>
      <c r="Y152" s="33">
        <v>81.429236138038</v>
      </c>
      <c r="Z152" s="28"/>
      <c r="AA152" s="28">
        <v>0</v>
      </c>
      <c r="AB152" s="28">
        <v>0</v>
      </c>
      <c r="AC152" s="26"/>
      <c r="AI152" s="1" t="s">
        <v>68</v>
      </c>
      <c r="AK152" s="31"/>
      <c r="AS152" s="28">
        <v>0</v>
      </c>
      <c r="AT152" s="28">
        <v>0</v>
      </c>
    </row>
    <row r="153" s="1" customFormat="1" ht="14" customHeight="1" spans="1:46">
      <c r="A153" s="25">
        <v>151</v>
      </c>
      <c r="B153" s="26" t="s">
        <v>971</v>
      </c>
      <c r="C153" s="27" t="s">
        <v>1165</v>
      </c>
      <c r="D153" s="27">
        <v>249104366</v>
      </c>
      <c r="E153" s="26" t="s">
        <v>56</v>
      </c>
      <c r="F153" s="26" t="s">
        <v>1166</v>
      </c>
      <c r="G153" s="26" t="s">
        <v>105</v>
      </c>
      <c r="H153" s="26" t="s">
        <v>59</v>
      </c>
      <c r="K153" s="1">
        <v>13695571689</v>
      </c>
      <c r="L153" t="s">
        <v>1167</v>
      </c>
      <c r="M153" t="s">
        <v>1168</v>
      </c>
      <c r="N153" t="s">
        <v>1169</v>
      </c>
      <c r="O153" t="s">
        <v>1170</v>
      </c>
      <c r="P153" t="s">
        <v>697</v>
      </c>
      <c r="Q153" s="1">
        <v>18355782226</v>
      </c>
      <c r="R153" t="s">
        <v>1171</v>
      </c>
      <c r="S153" t="s">
        <v>1172</v>
      </c>
      <c r="T153" t="s">
        <v>1173</v>
      </c>
      <c r="U153" s="1">
        <v>13485824521</v>
      </c>
      <c r="V153" s="1" t="s">
        <v>659</v>
      </c>
      <c r="Y153" s="33">
        <v>92.8054880166725</v>
      </c>
      <c r="Z153" s="28"/>
      <c r="AA153" s="28" t="s">
        <v>375</v>
      </c>
      <c r="AB153" s="28" t="s">
        <v>114</v>
      </c>
      <c r="AC153" s="26" t="s">
        <v>115</v>
      </c>
      <c r="AI153" s="1" t="s">
        <v>68</v>
      </c>
      <c r="AK153" s="31"/>
      <c r="AS153" s="28">
        <v>0</v>
      </c>
      <c r="AT153" s="28">
        <v>0</v>
      </c>
    </row>
    <row r="154" s="1" customFormat="1" ht="14" customHeight="1" spans="1:46">
      <c r="A154" s="25">
        <v>152</v>
      </c>
      <c r="B154" s="26" t="s">
        <v>971</v>
      </c>
      <c r="C154" s="27" t="s">
        <v>1174</v>
      </c>
      <c r="D154" s="27">
        <v>249104367</v>
      </c>
      <c r="E154" s="26" t="s">
        <v>79</v>
      </c>
      <c r="F154" s="26" t="s">
        <v>1045</v>
      </c>
      <c r="G154" s="26" t="s">
        <v>1031</v>
      </c>
      <c r="H154" s="26" t="s">
        <v>82</v>
      </c>
      <c r="K154" s="1">
        <v>18655510191</v>
      </c>
      <c r="L154" t="s">
        <v>1175</v>
      </c>
      <c r="M154">
        <v>20060420</v>
      </c>
      <c r="N154" t="s">
        <v>1176</v>
      </c>
      <c r="O154" t="s">
        <v>1177</v>
      </c>
      <c r="P154" t="s">
        <v>235</v>
      </c>
      <c r="Q154" s="1">
        <v>13866408722</v>
      </c>
      <c r="R154" t="s">
        <v>1178</v>
      </c>
      <c r="S154" t="s">
        <v>871</v>
      </c>
      <c r="T154" t="s">
        <v>202</v>
      </c>
      <c r="U154" s="1">
        <v>13033108113</v>
      </c>
      <c r="V154" s="1" t="s">
        <v>809</v>
      </c>
      <c r="Y154" s="33">
        <v>82.0277892136682</v>
      </c>
      <c r="Z154" s="28"/>
      <c r="AA154" s="28">
        <v>0</v>
      </c>
      <c r="AB154" s="28">
        <v>0</v>
      </c>
      <c r="AC154" s="26"/>
      <c r="AI154" s="1" t="s">
        <v>68</v>
      </c>
      <c r="AK154" s="31"/>
      <c r="AS154" s="28">
        <v>0</v>
      </c>
      <c r="AT154" s="28">
        <v>0</v>
      </c>
    </row>
    <row r="155" s="1" customFormat="1" ht="14" customHeight="1" spans="1:46">
      <c r="A155" s="25">
        <v>153</v>
      </c>
      <c r="B155" s="26" t="s">
        <v>971</v>
      </c>
      <c r="C155" s="27" t="s">
        <v>1179</v>
      </c>
      <c r="D155" s="27">
        <v>249104355</v>
      </c>
      <c r="E155" s="26" t="s">
        <v>56</v>
      </c>
      <c r="F155" s="26" t="s">
        <v>1166</v>
      </c>
      <c r="G155" s="26" t="s">
        <v>81</v>
      </c>
      <c r="H155" s="26" t="s">
        <v>59</v>
      </c>
      <c r="K155" s="1">
        <v>15856201589</v>
      </c>
      <c r="L155" t="s">
        <v>1180</v>
      </c>
      <c r="M155" s="34">
        <v>38808</v>
      </c>
      <c r="N155" t="s">
        <v>1181</v>
      </c>
      <c r="O155" t="s">
        <v>214</v>
      </c>
      <c r="P155" t="s">
        <v>214</v>
      </c>
      <c r="Q155" s="1">
        <v>15856275895</v>
      </c>
      <c r="R155" t="s">
        <v>1182</v>
      </c>
      <c r="S155" t="s">
        <v>214</v>
      </c>
      <c r="T155" t="s">
        <v>214</v>
      </c>
      <c r="U155" s="1">
        <v>18255703659</v>
      </c>
      <c r="V155" s="1" t="s">
        <v>659</v>
      </c>
      <c r="Y155" s="33">
        <v>76.1277847835225</v>
      </c>
      <c r="Z155" s="28"/>
      <c r="AA155" s="28">
        <v>0</v>
      </c>
      <c r="AB155" s="28">
        <v>0</v>
      </c>
      <c r="AC155" s="26"/>
      <c r="AI155" s="1" t="s">
        <v>77</v>
      </c>
      <c r="AK155" s="31"/>
      <c r="AQ155" s="1" t="s">
        <v>225</v>
      </c>
      <c r="AR155" s="1" t="s">
        <v>194</v>
      </c>
      <c r="AS155" s="28">
        <v>0</v>
      </c>
      <c r="AT155" s="28">
        <v>0</v>
      </c>
    </row>
    <row r="156" s="1" customFormat="1" ht="14" customHeight="1" spans="1:46">
      <c r="A156" s="25">
        <v>154</v>
      </c>
      <c r="B156" s="26" t="s">
        <v>971</v>
      </c>
      <c r="C156" s="27" t="s">
        <v>1183</v>
      </c>
      <c r="D156" s="27">
        <v>249104369</v>
      </c>
      <c r="E156" s="26" t="s">
        <v>79</v>
      </c>
      <c r="F156" s="26" t="s">
        <v>1184</v>
      </c>
      <c r="G156" s="26" t="s">
        <v>105</v>
      </c>
      <c r="H156" s="26" t="s">
        <v>82</v>
      </c>
      <c r="K156" s="1">
        <v>18855077794</v>
      </c>
      <c r="L156" t="s">
        <v>1185</v>
      </c>
      <c r="M156" t="s">
        <v>1186</v>
      </c>
      <c r="N156" t="s">
        <v>1187</v>
      </c>
      <c r="O156" t="s">
        <v>782</v>
      </c>
      <c r="P156" t="s">
        <v>538</v>
      </c>
      <c r="Q156" s="1">
        <v>18226813500</v>
      </c>
      <c r="R156" t="s">
        <v>1188</v>
      </c>
      <c r="S156" t="s">
        <v>1189</v>
      </c>
      <c r="T156" t="s">
        <v>1189</v>
      </c>
      <c r="U156" s="1">
        <v>15236916850</v>
      </c>
      <c r="V156" s="1" t="s">
        <v>1190</v>
      </c>
      <c r="Y156" s="33">
        <v>73.3684321143338</v>
      </c>
      <c r="Z156" s="28" t="s">
        <v>217</v>
      </c>
      <c r="AA156" s="28">
        <v>0</v>
      </c>
      <c r="AB156" s="28">
        <v>0</v>
      </c>
      <c r="AC156" s="26"/>
      <c r="AI156" s="1" t="s">
        <v>77</v>
      </c>
      <c r="AK156" s="31"/>
      <c r="AS156" s="28">
        <v>0</v>
      </c>
      <c r="AT156" s="28">
        <v>0</v>
      </c>
    </row>
    <row r="157" s="1" customFormat="1" ht="14" customHeight="1" spans="1:46">
      <c r="A157" s="25">
        <v>155</v>
      </c>
      <c r="B157" s="26" t="s">
        <v>971</v>
      </c>
      <c r="C157" s="27" t="s">
        <v>1191</v>
      </c>
      <c r="D157" s="27">
        <v>249104358</v>
      </c>
      <c r="E157" s="26" t="s">
        <v>56</v>
      </c>
      <c r="F157" s="26" t="s">
        <v>1166</v>
      </c>
      <c r="G157" s="26" t="s">
        <v>70</v>
      </c>
      <c r="H157" s="26" t="s">
        <v>59</v>
      </c>
      <c r="K157" s="1">
        <v>14755005961</v>
      </c>
      <c r="L157" t="s">
        <v>1192</v>
      </c>
      <c r="M157">
        <v>2006.04</v>
      </c>
      <c r="N157" t="s">
        <v>1193</v>
      </c>
      <c r="O157" t="s">
        <v>73</v>
      </c>
      <c r="P157" t="s">
        <v>74</v>
      </c>
      <c r="Q157" s="1">
        <v>14705500506</v>
      </c>
      <c r="R157" t="s">
        <v>1194</v>
      </c>
      <c r="S157" t="s">
        <v>73</v>
      </c>
      <c r="T157" t="s">
        <v>74</v>
      </c>
      <c r="U157" s="1">
        <v>14755544601</v>
      </c>
      <c r="V157" s="1" t="s">
        <v>1023</v>
      </c>
      <c r="Y157" s="33">
        <v>66.765447667087</v>
      </c>
      <c r="Z157" s="28"/>
      <c r="AA157" s="28">
        <v>0</v>
      </c>
      <c r="AB157" s="28">
        <v>0</v>
      </c>
      <c r="AC157" s="26"/>
      <c r="AI157" s="1" t="s">
        <v>68</v>
      </c>
      <c r="AK157" s="31"/>
      <c r="AQ157" s="1" t="s">
        <v>150</v>
      </c>
      <c r="AR157" s="1" t="s">
        <v>194</v>
      </c>
      <c r="AS157" s="28">
        <v>0</v>
      </c>
      <c r="AT157" s="28">
        <v>0</v>
      </c>
    </row>
    <row r="158" s="1" customFormat="1" ht="14" customHeight="1" spans="1:46">
      <c r="A158" s="25">
        <v>156</v>
      </c>
      <c r="B158" s="26" t="s">
        <v>971</v>
      </c>
      <c r="C158" s="27" t="s">
        <v>1195</v>
      </c>
      <c r="D158" s="27">
        <v>249104372</v>
      </c>
      <c r="E158" s="26" t="s">
        <v>56</v>
      </c>
      <c r="F158" s="26" t="s">
        <v>1196</v>
      </c>
      <c r="G158" s="26" t="s">
        <v>105</v>
      </c>
      <c r="H158" s="26" t="s">
        <v>59</v>
      </c>
      <c r="K158" s="1">
        <v>18155420506</v>
      </c>
      <c r="L158" t="s">
        <v>1197</v>
      </c>
      <c r="M158">
        <v>2005.07</v>
      </c>
      <c r="N158" t="s">
        <v>1198</v>
      </c>
      <c r="O158" t="s">
        <v>73</v>
      </c>
      <c r="P158" t="s">
        <v>74</v>
      </c>
      <c r="Q158" s="1">
        <v>13856486323</v>
      </c>
      <c r="R158" t="s">
        <v>1199</v>
      </c>
      <c r="S158" t="s">
        <v>73</v>
      </c>
      <c r="T158" t="s">
        <v>74</v>
      </c>
      <c r="U158" s="1">
        <v>18156471826</v>
      </c>
      <c r="V158" s="1" t="s">
        <v>988</v>
      </c>
      <c r="Y158" s="33">
        <v>86.7335014712064</v>
      </c>
      <c r="Z158" s="28"/>
      <c r="AA158" s="28">
        <v>0</v>
      </c>
      <c r="AB158" s="28">
        <v>0</v>
      </c>
      <c r="AC158" s="26"/>
      <c r="AI158" s="1" t="s">
        <v>77</v>
      </c>
      <c r="AK158" s="31"/>
      <c r="AS158" s="28">
        <v>0</v>
      </c>
      <c r="AT158" s="28">
        <v>0</v>
      </c>
    </row>
    <row r="159" s="1" customFormat="1" ht="14" customHeight="1" spans="1:46">
      <c r="A159" s="25">
        <v>157</v>
      </c>
      <c r="B159" s="26" t="s">
        <v>971</v>
      </c>
      <c r="C159" s="27" t="s">
        <v>1200</v>
      </c>
      <c r="D159" s="27">
        <v>249104373</v>
      </c>
      <c r="E159" s="26" t="s">
        <v>79</v>
      </c>
      <c r="F159" s="26" t="s">
        <v>1184</v>
      </c>
      <c r="G159" s="26" t="s">
        <v>81</v>
      </c>
      <c r="H159" s="26" t="s">
        <v>82</v>
      </c>
      <c r="K159" s="1">
        <v>13965146593</v>
      </c>
      <c r="L159" t="s">
        <v>1201</v>
      </c>
      <c r="M159" t="s">
        <v>1202</v>
      </c>
      <c r="N159" t="s">
        <v>1203</v>
      </c>
      <c r="O159" t="s">
        <v>699</v>
      </c>
      <c r="P159" t="s">
        <v>111</v>
      </c>
      <c r="Q159" s="1">
        <v>13522700430</v>
      </c>
      <c r="R159" t="s">
        <v>1204</v>
      </c>
      <c r="S159" t="s">
        <v>1205</v>
      </c>
      <c r="T159" t="s">
        <v>1206</v>
      </c>
      <c r="U159" s="1">
        <v>13439471002</v>
      </c>
      <c r="V159" s="1" t="s">
        <v>1207</v>
      </c>
      <c r="Y159" s="33">
        <v>81.3005464480874</v>
      </c>
      <c r="Z159" s="28"/>
      <c r="AA159" s="28">
        <v>0</v>
      </c>
      <c r="AB159" s="28">
        <v>0</v>
      </c>
      <c r="AC159" s="26" t="s">
        <v>217</v>
      </c>
      <c r="AI159" s="1" t="s">
        <v>77</v>
      </c>
      <c r="AK159" s="31"/>
      <c r="AS159" s="28">
        <v>0</v>
      </c>
      <c r="AT159" s="28">
        <v>0</v>
      </c>
    </row>
    <row r="160" s="1" customFormat="1" ht="14" customHeight="1" spans="1:46">
      <c r="A160" s="25">
        <v>158</v>
      </c>
      <c r="B160" s="26" t="s">
        <v>1208</v>
      </c>
      <c r="C160" s="27" t="s">
        <v>1209</v>
      </c>
      <c r="D160" s="27">
        <v>249104375</v>
      </c>
      <c r="E160" s="26" t="s">
        <v>56</v>
      </c>
      <c r="F160" s="26" t="s">
        <v>1210</v>
      </c>
      <c r="G160" s="26" t="s">
        <v>81</v>
      </c>
      <c r="H160" s="26" t="s">
        <v>59</v>
      </c>
      <c r="K160" s="1">
        <v>13966224689</v>
      </c>
      <c r="L160" t="s">
        <v>1211</v>
      </c>
      <c r="M160">
        <v>2006.2</v>
      </c>
      <c r="N160" t="s">
        <v>1212</v>
      </c>
      <c r="O160" t="s">
        <v>1213</v>
      </c>
      <c r="P160" t="s">
        <v>111</v>
      </c>
      <c r="Q160" s="1">
        <v>13966194873</v>
      </c>
      <c r="R160" t="s">
        <v>1214</v>
      </c>
      <c r="S160" t="s">
        <v>1215</v>
      </c>
      <c r="T160" t="s">
        <v>1216</v>
      </c>
      <c r="U160" s="1">
        <v>15205634752</v>
      </c>
      <c r="V160" s="1" t="s">
        <v>1217</v>
      </c>
      <c r="Y160" s="33">
        <v>82.4216057166877</v>
      </c>
      <c r="Z160" s="28"/>
      <c r="AA160" s="28" t="s">
        <v>368</v>
      </c>
      <c r="AB160" s="28" t="s">
        <v>477</v>
      </c>
      <c r="AC160" s="26" t="s">
        <v>217</v>
      </c>
      <c r="AI160" s="1" t="s">
        <v>68</v>
      </c>
      <c r="AK160" s="31">
        <v>45550</v>
      </c>
      <c r="AS160" s="28">
        <v>0</v>
      </c>
      <c r="AT160" s="28">
        <v>0</v>
      </c>
    </row>
    <row r="161" s="1" customFormat="1" ht="14" customHeight="1" spans="1:46">
      <c r="A161" s="25">
        <v>159</v>
      </c>
      <c r="B161" s="26" t="s">
        <v>1208</v>
      </c>
      <c r="C161" s="27" t="s">
        <v>1218</v>
      </c>
      <c r="D161" s="27">
        <v>249104376</v>
      </c>
      <c r="E161" s="26" t="s">
        <v>56</v>
      </c>
      <c r="F161" s="26" t="s">
        <v>1196</v>
      </c>
      <c r="G161" s="26" t="s">
        <v>58</v>
      </c>
      <c r="H161" s="26" t="s">
        <v>59</v>
      </c>
      <c r="K161" s="1">
        <v>15256035521</v>
      </c>
      <c r="L161" t="s">
        <v>1219</v>
      </c>
      <c r="M161" t="s">
        <v>1220</v>
      </c>
      <c r="N161" t="s">
        <v>1221</v>
      </c>
      <c r="O161" t="s">
        <v>73</v>
      </c>
      <c r="P161" t="s">
        <v>111</v>
      </c>
      <c r="Q161" s="1">
        <v>13625556671</v>
      </c>
      <c r="R161" t="s">
        <v>1222</v>
      </c>
      <c r="S161" t="s">
        <v>73</v>
      </c>
      <c r="T161" t="s">
        <v>111</v>
      </c>
      <c r="U161" s="1">
        <v>18715467366</v>
      </c>
      <c r="V161" s="1" t="s">
        <v>1223</v>
      </c>
      <c r="Y161" s="33">
        <v>77.5710382513661</v>
      </c>
      <c r="Z161" s="28"/>
      <c r="AA161" s="28">
        <v>0</v>
      </c>
      <c r="AB161" s="28">
        <v>0</v>
      </c>
      <c r="AC161" s="26" t="s">
        <v>123</v>
      </c>
      <c r="AI161" s="1" t="s">
        <v>68</v>
      </c>
      <c r="AK161" s="31"/>
      <c r="AS161" s="28">
        <v>0</v>
      </c>
      <c r="AT161" s="28">
        <v>0</v>
      </c>
    </row>
    <row r="162" s="1" customFormat="1" ht="14" customHeight="1" spans="1:46">
      <c r="A162" s="25">
        <v>160</v>
      </c>
      <c r="B162" s="26" t="s">
        <v>1208</v>
      </c>
      <c r="C162" s="27" t="s">
        <v>1224</v>
      </c>
      <c r="D162" s="27">
        <v>249104378</v>
      </c>
      <c r="E162" s="26" t="s">
        <v>56</v>
      </c>
      <c r="F162" s="26" t="s">
        <v>1196</v>
      </c>
      <c r="G162" s="26" t="s">
        <v>70</v>
      </c>
      <c r="H162" s="26" t="s">
        <v>59</v>
      </c>
      <c r="K162" s="1">
        <v>19014497447</v>
      </c>
      <c r="L162" t="s">
        <v>1225</v>
      </c>
      <c r="M162">
        <v>20060111</v>
      </c>
      <c r="N162" t="s">
        <v>1226</v>
      </c>
      <c r="O162" t="s">
        <v>379</v>
      </c>
      <c r="P162" t="s">
        <v>304</v>
      </c>
      <c r="Q162" s="1">
        <v>13275896838</v>
      </c>
      <c r="R162" t="s">
        <v>1227</v>
      </c>
      <c r="S162" t="s">
        <v>304</v>
      </c>
      <c r="T162" t="s">
        <v>304</v>
      </c>
      <c r="U162" s="1">
        <v>18865449184</v>
      </c>
      <c r="V162" s="1" t="s">
        <v>667</v>
      </c>
      <c r="Y162" s="33">
        <v>60.8079024800336</v>
      </c>
      <c r="Z162" s="28"/>
      <c r="AA162" s="28">
        <v>0</v>
      </c>
      <c r="AB162" s="28">
        <v>0</v>
      </c>
      <c r="AC162" s="26"/>
      <c r="AI162" s="1" t="s">
        <v>77</v>
      </c>
      <c r="AK162" s="31"/>
      <c r="AS162" s="28">
        <v>0</v>
      </c>
      <c r="AT162" s="28">
        <v>0</v>
      </c>
    </row>
    <row r="163" s="1" customFormat="1" ht="14" customHeight="1" spans="1:46">
      <c r="A163" s="25">
        <v>161</v>
      </c>
      <c r="B163" s="26" t="s">
        <v>1208</v>
      </c>
      <c r="C163" s="27" t="s">
        <v>1228</v>
      </c>
      <c r="D163" s="27">
        <v>249104379</v>
      </c>
      <c r="E163" s="26" t="s">
        <v>79</v>
      </c>
      <c r="F163" s="26" t="s">
        <v>1184</v>
      </c>
      <c r="G163" s="26" t="s">
        <v>58</v>
      </c>
      <c r="H163" s="26" t="s">
        <v>82</v>
      </c>
      <c r="K163" s="1">
        <v>19841466130</v>
      </c>
      <c r="L163" t="s">
        <v>1229</v>
      </c>
      <c r="M163" t="s">
        <v>1230</v>
      </c>
      <c r="N163" t="s">
        <v>1231</v>
      </c>
      <c r="O163" t="s">
        <v>73</v>
      </c>
      <c r="P163" t="s">
        <v>111</v>
      </c>
      <c r="Q163" s="1">
        <v>18379500909</v>
      </c>
      <c r="R163" t="s">
        <v>1232</v>
      </c>
      <c r="S163" t="s">
        <v>73</v>
      </c>
      <c r="T163" t="s">
        <v>73</v>
      </c>
      <c r="U163" s="1">
        <v>13479419265</v>
      </c>
      <c r="V163" s="1" t="s">
        <v>1233</v>
      </c>
      <c r="Y163" s="33">
        <v>92.870104691741</v>
      </c>
      <c r="Z163" s="28" t="s">
        <v>102</v>
      </c>
      <c r="AA163" s="28" t="s">
        <v>375</v>
      </c>
      <c r="AB163" s="28" t="s">
        <v>477</v>
      </c>
      <c r="AC163" s="26"/>
      <c r="AI163" s="1" t="s">
        <v>68</v>
      </c>
      <c r="AK163" s="31"/>
      <c r="AS163" s="28">
        <v>0</v>
      </c>
      <c r="AT163" s="28">
        <v>0</v>
      </c>
    </row>
    <row r="164" s="1" customFormat="1" ht="14" customHeight="1" spans="1:46">
      <c r="A164" s="25">
        <v>162</v>
      </c>
      <c r="B164" s="26" t="s">
        <v>1208</v>
      </c>
      <c r="C164" s="27" t="s">
        <v>1234</v>
      </c>
      <c r="D164" s="27">
        <v>249104380</v>
      </c>
      <c r="E164" s="26" t="s">
        <v>56</v>
      </c>
      <c r="F164" s="26" t="s">
        <v>1235</v>
      </c>
      <c r="G164" s="26" t="s">
        <v>81</v>
      </c>
      <c r="H164" s="26" t="s">
        <v>59</v>
      </c>
      <c r="K164" s="1">
        <v>19952405095</v>
      </c>
      <c r="L164" t="s">
        <v>1236</v>
      </c>
      <c r="M164">
        <v>20060426</v>
      </c>
      <c r="N164" t="s">
        <v>1237</v>
      </c>
      <c r="O164" t="s">
        <v>1238</v>
      </c>
      <c r="P164" t="s">
        <v>1239</v>
      </c>
      <c r="Q164" s="1">
        <v>13770550868</v>
      </c>
      <c r="R164" t="s">
        <v>1240</v>
      </c>
      <c r="S164" t="s">
        <v>1241</v>
      </c>
      <c r="T164" t="s">
        <v>1242</v>
      </c>
      <c r="U164" s="1">
        <v>13851738905</v>
      </c>
      <c r="V164" s="1" t="s">
        <v>1243</v>
      </c>
      <c r="Y164" s="33">
        <v>90.2084141139977</v>
      </c>
      <c r="Z164" s="28" t="s">
        <v>182</v>
      </c>
      <c r="AA164" s="28">
        <v>0</v>
      </c>
      <c r="AB164" s="28">
        <v>0</v>
      </c>
      <c r="AC164" s="26" t="s">
        <v>115</v>
      </c>
      <c r="AI164" s="1" t="s">
        <v>68</v>
      </c>
      <c r="AK164" s="31"/>
      <c r="AS164" s="28">
        <v>0</v>
      </c>
      <c r="AT164" s="28">
        <v>0</v>
      </c>
    </row>
    <row r="165" s="1" customFormat="1" ht="14" customHeight="1" spans="1:46">
      <c r="A165" s="25">
        <v>163</v>
      </c>
      <c r="B165" s="26" t="s">
        <v>1208</v>
      </c>
      <c r="C165" s="27" t="s">
        <v>1244</v>
      </c>
      <c r="D165" s="27">
        <v>249104381</v>
      </c>
      <c r="E165" s="26" t="s">
        <v>56</v>
      </c>
      <c r="F165" s="26" t="s">
        <v>1235</v>
      </c>
      <c r="G165" s="26" t="s">
        <v>58</v>
      </c>
      <c r="H165" s="26" t="s">
        <v>59</v>
      </c>
      <c r="K165" s="1">
        <v>19810881398</v>
      </c>
      <c r="L165" t="s">
        <v>1245</v>
      </c>
      <c r="M165" t="s">
        <v>1246</v>
      </c>
      <c r="N165" t="s">
        <v>1247</v>
      </c>
      <c r="O165" t="s">
        <v>1248</v>
      </c>
      <c r="P165" t="s">
        <v>140</v>
      </c>
      <c r="Q165" s="1">
        <v>13865816118</v>
      </c>
      <c r="R165" t="s">
        <v>1249</v>
      </c>
      <c r="S165" t="s">
        <v>73</v>
      </c>
      <c r="T165" t="s">
        <v>73</v>
      </c>
      <c r="U165" s="1">
        <v>15255083330</v>
      </c>
      <c r="V165" s="1" t="s">
        <v>1250</v>
      </c>
      <c r="Y165" s="33">
        <v>86.2543364259782</v>
      </c>
      <c r="Z165" s="28" t="s">
        <v>181</v>
      </c>
      <c r="AA165" s="28">
        <v>0</v>
      </c>
      <c r="AB165" s="28">
        <v>0</v>
      </c>
      <c r="AC165" s="26" t="s">
        <v>102</v>
      </c>
      <c r="AI165" s="1" t="s">
        <v>68</v>
      </c>
      <c r="AK165" s="31">
        <v>45558</v>
      </c>
      <c r="AS165" s="28">
        <v>0</v>
      </c>
      <c r="AT165" s="28">
        <v>0</v>
      </c>
    </row>
    <row r="166" s="1" customFormat="1" ht="14" customHeight="1" spans="1:46">
      <c r="A166" s="25">
        <v>164</v>
      </c>
      <c r="B166" s="26" t="s">
        <v>1208</v>
      </c>
      <c r="C166" s="27" t="s">
        <v>1251</v>
      </c>
      <c r="D166" s="27">
        <v>249104383</v>
      </c>
      <c r="E166" s="26" t="s">
        <v>56</v>
      </c>
      <c r="F166" s="26" t="s">
        <v>1235</v>
      </c>
      <c r="G166" s="26" t="s">
        <v>70</v>
      </c>
      <c r="H166" s="26" t="s">
        <v>59</v>
      </c>
      <c r="K166" s="1">
        <v>17356392912</v>
      </c>
      <c r="L166" t="s">
        <v>1252</v>
      </c>
      <c r="M166" t="s">
        <v>1253</v>
      </c>
      <c r="N166" t="s">
        <v>1254</v>
      </c>
      <c r="O166" t="s">
        <v>1255</v>
      </c>
      <c r="P166" t="s">
        <v>328</v>
      </c>
      <c r="Q166" s="1">
        <v>13637216089</v>
      </c>
      <c r="R166" t="s">
        <v>1256</v>
      </c>
      <c r="S166" t="s">
        <v>1255</v>
      </c>
      <c r="T166" t="s">
        <v>328</v>
      </c>
      <c r="U166" s="1">
        <v>15357574409</v>
      </c>
      <c r="V166" s="1" t="s">
        <v>1257</v>
      </c>
      <c r="Y166" s="33">
        <v>79.4468263976461</v>
      </c>
      <c r="Z166" s="28"/>
      <c r="AA166" s="28">
        <v>0</v>
      </c>
      <c r="AB166" s="28">
        <v>0</v>
      </c>
      <c r="AC166" s="26" t="s">
        <v>181</v>
      </c>
      <c r="AI166" s="1" t="s">
        <v>77</v>
      </c>
      <c r="AK166" s="31"/>
      <c r="AS166" s="28">
        <v>0</v>
      </c>
      <c r="AT166" s="28">
        <v>0</v>
      </c>
    </row>
    <row r="167" s="1" customFormat="1" ht="14" customHeight="1" spans="1:46">
      <c r="A167" s="25">
        <v>165</v>
      </c>
      <c r="B167" s="26" t="s">
        <v>971</v>
      </c>
      <c r="C167" s="27" t="s">
        <v>1258</v>
      </c>
      <c r="D167" s="27">
        <v>249104359</v>
      </c>
      <c r="E167" s="26" t="s">
        <v>56</v>
      </c>
      <c r="F167" s="26" t="s">
        <v>1259</v>
      </c>
      <c r="G167" s="26" t="s">
        <v>81</v>
      </c>
      <c r="H167" s="26" t="s">
        <v>59</v>
      </c>
      <c r="K167" s="1">
        <v>18616502637</v>
      </c>
      <c r="L167" t="s">
        <v>1260</v>
      </c>
      <c r="M167">
        <v>20041119</v>
      </c>
      <c r="N167" t="s">
        <v>1261</v>
      </c>
      <c r="O167" t="s">
        <v>1262</v>
      </c>
      <c r="P167" t="s">
        <v>111</v>
      </c>
      <c r="Q167" s="1">
        <v>18119760477</v>
      </c>
      <c r="R167" t="s">
        <v>1263</v>
      </c>
      <c r="S167" t="s">
        <v>1264</v>
      </c>
      <c r="T167" t="s">
        <v>74</v>
      </c>
      <c r="U167" s="1">
        <v>15553098137</v>
      </c>
      <c r="V167" s="1" t="s">
        <v>1265</v>
      </c>
      <c r="Y167" s="33">
        <v>84.5916351408155</v>
      </c>
      <c r="Z167" s="28"/>
      <c r="AA167" s="28">
        <v>0</v>
      </c>
      <c r="AB167" s="28">
        <v>0</v>
      </c>
      <c r="AC167" s="26"/>
      <c r="AI167" s="1" t="s">
        <v>68</v>
      </c>
      <c r="AK167" s="31"/>
      <c r="AQ167" s="1" t="s">
        <v>218</v>
      </c>
      <c r="AR167" s="1" t="s">
        <v>194</v>
      </c>
      <c r="AS167" s="28" t="s">
        <v>218</v>
      </c>
      <c r="AT167" s="28" t="s">
        <v>194</v>
      </c>
    </row>
    <row r="168" s="1" customFormat="1" ht="14" customHeight="1" spans="1:46">
      <c r="A168" s="25">
        <v>166</v>
      </c>
      <c r="B168" s="26" t="s">
        <v>971</v>
      </c>
      <c r="C168" s="27" t="s">
        <v>1266</v>
      </c>
      <c r="D168" s="27">
        <v>249104363</v>
      </c>
      <c r="E168" s="26" t="s">
        <v>79</v>
      </c>
      <c r="F168" s="26" t="s">
        <v>1184</v>
      </c>
      <c r="G168" s="26" t="s">
        <v>70</v>
      </c>
      <c r="H168" s="26" t="s">
        <v>82</v>
      </c>
      <c r="K168" s="1">
        <v>17682091085</v>
      </c>
      <c r="L168" t="s">
        <v>1267</v>
      </c>
      <c r="M168" t="s">
        <v>1268</v>
      </c>
      <c r="N168" t="s">
        <v>1269</v>
      </c>
      <c r="O168" t="s">
        <v>1270</v>
      </c>
      <c r="P168" t="s">
        <v>214</v>
      </c>
      <c r="Q168" s="1" t="s">
        <v>1271</v>
      </c>
      <c r="R168" t="s">
        <v>1272</v>
      </c>
      <c r="S168" t="s">
        <v>1270</v>
      </c>
      <c r="T168" t="s">
        <v>214</v>
      </c>
      <c r="U168" s="1">
        <v>17201553126</v>
      </c>
      <c r="V168" s="1" t="s">
        <v>1273</v>
      </c>
      <c r="Y168" s="33">
        <v>69.7175283732661</v>
      </c>
      <c r="Z168" s="28"/>
      <c r="AA168" s="28" t="s">
        <v>113</v>
      </c>
      <c r="AB168" s="28" t="s">
        <v>114</v>
      </c>
      <c r="AC168" s="26"/>
      <c r="AI168" s="1" t="s">
        <v>77</v>
      </c>
      <c r="AK168" s="31">
        <v>45550</v>
      </c>
      <c r="AQ168" s="1" t="s">
        <v>225</v>
      </c>
      <c r="AR168" s="1" t="s">
        <v>194</v>
      </c>
      <c r="AS168" s="28" t="s">
        <v>225</v>
      </c>
      <c r="AT168" s="28" t="s">
        <v>194</v>
      </c>
    </row>
    <row r="169" s="1" customFormat="1" ht="14" customHeight="1" spans="1:46">
      <c r="A169" s="25">
        <v>167</v>
      </c>
      <c r="B169" s="26" t="s">
        <v>971</v>
      </c>
      <c r="C169" s="27" t="s">
        <v>1274</v>
      </c>
      <c r="D169" s="27">
        <v>249104364</v>
      </c>
      <c r="E169" s="26" t="s">
        <v>79</v>
      </c>
      <c r="F169" s="26" t="s">
        <v>1184</v>
      </c>
      <c r="G169" s="26" t="s">
        <v>1158</v>
      </c>
      <c r="H169" s="26" t="s">
        <v>82</v>
      </c>
      <c r="K169" s="1">
        <v>15656503393</v>
      </c>
      <c r="L169" t="s">
        <v>1275</v>
      </c>
      <c r="M169" s="34">
        <v>38596</v>
      </c>
      <c r="N169" t="s">
        <v>1276</v>
      </c>
      <c r="O169" t="s">
        <v>73</v>
      </c>
      <c r="P169" t="s">
        <v>111</v>
      </c>
      <c r="Q169" s="1">
        <v>13586563961</v>
      </c>
      <c r="R169" t="s">
        <v>1277</v>
      </c>
      <c r="S169" t="s">
        <v>73</v>
      </c>
      <c r="T169" t="s">
        <v>73</v>
      </c>
      <c r="U169" s="1">
        <v>15867879558</v>
      </c>
      <c r="V169" s="1" t="s">
        <v>1278</v>
      </c>
      <c r="Y169" s="33">
        <v>92.0762925598991</v>
      </c>
      <c r="Z169" s="28"/>
      <c r="AA169" s="28">
        <v>0</v>
      </c>
      <c r="AB169" s="28">
        <v>0</v>
      </c>
      <c r="AC169" s="26"/>
      <c r="AI169" s="1" t="s">
        <v>68</v>
      </c>
      <c r="AK169" s="31"/>
      <c r="AQ169" s="1" t="s">
        <v>150</v>
      </c>
      <c r="AR169" s="1" t="s">
        <v>194</v>
      </c>
      <c r="AS169" s="28">
        <v>0</v>
      </c>
      <c r="AT169" s="28">
        <v>0</v>
      </c>
    </row>
    <row r="170" s="1" customFormat="1" ht="14" customHeight="1" spans="1:46">
      <c r="A170" s="25">
        <v>168</v>
      </c>
      <c r="B170" s="26" t="s">
        <v>1208</v>
      </c>
      <c r="C170" s="27" t="s">
        <v>1279</v>
      </c>
      <c r="D170" s="27">
        <v>249104388</v>
      </c>
      <c r="E170" s="26" t="s">
        <v>56</v>
      </c>
      <c r="F170" s="26" t="s">
        <v>1259</v>
      </c>
      <c r="G170" s="26" t="s">
        <v>70</v>
      </c>
      <c r="H170" s="26" t="s">
        <v>59</v>
      </c>
      <c r="K170" s="1">
        <v>13696210074</v>
      </c>
      <c r="L170" t="s">
        <v>1280</v>
      </c>
      <c r="M170">
        <v>20060504</v>
      </c>
      <c r="N170" t="s">
        <v>1281</v>
      </c>
      <c r="O170" t="s">
        <v>1282</v>
      </c>
      <c r="P170" t="s">
        <v>208</v>
      </c>
      <c r="Q170" s="1">
        <v>13818046251</v>
      </c>
      <c r="R170" t="s">
        <v>1283</v>
      </c>
      <c r="S170" t="s">
        <v>1282</v>
      </c>
      <c r="T170" t="s">
        <v>208</v>
      </c>
      <c r="U170" s="1">
        <v>13817021537</v>
      </c>
      <c r="V170" s="1" t="s">
        <v>1284</v>
      </c>
      <c r="Y170" s="33">
        <v>77.1374527112232</v>
      </c>
      <c r="Z170" s="28"/>
      <c r="AA170" s="28">
        <v>0</v>
      </c>
      <c r="AB170" s="28">
        <v>0</v>
      </c>
      <c r="AC170" s="26" t="s">
        <v>134</v>
      </c>
      <c r="AI170" s="1" t="s">
        <v>68</v>
      </c>
      <c r="AK170" s="31"/>
      <c r="AS170" s="28">
        <v>0</v>
      </c>
      <c r="AT170" s="28">
        <v>0</v>
      </c>
    </row>
    <row r="171" s="1" customFormat="1" ht="13" customHeight="1" spans="1:46">
      <c r="A171" s="25">
        <v>169</v>
      </c>
      <c r="B171" s="26" t="s">
        <v>1208</v>
      </c>
      <c r="C171" s="27" t="s">
        <v>1285</v>
      </c>
      <c r="D171" s="27">
        <v>249104389</v>
      </c>
      <c r="E171" s="26" t="s">
        <v>79</v>
      </c>
      <c r="F171" s="26" t="s">
        <v>1184</v>
      </c>
      <c r="G171" s="26" t="s">
        <v>1031</v>
      </c>
      <c r="H171" s="26" t="s">
        <v>82</v>
      </c>
      <c r="I171" s="1"/>
      <c r="J171" s="1"/>
      <c r="K171" s="1">
        <v>18555883709</v>
      </c>
      <c r="L171" s="1" t="s">
        <v>1286</v>
      </c>
      <c r="M171" s="1" t="s">
        <v>1287</v>
      </c>
      <c r="N171" s="1" t="s">
        <v>1288</v>
      </c>
      <c r="O171" s="1" t="s">
        <v>1289</v>
      </c>
      <c r="P171" s="1" t="s">
        <v>111</v>
      </c>
      <c r="Q171" s="1">
        <v>18757951224</v>
      </c>
      <c r="R171" s="1" t="s">
        <v>1290</v>
      </c>
      <c r="S171" s="1" t="s">
        <v>73</v>
      </c>
      <c r="T171" s="1" t="s">
        <v>328</v>
      </c>
      <c r="U171" s="1">
        <v>18248561850</v>
      </c>
      <c r="V171" s="1" t="s">
        <v>1291</v>
      </c>
      <c r="W171" s="1"/>
      <c r="X171" s="1"/>
      <c r="Y171" s="33">
        <v>77.0896184560781</v>
      </c>
      <c r="Z171" s="28"/>
      <c r="AA171" s="28">
        <v>0</v>
      </c>
      <c r="AB171" s="28">
        <v>0</v>
      </c>
      <c r="AC171" s="26"/>
      <c r="AI171" s="1" t="s">
        <v>68</v>
      </c>
      <c r="AK171" s="31"/>
      <c r="AS171" s="28">
        <v>0</v>
      </c>
      <c r="AT171" s="28">
        <v>0</v>
      </c>
    </row>
    <row r="172" s="1" customFormat="1" ht="13" customHeight="1" spans="1:46">
      <c r="A172" s="25">
        <v>170</v>
      </c>
      <c r="B172" s="26" t="s">
        <v>1208</v>
      </c>
      <c r="C172" s="27" t="s">
        <v>1292</v>
      </c>
      <c r="D172" s="27">
        <v>249104390</v>
      </c>
      <c r="E172" s="26" t="s">
        <v>56</v>
      </c>
      <c r="F172" s="26" t="s">
        <v>1293</v>
      </c>
      <c r="G172" s="26" t="s">
        <v>105</v>
      </c>
      <c r="H172" s="26" t="s">
        <v>59</v>
      </c>
      <c r="I172" s="1"/>
      <c r="J172" s="1"/>
      <c r="K172" s="1">
        <v>15155196913</v>
      </c>
      <c r="L172" s="1" t="s">
        <v>1294</v>
      </c>
      <c r="M172" s="36">
        <v>38718</v>
      </c>
      <c r="N172" s="1" t="s">
        <v>1295</v>
      </c>
      <c r="O172" s="1" t="s">
        <v>1296</v>
      </c>
      <c r="P172" s="1" t="s">
        <v>807</v>
      </c>
      <c r="Q172" s="1">
        <v>15855145736</v>
      </c>
      <c r="R172" s="1" t="s">
        <v>1297</v>
      </c>
      <c r="S172" s="1" t="s">
        <v>73</v>
      </c>
      <c r="T172" s="1" t="s">
        <v>328</v>
      </c>
      <c r="U172" s="1">
        <v>15155191481</v>
      </c>
      <c r="V172" s="1" t="s">
        <v>1298</v>
      </c>
      <c r="W172" s="1"/>
      <c r="X172" s="1"/>
      <c r="Y172" s="33">
        <v>75.3308112652375</v>
      </c>
      <c r="Z172" s="28"/>
      <c r="AA172" s="28">
        <v>0</v>
      </c>
      <c r="AB172" s="28">
        <v>0</v>
      </c>
      <c r="AC172" s="26"/>
      <c r="AI172" s="1" t="s">
        <v>77</v>
      </c>
      <c r="AK172" s="31"/>
      <c r="AS172" s="28">
        <v>0</v>
      </c>
      <c r="AT172" s="28">
        <v>0</v>
      </c>
    </row>
    <row r="173" s="1" customFormat="1" ht="13" customHeight="1" spans="1:46">
      <c r="A173" s="25">
        <v>171</v>
      </c>
      <c r="B173" s="26" t="s">
        <v>1208</v>
      </c>
      <c r="C173" s="27" t="s">
        <v>1299</v>
      </c>
      <c r="D173" s="27">
        <v>249104391</v>
      </c>
      <c r="E173" s="26" t="s">
        <v>56</v>
      </c>
      <c r="F173" s="26" t="s">
        <v>1293</v>
      </c>
      <c r="G173" s="26" t="s">
        <v>81</v>
      </c>
      <c r="H173" s="26" t="s">
        <v>59</v>
      </c>
      <c r="I173" s="1"/>
      <c r="J173" s="1"/>
      <c r="K173" s="1">
        <v>15375462840</v>
      </c>
      <c r="L173" s="1" t="s">
        <v>1300</v>
      </c>
      <c r="M173" s="1">
        <v>2006.8</v>
      </c>
      <c r="N173" s="1" t="s">
        <v>1301</v>
      </c>
      <c r="O173" s="1" t="s">
        <v>73</v>
      </c>
      <c r="P173" s="1" t="s">
        <v>328</v>
      </c>
      <c r="Q173" s="1">
        <v>18155139287</v>
      </c>
      <c r="R173" s="1" t="s">
        <v>1302</v>
      </c>
      <c r="S173" s="1" t="s">
        <v>73</v>
      </c>
      <c r="T173" s="1" t="s">
        <v>73</v>
      </c>
      <c r="U173" s="1">
        <v>18155139286</v>
      </c>
      <c r="V173" s="1" t="s">
        <v>1303</v>
      </c>
      <c r="W173" s="1"/>
      <c r="X173" s="1"/>
      <c r="Y173" s="33">
        <v>84.0171138812592</v>
      </c>
      <c r="Z173" s="28"/>
      <c r="AA173" s="28">
        <v>0</v>
      </c>
      <c r="AB173" s="28">
        <v>0</v>
      </c>
      <c r="AC173" s="26"/>
      <c r="AI173" s="1" t="s">
        <v>68</v>
      </c>
      <c r="AK173" s="31">
        <v>45557</v>
      </c>
      <c r="AS173" s="28">
        <v>0</v>
      </c>
      <c r="AT173" s="28">
        <v>0</v>
      </c>
    </row>
    <row r="174" s="1" customFormat="1" ht="13" customHeight="1" spans="1:46">
      <c r="A174" s="25">
        <v>172</v>
      </c>
      <c r="B174" s="26" t="s">
        <v>1208</v>
      </c>
      <c r="C174" s="27" t="s">
        <v>1304</v>
      </c>
      <c r="D174" s="27">
        <v>249104392</v>
      </c>
      <c r="E174" s="26" t="s">
        <v>56</v>
      </c>
      <c r="F174" s="26" t="s">
        <v>1293</v>
      </c>
      <c r="G174" s="26" t="s">
        <v>58</v>
      </c>
      <c r="H174" s="26" t="s">
        <v>59</v>
      </c>
      <c r="I174" s="1"/>
      <c r="J174" s="1"/>
      <c r="K174" s="1">
        <v>19567172178</v>
      </c>
      <c r="L174" s="1" t="s">
        <v>1305</v>
      </c>
      <c r="M174" s="1" t="s">
        <v>1306</v>
      </c>
      <c r="N174" s="1" t="s">
        <v>1307</v>
      </c>
      <c r="O174" s="1" t="s">
        <v>1308</v>
      </c>
      <c r="P174" s="1" t="s">
        <v>1309</v>
      </c>
      <c r="Q174" s="1">
        <v>15922391159</v>
      </c>
      <c r="R174" s="1" t="s">
        <v>1310</v>
      </c>
      <c r="S174" s="1" t="s">
        <v>1311</v>
      </c>
      <c r="T174" s="1" t="s">
        <v>202</v>
      </c>
      <c r="U174" s="1">
        <v>15155095242</v>
      </c>
      <c r="V174" s="1" t="s">
        <v>1312</v>
      </c>
      <c r="W174" s="1"/>
      <c r="X174" s="1"/>
      <c r="Y174" s="33">
        <v>83.4041614123581</v>
      </c>
      <c r="Z174" s="28" t="s">
        <v>123</v>
      </c>
      <c r="AA174" s="28">
        <v>0</v>
      </c>
      <c r="AB174" s="28">
        <v>0</v>
      </c>
      <c r="AC174" s="26"/>
      <c r="AI174" s="1" t="s">
        <v>68</v>
      </c>
      <c r="AK174" s="31">
        <v>45553</v>
      </c>
      <c r="AS174" s="28">
        <v>0</v>
      </c>
      <c r="AT174" s="28">
        <v>0</v>
      </c>
    </row>
    <row r="175" s="1" customFormat="1" ht="13" customHeight="1" spans="1:46">
      <c r="A175" s="25">
        <v>173</v>
      </c>
      <c r="B175" s="26" t="s">
        <v>1208</v>
      </c>
      <c r="C175" s="27" t="s">
        <v>1313</v>
      </c>
      <c r="D175" s="27">
        <v>249104394</v>
      </c>
      <c r="E175" s="26" t="s">
        <v>56</v>
      </c>
      <c r="F175" s="26" t="s">
        <v>1293</v>
      </c>
      <c r="G175" s="26" t="s">
        <v>70</v>
      </c>
      <c r="H175" s="26" t="s">
        <v>59</v>
      </c>
      <c r="I175" s="1"/>
      <c r="J175" s="1"/>
      <c r="K175" s="1">
        <v>19855018528</v>
      </c>
      <c r="L175" s="1" t="s">
        <v>1314</v>
      </c>
      <c r="M175" s="1" t="s">
        <v>1315</v>
      </c>
      <c r="N175" s="1" t="s">
        <v>1316</v>
      </c>
      <c r="O175" s="1" t="s">
        <v>1317</v>
      </c>
      <c r="P175" s="1" t="s">
        <v>1318</v>
      </c>
      <c r="Q175" s="1">
        <v>18715152218</v>
      </c>
      <c r="R175" s="1" t="s">
        <v>1319</v>
      </c>
      <c r="S175" s="1" t="s">
        <v>328</v>
      </c>
      <c r="T175" s="1" t="s">
        <v>328</v>
      </c>
      <c r="U175" s="1">
        <v>18788848507</v>
      </c>
      <c r="V175" s="1" t="s">
        <v>1320</v>
      </c>
      <c r="W175" s="1"/>
      <c r="X175" s="1"/>
      <c r="Y175" s="33">
        <v>76.6803278688525</v>
      </c>
      <c r="Z175" s="28" t="s">
        <v>360</v>
      </c>
      <c r="AA175" s="28">
        <v>0</v>
      </c>
      <c r="AB175" s="28">
        <v>0</v>
      </c>
      <c r="AC175" s="26"/>
      <c r="AI175" s="1" t="s">
        <v>77</v>
      </c>
      <c r="AK175" s="31"/>
      <c r="AS175" s="28">
        <v>0</v>
      </c>
      <c r="AT175" s="28">
        <v>0</v>
      </c>
    </row>
    <row r="176" s="1" customFormat="1" ht="13" customHeight="1" spans="1:46">
      <c r="A176" s="25">
        <v>174</v>
      </c>
      <c r="B176" s="26" t="s">
        <v>1208</v>
      </c>
      <c r="C176" s="27" t="s">
        <v>1321</v>
      </c>
      <c r="D176" s="27">
        <v>249104395</v>
      </c>
      <c r="E176" s="26" t="s">
        <v>79</v>
      </c>
      <c r="F176" s="26" t="s">
        <v>1322</v>
      </c>
      <c r="G176" s="26" t="s">
        <v>105</v>
      </c>
      <c r="H176" s="26" t="s">
        <v>82</v>
      </c>
      <c r="I176" s="1"/>
      <c r="J176" s="1"/>
      <c r="K176" s="1">
        <v>18955855952</v>
      </c>
      <c r="L176" s="1" t="s">
        <v>1323</v>
      </c>
      <c r="M176" s="1">
        <v>2006.11</v>
      </c>
      <c r="N176" s="1" t="s">
        <v>1324</v>
      </c>
      <c r="O176" s="1" t="s">
        <v>328</v>
      </c>
      <c r="P176" s="1" t="s">
        <v>328</v>
      </c>
      <c r="Q176" s="1">
        <v>18900587115</v>
      </c>
      <c r="R176" s="1" t="s">
        <v>1325</v>
      </c>
      <c r="S176" s="1" t="s">
        <v>328</v>
      </c>
      <c r="T176" s="1" t="s">
        <v>328</v>
      </c>
      <c r="U176" s="1">
        <v>19956835980</v>
      </c>
      <c r="V176" s="1" t="s">
        <v>1326</v>
      </c>
      <c r="W176" s="1"/>
      <c r="X176" s="1"/>
      <c r="Y176" s="33">
        <v>84.8385876418663</v>
      </c>
      <c r="Z176" s="28" t="s">
        <v>314</v>
      </c>
      <c r="AA176" s="28" t="s">
        <v>368</v>
      </c>
      <c r="AB176" s="28" t="s">
        <v>477</v>
      </c>
      <c r="AC176" s="26" t="s">
        <v>360</v>
      </c>
      <c r="AI176" s="1" t="s">
        <v>68</v>
      </c>
      <c r="AK176" s="31">
        <v>45627</v>
      </c>
      <c r="AS176" s="28">
        <v>0</v>
      </c>
      <c r="AT176" s="28">
        <v>0</v>
      </c>
    </row>
    <row r="177" s="1" customFormat="1" ht="13" customHeight="1" spans="1:48">
      <c r="A177" s="25">
        <v>175</v>
      </c>
      <c r="B177" s="26" t="s">
        <v>1208</v>
      </c>
      <c r="C177" s="27" t="s">
        <v>1327</v>
      </c>
      <c r="D177" s="27">
        <v>249104396</v>
      </c>
      <c r="E177" s="26" t="s">
        <v>56</v>
      </c>
      <c r="F177" s="26" t="s">
        <v>1328</v>
      </c>
      <c r="G177" s="26" t="s">
        <v>81</v>
      </c>
      <c r="H177" s="26" t="s">
        <v>59</v>
      </c>
      <c r="I177" s="1"/>
      <c r="J177" s="1"/>
      <c r="K177" s="1">
        <v>18226840312</v>
      </c>
      <c r="L177" s="1" t="s">
        <v>1329</v>
      </c>
      <c r="M177" s="1" t="s">
        <v>1330</v>
      </c>
      <c r="N177" s="1" t="s">
        <v>1331</v>
      </c>
      <c r="O177" s="1" t="s">
        <v>1332</v>
      </c>
      <c r="P177" s="1" t="s">
        <v>111</v>
      </c>
      <c r="Q177" s="1">
        <v>15855190963</v>
      </c>
      <c r="R177" s="1" t="s">
        <v>1333</v>
      </c>
      <c r="S177" s="1" t="s">
        <v>1334</v>
      </c>
      <c r="T177" s="1" t="s">
        <v>111</v>
      </c>
      <c r="U177" s="1">
        <v>18255190029</v>
      </c>
      <c r="V177" s="1" t="s">
        <v>1335</v>
      </c>
      <c r="W177" s="1"/>
      <c r="X177" s="1"/>
      <c r="Y177" s="33">
        <v>82.2316099201345</v>
      </c>
      <c r="Z177" s="28"/>
      <c r="AA177" s="28">
        <v>0</v>
      </c>
      <c r="AB177" s="28">
        <v>0</v>
      </c>
      <c r="AC177" s="26" t="s">
        <v>314</v>
      </c>
      <c r="AI177" s="1" t="s">
        <v>77</v>
      </c>
      <c r="AK177" s="31"/>
      <c r="AS177" s="28">
        <v>0</v>
      </c>
      <c r="AT177" s="28">
        <v>0</v>
      </c>
    </row>
    <row r="178" s="1" customFormat="1" ht="13" customHeight="1" spans="1:48">
      <c r="A178" s="25">
        <v>176</v>
      </c>
      <c r="B178" s="26" t="s">
        <v>1208</v>
      </c>
      <c r="C178" s="27" t="s">
        <v>1336</v>
      </c>
      <c r="D178" s="27">
        <v>249104397</v>
      </c>
      <c r="E178" s="26" t="s">
        <v>56</v>
      </c>
      <c r="F178" s="26" t="s">
        <v>1328</v>
      </c>
      <c r="G178" s="26" t="s">
        <v>58</v>
      </c>
      <c r="H178" s="26" t="s">
        <v>59</v>
      </c>
      <c r="I178" s="1"/>
      <c r="J178" s="1"/>
      <c r="K178" s="1">
        <v>15855308476</v>
      </c>
      <c r="L178" s="1" t="s">
        <v>1337</v>
      </c>
      <c r="M178" s="36">
        <v>38934</v>
      </c>
      <c r="N178" s="1" t="s">
        <v>1338</v>
      </c>
      <c r="O178" s="1" t="s">
        <v>1339</v>
      </c>
      <c r="P178" s="1" t="s">
        <v>1340</v>
      </c>
      <c r="Q178" s="1">
        <v>13167778121</v>
      </c>
      <c r="R178" s="1" t="s">
        <v>1341</v>
      </c>
      <c r="S178" s="1" t="s">
        <v>73</v>
      </c>
      <c r="T178" s="1" t="s">
        <v>73</v>
      </c>
      <c r="U178" s="1">
        <v>15555728399</v>
      </c>
      <c r="V178" s="1" t="s">
        <v>1342</v>
      </c>
      <c r="W178" s="1"/>
      <c r="X178" s="1"/>
      <c r="Y178" s="33">
        <v>90.4939050021017</v>
      </c>
      <c r="Z178" s="28"/>
      <c r="AA178" s="28">
        <v>0</v>
      </c>
      <c r="AB178" s="28">
        <v>0</v>
      </c>
      <c r="AC178" s="26"/>
      <c r="AI178" s="1" t="s">
        <v>68</v>
      </c>
      <c r="AK178" s="31">
        <v>45557</v>
      </c>
      <c r="AS178" s="28">
        <v>0</v>
      </c>
      <c r="AT178" s="28">
        <v>0</v>
      </c>
    </row>
    <row r="179" s="1" customFormat="1" ht="13" customHeight="1" spans="1:48">
      <c r="A179" s="25">
        <v>177</v>
      </c>
      <c r="B179" s="26" t="s">
        <v>971</v>
      </c>
      <c r="C179" s="27" t="s">
        <v>1343</v>
      </c>
      <c r="D179" s="27">
        <v>249104368</v>
      </c>
      <c r="E179" s="26" t="s">
        <v>56</v>
      </c>
      <c r="F179" s="26" t="s">
        <v>1328</v>
      </c>
      <c r="G179" s="26" t="s">
        <v>70</v>
      </c>
      <c r="H179" s="26" t="s">
        <v>59</v>
      </c>
      <c r="I179" s="1"/>
      <c r="J179" s="1"/>
      <c r="K179" s="1">
        <v>19556081606</v>
      </c>
      <c r="L179" s="1" t="s">
        <v>1344</v>
      </c>
      <c r="M179" s="36">
        <v>38749</v>
      </c>
      <c r="N179" s="1" t="s">
        <v>1345</v>
      </c>
      <c r="O179" s="1" t="s">
        <v>73</v>
      </c>
      <c r="P179" s="1" t="s">
        <v>1346</v>
      </c>
      <c r="Q179" s="1">
        <v>13856080506</v>
      </c>
      <c r="R179" s="1" t="s">
        <v>1347</v>
      </c>
      <c r="S179" s="1" t="s">
        <v>73</v>
      </c>
      <c r="T179" s="1" t="s">
        <v>1346</v>
      </c>
      <c r="U179" s="1">
        <v>15156007631</v>
      </c>
      <c r="V179" s="1" t="s">
        <v>1348</v>
      </c>
      <c r="W179" s="1"/>
      <c r="X179" s="1"/>
      <c r="Y179" s="33">
        <v>72.8236654056326</v>
      </c>
      <c r="Z179" s="28"/>
      <c r="AA179" s="28">
        <v>0</v>
      </c>
      <c r="AB179" s="28">
        <v>0</v>
      </c>
      <c r="AC179" s="26"/>
      <c r="AI179" s="1" t="s">
        <v>77</v>
      </c>
      <c r="AK179" s="31"/>
      <c r="AQ179" s="1" t="s">
        <v>150</v>
      </c>
      <c r="AR179" s="1" t="s">
        <v>194</v>
      </c>
      <c r="AS179" s="28">
        <v>0</v>
      </c>
      <c r="AT179" s="28">
        <v>0</v>
      </c>
    </row>
    <row r="180" s="1" customFormat="1" ht="13" customHeight="1" spans="1:48">
      <c r="A180" s="25">
        <v>178</v>
      </c>
      <c r="B180" s="26" t="s">
        <v>971</v>
      </c>
      <c r="C180" s="27" t="s">
        <v>1349</v>
      </c>
      <c r="D180" s="27">
        <v>249104371</v>
      </c>
      <c r="E180" s="26" t="s">
        <v>79</v>
      </c>
      <c r="F180" s="26" t="s">
        <v>1322</v>
      </c>
      <c r="G180" s="26" t="s">
        <v>81</v>
      </c>
      <c r="H180" s="26" t="s">
        <v>82</v>
      </c>
      <c r="I180" s="1"/>
      <c r="J180" s="1"/>
      <c r="K180" s="1">
        <v>19265535398</v>
      </c>
      <c r="L180" s="1" t="s">
        <v>1350</v>
      </c>
      <c r="M180" s="1">
        <v>2007.2</v>
      </c>
      <c r="N180" s="1" t="s">
        <v>1351</v>
      </c>
      <c r="O180" s="1" t="s">
        <v>140</v>
      </c>
      <c r="P180" s="1" t="s">
        <v>140</v>
      </c>
      <c r="Q180" s="1">
        <v>13965327182</v>
      </c>
      <c r="R180" s="1" t="s">
        <v>1352</v>
      </c>
      <c r="S180" s="1" t="s">
        <v>140</v>
      </c>
      <c r="T180" s="1" t="s">
        <v>140</v>
      </c>
      <c r="U180" s="1">
        <v>15055732928</v>
      </c>
      <c r="V180" s="1" t="s">
        <v>1353</v>
      </c>
      <c r="W180" s="1"/>
      <c r="X180" s="1"/>
      <c r="Y180" s="33">
        <v>79.651744430433</v>
      </c>
      <c r="Z180" s="28"/>
      <c r="AA180" s="28">
        <v>0</v>
      </c>
      <c r="AB180" s="28">
        <v>0</v>
      </c>
      <c r="AC180" s="26"/>
      <c r="AI180" s="1" t="s">
        <v>68</v>
      </c>
      <c r="AK180" s="31"/>
      <c r="AQ180" s="1" t="s">
        <v>150</v>
      </c>
      <c r="AR180" s="1" t="s">
        <v>151</v>
      </c>
      <c r="AS180" s="28" t="s">
        <v>150</v>
      </c>
      <c r="AT180" s="28" t="s">
        <v>152</v>
      </c>
    </row>
    <row r="181" s="1" customFormat="1" ht="13" customHeight="1" spans="1:48">
      <c r="A181" s="25">
        <v>179</v>
      </c>
      <c r="B181" s="26" t="s">
        <v>1208</v>
      </c>
      <c r="C181" s="27" t="s">
        <v>1354</v>
      </c>
      <c r="D181" s="27">
        <v>249104401</v>
      </c>
      <c r="E181" s="26" t="s">
        <v>79</v>
      </c>
      <c r="F181" s="26" t="s">
        <v>1322</v>
      </c>
      <c r="G181" s="26" t="s">
        <v>58</v>
      </c>
      <c r="H181" s="26" t="s">
        <v>82</v>
      </c>
      <c r="I181" s="1"/>
      <c r="J181" s="1"/>
      <c r="K181" s="1">
        <v>18855389162</v>
      </c>
      <c r="L181" s="1" t="s">
        <v>1355</v>
      </c>
      <c r="M181" s="1" t="s">
        <v>1356</v>
      </c>
      <c r="N181" s="1" t="s">
        <v>1357</v>
      </c>
      <c r="O181" s="1" t="s">
        <v>73</v>
      </c>
      <c r="P181" s="1" t="s">
        <v>1006</v>
      </c>
      <c r="Q181" s="1">
        <v>13966394950</v>
      </c>
      <c r="R181" s="1" t="s">
        <v>1358</v>
      </c>
      <c r="S181" s="1" t="s">
        <v>73</v>
      </c>
      <c r="T181" s="1" t="s">
        <v>358</v>
      </c>
      <c r="U181" s="1">
        <v>15755372528</v>
      </c>
      <c r="V181" s="1" t="s">
        <v>1359</v>
      </c>
      <c r="W181" s="1"/>
      <c r="X181" s="1"/>
      <c r="Y181" s="33">
        <v>84.471445686901</v>
      </c>
      <c r="Z181" s="28"/>
      <c r="AA181" s="28">
        <v>0</v>
      </c>
      <c r="AB181" s="28">
        <v>0</v>
      </c>
      <c r="AC181" s="26"/>
      <c r="AI181" s="1" t="s">
        <v>77</v>
      </c>
      <c r="AK181" s="31"/>
      <c r="AS181" s="28">
        <v>0</v>
      </c>
      <c r="AT181" s="28">
        <v>0</v>
      </c>
    </row>
    <row r="182" s="1" customFormat="1" ht="13" customHeight="1" spans="1:48">
      <c r="A182" s="25">
        <v>180</v>
      </c>
      <c r="B182" s="26" t="s">
        <v>1208</v>
      </c>
      <c r="C182" s="27" t="s">
        <v>1360</v>
      </c>
      <c r="D182" s="27">
        <v>249104402</v>
      </c>
      <c r="E182" s="26" t="s">
        <v>56</v>
      </c>
      <c r="F182" s="26" t="s">
        <v>1210</v>
      </c>
      <c r="G182" s="26" t="s">
        <v>70</v>
      </c>
      <c r="H182" s="26" t="s">
        <v>59</v>
      </c>
      <c r="I182" s="1"/>
      <c r="J182" s="1"/>
      <c r="K182" s="1">
        <v>19840163316</v>
      </c>
      <c r="L182" s="1" t="s">
        <v>1361</v>
      </c>
      <c r="M182" s="36">
        <v>38777</v>
      </c>
      <c r="N182" s="1" t="s">
        <v>1362</v>
      </c>
      <c r="O182" s="1" t="s">
        <v>73</v>
      </c>
      <c r="P182" s="1" t="s">
        <v>138</v>
      </c>
      <c r="Q182" s="1">
        <v>17384306118</v>
      </c>
      <c r="R182" s="1" t="s">
        <v>1363</v>
      </c>
      <c r="S182" s="1" t="s">
        <v>73</v>
      </c>
      <c r="T182" s="1" t="s">
        <v>1364</v>
      </c>
      <c r="U182" s="1">
        <v>13965857614</v>
      </c>
      <c r="V182" s="1" t="s">
        <v>1365</v>
      </c>
      <c r="W182" s="1"/>
      <c r="X182" s="1"/>
      <c r="Y182" s="33">
        <v>83.4567044976881</v>
      </c>
      <c r="Z182" s="28"/>
      <c r="AA182" s="28">
        <v>0</v>
      </c>
      <c r="AB182" s="28">
        <v>0</v>
      </c>
      <c r="AC182" s="26" t="s">
        <v>308</v>
      </c>
      <c r="AI182" s="1" t="s">
        <v>68</v>
      </c>
      <c r="AK182" s="31"/>
      <c r="AS182" s="28">
        <v>0</v>
      </c>
      <c r="AT182" s="28">
        <v>0</v>
      </c>
    </row>
    <row r="183" s="1" customFormat="1" ht="13" customHeight="1" spans="1:48">
      <c r="A183" s="25">
        <v>181</v>
      </c>
      <c r="B183" s="26" t="s">
        <v>1208</v>
      </c>
      <c r="C183" s="27" t="s">
        <v>1366</v>
      </c>
      <c r="D183" s="27">
        <v>249104384</v>
      </c>
      <c r="E183" s="26" t="s">
        <v>56</v>
      </c>
      <c r="F183" s="26" t="s">
        <v>1210</v>
      </c>
      <c r="G183" s="26" t="s">
        <v>58</v>
      </c>
      <c r="H183" s="26" t="s">
        <v>59</v>
      </c>
      <c r="I183" s="1"/>
      <c r="J183" s="1"/>
      <c r="K183" s="1">
        <v>13637166195</v>
      </c>
      <c r="L183" s="1" t="s">
        <v>1367</v>
      </c>
      <c r="M183" s="36">
        <v>39029</v>
      </c>
      <c r="N183" s="1" t="s">
        <v>1368</v>
      </c>
      <c r="O183" s="1" t="s">
        <v>1369</v>
      </c>
      <c r="P183" s="1" t="s">
        <v>140</v>
      </c>
      <c r="Q183" s="1">
        <v>13637161277</v>
      </c>
      <c r="R183" s="1" t="s">
        <v>1370</v>
      </c>
      <c r="S183" s="1" t="s">
        <v>1369</v>
      </c>
      <c r="T183" s="1" t="s">
        <v>140</v>
      </c>
      <c r="U183" s="1">
        <v>13095565515</v>
      </c>
      <c r="V183" s="1" t="s">
        <v>1371</v>
      </c>
      <c r="W183" s="1"/>
      <c r="X183" s="1"/>
      <c r="Y183" s="33">
        <v>71.1484028393966</v>
      </c>
      <c r="Z183" s="28"/>
      <c r="AA183" s="28">
        <v>0</v>
      </c>
      <c r="AB183" s="28">
        <v>0</v>
      </c>
      <c r="AC183" s="26"/>
      <c r="AI183" s="1" t="s">
        <v>68</v>
      </c>
      <c r="AK183" s="31"/>
      <c r="AQ183" s="1" t="s">
        <v>225</v>
      </c>
      <c r="AR183" s="1" t="s">
        <v>194</v>
      </c>
      <c r="AS183" s="28" t="s">
        <v>225</v>
      </c>
      <c r="AT183" s="28" t="s">
        <v>194</v>
      </c>
    </row>
    <row r="184" s="1" customFormat="1" ht="13" customHeight="1" spans="1:48">
      <c r="A184" s="25">
        <v>182</v>
      </c>
      <c r="B184" s="26" t="s">
        <v>1208</v>
      </c>
      <c r="C184" s="27" t="s">
        <v>1372</v>
      </c>
      <c r="D184" s="27">
        <v>249104404</v>
      </c>
      <c r="E184" s="26" t="s">
        <v>79</v>
      </c>
      <c r="F184" s="26" t="s">
        <v>1322</v>
      </c>
      <c r="G184" s="26" t="s">
        <v>70</v>
      </c>
      <c r="H184" s="26" t="s">
        <v>82</v>
      </c>
      <c r="I184" s="1"/>
      <c r="J184" s="1"/>
      <c r="K184" s="1">
        <v>19056475932</v>
      </c>
      <c r="L184" s="1" t="s">
        <v>1373</v>
      </c>
      <c r="M184" s="1" t="s">
        <v>1374</v>
      </c>
      <c r="N184" s="1" t="s">
        <v>1375</v>
      </c>
      <c r="O184" s="1" t="s">
        <v>73</v>
      </c>
      <c r="P184" s="1" t="s">
        <v>328</v>
      </c>
      <c r="Q184" s="1">
        <v>13965928677</v>
      </c>
      <c r="R184" s="1" t="s">
        <v>1376</v>
      </c>
      <c r="S184" s="1" t="s">
        <v>73</v>
      </c>
      <c r="T184" s="1" t="s">
        <v>328</v>
      </c>
      <c r="U184" s="1">
        <v>13399663379</v>
      </c>
      <c r="V184" s="1" t="s">
        <v>1377</v>
      </c>
      <c r="W184" s="1"/>
      <c r="X184" s="1"/>
      <c r="Y184" s="33">
        <v>82.1747311827957</v>
      </c>
      <c r="Z184" s="28" t="s">
        <v>217</v>
      </c>
      <c r="AA184" s="28" t="s">
        <v>368</v>
      </c>
      <c r="AB184" s="28" t="s">
        <v>502</v>
      </c>
      <c r="AC184" s="26"/>
      <c r="AI184" s="1" t="s">
        <v>77</v>
      </c>
      <c r="AK184" s="31"/>
      <c r="AS184" s="28">
        <v>0</v>
      </c>
      <c r="AT184" s="28">
        <v>0</v>
      </c>
    </row>
    <row r="185" s="1" customFormat="1" ht="14" customHeight="1" spans="1:48">
      <c r="A185" s="25">
        <v>183</v>
      </c>
      <c r="B185" s="26" t="s">
        <v>1208</v>
      </c>
      <c r="C185" s="27" t="s">
        <v>1378</v>
      </c>
      <c r="D185" s="27">
        <v>249104386</v>
      </c>
      <c r="E185" s="26" t="s">
        <v>56</v>
      </c>
      <c r="F185" s="26" t="s">
        <v>1379</v>
      </c>
      <c r="G185" s="26" t="s">
        <v>105</v>
      </c>
      <c r="H185" s="26" t="s">
        <v>59</v>
      </c>
      <c r="K185" s="1">
        <v>19719612845</v>
      </c>
      <c r="L185" t="s">
        <v>1380</v>
      </c>
      <c r="M185" s="34">
        <v>38930</v>
      </c>
      <c r="N185" t="s">
        <v>1381</v>
      </c>
      <c r="O185" t="s">
        <v>73</v>
      </c>
      <c r="P185" t="s">
        <v>73</v>
      </c>
      <c r="Q185" s="1">
        <v>15215680417</v>
      </c>
      <c r="R185" t="s">
        <v>1382</v>
      </c>
      <c r="S185" t="s">
        <v>73</v>
      </c>
      <c r="T185" t="s">
        <v>73</v>
      </c>
      <c r="U185" s="1">
        <v>18895504537</v>
      </c>
      <c r="V185" s="1" t="s">
        <v>1383</v>
      </c>
      <c r="Y185" s="33">
        <v>81.3198823034889</v>
      </c>
      <c r="Z185" s="28"/>
      <c r="AA185" s="28">
        <v>0</v>
      </c>
      <c r="AB185" s="28">
        <v>0</v>
      </c>
      <c r="AC185" s="26"/>
      <c r="AI185" s="1" t="s">
        <v>77</v>
      </c>
      <c r="AK185" s="31"/>
      <c r="AQ185" s="1" t="s">
        <v>150</v>
      </c>
      <c r="AR185" s="1" t="s">
        <v>151</v>
      </c>
      <c r="AS185" s="28" t="s">
        <v>150</v>
      </c>
      <c r="AT185" s="28" t="s">
        <v>152</v>
      </c>
    </row>
    <row r="186" s="1" customFormat="1" ht="14" customHeight="1" spans="1:48">
      <c r="A186" s="25">
        <v>184</v>
      </c>
      <c r="B186" s="26" t="s">
        <v>1208</v>
      </c>
      <c r="C186" s="27" t="s">
        <v>1384</v>
      </c>
      <c r="D186" s="27">
        <v>249104387</v>
      </c>
      <c r="E186" s="26" t="s">
        <v>79</v>
      </c>
      <c r="F186" s="26" t="s">
        <v>1322</v>
      </c>
      <c r="G186" s="26" t="s">
        <v>1158</v>
      </c>
      <c r="H186" s="26" t="s">
        <v>82</v>
      </c>
      <c r="K186" s="1">
        <v>15955540135</v>
      </c>
      <c r="L186" t="s">
        <v>1385</v>
      </c>
      <c r="M186" s="34">
        <v>38869</v>
      </c>
      <c r="N186" t="s">
        <v>1386</v>
      </c>
      <c r="O186" t="s">
        <v>73</v>
      </c>
      <c r="P186" t="s">
        <v>111</v>
      </c>
      <c r="Q186" s="1">
        <v>18205557875</v>
      </c>
      <c r="R186" t="s">
        <v>1387</v>
      </c>
      <c r="S186" t="s">
        <v>73</v>
      </c>
      <c r="T186" t="s">
        <v>73</v>
      </c>
      <c r="U186" s="1">
        <v>13855536310</v>
      </c>
      <c r="V186" s="1" t="s">
        <v>1388</v>
      </c>
      <c r="Y186" s="33">
        <v>73.077553593947</v>
      </c>
      <c r="Z186" s="28" t="s">
        <v>308</v>
      </c>
      <c r="AA186" s="28" t="s">
        <v>375</v>
      </c>
      <c r="AB186" s="28" t="s">
        <v>477</v>
      </c>
      <c r="AC186" s="26"/>
      <c r="AI186" s="1" t="s">
        <v>77</v>
      </c>
      <c r="AK186" s="31"/>
      <c r="AQ186" s="1" t="s">
        <v>150</v>
      </c>
      <c r="AR186" s="1" t="s">
        <v>1156</v>
      </c>
      <c r="AS186" s="28" t="s">
        <v>218</v>
      </c>
      <c r="AT186" s="28" t="s">
        <v>194</v>
      </c>
    </row>
    <row r="187" s="1" customFormat="1" ht="14" customHeight="1" spans="1:48">
      <c r="A187" s="25">
        <v>185</v>
      </c>
      <c r="B187" s="26" t="s">
        <v>1208</v>
      </c>
      <c r="C187" s="27" t="s">
        <v>1389</v>
      </c>
      <c r="D187" s="27">
        <v>249104407</v>
      </c>
      <c r="E187" s="26" t="s">
        <v>79</v>
      </c>
      <c r="F187" s="26" t="s">
        <v>1322</v>
      </c>
      <c r="G187" s="26" t="s">
        <v>1031</v>
      </c>
      <c r="H187" s="26" t="s">
        <v>82</v>
      </c>
      <c r="K187" s="1">
        <v>18269969516</v>
      </c>
      <c r="L187" t="s">
        <v>1390</v>
      </c>
      <c r="M187" t="s">
        <v>1391</v>
      </c>
      <c r="N187" t="s">
        <v>1392</v>
      </c>
      <c r="O187" t="s">
        <v>1393</v>
      </c>
      <c r="P187" t="s">
        <v>111</v>
      </c>
      <c r="Q187" s="1">
        <v>13634264176</v>
      </c>
      <c r="R187" t="s">
        <v>1394</v>
      </c>
      <c r="S187" t="s">
        <v>1393</v>
      </c>
      <c r="T187" t="s">
        <v>111</v>
      </c>
      <c r="U187" s="1">
        <v>19856850146</v>
      </c>
      <c r="V187" s="1" t="s">
        <v>1395</v>
      </c>
      <c r="Y187" s="33">
        <v>76.5279529213955</v>
      </c>
      <c r="Z187" s="28" t="s">
        <v>300</v>
      </c>
      <c r="AA187" s="28">
        <v>0</v>
      </c>
      <c r="AB187" s="28">
        <v>0</v>
      </c>
      <c r="AC187" s="26" t="s">
        <v>101</v>
      </c>
      <c r="AI187" s="1" t="s">
        <v>68</v>
      </c>
      <c r="AK187" s="31">
        <v>45553</v>
      </c>
      <c r="AR187" s="1" t="s">
        <v>517</v>
      </c>
      <c r="AS187" s="28">
        <v>0</v>
      </c>
      <c r="AT187" s="28">
        <v>0</v>
      </c>
    </row>
    <row r="188" s="1" customFormat="1" ht="14" customHeight="1" spans="1:48">
      <c r="A188" s="25">
        <v>186</v>
      </c>
      <c r="B188" s="26" t="s">
        <v>1208</v>
      </c>
      <c r="C188" s="27" t="s">
        <v>1396</v>
      </c>
      <c r="D188" s="27">
        <v>249104408</v>
      </c>
      <c r="E188" s="26" t="s">
        <v>79</v>
      </c>
      <c r="F188" s="26" t="s">
        <v>1397</v>
      </c>
      <c r="G188" s="26" t="s">
        <v>105</v>
      </c>
      <c r="H188" s="26" t="s">
        <v>82</v>
      </c>
      <c r="K188" s="1">
        <v>18455592741</v>
      </c>
      <c r="L188" t="s">
        <v>1398</v>
      </c>
      <c r="M188" t="s">
        <v>1399</v>
      </c>
      <c r="N188" t="s">
        <v>1400</v>
      </c>
      <c r="O188" t="s">
        <v>1401</v>
      </c>
      <c r="P188" t="s">
        <v>1401</v>
      </c>
      <c r="Q188" s="1">
        <v>13003065405</v>
      </c>
      <c r="R188" t="s">
        <v>1402</v>
      </c>
      <c r="S188" t="s">
        <v>1403</v>
      </c>
      <c r="T188" t="s">
        <v>1401</v>
      </c>
      <c r="U188" s="1">
        <v>18919654851</v>
      </c>
      <c r="V188" s="1" t="s">
        <v>1404</v>
      </c>
      <c r="Y188" s="33">
        <v>72.5811265237495</v>
      </c>
      <c r="Z188" s="28"/>
      <c r="AA188" s="28">
        <v>0</v>
      </c>
      <c r="AB188" s="28">
        <v>0</v>
      </c>
      <c r="AC188" s="26"/>
      <c r="AI188" s="1" t="s">
        <v>77</v>
      </c>
      <c r="AK188" s="31"/>
      <c r="AR188" s="1" t="s">
        <v>1156</v>
      </c>
      <c r="AS188" s="28">
        <v>0</v>
      </c>
      <c r="AT188" s="28">
        <v>0</v>
      </c>
    </row>
    <row r="189" s="1" customFormat="1" ht="14" customHeight="1" spans="1:48">
      <c r="A189" s="25">
        <v>187</v>
      </c>
      <c r="B189" s="26" t="s">
        <v>1208</v>
      </c>
      <c r="C189" s="27" t="s">
        <v>1405</v>
      </c>
      <c r="D189" s="27">
        <v>249104398</v>
      </c>
      <c r="E189" s="26" t="s">
        <v>56</v>
      </c>
      <c r="F189" s="26" t="s">
        <v>1379</v>
      </c>
      <c r="G189" s="26" t="s">
        <v>81</v>
      </c>
      <c r="H189" s="26" t="s">
        <v>59</v>
      </c>
      <c r="K189" s="1">
        <v>18358289569</v>
      </c>
      <c r="L189" t="s">
        <v>1406</v>
      </c>
      <c r="M189" t="s">
        <v>1407</v>
      </c>
      <c r="N189" t="s">
        <v>1408</v>
      </c>
      <c r="O189" t="s">
        <v>1409</v>
      </c>
      <c r="P189" t="s">
        <v>1409</v>
      </c>
      <c r="Q189" s="1" t="s">
        <v>1410</v>
      </c>
      <c r="R189" t="s">
        <v>1411</v>
      </c>
      <c r="S189" t="s">
        <v>1412</v>
      </c>
      <c r="T189" t="s">
        <v>1413</v>
      </c>
      <c r="U189" s="1">
        <v>13865878906</v>
      </c>
      <c r="V189" s="1" t="s">
        <v>1414</v>
      </c>
      <c r="Y189" s="33">
        <v>83.4705758722152</v>
      </c>
      <c r="Z189" s="28"/>
      <c r="AA189" s="28">
        <v>0</v>
      </c>
      <c r="AB189" s="28">
        <v>0</v>
      </c>
      <c r="AC189" s="26" t="s">
        <v>182</v>
      </c>
      <c r="AI189" s="1" t="s">
        <v>77</v>
      </c>
      <c r="AK189" s="31"/>
      <c r="AQ189" s="1" t="s">
        <v>218</v>
      </c>
      <c r="AR189" s="1" t="s">
        <v>517</v>
      </c>
      <c r="AS189" s="28" t="s">
        <v>225</v>
      </c>
      <c r="AT189" s="28" t="s">
        <v>517</v>
      </c>
    </row>
    <row r="190" s="1" customFormat="1" ht="14" customHeight="1" spans="1:48">
      <c r="A190" s="25">
        <v>188</v>
      </c>
      <c r="B190" s="26" t="s">
        <v>1208</v>
      </c>
      <c r="C190" s="27" t="s">
        <v>1415</v>
      </c>
      <c r="D190" s="27">
        <v>249104410</v>
      </c>
      <c r="E190" s="26" t="s">
        <v>79</v>
      </c>
      <c r="F190" s="26" t="s">
        <v>1397</v>
      </c>
      <c r="G190" s="26" t="s">
        <v>81</v>
      </c>
      <c r="H190" s="26" t="s">
        <v>82</v>
      </c>
      <c r="K190" s="1">
        <v>18321298861</v>
      </c>
      <c r="L190" t="s">
        <v>1416</v>
      </c>
      <c r="M190">
        <v>2005.11</v>
      </c>
      <c r="N190" t="s">
        <v>1417</v>
      </c>
      <c r="O190" t="s">
        <v>1418</v>
      </c>
      <c r="P190" t="s">
        <v>1419</v>
      </c>
      <c r="Q190" s="1">
        <v>13817125386</v>
      </c>
      <c r="R190" t="s">
        <v>1420</v>
      </c>
      <c r="S190" t="s">
        <v>1421</v>
      </c>
      <c r="T190" t="s">
        <v>1422</v>
      </c>
      <c r="U190" s="1">
        <v>13621783085</v>
      </c>
      <c r="V190" s="1" t="s">
        <v>1423</v>
      </c>
      <c r="Y190" s="33">
        <v>76.2091214796133</v>
      </c>
      <c r="Z190" s="28"/>
      <c r="AA190" s="28">
        <v>0</v>
      </c>
      <c r="AB190" s="28">
        <v>0</v>
      </c>
      <c r="AC190" s="26"/>
      <c r="AI190" s="1" t="s">
        <v>68</v>
      </c>
      <c r="AK190" s="31"/>
      <c r="AS190" s="28">
        <v>0</v>
      </c>
      <c r="AT190" s="28">
        <v>0</v>
      </c>
    </row>
    <row r="191" s="1" customFormat="1" ht="14" customHeight="1" spans="1:48">
      <c r="A191" s="25">
        <v>189</v>
      </c>
      <c r="B191" s="26" t="s">
        <v>1208</v>
      </c>
      <c r="C191" s="27" t="s">
        <v>1424</v>
      </c>
      <c r="D191" s="27">
        <v>249104400</v>
      </c>
      <c r="E191" s="26" t="s">
        <v>56</v>
      </c>
      <c r="F191" s="26" t="s">
        <v>1379</v>
      </c>
      <c r="G191" s="26" t="s">
        <v>58</v>
      </c>
      <c r="H191" s="26" t="s">
        <v>59</v>
      </c>
      <c r="K191" s="1">
        <v>18298180609</v>
      </c>
      <c r="L191" t="s">
        <v>1425</v>
      </c>
      <c r="M191" s="34">
        <v>38590</v>
      </c>
      <c r="N191" t="s">
        <v>1426</v>
      </c>
      <c r="O191" t="s">
        <v>73</v>
      </c>
      <c r="P191" t="s">
        <v>74</v>
      </c>
      <c r="Q191" s="1">
        <v>13509230801</v>
      </c>
      <c r="R191" t="s">
        <v>1427</v>
      </c>
      <c r="S191" t="s">
        <v>73</v>
      </c>
      <c r="T191" t="s">
        <v>74</v>
      </c>
      <c r="U191" s="1">
        <v>18256816056</v>
      </c>
      <c r="V191" s="1" t="s">
        <v>1428</v>
      </c>
      <c r="Y191" s="33">
        <v>83.124842370744</v>
      </c>
      <c r="Z191" s="28"/>
      <c r="AA191" s="28">
        <v>0</v>
      </c>
      <c r="AB191" s="28">
        <v>0</v>
      </c>
      <c r="AC191" s="26"/>
      <c r="AI191" s="1" t="s">
        <v>77</v>
      </c>
      <c r="AK191" s="31"/>
      <c r="AQ191" s="1" t="s">
        <v>225</v>
      </c>
      <c r="AR191" s="1" t="s">
        <v>194</v>
      </c>
      <c r="AS191" s="28">
        <v>0</v>
      </c>
      <c r="AT191" s="28">
        <v>0</v>
      </c>
    </row>
    <row r="192" s="2" customFormat="1" ht="14" customHeight="1" spans="1:48">
      <c r="A192" s="37">
        <v>190</v>
      </c>
      <c r="B192" s="38" t="s">
        <v>1208</v>
      </c>
      <c r="C192" s="39" t="s">
        <v>1429</v>
      </c>
      <c r="D192" s="39">
        <v>249104412</v>
      </c>
      <c r="E192" s="38" t="s">
        <v>56</v>
      </c>
      <c r="F192" s="38" t="s">
        <v>1379</v>
      </c>
      <c r="G192" s="38" t="s">
        <v>70</v>
      </c>
      <c r="H192" s="38" t="s">
        <v>59</v>
      </c>
      <c r="I192" s="40"/>
      <c r="J192" s="40"/>
      <c r="K192" s="2">
        <v>15155952516</v>
      </c>
      <c r="L192" s="40" t="s">
        <v>1430</v>
      </c>
      <c r="M192" s="41" t="s">
        <v>1431</v>
      </c>
      <c r="N192" s="41" t="s">
        <v>1432</v>
      </c>
      <c r="O192" s="41" t="s">
        <v>807</v>
      </c>
      <c r="P192" s="41">
        <v>13856922170</v>
      </c>
      <c r="Q192" s="2">
        <v>13856922170</v>
      </c>
      <c r="R192" s="41" t="s">
        <v>1433</v>
      </c>
      <c r="S192" s="41" t="s">
        <v>1432</v>
      </c>
      <c r="T192" s="41" t="s">
        <v>807</v>
      </c>
      <c r="U192" s="2">
        <v>13696528157</v>
      </c>
      <c r="V192" s="2" t="s">
        <v>1434</v>
      </c>
      <c r="W192" s="40"/>
      <c r="X192" s="40"/>
      <c r="Y192" s="42">
        <v>86.8501471206389</v>
      </c>
      <c r="Z192" s="37"/>
      <c r="AA192" s="37">
        <v>0</v>
      </c>
      <c r="AB192" s="37">
        <v>0</v>
      </c>
      <c r="AC192" s="38"/>
      <c r="AD192" s="40"/>
      <c r="AE192" s="40"/>
      <c r="AF192" s="40"/>
      <c r="AG192" s="40"/>
      <c r="AH192" s="40"/>
      <c r="AI192" s="2" t="s">
        <v>68</v>
      </c>
      <c r="AJ192" s="40"/>
      <c r="AK192" s="43">
        <v>45557</v>
      </c>
      <c r="AO192" s="40"/>
      <c r="AQ192" s="40"/>
      <c r="AR192" s="40"/>
      <c r="AS192" s="37">
        <v>0</v>
      </c>
      <c r="AT192" s="37">
        <v>0</v>
      </c>
      <c r="AU192" s="40"/>
      <c r="AV192" s="40"/>
    </row>
    <row r="193" s="1" customFormat="1" ht="14" customHeight="1" spans="1:52">
      <c r="A193" s="25">
        <v>191</v>
      </c>
      <c r="B193" s="26" t="s">
        <v>1208</v>
      </c>
      <c r="C193" s="27" t="s">
        <v>1435</v>
      </c>
      <c r="D193" s="27">
        <v>249104413</v>
      </c>
      <c r="E193" s="26" t="s">
        <v>56</v>
      </c>
      <c r="F193" s="26" t="s">
        <v>1436</v>
      </c>
      <c r="G193" s="26" t="s">
        <v>105</v>
      </c>
      <c r="H193" s="26" t="s">
        <v>59</v>
      </c>
      <c r="K193" s="1">
        <v>19567171606</v>
      </c>
      <c r="L193" t="s">
        <v>1437</v>
      </c>
      <c r="M193">
        <v>2005.11</v>
      </c>
      <c r="N193" t="s">
        <v>1438</v>
      </c>
      <c r="O193" t="s">
        <v>73</v>
      </c>
      <c r="P193" t="s">
        <v>73</v>
      </c>
      <c r="Q193" s="1">
        <v>18255005629</v>
      </c>
      <c r="R193" t="s">
        <v>1439</v>
      </c>
      <c r="S193" t="s">
        <v>1440</v>
      </c>
      <c r="T193" t="s">
        <v>1441</v>
      </c>
      <c r="U193" s="1">
        <v>18255006736</v>
      </c>
      <c r="V193" s="1" t="s">
        <v>1442</v>
      </c>
      <c r="Y193" s="33">
        <v>80.6509037410677</v>
      </c>
      <c r="Z193" s="28"/>
      <c r="AA193" s="28">
        <v>0</v>
      </c>
      <c r="AB193" s="28">
        <v>0</v>
      </c>
      <c r="AC193" s="26"/>
      <c r="AI193" s="1" t="s">
        <v>77</v>
      </c>
      <c r="AK193" s="31"/>
      <c r="AS193" s="28">
        <v>0</v>
      </c>
      <c r="AT193" s="28">
        <v>0</v>
      </c>
    </row>
    <row r="194" s="1" customFormat="1" ht="14" customHeight="1" spans="1:52">
      <c r="A194" s="25">
        <v>192</v>
      </c>
      <c r="B194" s="26" t="s">
        <v>1208</v>
      </c>
      <c r="C194" s="27" t="s">
        <v>1443</v>
      </c>
      <c r="D194" s="27">
        <v>249104414</v>
      </c>
      <c r="E194" s="26" t="s">
        <v>56</v>
      </c>
      <c r="F194" s="26" t="s">
        <v>1436</v>
      </c>
      <c r="G194" s="26" t="s">
        <v>81</v>
      </c>
      <c r="H194" s="26" t="s">
        <v>59</v>
      </c>
      <c r="K194" s="1">
        <v>19012664528</v>
      </c>
      <c r="L194" t="s">
        <v>1444</v>
      </c>
      <c r="M194">
        <v>2006.05</v>
      </c>
      <c r="N194" t="s">
        <v>1445</v>
      </c>
      <c r="O194" t="s">
        <v>1446</v>
      </c>
      <c r="P194" t="s">
        <v>319</v>
      </c>
      <c r="Q194" s="1">
        <v>18516730086</v>
      </c>
      <c r="R194" t="s">
        <v>1447</v>
      </c>
      <c r="S194" t="s">
        <v>73</v>
      </c>
      <c r="T194" t="s">
        <v>73</v>
      </c>
      <c r="U194" s="1">
        <v>13636534336</v>
      </c>
      <c r="V194" s="1" t="s">
        <v>1448</v>
      </c>
      <c r="Y194" s="33">
        <v>80.9356339666537</v>
      </c>
      <c r="Z194" s="28"/>
      <c r="AA194" s="28">
        <v>0</v>
      </c>
      <c r="AB194" s="28">
        <v>0</v>
      </c>
      <c r="AC194" s="26"/>
      <c r="AI194" s="1" t="s">
        <v>68</v>
      </c>
      <c r="AK194" s="31"/>
      <c r="AS194" s="28">
        <v>0</v>
      </c>
      <c r="AT194" s="28">
        <v>0</v>
      </c>
    </row>
    <row r="195" s="1" customFormat="1" ht="14" customHeight="1" spans="1:52">
      <c r="A195" s="25">
        <v>193</v>
      </c>
      <c r="B195" s="26" t="s">
        <v>1208</v>
      </c>
      <c r="C195" s="27" t="s">
        <v>1449</v>
      </c>
      <c r="D195" s="27">
        <v>249104415</v>
      </c>
      <c r="E195" s="26" t="s">
        <v>56</v>
      </c>
      <c r="F195" s="26" t="s">
        <v>1436</v>
      </c>
      <c r="G195" s="26" t="s">
        <v>58</v>
      </c>
      <c r="H195" s="26" t="s">
        <v>59</v>
      </c>
      <c r="K195" s="1">
        <v>19159654158</v>
      </c>
      <c r="L195" t="s">
        <v>1450</v>
      </c>
      <c r="M195" s="34">
        <v>45622</v>
      </c>
      <c r="N195" t="s">
        <v>1451</v>
      </c>
      <c r="O195" t="s">
        <v>1452</v>
      </c>
      <c r="P195" t="s">
        <v>1072</v>
      </c>
      <c r="Q195" s="1">
        <v>18856702567</v>
      </c>
      <c r="R195" t="s">
        <v>1453</v>
      </c>
      <c r="S195" t="s">
        <v>1454</v>
      </c>
      <c r="T195" t="s">
        <v>1072</v>
      </c>
      <c r="U195" s="1">
        <v>19156902567</v>
      </c>
      <c r="V195" s="1" t="s">
        <v>1455</v>
      </c>
      <c r="Y195" s="33">
        <v>78.3879781420765</v>
      </c>
      <c r="Z195" s="28"/>
      <c r="AA195" s="28">
        <v>0</v>
      </c>
      <c r="AB195" s="28">
        <v>0</v>
      </c>
      <c r="AC195" s="26"/>
      <c r="AI195" s="1" t="s">
        <v>68</v>
      </c>
      <c r="AK195" s="31"/>
      <c r="AS195" s="28">
        <v>0</v>
      </c>
      <c r="AT195" s="28">
        <v>0</v>
      </c>
    </row>
    <row r="196" s="1" customFormat="1" ht="13" customHeight="1" spans="1:52">
      <c r="A196" s="25">
        <v>194</v>
      </c>
      <c r="B196" s="32" t="s">
        <v>142</v>
      </c>
      <c r="C196" s="35" t="s">
        <v>1456</v>
      </c>
      <c r="D196" s="35">
        <v>249094130</v>
      </c>
      <c r="E196" s="26" t="s">
        <v>56</v>
      </c>
      <c r="F196" s="26" t="s">
        <v>1457</v>
      </c>
      <c r="G196" s="26" t="s">
        <v>70</v>
      </c>
      <c r="H196" s="32" t="s">
        <v>59</v>
      </c>
      <c r="I196" s="44" t="s">
        <v>1458</v>
      </c>
      <c r="J196" s="44" t="s">
        <v>1459</v>
      </c>
      <c r="K196" s="44">
        <v>18325643985</v>
      </c>
      <c r="L196" s="45" t="s">
        <v>1460</v>
      </c>
      <c r="M196" s="46">
        <v>38978</v>
      </c>
      <c r="N196" s="44" t="s">
        <v>1461</v>
      </c>
      <c r="O196" s="44" t="s">
        <v>1462</v>
      </c>
      <c r="P196" s="44" t="s">
        <v>73</v>
      </c>
      <c r="Q196" s="44" t="s">
        <v>73</v>
      </c>
      <c r="R196" s="44" t="s">
        <v>1463</v>
      </c>
      <c r="S196" s="44" t="s">
        <v>73</v>
      </c>
      <c r="T196" s="44" t="s">
        <v>73</v>
      </c>
      <c r="U196" s="44">
        <v>15055646801</v>
      </c>
      <c r="V196" s="44" t="s">
        <v>1464</v>
      </c>
      <c r="W196" s="44" t="s">
        <v>73</v>
      </c>
      <c r="X196" s="44" t="s">
        <v>73</v>
      </c>
      <c r="Y196" s="47">
        <v>85.31</v>
      </c>
      <c r="Z196" s="44" t="s">
        <v>1465</v>
      </c>
      <c r="AA196" s="28">
        <v>0</v>
      </c>
      <c r="AB196" s="28">
        <v>0</v>
      </c>
      <c r="AC196" s="44" t="s">
        <v>73</v>
      </c>
      <c r="AD196" s="44" t="s">
        <v>73</v>
      </c>
      <c r="AE196" s="44" t="s">
        <v>73</v>
      </c>
      <c r="AF196" s="44" t="s">
        <v>73</v>
      </c>
      <c r="AG196" s="44" t="s">
        <v>73</v>
      </c>
      <c r="AH196" s="44" t="s">
        <v>73</v>
      </c>
      <c r="AI196" s="44" t="s">
        <v>1466</v>
      </c>
      <c r="AJ196" s="44">
        <v>2022.5</v>
      </c>
      <c r="AK196" s="48">
        <v>2024</v>
      </c>
      <c r="AL196" s="44" t="s">
        <v>1467</v>
      </c>
      <c r="AM196" s="44">
        <v>2025.4</v>
      </c>
      <c r="AN196" s="44" t="s">
        <v>1468</v>
      </c>
      <c r="AO196" s="44" t="s">
        <v>73</v>
      </c>
      <c r="AP196" s="44" t="s">
        <v>73</v>
      </c>
      <c r="AQ196" s="44" t="s">
        <v>1469</v>
      </c>
      <c r="AR196" s="44" t="s">
        <v>73</v>
      </c>
      <c r="AS196" s="28">
        <v>0</v>
      </c>
      <c r="AT196" s="28">
        <v>0</v>
      </c>
      <c r="AU196" s="44" t="s">
        <v>73</v>
      </c>
      <c r="AV196" s="44" t="s">
        <v>73</v>
      </c>
      <c r="AW196" s="44" t="s">
        <v>1470</v>
      </c>
      <c r="AX196" s="44"/>
    </row>
    <row r="197" s="1" customFormat="1" ht="13" customHeight="1" spans="1:52">
      <c r="A197" s="25">
        <v>195</v>
      </c>
      <c r="B197" s="32" t="s">
        <v>142</v>
      </c>
      <c r="C197" s="35" t="s">
        <v>1471</v>
      </c>
      <c r="D197" s="35">
        <v>249094242</v>
      </c>
      <c r="E197" s="26" t="s">
        <v>79</v>
      </c>
      <c r="F197" s="26" t="s">
        <v>1472</v>
      </c>
      <c r="G197" s="26" t="s">
        <v>81</v>
      </c>
      <c r="H197" s="32" t="s">
        <v>82</v>
      </c>
      <c r="I197" s="44" t="s">
        <v>1458</v>
      </c>
      <c r="J197" s="44" t="s">
        <v>1473</v>
      </c>
      <c r="K197" s="44">
        <v>18375725461</v>
      </c>
      <c r="L197" s="45" t="s">
        <v>1474</v>
      </c>
      <c r="M197" s="46">
        <v>38596</v>
      </c>
      <c r="N197" s="44" t="s">
        <v>1475</v>
      </c>
      <c r="O197" s="44" t="s">
        <v>1476</v>
      </c>
      <c r="P197" s="44" t="s">
        <v>1477</v>
      </c>
      <c r="Q197" s="44">
        <v>15802357836</v>
      </c>
      <c r="R197" s="44" t="s">
        <v>73</v>
      </c>
      <c r="S197" s="44" t="s">
        <v>73</v>
      </c>
      <c r="T197" s="44" t="s">
        <v>73</v>
      </c>
      <c r="U197" s="44">
        <v>13617652088</v>
      </c>
      <c r="V197" s="44" t="s">
        <v>1478</v>
      </c>
      <c r="W197" s="44" t="s">
        <v>73</v>
      </c>
      <c r="X197" s="44" t="s">
        <v>73</v>
      </c>
      <c r="Y197" s="47">
        <v>90.3</v>
      </c>
      <c r="Z197" s="44" t="s">
        <v>1479</v>
      </c>
      <c r="AA197" s="28">
        <v>0</v>
      </c>
      <c r="AB197" s="28">
        <v>0</v>
      </c>
      <c r="AC197" s="26" t="s">
        <v>1480</v>
      </c>
      <c r="AD197" s="44" t="s">
        <v>73</v>
      </c>
      <c r="AE197" s="44" t="s">
        <v>73</v>
      </c>
      <c r="AF197" s="44" t="s">
        <v>73</v>
      </c>
      <c r="AG197" s="44" t="s">
        <v>73</v>
      </c>
      <c r="AH197" s="44" t="s">
        <v>73</v>
      </c>
      <c r="AI197" s="44" t="s">
        <v>1466</v>
      </c>
      <c r="AJ197" s="44">
        <v>2021.5</v>
      </c>
      <c r="AK197" s="48">
        <v>2024</v>
      </c>
      <c r="AL197" s="44" t="s">
        <v>1481</v>
      </c>
      <c r="AM197" s="44">
        <v>2024.9</v>
      </c>
      <c r="AN197" s="44" t="s">
        <v>1482</v>
      </c>
      <c r="AO197" s="44" t="s">
        <v>73</v>
      </c>
      <c r="AP197" s="44" t="s">
        <v>73</v>
      </c>
      <c r="AQ197" s="44" t="s">
        <v>73</v>
      </c>
      <c r="AR197" s="44" t="s">
        <v>73</v>
      </c>
      <c r="AS197" s="28" t="s">
        <v>218</v>
      </c>
      <c r="AT197" s="28" t="s">
        <v>194</v>
      </c>
      <c r="AU197" s="44" t="s">
        <v>73</v>
      </c>
      <c r="AV197" s="44" t="s">
        <v>73</v>
      </c>
      <c r="AW197" s="44"/>
      <c r="AX197" s="44"/>
    </row>
    <row r="198" s="1" customFormat="1" ht="13" customHeight="1" spans="1:52">
      <c r="A198" s="25">
        <v>196</v>
      </c>
      <c r="B198" s="26" t="s">
        <v>1208</v>
      </c>
      <c r="C198" s="27" t="s">
        <v>1483</v>
      </c>
      <c r="D198" s="27">
        <v>249104403</v>
      </c>
      <c r="E198" s="26" t="s">
        <v>56</v>
      </c>
      <c r="F198" s="26" t="s">
        <v>1484</v>
      </c>
      <c r="G198" s="26" t="s">
        <v>58</v>
      </c>
      <c r="H198" s="32" t="s">
        <v>59</v>
      </c>
      <c r="I198" s="44" t="s">
        <v>1458</v>
      </c>
      <c r="J198" s="44" t="s">
        <v>1485</v>
      </c>
      <c r="K198" s="44">
        <v>19880710601</v>
      </c>
      <c r="L198" s="45" t="s">
        <v>1486</v>
      </c>
      <c r="M198" s="49" t="s">
        <v>1487</v>
      </c>
      <c r="N198" s="44" t="s">
        <v>1488</v>
      </c>
      <c r="O198" s="44" t="s">
        <v>305</v>
      </c>
      <c r="P198" s="44" t="s">
        <v>73</v>
      </c>
      <c r="Q198" s="44">
        <v>13979411385</v>
      </c>
      <c r="R198" s="44" t="s">
        <v>1489</v>
      </c>
      <c r="S198" s="44" t="s">
        <v>1490</v>
      </c>
      <c r="T198" s="44" t="s">
        <v>208</v>
      </c>
      <c r="U198" s="44">
        <v>18907948385</v>
      </c>
      <c r="V198" s="44" t="s">
        <v>1491</v>
      </c>
      <c r="W198" s="44" t="s">
        <v>73</v>
      </c>
      <c r="X198" s="44" t="s">
        <v>73</v>
      </c>
      <c r="Y198" s="47">
        <v>89.23</v>
      </c>
      <c r="Z198" s="44" t="s">
        <v>1492</v>
      </c>
      <c r="AA198" s="28">
        <v>0</v>
      </c>
      <c r="AB198" s="28">
        <v>0</v>
      </c>
      <c r="AC198" s="44" t="s">
        <v>1493</v>
      </c>
      <c r="AD198" s="44" t="s">
        <v>73</v>
      </c>
      <c r="AE198" s="44" t="s">
        <v>73</v>
      </c>
      <c r="AF198" s="44" t="s">
        <v>73</v>
      </c>
      <c r="AG198" s="44" t="s">
        <v>73</v>
      </c>
      <c r="AH198" s="44" t="s">
        <v>73</v>
      </c>
      <c r="AI198" s="44" t="s">
        <v>1466</v>
      </c>
      <c r="AJ198" s="44">
        <v>2023.4</v>
      </c>
      <c r="AK198" s="31"/>
      <c r="AL198" s="44" t="s">
        <v>73</v>
      </c>
      <c r="AM198" s="44" t="s">
        <v>73</v>
      </c>
      <c r="AN198" s="44" t="s">
        <v>73</v>
      </c>
      <c r="AO198" s="44" t="s">
        <v>73</v>
      </c>
      <c r="AP198" s="44" t="s">
        <v>73</v>
      </c>
      <c r="AQ198" s="44" t="s">
        <v>225</v>
      </c>
      <c r="AR198" s="44" t="s">
        <v>1494</v>
      </c>
      <c r="AS198" s="28" t="s">
        <v>225</v>
      </c>
      <c r="AT198" s="28" t="s">
        <v>1494</v>
      </c>
      <c r="AU198" s="44" t="s">
        <v>73</v>
      </c>
      <c r="AV198" s="44" t="s">
        <v>73</v>
      </c>
      <c r="AW198" s="44" t="s">
        <v>73</v>
      </c>
      <c r="AX198" s="44"/>
      <c r="AY198" s="44"/>
      <c r="AZ198" s="44"/>
    </row>
    <row r="199" s="1" customFormat="1" ht="13" customHeight="1" spans="1:52">
      <c r="A199" s="25">
        <v>197</v>
      </c>
      <c r="B199" s="32" t="s">
        <v>142</v>
      </c>
      <c r="C199" s="27" t="s">
        <v>1495</v>
      </c>
      <c r="D199" s="27">
        <v>249104017</v>
      </c>
      <c r="E199" s="26" t="s">
        <v>56</v>
      </c>
      <c r="F199" s="26" t="s">
        <v>1496</v>
      </c>
      <c r="G199" s="26" t="s">
        <v>70</v>
      </c>
      <c r="H199" s="32" t="s">
        <v>59</v>
      </c>
      <c r="I199" s="44" t="s">
        <v>1458</v>
      </c>
      <c r="J199" s="44" t="s">
        <v>1497</v>
      </c>
      <c r="K199" s="44">
        <v>13155350948</v>
      </c>
      <c r="L199" s="45" t="s">
        <v>1498</v>
      </c>
      <c r="M199" s="46">
        <v>38741</v>
      </c>
      <c r="N199" s="44" t="s">
        <v>1499</v>
      </c>
      <c r="O199" s="44" t="s">
        <v>1500</v>
      </c>
      <c r="P199" s="44" t="s">
        <v>807</v>
      </c>
      <c r="Q199" s="44">
        <v>13916959853</v>
      </c>
      <c r="R199" s="44" t="s">
        <v>1501</v>
      </c>
      <c r="S199" s="44" t="s">
        <v>1502</v>
      </c>
      <c r="T199" s="44" t="s">
        <v>1503</v>
      </c>
      <c r="U199" s="44">
        <v>18133490623</v>
      </c>
      <c r="V199" s="44" t="s">
        <v>1504</v>
      </c>
      <c r="W199" s="44" t="s">
        <v>73</v>
      </c>
      <c r="X199" s="44" t="s">
        <v>73</v>
      </c>
      <c r="Y199" s="47">
        <v>85.6</v>
      </c>
      <c r="Z199" s="44" t="s">
        <v>1505</v>
      </c>
      <c r="AA199" s="28">
        <v>0</v>
      </c>
      <c r="AB199" s="28">
        <v>0</v>
      </c>
      <c r="AC199" s="44" t="s">
        <v>73</v>
      </c>
      <c r="AD199" s="44" t="s">
        <v>73</v>
      </c>
      <c r="AE199" s="44" t="s">
        <v>73</v>
      </c>
      <c r="AF199" s="44" t="s">
        <v>73</v>
      </c>
      <c r="AG199" s="44" t="s">
        <v>73</v>
      </c>
      <c r="AH199" s="44" t="s">
        <v>73</v>
      </c>
      <c r="AI199" s="44" t="s">
        <v>1466</v>
      </c>
      <c r="AJ199" s="44">
        <v>2018.5</v>
      </c>
      <c r="AK199" s="31"/>
      <c r="AL199" s="44" t="s">
        <v>73</v>
      </c>
      <c r="AM199" s="44" t="s">
        <v>73</v>
      </c>
      <c r="AN199" s="44" t="s">
        <v>73</v>
      </c>
      <c r="AO199" s="44" t="s">
        <v>73</v>
      </c>
      <c r="AP199" s="44" t="s">
        <v>73</v>
      </c>
      <c r="AQ199" s="44" t="s">
        <v>73</v>
      </c>
      <c r="AR199" s="44" t="s">
        <v>73</v>
      </c>
      <c r="AS199" s="28">
        <v>0</v>
      </c>
      <c r="AT199" s="28">
        <v>0</v>
      </c>
      <c r="AU199" s="44" t="s">
        <v>73</v>
      </c>
      <c r="AV199" s="44" t="s">
        <v>73</v>
      </c>
      <c r="AW199" s="44" t="s">
        <v>73</v>
      </c>
      <c r="AX199" s="44"/>
      <c r="AY199" s="44"/>
    </row>
    <row r="200" s="1" customFormat="1" ht="13" customHeight="1" spans="1:52">
      <c r="A200" s="25">
        <v>198</v>
      </c>
      <c r="B200" s="26" t="s">
        <v>1208</v>
      </c>
      <c r="C200" s="27" t="s">
        <v>1506</v>
      </c>
      <c r="D200" s="27">
        <v>249104405</v>
      </c>
      <c r="E200" s="26" t="s">
        <v>56</v>
      </c>
      <c r="F200" s="26" t="s">
        <v>57</v>
      </c>
      <c r="G200" s="26" t="s">
        <v>105</v>
      </c>
      <c r="H200" s="32" t="s">
        <v>59</v>
      </c>
      <c r="I200" s="44" t="s">
        <v>1458</v>
      </c>
      <c r="J200" s="44" t="s">
        <v>1507</v>
      </c>
      <c r="K200" s="44">
        <v>15357905642</v>
      </c>
      <c r="L200" s="45" t="s">
        <v>1508</v>
      </c>
      <c r="M200" s="49" t="e">
        <v>#VALUE!</v>
      </c>
      <c r="N200" s="44" t="s">
        <v>1509</v>
      </c>
      <c r="O200" s="44" t="s">
        <v>73</v>
      </c>
      <c r="P200" s="44" t="s">
        <v>214</v>
      </c>
      <c r="Q200" s="44">
        <v>13918729016</v>
      </c>
      <c r="R200" s="44" t="s">
        <v>1510</v>
      </c>
      <c r="S200" s="44" t="s">
        <v>73</v>
      </c>
      <c r="T200" s="44" t="s">
        <v>214</v>
      </c>
      <c r="U200" s="44">
        <v>18156517863</v>
      </c>
      <c r="V200" s="44" t="s">
        <v>1511</v>
      </c>
      <c r="W200" s="44" t="s">
        <v>73</v>
      </c>
      <c r="X200" s="44" t="s">
        <v>73</v>
      </c>
      <c r="Y200" s="47">
        <v>84.59</v>
      </c>
      <c r="Z200" s="44" t="s">
        <v>1512</v>
      </c>
      <c r="AA200" s="28">
        <v>0</v>
      </c>
      <c r="AB200" s="28">
        <v>0</v>
      </c>
      <c r="AC200" s="44" t="s">
        <v>73</v>
      </c>
      <c r="AD200" s="44" t="s">
        <v>73</v>
      </c>
      <c r="AE200" s="44" t="s">
        <v>73</v>
      </c>
      <c r="AF200" s="44" t="s">
        <v>73</v>
      </c>
      <c r="AG200" s="44" t="s">
        <v>73</v>
      </c>
      <c r="AH200" s="44" t="s">
        <v>73</v>
      </c>
      <c r="AI200" s="44" t="s">
        <v>1466</v>
      </c>
      <c r="AJ200" s="44">
        <v>2020.6</v>
      </c>
      <c r="AK200" s="31"/>
      <c r="AL200" s="44" t="s">
        <v>73</v>
      </c>
      <c r="AM200" s="44" t="s">
        <v>73</v>
      </c>
      <c r="AN200" s="44" t="s">
        <v>73</v>
      </c>
      <c r="AO200" s="44" t="s">
        <v>73</v>
      </c>
      <c r="AP200" s="44" t="s">
        <v>73</v>
      </c>
      <c r="AQ200" s="44" t="s">
        <v>150</v>
      </c>
      <c r="AR200" s="44" t="s">
        <v>151</v>
      </c>
      <c r="AS200" s="28" t="s">
        <v>150</v>
      </c>
      <c r="AT200" s="28" t="s">
        <v>268</v>
      </c>
      <c r="AU200" s="44" t="s">
        <v>73</v>
      </c>
      <c r="AV200" s="44" t="s">
        <v>73</v>
      </c>
      <c r="AW200" s="44" t="s">
        <v>73</v>
      </c>
      <c r="AX200" s="44"/>
    </row>
    <row r="201" s="1" customFormat="1" ht="13" customHeight="1" spans="1:52">
      <c r="A201" s="25">
        <v>199</v>
      </c>
      <c r="B201" s="32" t="s">
        <v>142</v>
      </c>
      <c r="C201" s="27" t="s">
        <v>1513</v>
      </c>
      <c r="D201" s="27">
        <v>249104045</v>
      </c>
      <c r="E201" s="26" t="s">
        <v>56</v>
      </c>
      <c r="F201" s="26" t="s">
        <v>57</v>
      </c>
      <c r="G201" s="26" t="s">
        <v>81</v>
      </c>
      <c r="H201" s="32" t="s">
        <v>59</v>
      </c>
      <c r="I201" s="44" t="s">
        <v>1458</v>
      </c>
      <c r="J201" s="44" t="s">
        <v>1514</v>
      </c>
      <c r="K201" s="44">
        <v>18655524298</v>
      </c>
      <c r="L201" s="45" t="s">
        <v>1515</v>
      </c>
      <c r="M201" s="44" t="s">
        <v>1516</v>
      </c>
      <c r="N201" s="44" t="s">
        <v>1517</v>
      </c>
      <c r="O201" s="44" t="s">
        <v>73</v>
      </c>
      <c r="P201" s="44" t="s">
        <v>1518</v>
      </c>
      <c r="Q201" s="44">
        <v>13696577214</v>
      </c>
      <c r="R201" s="44" t="s">
        <v>1519</v>
      </c>
      <c r="S201" s="44" t="s">
        <v>73</v>
      </c>
      <c r="T201" s="44" t="s">
        <v>328</v>
      </c>
      <c r="U201" s="44">
        <v>18715595032</v>
      </c>
      <c r="V201" s="44" t="s">
        <v>1520</v>
      </c>
      <c r="W201" s="44" t="s">
        <v>73</v>
      </c>
      <c r="X201" s="44" t="s">
        <v>73</v>
      </c>
      <c r="Y201" s="47">
        <v>81.25</v>
      </c>
      <c r="Z201" s="44" t="s">
        <v>134</v>
      </c>
      <c r="AA201" s="28">
        <v>0</v>
      </c>
      <c r="AB201" s="28">
        <v>0</v>
      </c>
      <c r="AC201" s="44" t="s">
        <v>1521</v>
      </c>
      <c r="AD201" s="44" t="s">
        <v>73</v>
      </c>
      <c r="AE201" s="44" t="s">
        <v>73</v>
      </c>
      <c r="AF201" s="44" t="s">
        <v>73</v>
      </c>
      <c r="AG201" s="44" t="s">
        <v>73</v>
      </c>
      <c r="AH201" s="44" t="s">
        <v>73</v>
      </c>
      <c r="AI201" s="44" t="s">
        <v>1466</v>
      </c>
      <c r="AJ201" s="44">
        <v>2020.9</v>
      </c>
      <c r="AK201" s="31"/>
      <c r="AL201" s="44" t="s">
        <v>73</v>
      </c>
      <c r="AM201" s="44" t="s">
        <v>73</v>
      </c>
      <c r="AN201" s="44" t="s">
        <v>73</v>
      </c>
      <c r="AO201" s="44" t="s">
        <v>73</v>
      </c>
      <c r="AP201" s="44" t="s">
        <v>73</v>
      </c>
      <c r="AQ201" s="44" t="s">
        <v>73</v>
      </c>
      <c r="AR201" s="44" t="s">
        <v>73</v>
      </c>
      <c r="AS201" s="28">
        <v>0</v>
      </c>
      <c r="AT201" s="28">
        <v>0</v>
      </c>
      <c r="AU201" s="44" t="s">
        <v>73</v>
      </c>
      <c r="AV201" s="44" t="s">
        <v>73</v>
      </c>
      <c r="AW201" s="44" t="s">
        <v>73</v>
      </c>
    </row>
    <row r="202" s="1" customFormat="1" ht="13" customHeight="1" spans="1:52">
      <c r="A202" s="25">
        <v>200</v>
      </c>
      <c r="B202" s="32" t="s">
        <v>142</v>
      </c>
      <c r="C202" s="27" t="s">
        <v>1522</v>
      </c>
      <c r="D202" s="27">
        <v>249104063</v>
      </c>
      <c r="E202" s="26" t="s">
        <v>56</v>
      </c>
      <c r="F202" s="26" t="s">
        <v>1523</v>
      </c>
      <c r="G202" s="26" t="s">
        <v>58</v>
      </c>
      <c r="H202" s="32" t="s">
        <v>59</v>
      </c>
      <c r="I202" s="44" t="s">
        <v>1458</v>
      </c>
      <c r="J202" s="44" t="s">
        <v>1524</v>
      </c>
      <c r="K202" s="44">
        <v>15365073506</v>
      </c>
      <c r="L202" s="45" t="s">
        <v>1525</v>
      </c>
      <c r="M202" s="44">
        <v>2006.6</v>
      </c>
      <c r="N202" s="44" t="s">
        <v>1526</v>
      </c>
      <c r="O202" s="44" t="s">
        <v>1527</v>
      </c>
      <c r="P202" s="44" t="s">
        <v>111</v>
      </c>
      <c r="Q202" s="44">
        <v>13851954713</v>
      </c>
      <c r="R202" s="44" t="s">
        <v>1528</v>
      </c>
      <c r="S202" s="44" t="s">
        <v>1529</v>
      </c>
      <c r="T202" s="44" t="s">
        <v>1503</v>
      </c>
      <c r="U202" s="45" t="s">
        <v>1530</v>
      </c>
      <c r="V202" s="44" t="s">
        <v>1531</v>
      </c>
      <c r="W202" s="44" t="s">
        <v>73</v>
      </c>
      <c r="X202" s="44" t="s">
        <v>73</v>
      </c>
      <c r="Y202" s="47">
        <v>90</v>
      </c>
      <c r="Z202" s="44" t="s">
        <v>1532</v>
      </c>
      <c r="AA202" s="28">
        <v>0</v>
      </c>
      <c r="AB202" s="28">
        <v>0</v>
      </c>
      <c r="AC202" s="26" t="s">
        <v>360</v>
      </c>
      <c r="AD202" s="44" t="s">
        <v>73</v>
      </c>
      <c r="AE202" s="44" t="s">
        <v>73</v>
      </c>
      <c r="AF202" s="44" t="s">
        <v>73</v>
      </c>
      <c r="AG202" s="44" t="s">
        <v>73</v>
      </c>
      <c r="AH202" s="44" t="s">
        <v>73</v>
      </c>
      <c r="AI202" s="44" t="s">
        <v>1466</v>
      </c>
      <c r="AJ202" s="50">
        <v>44105</v>
      </c>
      <c r="AK202" s="48">
        <v>2024</v>
      </c>
      <c r="AL202" s="44" t="s">
        <v>1481</v>
      </c>
      <c r="AM202" s="44">
        <v>2024.9</v>
      </c>
      <c r="AN202" s="44" t="s">
        <v>1533</v>
      </c>
      <c r="AO202" s="44" t="s">
        <v>73</v>
      </c>
      <c r="AP202" s="44" t="s">
        <v>73</v>
      </c>
      <c r="AQ202" s="44" t="s">
        <v>73</v>
      </c>
      <c r="AR202" s="44" t="s">
        <v>73</v>
      </c>
      <c r="AS202" s="28">
        <v>0</v>
      </c>
      <c r="AT202" s="28">
        <v>0</v>
      </c>
      <c r="AU202" s="44" t="s">
        <v>73</v>
      </c>
      <c r="AV202" s="44" t="s">
        <v>73</v>
      </c>
      <c r="AW202" s="44" t="s">
        <v>73</v>
      </c>
    </row>
    <row r="203" s="1" customFormat="1" ht="13" customHeight="1" spans="1:52">
      <c r="A203" s="25">
        <v>201</v>
      </c>
      <c r="B203" s="26" t="s">
        <v>1208</v>
      </c>
      <c r="C203" s="27" t="s">
        <v>1534</v>
      </c>
      <c r="D203" s="27">
        <v>249104406</v>
      </c>
      <c r="E203" s="26" t="s">
        <v>56</v>
      </c>
      <c r="F203" s="26" t="s">
        <v>1523</v>
      </c>
      <c r="G203" s="26" t="s">
        <v>70</v>
      </c>
      <c r="H203" s="32" t="s">
        <v>59</v>
      </c>
      <c r="I203" s="44" t="s">
        <v>1458</v>
      </c>
      <c r="J203" s="44" t="s">
        <v>1535</v>
      </c>
      <c r="K203" s="44">
        <v>19567174530</v>
      </c>
      <c r="L203" s="44" t="s">
        <v>1536</v>
      </c>
      <c r="M203" s="44" t="s">
        <v>1537</v>
      </c>
      <c r="N203" s="44" t="s">
        <v>1538</v>
      </c>
      <c r="O203" s="44" t="s">
        <v>1539</v>
      </c>
      <c r="P203" s="44" t="s">
        <v>1540</v>
      </c>
      <c r="Q203" s="44">
        <v>13966192616</v>
      </c>
      <c r="R203" s="44" t="s">
        <v>1541</v>
      </c>
      <c r="S203" s="44" t="s">
        <v>1542</v>
      </c>
      <c r="T203" s="44" t="s">
        <v>1543</v>
      </c>
      <c r="U203" s="44">
        <v>18356353249</v>
      </c>
      <c r="V203" s="44" t="s">
        <v>1544</v>
      </c>
      <c r="W203" s="44" t="s">
        <v>73</v>
      </c>
      <c r="X203" s="44" t="s">
        <v>73</v>
      </c>
      <c r="Y203" s="47">
        <v>83</v>
      </c>
      <c r="Z203" s="44" t="s">
        <v>1545</v>
      </c>
      <c r="AA203" s="28">
        <v>0</v>
      </c>
      <c r="AB203" s="28">
        <v>0</v>
      </c>
      <c r="AC203" s="44" t="s">
        <v>73</v>
      </c>
      <c r="AD203" s="44" t="s">
        <v>73</v>
      </c>
      <c r="AE203" s="44" t="s">
        <v>73</v>
      </c>
      <c r="AF203" s="44" t="s">
        <v>73</v>
      </c>
      <c r="AG203" s="44" t="s">
        <v>73</v>
      </c>
      <c r="AH203" s="44" t="s">
        <v>73</v>
      </c>
      <c r="AI203" s="44" t="s">
        <v>1466</v>
      </c>
      <c r="AJ203" s="44">
        <v>2025.4</v>
      </c>
      <c r="AK203" s="31"/>
      <c r="AL203" s="44" t="s">
        <v>73</v>
      </c>
      <c r="AM203" s="44" t="s">
        <v>73</v>
      </c>
      <c r="AN203" s="44" t="s">
        <v>73</v>
      </c>
      <c r="AO203" s="44" t="s">
        <v>73</v>
      </c>
      <c r="AP203" s="44" t="s">
        <v>73</v>
      </c>
      <c r="AQ203" s="44" t="s">
        <v>218</v>
      </c>
      <c r="AR203" s="44" t="s">
        <v>1546</v>
      </c>
      <c r="AS203" s="28">
        <v>0</v>
      </c>
      <c r="AT203" s="28">
        <v>0</v>
      </c>
      <c r="AU203" s="44" t="s">
        <v>73</v>
      </c>
      <c r="AV203" s="44" t="s">
        <v>73</v>
      </c>
      <c r="AW203" s="44" t="s">
        <v>73</v>
      </c>
      <c r="AX203" s="44"/>
    </row>
    <row r="204" s="1" customFormat="1" ht="13" customHeight="1" spans="1:52">
      <c r="A204" s="25">
        <v>202</v>
      </c>
      <c r="B204" s="26" t="s">
        <v>1208</v>
      </c>
      <c r="C204" s="27" t="s">
        <v>1547</v>
      </c>
      <c r="D204" s="27">
        <v>249104409</v>
      </c>
      <c r="E204" s="26" t="s">
        <v>56</v>
      </c>
      <c r="F204" s="26" t="s">
        <v>1548</v>
      </c>
      <c r="G204" s="26" t="s">
        <v>105</v>
      </c>
      <c r="H204" s="32" t="s">
        <v>59</v>
      </c>
      <c r="I204" s="44" t="s">
        <v>1458</v>
      </c>
      <c r="J204" s="44" t="s">
        <v>1549</v>
      </c>
      <c r="K204" s="44">
        <v>19565959282</v>
      </c>
      <c r="L204" s="45" t="s">
        <v>1550</v>
      </c>
      <c r="M204" s="44" t="s">
        <v>1551</v>
      </c>
      <c r="N204" s="44" t="s">
        <v>1552</v>
      </c>
      <c r="O204" s="44" t="s">
        <v>73</v>
      </c>
      <c r="P204" s="44" t="s">
        <v>108</v>
      </c>
      <c r="Q204" s="44">
        <v>13855688372</v>
      </c>
      <c r="R204" s="44" t="s">
        <v>1553</v>
      </c>
      <c r="S204" s="44" t="s">
        <v>73</v>
      </c>
      <c r="T204" s="44" t="s">
        <v>73</v>
      </c>
      <c r="U204" s="44">
        <v>15155648001</v>
      </c>
      <c r="V204" s="44" t="s">
        <v>1554</v>
      </c>
      <c r="W204" s="44" t="s">
        <v>73</v>
      </c>
      <c r="X204" s="44" t="s">
        <v>73</v>
      </c>
      <c r="Y204" s="47">
        <v>90.71</v>
      </c>
      <c r="Z204" s="44" t="s">
        <v>73</v>
      </c>
      <c r="AA204" s="28">
        <v>0</v>
      </c>
      <c r="AB204" s="28">
        <v>0</v>
      </c>
      <c r="AC204" s="44" t="s">
        <v>123</v>
      </c>
      <c r="AD204" s="44" t="s">
        <v>73</v>
      </c>
      <c r="AE204" s="44" t="s">
        <v>73</v>
      </c>
      <c r="AF204" s="44" t="s">
        <v>73</v>
      </c>
      <c r="AG204" s="44" t="s">
        <v>73</v>
      </c>
      <c r="AH204" s="44" t="s">
        <v>73</v>
      </c>
      <c r="AI204" s="44" t="s">
        <v>1466</v>
      </c>
      <c r="AJ204" s="44">
        <v>2025.4</v>
      </c>
      <c r="AK204" s="31"/>
      <c r="AL204" s="44" t="s">
        <v>73</v>
      </c>
      <c r="AM204" s="44" t="s">
        <v>73</v>
      </c>
      <c r="AN204" s="44" t="s">
        <v>73</v>
      </c>
      <c r="AO204" s="44" t="s">
        <v>73</v>
      </c>
      <c r="AP204" s="44" t="s">
        <v>73</v>
      </c>
      <c r="AQ204" s="44" t="s">
        <v>150</v>
      </c>
      <c r="AR204" s="44" t="s">
        <v>151</v>
      </c>
      <c r="AS204" s="28" t="s">
        <v>150</v>
      </c>
      <c r="AT204" s="28" t="s">
        <v>152</v>
      </c>
      <c r="AU204" s="44" t="s">
        <v>73</v>
      </c>
      <c r="AV204" s="44" t="s">
        <v>73</v>
      </c>
      <c r="AW204" s="44" t="s">
        <v>73</v>
      </c>
    </row>
    <row r="205" s="1" customFormat="1" ht="13" customHeight="1" spans="1:52">
      <c r="A205" s="25">
        <v>203</v>
      </c>
      <c r="B205" s="32" t="s">
        <v>142</v>
      </c>
      <c r="C205" s="51" t="s">
        <v>1555</v>
      </c>
      <c r="D205" s="51">
        <v>249104125</v>
      </c>
      <c r="E205" s="26" t="s">
        <v>79</v>
      </c>
      <c r="F205" s="26" t="s">
        <v>1472</v>
      </c>
      <c r="G205" s="26" t="s">
        <v>58</v>
      </c>
      <c r="H205" s="32" t="s">
        <v>82</v>
      </c>
      <c r="I205" s="44" t="s">
        <v>1458</v>
      </c>
      <c r="J205" s="44" t="s">
        <v>1556</v>
      </c>
      <c r="K205" s="44">
        <v>15156096663</v>
      </c>
      <c r="L205" s="45" t="s">
        <v>1557</v>
      </c>
      <c r="M205" s="44" t="s">
        <v>1268</v>
      </c>
      <c r="N205" s="44" t="s">
        <v>1558</v>
      </c>
      <c r="O205" s="44" t="s">
        <v>73</v>
      </c>
      <c r="P205" s="44" t="s">
        <v>73</v>
      </c>
      <c r="Q205" s="44">
        <v>15855139721</v>
      </c>
      <c r="R205" s="44" t="s">
        <v>1559</v>
      </c>
      <c r="S205" s="44" t="s">
        <v>73</v>
      </c>
      <c r="T205" s="44" t="s">
        <v>73</v>
      </c>
      <c r="U205" s="44">
        <v>15209832393</v>
      </c>
      <c r="V205" s="44" t="s">
        <v>1560</v>
      </c>
      <c r="W205" s="44" t="s">
        <v>73</v>
      </c>
      <c r="X205" s="44" t="s">
        <v>73</v>
      </c>
      <c r="Y205" s="47">
        <v>86.47</v>
      </c>
      <c r="Z205" s="44" t="s">
        <v>1561</v>
      </c>
      <c r="AA205" s="28">
        <v>0</v>
      </c>
      <c r="AB205" s="28">
        <v>0</v>
      </c>
      <c r="AC205" s="44" t="s">
        <v>73</v>
      </c>
      <c r="AD205" s="44" t="s">
        <v>73</v>
      </c>
      <c r="AE205" s="44" t="s">
        <v>73</v>
      </c>
      <c r="AF205" s="44" t="s">
        <v>73</v>
      </c>
      <c r="AG205" s="44" t="s">
        <v>73</v>
      </c>
      <c r="AH205" s="44" t="s">
        <v>73</v>
      </c>
      <c r="AI205" s="44" t="s">
        <v>77</v>
      </c>
      <c r="AJ205" s="44" t="s">
        <v>73</v>
      </c>
      <c r="AK205" s="31">
        <v>45641</v>
      </c>
      <c r="AL205" s="44" t="s">
        <v>73</v>
      </c>
      <c r="AM205" s="44" t="s">
        <v>73</v>
      </c>
      <c r="AN205" s="44" t="s">
        <v>73</v>
      </c>
      <c r="AO205" s="44" t="s">
        <v>73</v>
      </c>
      <c r="AP205" s="44" t="s">
        <v>73</v>
      </c>
      <c r="AQ205" s="44" t="s">
        <v>73</v>
      </c>
      <c r="AR205" s="44" t="s">
        <v>73</v>
      </c>
      <c r="AS205" s="28" t="s">
        <v>225</v>
      </c>
      <c r="AT205" s="28" t="s">
        <v>517</v>
      </c>
      <c r="AU205" s="44" t="s">
        <v>73</v>
      </c>
      <c r="AV205" s="44" t="s">
        <v>73</v>
      </c>
      <c r="AW205" s="44" t="s">
        <v>73</v>
      </c>
      <c r="AX205" s="44"/>
    </row>
    <row r="206" s="1" customFormat="1" ht="13" customHeight="1" spans="1:52">
      <c r="A206" s="25">
        <v>204</v>
      </c>
      <c r="B206" s="32" t="s">
        <v>142</v>
      </c>
      <c r="C206" s="51" t="s">
        <v>1562</v>
      </c>
      <c r="D206" s="51">
        <v>249104136</v>
      </c>
      <c r="E206" s="26" t="s">
        <v>56</v>
      </c>
      <c r="F206" s="26" t="s">
        <v>1548</v>
      </c>
      <c r="G206" s="26" t="s">
        <v>81</v>
      </c>
      <c r="H206" s="32" t="s">
        <v>59</v>
      </c>
      <c r="I206" s="44" t="s">
        <v>1458</v>
      </c>
      <c r="J206" s="44" t="s">
        <v>1563</v>
      </c>
      <c r="K206" s="44">
        <v>15399629981</v>
      </c>
      <c r="L206" s="45" t="s">
        <v>1564</v>
      </c>
      <c r="M206" s="44" t="s">
        <v>1565</v>
      </c>
      <c r="N206" s="44" t="s">
        <v>1566</v>
      </c>
      <c r="O206" s="44" t="s">
        <v>140</v>
      </c>
      <c r="P206" s="44" t="s">
        <v>140</v>
      </c>
      <c r="Q206" s="44">
        <v>15399629655</v>
      </c>
      <c r="R206" s="44" t="s">
        <v>1567</v>
      </c>
      <c r="S206" s="44" t="s">
        <v>140</v>
      </c>
      <c r="T206" s="44" t="s">
        <v>140</v>
      </c>
      <c r="U206" s="44">
        <v>13625674327</v>
      </c>
      <c r="V206" s="44" t="s">
        <v>1568</v>
      </c>
      <c r="W206" s="44" t="s">
        <v>73</v>
      </c>
      <c r="X206" s="44" t="s">
        <v>73</v>
      </c>
      <c r="Y206" s="47">
        <v>87.63</v>
      </c>
      <c r="Z206" s="44" t="s">
        <v>1569</v>
      </c>
      <c r="AA206" s="28">
        <v>0</v>
      </c>
      <c r="AB206" s="28">
        <v>0</v>
      </c>
      <c r="AC206" s="44" t="s">
        <v>1480</v>
      </c>
      <c r="AD206" s="44" t="s">
        <v>73</v>
      </c>
      <c r="AE206" s="44" t="s">
        <v>73</v>
      </c>
      <c r="AF206" s="44" t="s">
        <v>73</v>
      </c>
      <c r="AG206" s="44" t="s">
        <v>73</v>
      </c>
      <c r="AH206" s="44" t="s">
        <v>73</v>
      </c>
      <c r="AI206" s="44" t="s">
        <v>1466</v>
      </c>
      <c r="AJ206" s="44">
        <v>2020.11</v>
      </c>
      <c r="AK206" s="48">
        <v>2024.9</v>
      </c>
      <c r="AL206" s="44" t="s">
        <v>1481</v>
      </c>
      <c r="AM206" s="44">
        <v>2024.9</v>
      </c>
      <c r="AN206" s="44" t="s">
        <v>1570</v>
      </c>
      <c r="AO206" s="44" t="s">
        <v>73</v>
      </c>
      <c r="AP206" s="44" t="s">
        <v>73</v>
      </c>
      <c r="AQ206" s="44" t="s">
        <v>1571</v>
      </c>
      <c r="AR206" s="44" t="s">
        <v>1572</v>
      </c>
      <c r="AS206" s="28">
        <v>0</v>
      </c>
      <c r="AT206" s="28">
        <v>0</v>
      </c>
      <c r="AU206" s="44" t="s">
        <v>73</v>
      </c>
      <c r="AV206" s="44" t="s">
        <v>73</v>
      </c>
      <c r="AW206" s="44" t="s">
        <v>1573</v>
      </c>
    </row>
    <row r="207" s="2" customFormat="1" ht="13" customHeight="1" spans="1:52">
      <c r="A207" s="37">
        <v>205</v>
      </c>
      <c r="B207" s="52" t="s">
        <v>142</v>
      </c>
      <c r="C207" s="53" t="s">
        <v>1574</v>
      </c>
      <c r="D207" s="53">
        <v>249104139</v>
      </c>
      <c r="E207" s="38" t="s">
        <v>79</v>
      </c>
      <c r="F207" s="38" t="s">
        <v>1472</v>
      </c>
      <c r="G207" s="38" t="s">
        <v>70</v>
      </c>
      <c r="H207" s="52" t="s">
        <v>82</v>
      </c>
      <c r="I207" s="2"/>
      <c r="J207" s="2"/>
      <c r="K207" s="2"/>
      <c r="L207" s="2" t="s">
        <v>1575</v>
      </c>
      <c r="M207" s="54">
        <v>39329</v>
      </c>
      <c r="N207" s="2" t="s">
        <v>1576</v>
      </c>
      <c r="O207" s="2" t="s">
        <v>1577</v>
      </c>
      <c r="P207" s="2" t="s">
        <v>1578</v>
      </c>
      <c r="Q207" s="2"/>
      <c r="R207" s="2" t="s">
        <v>1579</v>
      </c>
      <c r="S207" s="2" t="s">
        <v>1577</v>
      </c>
      <c r="T207" s="2" t="s">
        <v>1578</v>
      </c>
      <c r="U207" s="2"/>
      <c r="V207" s="2"/>
      <c r="W207" s="2"/>
      <c r="X207" s="2"/>
      <c r="Y207" s="42">
        <v>89.23</v>
      </c>
      <c r="Z207" s="2" t="s">
        <v>1492</v>
      </c>
      <c r="AA207" s="37">
        <v>0</v>
      </c>
      <c r="AB207" s="37">
        <v>0</v>
      </c>
      <c r="AC207" s="38" t="s">
        <v>1493</v>
      </c>
      <c r="AD207" s="2"/>
      <c r="AE207" s="2"/>
      <c r="AF207" s="2"/>
      <c r="AG207" s="2"/>
      <c r="AH207" s="2"/>
      <c r="AI207" s="2"/>
      <c r="AJ207" s="2"/>
      <c r="AK207" s="55">
        <v>45934</v>
      </c>
      <c r="AO207" s="40"/>
      <c r="AQ207" s="40"/>
      <c r="AR207" s="40"/>
      <c r="AS207" s="37">
        <v>0</v>
      </c>
      <c r="AT207" s="37">
        <v>0</v>
      </c>
      <c r="AU207" s="40"/>
      <c r="AV207" s="40"/>
    </row>
    <row r="208" s="1" customFormat="1" ht="13" customHeight="1" spans="1:52">
      <c r="A208" s="25">
        <v>206</v>
      </c>
      <c r="B208" s="32" t="s">
        <v>142</v>
      </c>
      <c r="C208" s="51" t="s">
        <v>1580</v>
      </c>
      <c r="D208" s="51">
        <v>249104199</v>
      </c>
      <c r="E208" s="26" t="s">
        <v>79</v>
      </c>
      <c r="F208" s="26" t="s">
        <v>1581</v>
      </c>
      <c r="G208" s="26" t="s">
        <v>105</v>
      </c>
      <c r="H208" s="32" t="s">
        <v>82</v>
      </c>
      <c r="I208" s="44" t="s">
        <v>1458</v>
      </c>
      <c r="J208" s="44" t="s">
        <v>643</v>
      </c>
      <c r="K208" s="44">
        <v>13013102564</v>
      </c>
      <c r="L208" s="45" t="s">
        <v>1582</v>
      </c>
      <c r="M208" s="44" t="s">
        <v>1583</v>
      </c>
      <c r="N208" s="44" t="s">
        <v>1584</v>
      </c>
      <c r="O208" s="44" t="s">
        <v>73</v>
      </c>
      <c r="P208" s="44" t="s">
        <v>73</v>
      </c>
      <c r="Q208" s="44">
        <v>13514906437</v>
      </c>
      <c r="R208" s="44" t="s">
        <v>1585</v>
      </c>
      <c r="S208" s="44" t="s">
        <v>73</v>
      </c>
      <c r="T208" s="44" t="s">
        <v>73</v>
      </c>
      <c r="U208" s="44">
        <v>18712009623</v>
      </c>
      <c r="V208" s="44" t="s">
        <v>1586</v>
      </c>
      <c r="W208" s="44" t="s">
        <v>73</v>
      </c>
      <c r="X208" s="44" t="s">
        <v>73</v>
      </c>
      <c r="Y208" s="47">
        <v>85.6</v>
      </c>
      <c r="Z208" s="44" t="s">
        <v>1505</v>
      </c>
      <c r="AA208" s="28">
        <v>0</v>
      </c>
      <c r="AB208" s="28">
        <v>0</v>
      </c>
      <c r="AC208" s="44" t="s">
        <v>1587</v>
      </c>
      <c r="AD208" s="44" t="s">
        <v>73</v>
      </c>
      <c r="AE208" s="44" t="s">
        <v>73</v>
      </c>
      <c r="AF208" s="44" t="s">
        <v>73</v>
      </c>
      <c r="AG208" s="44" t="s">
        <v>73</v>
      </c>
      <c r="AH208" s="44" t="s">
        <v>73</v>
      </c>
      <c r="AI208" s="44" t="s">
        <v>77</v>
      </c>
      <c r="AJ208" s="44" t="s">
        <v>73</v>
      </c>
      <c r="AK208" s="31"/>
      <c r="AL208" s="44" t="s">
        <v>73</v>
      </c>
      <c r="AM208" s="44" t="s">
        <v>73</v>
      </c>
      <c r="AN208" s="44" t="s">
        <v>73</v>
      </c>
      <c r="AO208" s="44" t="s">
        <v>73</v>
      </c>
      <c r="AP208" s="44" t="s">
        <v>73</v>
      </c>
      <c r="AQ208" s="44" t="s">
        <v>73</v>
      </c>
      <c r="AR208" s="44" t="s">
        <v>73</v>
      </c>
      <c r="AS208" s="28">
        <v>0</v>
      </c>
      <c r="AT208" s="28">
        <v>0</v>
      </c>
      <c r="AU208" s="44" t="s">
        <v>73</v>
      </c>
      <c r="AV208" s="44" t="s">
        <v>73</v>
      </c>
      <c r="AW208" s="44" t="s">
        <v>1588</v>
      </c>
      <c r="AX208" s="44" t="s">
        <v>1589</v>
      </c>
      <c r="AY208" s="44" t="s">
        <v>1590</v>
      </c>
      <c r="AZ208" s="44"/>
    </row>
    <row r="209" s="1" customFormat="1" ht="13" customHeight="1" spans="1:51">
      <c r="A209" s="25">
        <v>207</v>
      </c>
      <c r="B209" s="32" t="s">
        <v>142</v>
      </c>
      <c r="C209" s="51" t="s">
        <v>1591</v>
      </c>
      <c r="D209" s="51">
        <v>249104204</v>
      </c>
      <c r="E209" s="26" t="s">
        <v>56</v>
      </c>
      <c r="F209" s="26" t="s">
        <v>1592</v>
      </c>
      <c r="G209" s="26" t="s">
        <v>105</v>
      </c>
      <c r="H209" s="32" t="s">
        <v>59</v>
      </c>
      <c r="I209" s="44" t="s">
        <v>1458</v>
      </c>
      <c r="J209" s="44" t="s">
        <v>1593</v>
      </c>
      <c r="K209" s="44">
        <v>19012660856</v>
      </c>
      <c r="L209" s="45" t="s">
        <v>1594</v>
      </c>
      <c r="M209" s="46">
        <v>38766</v>
      </c>
      <c r="N209" s="44" t="s">
        <v>1595</v>
      </c>
      <c r="O209" s="44" t="s">
        <v>1596</v>
      </c>
      <c r="P209" s="44" t="s">
        <v>1597</v>
      </c>
      <c r="Q209" s="44">
        <v>13470711504</v>
      </c>
      <c r="R209" s="44" t="s">
        <v>1598</v>
      </c>
      <c r="S209" s="44" t="s">
        <v>1599</v>
      </c>
      <c r="T209" s="44" t="s">
        <v>111</v>
      </c>
      <c r="U209" s="44">
        <v>15240071156</v>
      </c>
      <c r="V209" s="44" t="s">
        <v>1600</v>
      </c>
      <c r="W209" s="44" t="s">
        <v>73</v>
      </c>
      <c r="X209" s="44" t="s">
        <v>73</v>
      </c>
      <c r="Y209" s="47">
        <v>84.59</v>
      </c>
      <c r="Z209" s="44" t="s">
        <v>1512</v>
      </c>
      <c r="AA209" s="28">
        <v>0</v>
      </c>
      <c r="AB209" s="28">
        <v>0</v>
      </c>
      <c r="AC209" s="44" t="s">
        <v>73</v>
      </c>
      <c r="AD209" s="44" t="s">
        <v>73</v>
      </c>
      <c r="AE209" s="44" t="s">
        <v>73</v>
      </c>
      <c r="AF209" s="44" t="s">
        <v>73</v>
      </c>
      <c r="AG209" s="44" t="s">
        <v>73</v>
      </c>
      <c r="AH209" s="44" t="s">
        <v>73</v>
      </c>
      <c r="AI209" s="44" t="s">
        <v>77</v>
      </c>
      <c r="AJ209" s="44" t="s">
        <v>73</v>
      </c>
      <c r="AK209" s="31">
        <v>45639</v>
      </c>
      <c r="AL209" s="44" t="s">
        <v>73</v>
      </c>
      <c r="AM209" s="44" t="s">
        <v>73</v>
      </c>
      <c r="AN209" s="44" t="s">
        <v>73</v>
      </c>
      <c r="AO209" s="44" t="s">
        <v>73</v>
      </c>
      <c r="AP209" s="44" t="s">
        <v>73</v>
      </c>
      <c r="AQ209" s="44" t="s">
        <v>73</v>
      </c>
      <c r="AR209" s="44" t="s">
        <v>73</v>
      </c>
      <c r="AS209" s="28">
        <v>0</v>
      </c>
      <c r="AT209" s="28">
        <v>0</v>
      </c>
      <c r="AU209" s="44" t="s">
        <v>73</v>
      </c>
      <c r="AV209" s="44" t="s">
        <v>73</v>
      </c>
      <c r="AW209" s="44" t="s">
        <v>73</v>
      </c>
    </row>
    <row r="210" s="1" customFormat="1" ht="13" customHeight="1" spans="1:51">
      <c r="A210" s="25">
        <v>208</v>
      </c>
      <c r="B210" s="32" t="s">
        <v>142</v>
      </c>
      <c r="C210" s="51" t="s">
        <v>1601</v>
      </c>
      <c r="D210" s="51">
        <v>249104205</v>
      </c>
      <c r="E210" s="26" t="s">
        <v>56</v>
      </c>
      <c r="F210" s="26" t="s">
        <v>1602</v>
      </c>
      <c r="G210" s="26" t="s">
        <v>81</v>
      </c>
      <c r="H210" s="32" t="s">
        <v>59</v>
      </c>
      <c r="I210" s="44" t="s">
        <v>1458</v>
      </c>
      <c r="J210" s="44" t="s">
        <v>1603</v>
      </c>
      <c r="K210" s="44">
        <v>15655305220</v>
      </c>
      <c r="L210" s="45" t="s">
        <v>1604</v>
      </c>
      <c r="M210" s="44" t="s">
        <v>1605</v>
      </c>
      <c r="N210" s="44" t="s">
        <v>1606</v>
      </c>
      <c r="O210" s="44" t="s">
        <v>179</v>
      </c>
      <c r="P210" s="44" t="s">
        <v>111</v>
      </c>
      <c r="Q210" s="44">
        <v>15755305220</v>
      </c>
      <c r="R210" s="44" t="s">
        <v>1607</v>
      </c>
      <c r="S210" s="44" t="s">
        <v>179</v>
      </c>
      <c r="T210" s="44" t="s">
        <v>111</v>
      </c>
      <c r="U210" s="44">
        <v>13683559678</v>
      </c>
      <c r="V210" s="44" t="s">
        <v>1608</v>
      </c>
      <c r="W210" s="44" t="s">
        <v>73</v>
      </c>
      <c r="X210" s="44" t="s">
        <v>73</v>
      </c>
      <c r="Y210" s="47">
        <v>81.25</v>
      </c>
      <c r="Z210" s="44" t="s">
        <v>1609</v>
      </c>
      <c r="AA210" s="28">
        <v>0</v>
      </c>
      <c r="AB210" s="28">
        <v>0</v>
      </c>
      <c r="AC210" s="44" t="s">
        <v>1521</v>
      </c>
      <c r="AD210" s="44" t="s">
        <v>73</v>
      </c>
      <c r="AE210" s="44" t="s">
        <v>73</v>
      </c>
      <c r="AF210" s="44" t="s">
        <v>73</v>
      </c>
      <c r="AG210" s="44" t="s">
        <v>73</v>
      </c>
      <c r="AH210" s="44" t="s">
        <v>73</v>
      </c>
      <c r="AI210" s="44" t="s">
        <v>77</v>
      </c>
      <c r="AJ210" s="44" t="s">
        <v>73</v>
      </c>
      <c r="AK210" s="31">
        <v>45563</v>
      </c>
      <c r="AL210" s="44" t="s">
        <v>73</v>
      </c>
      <c r="AM210" s="44" t="s">
        <v>73</v>
      </c>
      <c r="AN210" s="44" t="s">
        <v>73</v>
      </c>
      <c r="AO210" s="44" t="s">
        <v>73</v>
      </c>
      <c r="AP210" s="44" t="s">
        <v>73</v>
      </c>
      <c r="AQ210" s="44" t="s">
        <v>73</v>
      </c>
      <c r="AR210" s="44" t="s">
        <v>73</v>
      </c>
      <c r="AS210" s="28">
        <v>0</v>
      </c>
      <c r="AT210" s="28">
        <v>0</v>
      </c>
      <c r="AU210" s="44" t="s">
        <v>73</v>
      </c>
      <c r="AV210" s="44" t="s">
        <v>73</v>
      </c>
      <c r="AW210" s="44" t="s">
        <v>73</v>
      </c>
    </row>
    <row r="211" s="1" customFormat="1" ht="13" customHeight="1" spans="1:51">
      <c r="A211" s="25">
        <v>209</v>
      </c>
      <c r="B211" s="32" t="s">
        <v>142</v>
      </c>
      <c r="C211" s="51" t="s">
        <v>1610</v>
      </c>
      <c r="D211" s="51">
        <v>249104454</v>
      </c>
      <c r="E211" s="26" t="s">
        <v>79</v>
      </c>
      <c r="F211" s="26" t="s">
        <v>1581</v>
      </c>
      <c r="G211" s="26" t="s">
        <v>58</v>
      </c>
      <c r="H211" s="32" t="s">
        <v>82</v>
      </c>
      <c r="I211" s="44" t="s">
        <v>1458</v>
      </c>
      <c r="J211" s="44" t="s">
        <v>1497</v>
      </c>
      <c r="K211" s="44">
        <v>19391536934</v>
      </c>
      <c r="L211" s="45" t="s">
        <v>1611</v>
      </c>
      <c r="M211" s="46">
        <v>38652</v>
      </c>
      <c r="N211" s="44" t="s">
        <v>1612</v>
      </c>
      <c r="O211" s="44" t="s">
        <v>214</v>
      </c>
      <c r="P211" s="44" t="s">
        <v>214</v>
      </c>
      <c r="Q211" s="44">
        <v>13675612374</v>
      </c>
      <c r="R211" s="44" t="s">
        <v>1613</v>
      </c>
      <c r="S211" s="44" t="s">
        <v>214</v>
      </c>
      <c r="T211" s="44" t="s">
        <v>214</v>
      </c>
      <c r="U211" s="44">
        <v>15856439858</v>
      </c>
      <c r="V211" s="44" t="s">
        <v>1614</v>
      </c>
      <c r="W211" s="44" t="s">
        <v>73</v>
      </c>
      <c r="X211" s="44" t="s">
        <v>73</v>
      </c>
      <c r="Y211" s="47">
        <v>86.38</v>
      </c>
      <c r="Z211" s="44" t="s">
        <v>73</v>
      </c>
      <c r="AA211" s="28">
        <v>0</v>
      </c>
      <c r="AB211" s="28">
        <v>0</v>
      </c>
      <c r="AC211" s="44" t="s">
        <v>73</v>
      </c>
      <c r="AD211" s="44" t="s">
        <v>73</v>
      </c>
      <c r="AE211" s="44" t="s">
        <v>73</v>
      </c>
      <c r="AF211" s="44" t="s">
        <v>73</v>
      </c>
      <c r="AG211" s="44" t="s">
        <v>73</v>
      </c>
      <c r="AH211" s="44" t="s">
        <v>73</v>
      </c>
      <c r="AI211" s="44" t="s">
        <v>77</v>
      </c>
      <c r="AJ211" s="44" t="s">
        <v>73</v>
      </c>
      <c r="AK211" s="31"/>
      <c r="AL211" s="44" t="s">
        <v>73</v>
      </c>
      <c r="AM211" s="44" t="s">
        <v>73</v>
      </c>
      <c r="AN211" s="44" t="s">
        <v>73</v>
      </c>
      <c r="AO211" s="44" t="s">
        <v>73</v>
      </c>
      <c r="AP211" s="44" t="s">
        <v>73</v>
      </c>
      <c r="AQ211" s="44" t="s">
        <v>218</v>
      </c>
      <c r="AR211" s="44" t="s">
        <v>73</v>
      </c>
      <c r="AS211" s="28">
        <v>0</v>
      </c>
      <c r="AT211" s="28">
        <v>0</v>
      </c>
      <c r="AU211" s="44" t="s">
        <v>73</v>
      </c>
      <c r="AV211" s="44" t="s">
        <v>73</v>
      </c>
      <c r="AW211" s="44" t="s">
        <v>73</v>
      </c>
      <c r="AX211" s="44"/>
    </row>
    <row r="212" s="1" customFormat="1" ht="13" customHeight="1" spans="1:51">
      <c r="A212" s="25">
        <v>210</v>
      </c>
      <c r="B212" s="32" t="s">
        <v>142</v>
      </c>
      <c r="C212" s="51" t="s">
        <v>1615</v>
      </c>
      <c r="D212" s="51">
        <v>249104482</v>
      </c>
      <c r="E212" s="32" t="s">
        <v>1616</v>
      </c>
      <c r="F212" s="32" t="s">
        <v>1210</v>
      </c>
      <c r="G212" s="32" t="s">
        <v>58</v>
      </c>
      <c r="H212" s="26" t="s">
        <v>59</v>
      </c>
      <c r="I212" s="1"/>
      <c r="J212" s="1"/>
      <c r="K212" s="1">
        <v>15655305220</v>
      </c>
      <c r="L212" s="1" t="s">
        <v>1617</v>
      </c>
      <c r="M212" s="1" t="s">
        <v>1618</v>
      </c>
      <c r="N212" s="1" t="s">
        <v>1619</v>
      </c>
      <c r="O212" s="1" t="s">
        <v>1620</v>
      </c>
      <c r="P212" s="1" t="s">
        <v>208</v>
      </c>
      <c r="Q212" s="1">
        <v>15755398965</v>
      </c>
      <c r="R212" s="1" t="s">
        <v>1621</v>
      </c>
      <c r="S212" s="1" t="s">
        <v>1622</v>
      </c>
      <c r="T212" s="1" t="s">
        <v>208</v>
      </c>
      <c r="U212" s="1">
        <v>13683559678</v>
      </c>
      <c r="V212" s="1" t="s">
        <v>1623</v>
      </c>
      <c r="W212" s="1"/>
      <c r="X212" s="1"/>
      <c r="Y212" s="33">
        <v>84</v>
      </c>
      <c r="Z212" s="1" t="s">
        <v>1624</v>
      </c>
      <c r="AA212" s="28">
        <v>0</v>
      </c>
      <c r="AB212" s="28">
        <v>0</v>
      </c>
      <c r="AC212" s="32" t="s">
        <v>73</v>
      </c>
      <c r="AD212" s="1"/>
      <c r="AE212" s="1"/>
      <c r="AF212" s="1"/>
      <c r="AG212" s="1"/>
      <c r="AH212" s="1"/>
      <c r="AI212" s="1" t="s">
        <v>77</v>
      </c>
      <c r="AJ212" s="1"/>
      <c r="AK212" s="31"/>
      <c r="AS212" s="28">
        <v>0</v>
      </c>
      <c r="AT212" s="28">
        <v>0</v>
      </c>
    </row>
    <row r="213" s="1" customFormat="1" ht="13" customHeight="1" spans="1:51">
      <c r="A213" s="25">
        <v>211</v>
      </c>
      <c r="B213" s="32" t="s">
        <v>142</v>
      </c>
      <c r="C213" s="51" t="s">
        <v>1625</v>
      </c>
      <c r="D213" s="51">
        <v>249104506</v>
      </c>
      <c r="E213" s="32" t="s">
        <v>56</v>
      </c>
      <c r="F213" s="32" t="s">
        <v>613</v>
      </c>
      <c r="G213" s="32" t="s">
        <v>58</v>
      </c>
      <c r="H213" s="26" t="s">
        <v>59</v>
      </c>
      <c r="I213" s="1"/>
      <c r="J213" s="1"/>
      <c r="K213" s="1">
        <v>19391536934</v>
      </c>
      <c r="L213" s="1" t="s">
        <v>1626</v>
      </c>
      <c r="M213" s="36">
        <v>38985</v>
      </c>
      <c r="N213" s="1" t="s">
        <v>1627</v>
      </c>
      <c r="O213" s="1" t="s">
        <v>73</v>
      </c>
      <c r="P213" s="1" t="s">
        <v>783</v>
      </c>
      <c r="Q213" s="1">
        <v>13675612374</v>
      </c>
      <c r="R213" s="1" t="s">
        <v>1628</v>
      </c>
      <c r="S213" s="1" t="s">
        <v>73</v>
      </c>
      <c r="T213" s="1" t="s">
        <v>783</v>
      </c>
      <c r="U213" s="1">
        <v>15856439858</v>
      </c>
      <c r="V213" s="1" t="s">
        <v>1614</v>
      </c>
      <c r="W213" s="1"/>
      <c r="X213" s="1"/>
      <c r="Y213" s="33">
        <v>81</v>
      </c>
      <c r="Z213" s="1" t="s">
        <v>73</v>
      </c>
      <c r="AA213" s="28">
        <v>0</v>
      </c>
      <c r="AB213" s="28">
        <v>0</v>
      </c>
      <c r="AC213" s="32" t="s">
        <v>73</v>
      </c>
      <c r="AD213" s="1"/>
      <c r="AE213" s="1"/>
      <c r="AF213" s="1"/>
      <c r="AG213" s="1"/>
      <c r="AH213" s="1"/>
      <c r="AI213" s="1" t="s">
        <v>77</v>
      </c>
      <c r="AJ213" s="1"/>
      <c r="AK213" s="31"/>
      <c r="AS213" s="28" t="s">
        <v>218</v>
      </c>
      <c r="AT213" s="28" t="s">
        <v>194</v>
      </c>
    </row>
    <row r="214" s="1" customFormat="1" ht="13" customHeight="1" spans="1:51">
      <c r="A214" s="25">
        <v>212</v>
      </c>
      <c r="B214" s="32" t="s">
        <v>142</v>
      </c>
      <c r="C214" s="51" t="s">
        <v>1629</v>
      </c>
      <c r="D214" s="51">
        <v>249104542</v>
      </c>
      <c r="E214" s="32" t="s">
        <v>56</v>
      </c>
      <c r="F214" s="32" t="s">
        <v>1630</v>
      </c>
      <c r="G214" s="32" t="s">
        <v>58</v>
      </c>
      <c r="H214" s="26" t="s">
        <v>59</v>
      </c>
      <c r="I214" s="1"/>
      <c r="J214" s="1"/>
      <c r="K214" s="1">
        <v>17719389311</v>
      </c>
      <c r="L214" s="1" t="s">
        <v>1631</v>
      </c>
      <c r="M214" s="1">
        <v>2006.9</v>
      </c>
      <c r="N214" s="1" t="s">
        <v>1632</v>
      </c>
      <c r="O214" s="1" t="s">
        <v>73</v>
      </c>
      <c r="P214" s="1" t="s">
        <v>74</v>
      </c>
      <c r="Q214" s="1">
        <v>13814841161</v>
      </c>
      <c r="R214" s="1" t="s">
        <v>1633</v>
      </c>
      <c r="S214" s="1" t="s">
        <v>73</v>
      </c>
      <c r="T214" s="1" t="s">
        <v>74</v>
      </c>
      <c r="U214" s="1">
        <v>18456437506</v>
      </c>
      <c r="V214" s="1" t="s">
        <v>487</v>
      </c>
      <c r="W214" s="1"/>
      <c r="X214" s="1"/>
      <c r="Y214" s="33">
        <v>84</v>
      </c>
      <c r="Z214" s="1" t="s">
        <v>1479</v>
      </c>
      <c r="AA214" s="28">
        <v>0</v>
      </c>
      <c r="AB214" s="28">
        <v>0</v>
      </c>
      <c r="AC214" s="32" t="s">
        <v>217</v>
      </c>
      <c r="AD214" s="1"/>
      <c r="AE214" s="1"/>
      <c r="AF214" s="1"/>
      <c r="AG214" s="1"/>
      <c r="AH214" s="1"/>
      <c r="AI214" s="1" t="s">
        <v>77</v>
      </c>
      <c r="AJ214" s="1"/>
      <c r="AK214" s="31"/>
      <c r="AS214" s="28" t="s">
        <v>218</v>
      </c>
      <c r="AT214" s="28" t="s">
        <v>194</v>
      </c>
    </row>
    <row r="215" s="1" customFormat="1" ht="13" customHeight="1" spans="1:51">
      <c r="A215" s="25">
        <v>213</v>
      </c>
      <c r="B215" s="32" t="s">
        <v>142</v>
      </c>
      <c r="C215" s="51" t="s">
        <v>1634</v>
      </c>
      <c r="D215" s="51">
        <v>249104606</v>
      </c>
      <c r="E215" s="32" t="s">
        <v>56</v>
      </c>
      <c r="F215" s="32" t="s">
        <v>1484</v>
      </c>
      <c r="G215" s="32" t="s">
        <v>70</v>
      </c>
      <c r="H215" s="26" t="s">
        <v>59</v>
      </c>
      <c r="I215" s="1"/>
      <c r="J215" s="1"/>
      <c r="K215" s="1">
        <v>13013102564</v>
      </c>
      <c r="L215" s="1" t="s">
        <v>1635</v>
      </c>
      <c r="M215" s="1" t="s">
        <v>1636</v>
      </c>
      <c r="N215" s="1" t="s">
        <v>1637</v>
      </c>
      <c r="O215" s="1" t="s">
        <v>73</v>
      </c>
      <c r="P215" s="1" t="s">
        <v>328</v>
      </c>
      <c r="Q215" s="1">
        <v>13514906437</v>
      </c>
      <c r="R215" s="1" t="s">
        <v>1638</v>
      </c>
      <c r="S215" s="1" t="s">
        <v>73</v>
      </c>
      <c r="T215" s="1" t="s">
        <v>328</v>
      </c>
      <c r="U215" s="1">
        <v>18712009623</v>
      </c>
      <c r="V215" s="1" t="s">
        <v>737</v>
      </c>
      <c r="W215" s="1"/>
      <c r="X215" s="1"/>
      <c r="Y215" s="33">
        <v>79</v>
      </c>
      <c r="Z215" s="1" t="s">
        <v>1639</v>
      </c>
      <c r="AA215" s="28">
        <v>0</v>
      </c>
      <c r="AB215" s="28">
        <v>0</v>
      </c>
      <c r="AC215" s="32" t="s">
        <v>1587</v>
      </c>
      <c r="AD215" s="1"/>
      <c r="AE215" s="1"/>
      <c r="AF215" s="1"/>
      <c r="AG215" s="1"/>
      <c r="AH215" s="1"/>
      <c r="AI215" s="1" t="s">
        <v>77</v>
      </c>
      <c r="AJ215" s="1"/>
      <c r="AK215" s="31"/>
      <c r="AS215" s="28">
        <v>0</v>
      </c>
      <c r="AT215" s="28">
        <v>0</v>
      </c>
      <c r="AW215" s="1" t="s">
        <v>1588</v>
      </c>
      <c r="AX215" s="1" t="s">
        <v>1589</v>
      </c>
      <c r="AY215" s="1" t="s">
        <v>1590</v>
      </c>
    </row>
    <row r="216" s="1" customFormat="1" ht="13" customHeight="1" spans="1:51">
      <c r="A216" s="25">
        <v>214</v>
      </c>
      <c r="B216" s="32" t="s">
        <v>142</v>
      </c>
      <c r="C216" s="51" t="s">
        <v>1640</v>
      </c>
      <c r="D216" s="51">
        <v>249104653</v>
      </c>
      <c r="E216" s="32" t="s">
        <v>56</v>
      </c>
      <c r="F216" s="32" t="s">
        <v>1484</v>
      </c>
      <c r="G216" s="32" t="s">
        <v>105</v>
      </c>
      <c r="H216" s="26" t="s">
        <v>59</v>
      </c>
      <c r="I216" s="1"/>
      <c r="J216" s="1"/>
      <c r="K216" s="1">
        <v>15365073506</v>
      </c>
      <c r="L216" s="1" t="s">
        <v>1641</v>
      </c>
      <c r="M216" s="1">
        <v>20060305</v>
      </c>
      <c r="N216" s="1" t="s">
        <v>1642</v>
      </c>
      <c r="O216" s="1" t="s">
        <v>1643</v>
      </c>
      <c r="P216" s="1" t="s">
        <v>111</v>
      </c>
      <c r="Q216" s="1">
        <v>13851954713</v>
      </c>
      <c r="R216" s="1" t="s">
        <v>1644</v>
      </c>
      <c r="S216" s="1" t="s">
        <v>1645</v>
      </c>
      <c r="T216" s="1" t="s">
        <v>1364</v>
      </c>
      <c r="U216" s="1">
        <v>19941500781</v>
      </c>
      <c r="V216" s="1" t="s">
        <v>1646</v>
      </c>
      <c r="W216" s="1"/>
      <c r="X216" s="1"/>
      <c r="Y216" s="33">
        <v>90</v>
      </c>
      <c r="Z216" s="1" t="s">
        <v>1532</v>
      </c>
      <c r="AA216" s="28">
        <v>0</v>
      </c>
      <c r="AB216" s="28">
        <v>0</v>
      </c>
      <c r="AC216" s="32" t="s">
        <v>360</v>
      </c>
      <c r="AD216" s="1"/>
      <c r="AE216" s="1"/>
      <c r="AF216" s="1"/>
      <c r="AG216" s="1"/>
      <c r="AH216" s="1"/>
      <c r="AI216" s="1" t="s">
        <v>68</v>
      </c>
      <c r="AJ216" s="1"/>
      <c r="AK216" s="31" t="s">
        <v>1647</v>
      </c>
      <c r="AS216" s="28">
        <v>0</v>
      </c>
      <c r="AT216" s="28">
        <v>0</v>
      </c>
    </row>
    <row r="217" s="1" customFormat="1" ht="13" customHeight="1" spans="1:51">
      <c r="A217" s="25">
        <v>215</v>
      </c>
      <c r="B217" s="32" t="s">
        <v>142</v>
      </c>
      <c r="C217" s="51" t="s">
        <v>1648</v>
      </c>
      <c r="D217" s="51">
        <v>249104655</v>
      </c>
      <c r="E217" s="32" t="s">
        <v>56</v>
      </c>
      <c r="F217" s="32" t="s">
        <v>1484</v>
      </c>
      <c r="G217" s="32" t="s">
        <v>81</v>
      </c>
      <c r="H217" s="26" t="s">
        <v>59</v>
      </c>
      <c r="I217" s="1"/>
      <c r="J217" s="1"/>
      <c r="K217" s="1">
        <v>19567174530</v>
      </c>
      <c r="L217" s="1" t="s">
        <v>1649</v>
      </c>
      <c r="M217" s="1">
        <v>2006.0623</v>
      </c>
      <c r="N217" s="1" t="s">
        <v>1650</v>
      </c>
      <c r="O217" s="1" t="s">
        <v>1651</v>
      </c>
      <c r="P217" s="1" t="s">
        <v>214</v>
      </c>
      <c r="Q217" s="1">
        <v>13966192616</v>
      </c>
      <c r="R217" s="1" t="s">
        <v>1652</v>
      </c>
      <c r="S217" s="1" t="s">
        <v>73</v>
      </c>
      <c r="T217" s="1" t="s">
        <v>73</v>
      </c>
      <c r="U217" s="1">
        <v>18356358552</v>
      </c>
      <c r="V217" s="1" t="s">
        <v>1651</v>
      </c>
      <c r="W217" s="1"/>
      <c r="X217" s="1"/>
      <c r="Y217" s="33">
        <v>83</v>
      </c>
      <c r="Z217" s="1" t="s">
        <v>1545</v>
      </c>
      <c r="AA217" s="28">
        <v>0</v>
      </c>
      <c r="AB217" s="28">
        <v>0</v>
      </c>
      <c r="AC217" s="32" t="s">
        <v>73</v>
      </c>
      <c r="AD217" s="1"/>
      <c r="AE217" s="1"/>
      <c r="AF217" s="1"/>
      <c r="AG217" s="1"/>
      <c r="AH217" s="1"/>
      <c r="AI217" s="1" t="s">
        <v>68</v>
      </c>
      <c r="AJ217" s="1"/>
      <c r="AK217" s="31"/>
      <c r="AS217" s="28">
        <v>0</v>
      </c>
      <c r="AT217" s="28">
        <v>0</v>
      </c>
    </row>
    <row r="218" s="1" customFormat="1" ht="13" customHeight="1" spans="1:51">
      <c r="A218" s="25">
        <v>216</v>
      </c>
      <c r="B218" s="32" t="s">
        <v>142</v>
      </c>
      <c r="C218" s="51" t="s">
        <v>1653</v>
      </c>
      <c r="D218" s="51">
        <v>249104671</v>
      </c>
      <c r="E218" s="32" t="s">
        <v>56</v>
      </c>
      <c r="F218" s="32" t="s">
        <v>1654</v>
      </c>
      <c r="G218" s="32" t="s">
        <v>105</v>
      </c>
      <c r="H218" s="26" t="s">
        <v>59</v>
      </c>
      <c r="I218" s="1"/>
      <c r="J218" s="1"/>
      <c r="K218" s="1">
        <v>19565959282</v>
      </c>
      <c r="L218" s="1" t="s">
        <v>1655</v>
      </c>
      <c r="M218" s="1">
        <v>20061104</v>
      </c>
      <c r="N218" s="1" t="s">
        <v>1656</v>
      </c>
      <c r="O218" s="1" t="s">
        <v>1657</v>
      </c>
      <c r="P218" s="1" t="s">
        <v>1658</v>
      </c>
      <c r="Q218" s="1">
        <v>13855688372</v>
      </c>
      <c r="R218" s="1" t="s">
        <v>1659</v>
      </c>
      <c r="S218" s="1" t="s">
        <v>1660</v>
      </c>
      <c r="T218" s="1" t="s">
        <v>328</v>
      </c>
      <c r="U218" s="1">
        <v>15155648001</v>
      </c>
      <c r="V218" s="1" t="s">
        <v>1459</v>
      </c>
      <c r="W218" s="1"/>
      <c r="X218" s="1"/>
      <c r="Y218" s="33">
        <v>90.71</v>
      </c>
      <c r="Z218" s="1" t="s">
        <v>73</v>
      </c>
      <c r="AA218" s="28">
        <v>0</v>
      </c>
      <c r="AB218" s="28">
        <v>0</v>
      </c>
      <c r="AC218" s="32" t="s">
        <v>101</v>
      </c>
      <c r="AD218" s="1"/>
      <c r="AE218" s="1"/>
      <c r="AF218" s="1"/>
      <c r="AG218" s="1"/>
      <c r="AH218" s="1"/>
      <c r="AI218" s="1" t="s">
        <v>68</v>
      </c>
      <c r="AJ218" s="1"/>
      <c r="AK218" s="31"/>
      <c r="AS218" s="28">
        <v>0</v>
      </c>
      <c r="AT218" s="28">
        <v>0</v>
      </c>
    </row>
    <row r="219" s="1" customFormat="1" ht="13" customHeight="1" spans="1:51">
      <c r="A219" s="25">
        <v>217</v>
      </c>
      <c r="B219" s="32" t="s">
        <v>142</v>
      </c>
      <c r="C219" s="51" t="s">
        <v>1661</v>
      </c>
      <c r="D219" s="51">
        <v>249104696</v>
      </c>
      <c r="E219" s="32" t="s">
        <v>56</v>
      </c>
      <c r="F219" s="32" t="s">
        <v>613</v>
      </c>
      <c r="G219" s="32" t="s">
        <v>81</v>
      </c>
      <c r="H219" s="26" t="s">
        <v>59</v>
      </c>
      <c r="K219" s="1">
        <v>15156096663</v>
      </c>
      <c r="L219" t="s">
        <v>1662</v>
      </c>
      <c r="M219" t="s">
        <v>1663</v>
      </c>
      <c r="N219" t="s">
        <v>1664</v>
      </c>
      <c r="O219" t="s">
        <v>1665</v>
      </c>
      <c r="P219" t="s">
        <v>1665</v>
      </c>
      <c r="Q219" s="1">
        <v>15855139721</v>
      </c>
      <c r="R219" t="s">
        <v>1666</v>
      </c>
      <c r="S219" t="s">
        <v>1665</v>
      </c>
      <c r="T219" t="s">
        <v>1665</v>
      </c>
      <c r="U219" s="1">
        <v>15209832393</v>
      </c>
      <c r="V219" s="1" t="s">
        <v>1667</v>
      </c>
      <c r="Y219" s="33">
        <v>86.19</v>
      </c>
      <c r="Z219" s="1" t="s">
        <v>1561</v>
      </c>
      <c r="AA219" s="28">
        <v>0</v>
      </c>
      <c r="AB219" s="28">
        <v>0</v>
      </c>
      <c r="AC219" s="32" t="s">
        <v>134</v>
      </c>
      <c r="AI219" s="1" t="s">
        <v>77</v>
      </c>
      <c r="AK219" s="31"/>
      <c r="AS219" s="28">
        <v>0</v>
      </c>
      <c r="AT219" s="28">
        <v>0</v>
      </c>
    </row>
    <row r="220" s="1" customFormat="1" ht="13" customHeight="1" spans="1:51">
      <c r="A220" s="25">
        <v>218</v>
      </c>
      <c r="B220" s="32" t="s">
        <v>142</v>
      </c>
      <c r="C220" s="51" t="s">
        <v>1668</v>
      </c>
      <c r="D220" s="51">
        <v>249104700</v>
      </c>
      <c r="E220" s="32" t="s">
        <v>56</v>
      </c>
      <c r="F220" s="32" t="s">
        <v>1669</v>
      </c>
      <c r="G220" s="32" t="s">
        <v>70</v>
      </c>
      <c r="H220" s="26" t="s">
        <v>59</v>
      </c>
      <c r="I220" s="1"/>
      <c r="J220" s="1"/>
      <c r="K220" s="1">
        <v>15399629981</v>
      </c>
      <c r="L220" s="1" t="s">
        <v>1670</v>
      </c>
      <c r="M220" s="1" t="s">
        <v>1671</v>
      </c>
      <c r="N220" s="1" t="s">
        <v>1672</v>
      </c>
      <c r="O220" s="1" t="s">
        <v>73</v>
      </c>
      <c r="P220" s="1" t="s">
        <v>73</v>
      </c>
      <c r="Q220" s="1">
        <v>15399629655</v>
      </c>
      <c r="R220" s="1" t="s">
        <v>1673</v>
      </c>
      <c r="S220" s="1" t="s">
        <v>73</v>
      </c>
      <c r="T220" s="1" t="s">
        <v>73</v>
      </c>
      <c r="U220" s="1">
        <v>13625674327</v>
      </c>
      <c r="V220" s="1" t="s">
        <v>1674</v>
      </c>
      <c r="W220" s="1"/>
      <c r="X220" s="1"/>
      <c r="Y220" s="33">
        <v>87.87</v>
      </c>
      <c r="Z220" s="1" t="s">
        <v>73</v>
      </c>
      <c r="AA220" s="28">
        <v>0</v>
      </c>
      <c r="AB220" s="28">
        <v>0</v>
      </c>
      <c r="AC220" s="32" t="s">
        <v>308</v>
      </c>
      <c r="AD220" s="1"/>
      <c r="AE220" s="1"/>
      <c r="AF220" s="1"/>
      <c r="AG220" s="1"/>
      <c r="AH220" s="1"/>
      <c r="AI220" s="1" t="s">
        <v>68</v>
      </c>
      <c r="AJ220" s="1"/>
      <c r="AK220" s="31">
        <v>45542</v>
      </c>
      <c r="AS220" s="28">
        <v>0</v>
      </c>
      <c r="AT220" s="28">
        <v>0</v>
      </c>
    </row>
    <row r="221" s="1" customFormat="1" ht="13" customHeight="1" spans="1:51">
      <c r="A221" s="25">
        <v>219</v>
      </c>
      <c r="B221" s="26" t="s">
        <v>1208</v>
      </c>
      <c r="C221" s="27" t="s">
        <v>1675</v>
      </c>
      <c r="D221" s="27">
        <v>249104411</v>
      </c>
      <c r="E221" s="32" t="s">
        <v>56</v>
      </c>
      <c r="F221" s="32" t="s">
        <v>613</v>
      </c>
      <c r="G221" s="32" t="s">
        <v>105</v>
      </c>
      <c r="H221" s="26" t="s">
        <v>59</v>
      </c>
      <c r="I221" s="1"/>
      <c r="J221" s="1"/>
      <c r="K221" s="1">
        <v>19567175772</v>
      </c>
      <c r="L221" s="1" t="s">
        <v>1676</v>
      </c>
      <c r="M221" s="1" t="s">
        <v>1677</v>
      </c>
      <c r="N221" s="1" t="s">
        <v>1678</v>
      </c>
      <c r="O221" s="1" t="s">
        <v>1679</v>
      </c>
      <c r="P221" s="1" t="s">
        <v>1680</v>
      </c>
      <c r="Q221" s="1">
        <v>18655151988</v>
      </c>
      <c r="R221" s="1" t="s">
        <v>1681</v>
      </c>
      <c r="S221" s="1" t="s">
        <v>1682</v>
      </c>
      <c r="T221" s="1" t="s">
        <v>1072</v>
      </c>
      <c r="U221" s="1">
        <v>13866339225</v>
      </c>
      <c r="V221" s="1" t="s">
        <v>1683</v>
      </c>
      <c r="W221" s="1"/>
      <c r="X221" s="1"/>
      <c r="Y221" s="33"/>
      <c r="Z221" s="1"/>
      <c r="AA221" s="28">
        <v>0</v>
      </c>
      <c r="AB221" s="28">
        <v>0</v>
      </c>
      <c r="AC221" s="32"/>
      <c r="AD221" s="1"/>
      <c r="AE221" s="1"/>
      <c r="AF221" s="1"/>
      <c r="AG221" s="1"/>
      <c r="AH221" s="1"/>
      <c r="AI221" s="1" t="s">
        <v>77</v>
      </c>
      <c r="AJ221" s="1"/>
      <c r="AK221" s="31"/>
      <c r="AQ221" s="1" t="s">
        <v>150</v>
      </c>
      <c r="AR221" s="1" t="s">
        <v>151</v>
      </c>
      <c r="AS221" s="28" t="s">
        <v>150</v>
      </c>
      <c r="AT221" s="28" t="s">
        <v>152</v>
      </c>
    </row>
    <row r="222" s="1" customFormat="1" ht="13" customHeight="1" spans="1:51">
      <c r="A222" s="25">
        <v>220</v>
      </c>
      <c r="B222" s="32" t="s">
        <v>142</v>
      </c>
      <c r="C222" s="27" t="s">
        <v>1684</v>
      </c>
      <c r="D222" s="27">
        <v>249104761</v>
      </c>
      <c r="E222" s="32" t="s">
        <v>79</v>
      </c>
      <c r="F222" s="32" t="s">
        <v>1472</v>
      </c>
      <c r="G222" s="32" t="s">
        <v>105</v>
      </c>
      <c r="H222" s="26" t="s">
        <v>82</v>
      </c>
      <c r="I222" s="1"/>
      <c r="J222" s="1"/>
      <c r="K222" s="1">
        <v>18655142083</v>
      </c>
      <c r="L222" s="1" t="s">
        <v>1685</v>
      </c>
      <c r="M222" s="36">
        <v>38838</v>
      </c>
      <c r="N222" s="1" t="s">
        <v>1686</v>
      </c>
      <c r="O222" s="1" t="s">
        <v>73</v>
      </c>
      <c r="P222" s="1" t="s">
        <v>214</v>
      </c>
      <c r="Q222" s="1">
        <v>15995230715</v>
      </c>
      <c r="R222" s="1" t="s">
        <v>1687</v>
      </c>
      <c r="S222" s="1" t="s">
        <v>73</v>
      </c>
      <c r="T222" s="1" t="s">
        <v>214</v>
      </c>
      <c r="U222" s="1">
        <v>13405775345</v>
      </c>
      <c r="V222" s="1" t="s">
        <v>1023</v>
      </c>
      <c r="W222" s="1"/>
      <c r="X222" s="1"/>
      <c r="Y222" s="33"/>
      <c r="Z222" s="1"/>
      <c r="AA222" s="28">
        <v>0</v>
      </c>
      <c r="AB222" s="28">
        <v>0</v>
      </c>
      <c r="AC222" s="32" t="s">
        <v>181</v>
      </c>
      <c r="AD222" s="1"/>
      <c r="AE222" s="1"/>
      <c r="AF222" s="1"/>
      <c r="AG222" s="1"/>
      <c r="AH222" s="1"/>
      <c r="AI222" s="1" t="s">
        <v>77</v>
      </c>
      <c r="AJ222" s="1"/>
      <c r="AK222" s="31"/>
      <c r="AL222" s="1"/>
      <c r="AM222" s="1"/>
      <c r="AN222" s="1"/>
      <c r="AO222" s="1"/>
      <c r="AP222" s="1"/>
      <c r="AQ222" s="1" t="s">
        <v>225</v>
      </c>
      <c r="AR222" s="1" t="s">
        <v>194</v>
      </c>
      <c r="AS222" s="28" t="s">
        <v>218</v>
      </c>
      <c r="AT222" s="28" t="s">
        <v>194</v>
      </c>
    </row>
    <row r="223" s="1" customFormat="1" ht="13" customHeight="1" spans="1:51">
      <c r="A223" s="25">
        <v>221</v>
      </c>
      <c r="B223" s="32" t="s">
        <v>142</v>
      </c>
      <c r="C223" s="27" t="s">
        <v>1688</v>
      </c>
      <c r="D223" s="27">
        <v>249104782</v>
      </c>
      <c r="E223" s="32" t="s">
        <v>56</v>
      </c>
      <c r="F223" s="32" t="s">
        <v>1523</v>
      </c>
      <c r="G223" s="32" t="s">
        <v>105</v>
      </c>
      <c r="H223" s="26" t="s">
        <v>59</v>
      </c>
      <c r="I223" s="1"/>
      <c r="J223" s="1"/>
      <c r="K223" s="1">
        <v>15155322483</v>
      </c>
      <c r="L223" s="1" t="s">
        <v>1689</v>
      </c>
      <c r="M223" s="36">
        <v>38697</v>
      </c>
      <c r="N223" s="1" t="s">
        <v>1690</v>
      </c>
      <c r="O223" s="1" t="s">
        <v>1691</v>
      </c>
      <c r="P223" s="1" t="s">
        <v>1692</v>
      </c>
      <c r="Q223" s="1">
        <v>17355391888</v>
      </c>
      <c r="R223" s="1" t="s">
        <v>1693</v>
      </c>
      <c r="S223" s="1" t="s">
        <v>1691</v>
      </c>
      <c r="T223" s="1" t="s">
        <v>1694</v>
      </c>
      <c r="U223" s="1">
        <v>15855990202</v>
      </c>
      <c r="V223" s="1" t="s">
        <v>1695</v>
      </c>
      <c r="W223" s="1"/>
      <c r="X223" s="1"/>
      <c r="Y223" s="33"/>
      <c r="Z223" s="1" t="s">
        <v>115</v>
      </c>
      <c r="AA223" s="28">
        <v>0</v>
      </c>
      <c r="AB223" s="28">
        <v>0</v>
      </c>
      <c r="AC223" s="32"/>
      <c r="AD223" s="1"/>
      <c r="AE223" s="1"/>
      <c r="AF223" s="1"/>
      <c r="AG223" s="1"/>
      <c r="AH223" s="1"/>
      <c r="AI223" s="1" t="s">
        <v>68</v>
      </c>
      <c r="AJ223" s="1"/>
      <c r="AK223" s="31">
        <v>45543</v>
      </c>
      <c r="AR223" s="1" t="s">
        <v>194</v>
      </c>
      <c r="AS223" s="28">
        <v>0</v>
      </c>
      <c r="AT223" s="28">
        <v>0</v>
      </c>
    </row>
    <row r="224" s="1" customFormat="1" ht="13" customHeight="1" spans="1:51">
      <c r="A224" s="25">
        <v>222</v>
      </c>
      <c r="B224" s="32" t="s">
        <v>142</v>
      </c>
      <c r="C224" s="27" t="s">
        <v>1696</v>
      </c>
      <c r="D224" s="27">
        <v>249104794</v>
      </c>
      <c r="E224" s="32" t="s">
        <v>56</v>
      </c>
      <c r="F224" s="32" t="s">
        <v>1523</v>
      </c>
      <c r="G224" s="32" t="s">
        <v>81</v>
      </c>
      <c r="H224" s="26" t="s">
        <v>59</v>
      </c>
      <c r="I224" s="1"/>
      <c r="J224" s="1"/>
      <c r="K224" s="1">
        <v>18609610756</v>
      </c>
      <c r="L224" s="1" t="s">
        <v>1697</v>
      </c>
      <c r="M224" s="1" t="s">
        <v>1698</v>
      </c>
      <c r="N224" s="1" t="s">
        <v>1699</v>
      </c>
      <c r="O224" s="1" t="s">
        <v>1700</v>
      </c>
      <c r="P224" s="1" t="s">
        <v>140</v>
      </c>
      <c r="Q224" s="1">
        <v>17771797926</v>
      </c>
      <c r="R224" s="1" t="s">
        <v>1701</v>
      </c>
      <c r="S224" s="1" t="s">
        <v>1702</v>
      </c>
      <c r="T224" s="1" t="s">
        <v>140</v>
      </c>
      <c r="U224" s="1">
        <v>18257722245</v>
      </c>
      <c r="V224" s="1" t="s">
        <v>1703</v>
      </c>
      <c r="W224" s="1"/>
      <c r="X224" s="1"/>
      <c r="Y224" s="33"/>
      <c r="Z224" s="1" t="s">
        <v>181</v>
      </c>
      <c r="AA224" s="28">
        <v>0</v>
      </c>
      <c r="AB224" s="28">
        <v>0</v>
      </c>
      <c r="AC224" s="32" t="s">
        <v>102</v>
      </c>
      <c r="AD224" s="1"/>
      <c r="AE224" s="1"/>
      <c r="AF224" s="1"/>
      <c r="AG224" s="1"/>
      <c r="AH224" s="1"/>
      <c r="AI224" s="1" t="s">
        <v>68</v>
      </c>
      <c r="AJ224" s="1"/>
      <c r="AK224" s="31">
        <v>45590</v>
      </c>
      <c r="AR224" s="1" t="s">
        <v>194</v>
      </c>
      <c r="AS224" s="28">
        <v>0</v>
      </c>
      <c r="AT224" s="28">
        <v>0</v>
      </c>
    </row>
    <row r="225" s="1" customFormat="1" ht="13" customHeight="1" spans="1:53">
      <c r="A225" s="25">
        <v>223</v>
      </c>
      <c r="B225" s="32" t="s">
        <v>142</v>
      </c>
      <c r="C225" s="27" t="s">
        <v>1704</v>
      </c>
      <c r="D225" s="27">
        <v>249104795</v>
      </c>
      <c r="E225" s="32" t="s">
        <v>56</v>
      </c>
      <c r="F225" s="32" t="s">
        <v>1548</v>
      </c>
      <c r="G225" s="32" t="s">
        <v>58</v>
      </c>
      <c r="H225" s="56" t="s">
        <v>59</v>
      </c>
      <c r="I225" s="44" t="s">
        <v>1458</v>
      </c>
      <c r="J225" s="44" t="s">
        <v>1705</v>
      </c>
      <c r="K225" s="44">
        <v>13932283380</v>
      </c>
      <c r="L225" s="45" t="s">
        <v>1706</v>
      </c>
      <c r="M225" s="44">
        <v>2006.7</v>
      </c>
      <c r="N225" s="44" t="s">
        <v>1707</v>
      </c>
      <c r="O225" s="44" t="s">
        <v>1708</v>
      </c>
      <c r="P225" s="44" t="s">
        <v>132</v>
      </c>
      <c r="Q225" s="44">
        <v>18931211599</v>
      </c>
      <c r="R225" s="44" t="s">
        <v>1709</v>
      </c>
      <c r="S225" s="44" t="s">
        <v>1710</v>
      </c>
      <c r="T225" s="44" t="s">
        <v>132</v>
      </c>
      <c r="U225" s="44">
        <v>17717129336</v>
      </c>
      <c r="V225" s="44" t="s">
        <v>1711</v>
      </c>
      <c r="W225" s="44" t="s">
        <v>73</v>
      </c>
      <c r="X225" s="44" t="s">
        <v>73</v>
      </c>
      <c r="Y225" s="47">
        <v>85.28</v>
      </c>
      <c r="Z225" s="44" t="s">
        <v>1712</v>
      </c>
      <c r="AA225" s="28">
        <v>0</v>
      </c>
      <c r="AB225" s="28">
        <v>0</v>
      </c>
      <c r="AC225" s="44" t="s">
        <v>73</v>
      </c>
      <c r="AD225" s="44" t="s">
        <v>73</v>
      </c>
      <c r="AE225" s="44" t="s">
        <v>73</v>
      </c>
      <c r="AF225" s="44" t="s">
        <v>73</v>
      </c>
      <c r="AG225" s="44" t="s">
        <v>73</v>
      </c>
      <c r="AH225" s="44" t="s">
        <v>73</v>
      </c>
      <c r="AI225" s="44" t="s">
        <v>1466</v>
      </c>
      <c r="AJ225" s="44">
        <v>2023.12</v>
      </c>
      <c r="AK225" s="48">
        <v>2024</v>
      </c>
      <c r="AL225" s="44" t="s">
        <v>1467</v>
      </c>
      <c r="AM225" s="44">
        <v>2025.6</v>
      </c>
      <c r="AN225" s="44" t="s">
        <v>1713</v>
      </c>
      <c r="AO225" s="44" t="s">
        <v>73</v>
      </c>
      <c r="AP225" s="44" t="s">
        <v>73</v>
      </c>
      <c r="AQ225" s="44" t="s">
        <v>73</v>
      </c>
      <c r="AR225" s="44" t="s">
        <v>194</v>
      </c>
      <c r="AS225" s="28">
        <v>0</v>
      </c>
      <c r="AT225" s="28">
        <v>0</v>
      </c>
      <c r="AU225" s="44" t="s">
        <v>73</v>
      </c>
      <c r="AV225" s="44" t="s">
        <v>73</v>
      </c>
      <c r="AW225" s="44" t="s">
        <v>73</v>
      </c>
      <c r="AX225" s="44"/>
      <c r="AY225" s="44"/>
    </row>
    <row r="226" s="1" customFormat="1" ht="13" customHeight="1" spans="1:53">
      <c r="A226" s="25">
        <v>224</v>
      </c>
      <c r="B226" s="32" t="s">
        <v>142</v>
      </c>
      <c r="C226" s="27" t="s">
        <v>1714</v>
      </c>
      <c r="D226" s="27">
        <v>249104770</v>
      </c>
      <c r="E226" s="32" t="s">
        <v>56</v>
      </c>
      <c r="F226" s="32" t="s">
        <v>1548</v>
      </c>
      <c r="G226" s="32" t="s">
        <v>70</v>
      </c>
      <c r="H226" s="56" t="s">
        <v>59</v>
      </c>
      <c r="I226" s="44" t="s">
        <v>1458</v>
      </c>
      <c r="J226" s="44" t="s">
        <v>1715</v>
      </c>
      <c r="K226" s="44">
        <v>15755370901</v>
      </c>
      <c r="L226" s="45" t="s">
        <v>1716</v>
      </c>
      <c r="M226" s="44">
        <v>2007.01</v>
      </c>
      <c r="N226" s="44" t="s">
        <v>1717</v>
      </c>
      <c r="O226" s="44" t="s">
        <v>1718</v>
      </c>
      <c r="P226" s="44" t="s">
        <v>1719</v>
      </c>
      <c r="Q226" s="44">
        <v>13805654236</v>
      </c>
      <c r="R226" s="44" t="s">
        <v>1720</v>
      </c>
      <c r="S226" s="44" t="s">
        <v>73</v>
      </c>
      <c r="T226" s="44" t="s">
        <v>73</v>
      </c>
      <c r="U226" s="44">
        <v>15705537566</v>
      </c>
      <c r="V226" s="44" t="s">
        <v>1721</v>
      </c>
      <c r="W226" s="44" t="s">
        <v>73</v>
      </c>
      <c r="X226" s="44" t="s">
        <v>73</v>
      </c>
      <c r="Y226" s="47">
        <v>83.83</v>
      </c>
      <c r="Z226" s="44" t="s">
        <v>1722</v>
      </c>
      <c r="AA226" s="28">
        <v>0</v>
      </c>
      <c r="AB226" s="28">
        <v>0</v>
      </c>
      <c r="AC226" s="44" t="s">
        <v>1723</v>
      </c>
      <c r="AD226" s="44" t="s">
        <v>73</v>
      </c>
      <c r="AE226" s="44" t="s">
        <v>73</v>
      </c>
      <c r="AF226" s="44" t="s">
        <v>73</v>
      </c>
      <c r="AG226" s="44" t="s">
        <v>73</v>
      </c>
      <c r="AH226" s="44" t="s">
        <v>73</v>
      </c>
      <c r="AI226" s="44" t="s">
        <v>77</v>
      </c>
      <c r="AJ226" s="44" t="s">
        <v>73</v>
      </c>
      <c r="AK226" s="31"/>
      <c r="AL226" s="44" t="s">
        <v>73</v>
      </c>
      <c r="AM226" s="44" t="s">
        <v>73</v>
      </c>
      <c r="AN226" s="44" t="s">
        <v>73</v>
      </c>
      <c r="AO226" s="44" t="s">
        <v>73</v>
      </c>
      <c r="AP226" s="44" t="s">
        <v>73</v>
      </c>
      <c r="AQ226" s="44" t="s">
        <v>225</v>
      </c>
      <c r="AR226" s="44" t="s">
        <v>194</v>
      </c>
      <c r="AS226" s="28">
        <v>0</v>
      </c>
      <c r="AT226" s="28">
        <v>0</v>
      </c>
      <c r="AU226" s="44" t="s">
        <v>73</v>
      </c>
      <c r="AV226" s="44" t="s">
        <v>73</v>
      </c>
      <c r="AW226" s="44" t="s">
        <v>73</v>
      </c>
    </row>
    <row r="227" s="1" customFormat="1" ht="13" customHeight="1" spans="1:53">
      <c r="A227" s="25">
        <v>225</v>
      </c>
      <c r="B227" s="32" t="s">
        <v>142</v>
      </c>
      <c r="C227" s="35" t="s">
        <v>1724</v>
      </c>
      <c r="D227" s="35">
        <v>249124222</v>
      </c>
      <c r="E227" s="32" t="s">
        <v>56</v>
      </c>
      <c r="F227" s="32" t="s">
        <v>1496</v>
      </c>
      <c r="G227" s="32" t="s">
        <v>105</v>
      </c>
      <c r="H227" s="56" t="s">
        <v>59</v>
      </c>
      <c r="I227" s="44" t="s">
        <v>1458</v>
      </c>
      <c r="J227" s="44" t="s">
        <v>1725</v>
      </c>
      <c r="K227" s="44">
        <v>17880113965</v>
      </c>
      <c r="L227" s="45" t="s">
        <v>1726</v>
      </c>
      <c r="M227" s="46">
        <v>2005.12</v>
      </c>
      <c r="N227" s="44" t="s">
        <v>1727</v>
      </c>
      <c r="O227" s="44" t="s">
        <v>1728</v>
      </c>
      <c r="P227" s="44" t="s">
        <v>305</v>
      </c>
      <c r="Q227" s="44">
        <v>13485500905</v>
      </c>
      <c r="R227" s="44" t="s">
        <v>1729</v>
      </c>
      <c r="S227" s="44" t="s">
        <v>1728</v>
      </c>
      <c r="T227" s="44" t="s">
        <v>305</v>
      </c>
      <c r="U227" s="44">
        <v>15155004281</v>
      </c>
      <c r="V227" s="44" t="s">
        <v>1730</v>
      </c>
      <c r="W227" s="44" t="s">
        <v>73</v>
      </c>
      <c r="X227" s="44" t="s">
        <v>73</v>
      </c>
      <c r="Y227" s="47">
        <v>85.28</v>
      </c>
      <c r="Z227" s="44" t="s">
        <v>1712</v>
      </c>
      <c r="AA227" s="28">
        <v>0</v>
      </c>
      <c r="AB227" s="28">
        <v>0</v>
      </c>
      <c r="AC227" s="44" t="s">
        <v>73</v>
      </c>
      <c r="AD227" s="44" t="s">
        <v>73</v>
      </c>
      <c r="AE227" s="44" t="s">
        <v>73</v>
      </c>
      <c r="AF227" s="44" t="s">
        <v>73</v>
      </c>
      <c r="AG227" s="44" t="s">
        <v>73</v>
      </c>
      <c r="AH227" s="44" t="s">
        <v>73</v>
      </c>
      <c r="AI227" s="44" t="s">
        <v>77</v>
      </c>
      <c r="AJ227" s="44" t="s">
        <v>73</v>
      </c>
      <c r="AK227" s="31">
        <v>45551</v>
      </c>
      <c r="AL227" s="44" t="s">
        <v>73</v>
      </c>
      <c r="AM227" s="44" t="s">
        <v>73</v>
      </c>
      <c r="AN227" s="44" t="s">
        <v>73</v>
      </c>
      <c r="AO227" s="44" t="s">
        <v>73</v>
      </c>
      <c r="AP227" s="44" t="s">
        <v>73</v>
      </c>
      <c r="AQ227" s="44" t="s">
        <v>1731</v>
      </c>
      <c r="AR227" s="44" t="s">
        <v>1572</v>
      </c>
      <c r="AS227" s="28">
        <v>0</v>
      </c>
      <c r="AT227" s="28">
        <v>0</v>
      </c>
      <c r="AU227" s="44" t="s">
        <v>73</v>
      </c>
      <c r="AV227" s="44" t="s">
        <v>73</v>
      </c>
      <c r="AW227" s="44" t="s">
        <v>1470</v>
      </c>
      <c r="AX227" s="44"/>
    </row>
    <row r="228" s="1" customFormat="1" ht="13" customHeight="1" spans="1:53">
      <c r="A228" s="25">
        <v>226</v>
      </c>
      <c r="B228" s="32" t="s">
        <v>142</v>
      </c>
      <c r="C228" s="35" t="s">
        <v>1732</v>
      </c>
      <c r="D228" s="35">
        <v>249134072</v>
      </c>
      <c r="E228" s="32" t="s">
        <v>56</v>
      </c>
      <c r="F228" s="32" t="s">
        <v>1592</v>
      </c>
      <c r="G228" s="32" t="s">
        <v>70</v>
      </c>
      <c r="H228" s="56" t="s">
        <v>59</v>
      </c>
      <c r="I228" s="44" t="s">
        <v>1458</v>
      </c>
      <c r="J228" s="44" t="s">
        <v>1733</v>
      </c>
      <c r="K228" s="44">
        <v>19567171589</v>
      </c>
      <c r="L228" s="45" t="s">
        <v>1734</v>
      </c>
      <c r="M228" s="44">
        <v>2005.9</v>
      </c>
      <c r="N228" s="44" t="s">
        <v>1735</v>
      </c>
      <c r="O228" s="44" t="s">
        <v>1736</v>
      </c>
      <c r="P228" s="44" t="s">
        <v>617</v>
      </c>
      <c r="Q228" s="44">
        <v>18013896577</v>
      </c>
      <c r="R228" s="44" t="s">
        <v>1737</v>
      </c>
      <c r="S228" s="44" t="s">
        <v>73</v>
      </c>
      <c r="T228" s="44" t="s">
        <v>73</v>
      </c>
      <c r="U228" s="44">
        <v>18655583005</v>
      </c>
      <c r="V228" s="44" t="s">
        <v>556</v>
      </c>
      <c r="W228" s="44" t="s">
        <v>73</v>
      </c>
      <c r="X228" s="44" t="s">
        <v>73</v>
      </c>
      <c r="Y228" s="47">
        <v>83.83</v>
      </c>
      <c r="Z228" s="44" t="s">
        <v>1722</v>
      </c>
      <c r="AA228" s="28">
        <v>0</v>
      </c>
      <c r="AB228" s="28">
        <v>0</v>
      </c>
      <c r="AC228" s="44" t="s">
        <v>1723</v>
      </c>
      <c r="AD228" s="44" t="s">
        <v>73</v>
      </c>
      <c r="AE228" s="44" t="s">
        <v>73</v>
      </c>
      <c r="AF228" s="44" t="s">
        <v>73</v>
      </c>
      <c r="AG228" s="44" t="s">
        <v>73</v>
      </c>
      <c r="AH228" s="44" t="s">
        <v>73</v>
      </c>
      <c r="AI228" s="44" t="s">
        <v>1466</v>
      </c>
      <c r="AJ228" s="44">
        <v>2020.5</v>
      </c>
      <c r="AK228" s="48">
        <v>2024</v>
      </c>
      <c r="AL228" s="44" t="s">
        <v>1467</v>
      </c>
      <c r="AM228" s="44">
        <v>2025.5</v>
      </c>
      <c r="AN228" s="44" t="s">
        <v>1738</v>
      </c>
      <c r="AO228" s="44" t="s">
        <v>73</v>
      </c>
      <c r="AP228" s="44" t="s">
        <v>73</v>
      </c>
      <c r="AQ228" s="44" t="s">
        <v>73</v>
      </c>
      <c r="AR228" s="44" t="s">
        <v>73</v>
      </c>
      <c r="AS228" s="28">
        <v>0</v>
      </c>
      <c r="AT228" s="28">
        <v>0</v>
      </c>
      <c r="AU228" s="44" t="s">
        <v>73</v>
      </c>
      <c r="AV228" s="44" t="s">
        <v>73</v>
      </c>
      <c r="AW228" s="44" t="s">
        <v>73</v>
      </c>
    </row>
    <row r="229" s="1" customFormat="1" ht="13" customHeight="1" spans="1:53">
      <c r="A229" s="25">
        <v>227</v>
      </c>
      <c r="B229" s="32" t="s">
        <v>142</v>
      </c>
      <c r="C229" s="35" t="s">
        <v>1739</v>
      </c>
      <c r="D229" s="35">
        <v>249154029</v>
      </c>
      <c r="E229" s="32" t="s">
        <v>56</v>
      </c>
      <c r="F229" s="32" t="s">
        <v>1496</v>
      </c>
      <c r="G229" s="32" t="s">
        <v>58</v>
      </c>
      <c r="H229" s="56" t="s">
        <v>59</v>
      </c>
      <c r="I229" s="44" t="s">
        <v>1458</v>
      </c>
      <c r="J229" s="44" t="s">
        <v>1740</v>
      </c>
      <c r="K229" s="44">
        <v>13647814343</v>
      </c>
      <c r="L229" s="45" t="s">
        <v>1741</v>
      </c>
      <c r="M229" s="46" t="s">
        <v>1742</v>
      </c>
      <c r="N229" s="44" t="s">
        <v>1743</v>
      </c>
      <c r="O229" s="44" t="s">
        <v>328</v>
      </c>
      <c r="P229" s="44" t="s">
        <v>328</v>
      </c>
      <c r="Q229" s="44">
        <v>18776775239</v>
      </c>
      <c r="R229" s="44" t="s">
        <v>1744</v>
      </c>
      <c r="S229" s="44" t="s">
        <v>73</v>
      </c>
      <c r="T229" s="44" t="s">
        <v>73</v>
      </c>
      <c r="U229" s="44" t="s">
        <v>73</v>
      </c>
      <c r="V229" s="44" t="s">
        <v>1745</v>
      </c>
      <c r="W229" s="44" t="s">
        <v>73</v>
      </c>
      <c r="X229" s="44" t="s">
        <v>73</v>
      </c>
      <c r="Y229" s="47">
        <v>87.67</v>
      </c>
      <c r="Z229" s="44" t="s">
        <v>1746</v>
      </c>
      <c r="AA229" s="28">
        <v>0</v>
      </c>
      <c r="AB229" s="28">
        <v>0</v>
      </c>
      <c r="AC229" s="44" t="s">
        <v>73</v>
      </c>
      <c r="AD229" s="44" t="s">
        <v>73</v>
      </c>
      <c r="AE229" s="44" t="s">
        <v>73</v>
      </c>
      <c r="AF229" s="44" t="s">
        <v>73</v>
      </c>
      <c r="AG229" s="44" t="s">
        <v>73</v>
      </c>
      <c r="AH229" s="44" t="s">
        <v>73</v>
      </c>
      <c r="AI229" s="44" t="s">
        <v>77</v>
      </c>
      <c r="AJ229" s="44" t="s">
        <v>73</v>
      </c>
      <c r="AK229" s="31">
        <v>45545</v>
      </c>
      <c r="AL229" s="44" t="s">
        <v>73</v>
      </c>
      <c r="AM229" s="44" t="s">
        <v>73</v>
      </c>
      <c r="AN229" s="44" t="s">
        <v>73</v>
      </c>
      <c r="AO229" s="44" t="s">
        <v>73</v>
      </c>
      <c r="AP229" s="44" t="s">
        <v>73</v>
      </c>
      <c r="AQ229" s="44" t="s">
        <v>1747</v>
      </c>
      <c r="AR229" s="44" t="s">
        <v>1546</v>
      </c>
      <c r="AS229" s="28">
        <v>0</v>
      </c>
      <c r="AT229" s="28">
        <v>0</v>
      </c>
      <c r="AU229" s="44" t="s">
        <v>73</v>
      </c>
      <c r="AV229" s="44" t="s">
        <v>73</v>
      </c>
      <c r="AW229" s="44" t="s">
        <v>73</v>
      </c>
      <c r="AX229" s="44"/>
      <c r="AY229" s="44"/>
      <c r="AZ229" s="44"/>
      <c r="BA229" s="44"/>
    </row>
    <row r="230" s="1" customFormat="1" ht="13" customHeight="1" spans="1:53">
      <c r="A230" s="25">
        <v>228</v>
      </c>
      <c r="B230" s="32" t="s">
        <v>174</v>
      </c>
      <c r="C230" s="35" t="s">
        <v>1748</v>
      </c>
      <c r="D230" s="35">
        <v>249014269</v>
      </c>
      <c r="E230" s="32" t="s">
        <v>56</v>
      </c>
      <c r="F230" s="32" t="s">
        <v>1749</v>
      </c>
      <c r="G230" s="32" t="s">
        <v>70</v>
      </c>
      <c r="H230" s="32" t="s">
        <v>59</v>
      </c>
      <c r="I230" s="44" t="s">
        <v>1458</v>
      </c>
      <c r="J230" s="44" t="s">
        <v>1750</v>
      </c>
      <c r="K230" s="44">
        <v>15856380323</v>
      </c>
      <c r="L230" s="45" t="s">
        <v>1751</v>
      </c>
      <c r="M230" s="57" t="s">
        <v>1752</v>
      </c>
      <c r="N230" s="44" t="s">
        <v>1753</v>
      </c>
      <c r="O230" s="44" t="s">
        <v>1754</v>
      </c>
      <c r="P230" s="44" t="s">
        <v>379</v>
      </c>
      <c r="Q230" s="44">
        <v>13955193455</v>
      </c>
      <c r="R230" s="44" t="s">
        <v>1755</v>
      </c>
      <c r="S230" s="44" t="s">
        <v>1754</v>
      </c>
      <c r="T230" s="44" t="s">
        <v>379</v>
      </c>
      <c r="U230" s="44">
        <v>13956977755</v>
      </c>
      <c r="V230" s="44" t="s">
        <v>1756</v>
      </c>
      <c r="W230" s="44" t="s">
        <v>73</v>
      </c>
      <c r="X230" s="44" t="s">
        <v>73</v>
      </c>
      <c r="Y230" s="47">
        <v>84.1</v>
      </c>
      <c r="Z230" s="44" t="s">
        <v>1757</v>
      </c>
      <c r="AA230" s="28">
        <v>0</v>
      </c>
      <c r="AB230" s="28">
        <v>0</v>
      </c>
      <c r="AC230" s="44" t="s">
        <v>123</v>
      </c>
      <c r="AD230" s="44" t="s">
        <v>73</v>
      </c>
      <c r="AE230" s="44" t="s">
        <v>73</v>
      </c>
      <c r="AF230" s="44" t="s">
        <v>73</v>
      </c>
      <c r="AG230" s="44" t="s">
        <v>73</v>
      </c>
      <c r="AH230" s="44" t="s">
        <v>73</v>
      </c>
      <c r="AI230" s="44" t="s">
        <v>77</v>
      </c>
      <c r="AJ230" s="44" t="s">
        <v>73</v>
      </c>
      <c r="AK230" s="31">
        <v>45543</v>
      </c>
      <c r="AL230" s="44" t="s">
        <v>73</v>
      </c>
      <c r="AM230" s="44" t="s">
        <v>73</v>
      </c>
      <c r="AN230" s="44" t="s">
        <v>73</v>
      </c>
      <c r="AO230" s="44" t="s">
        <v>73</v>
      </c>
      <c r="AP230" s="44" t="s">
        <v>73</v>
      </c>
      <c r="AQ230" s="44" t="s">
        <v>73</v>
      </c>
      <c r="AR230" s="44" t="s">
        <v>73</v>
      </c>
      <c r="AS230" s="28">
        <v>0</v>
      </c>
      <c r="AT230" s="28">
        <v>0</v>
      </c>
      <c r="AU230" s="44" t="s">
        <v>73</v>
      </c>
      <c r="AV230" s="44" t="s">
        <v>73</v>
      </c>
      <c r="AW230" s="44" t="s">
        <v>73</v>
      </c>
    </row>
    <row r="231" s="1" customFormat="1" ht="13" customHeight="1" spans="1:53">
      <c r="A231" s="25">
        <v>229</v>
      </c>
      <c r="B231" s="32" t="s">
        <v>174</v>
      </c>
      <c r="C231" s="27" t="s">
        <v>1758</v>
      </c>
      <c r="D231" s="27">
        <v>249104002</v>
      </c>
      <c r="E231" s="32" t="s">
        <v>79</v>
      </c>
      <c r="F231" s="32" t="s">
        <v>1759</v>
      </c>
      <c r="G231" s="32" t="s">
        <v>58</v>
      </c>
      <c r="H231" s="32" t="s">
        <v>82</v>
      </c>
      <c r="I231" s="44" t="s">
        <v>1458</v>
      </c>
      <c r="J231" s="44" t="s">
        <v>1760</v>
      </c>
      <c r="K231" s="44">
        <v>15698061343</v>
      </c>
      <c r="L231" s="45" t="s">
        <v>1761</v>
      </c>
      <c r="M231" s="46">
        <v>2006.0911</v>
      </c>
      <c r="N231" s="44" t="s">
        <v>1762</v>
      </c>
      <c r="O231" s="44" t="s">
        <v>1763</v>
      </c>
      <c r="P231" s="44" t="s">
        <v>140</v>
      </c>
      <c r="Q231" s="44">
        <v>13853369455</v>
      </c>
      <c r="R231" s="44" t="s">
        <v>1764</v>
      </c>
      <c r="S231" s="44" t="s">
        <v>1765</v>
      </c>
      <c r="T231" s="44" t="s">
        <v>1072</v>
      </c>
      <c r="U231" s="44">
        <v>13953347866</v>
      </c>
      <c r="V231" s="44" t="s">
        <v>1766</v>
      </c>
      <c r="W231" s="44" t="s">
        <v>73</v>
      </c>
      <c r="X231" s="44" t="s">
        <v>73</v>
      </c>
      <c r="Y231" s="47"/>
      <c r="Z231" s="44" t="s">
        <v>102</v>
      </c>
      <c r="AA231" s="28">
        <v>0</v>
      </c>
      <c r="AB231" s="28">
        <v>0</v>
      </c>
      <c r="AC231" s="44"/>
      <c r="AD231" s="44"/>
      <c r="AE231" s="44"/>
      <c r="AF231" s="44"/>
      <c r="AG231" s="44"/>
      <c r="AH231" s="44"/>
      <c r="AI231" s="44" t="s">
        <v>77</v>
      </c>
      <c r="AJ231" s="44"/>
      <c r="AK231" s="31"/>
      <c r="AL231" s="44"/>
      <c r="AM231" s="44"/>
      <c r="AN231" s="44"/>
      <c r="AO231" s="44"/>
      <c r="AP231" s="44"/>
      <c r="AQ231" s="44"/>
      <c r="AR231" s="44"/>
      <c r="AS231" s="28">
        <v>0</v>
      </c>
      <c r="AT231" s="28">
        <v>0</v>
      </c>
      <c r="AU231" s="44"/>
      <c r="AV231" s="44"/>
      <c r="AW231" s="44"/>
    </row>
    <row r="232" s="1" customFormat="1" ht="13" customHeight="1" spans="1:53">
      <c r="A232" s="25">
        <v>230</v>
      </c>
      <c r="B232" s="32" t="s">
        <v>174</v>
      </c>
      <c r="C232" s="27" t="s">
        <v>1767</v>
      </c>
      <c r="D232" s="27">
        <v>249104006</v>
      </c>
      <c r="E232" s="32" t="s">
        <v>56</v>
      </c>
      <c r="F232" s="32" t="s">
        <v>1768</v>
      </c>
      <c r="G232" s="32" t="s">
        <v>81</v>
      </c>
      <c r="H232" s="32" t="s">
        <v>59</v>
      </c>
      <c r="I232" s="44" t="s">
        <v>1458</v>
      </c>
      <c r="J232" s="44" t="s">
        <v>1750</v>
      </c>
      <c r="K232" s="44">
        <v>18109698985</v>
      </c>
      <c r="L232" s="45" t="s">
        <v>1769</v>
      </c>
      <c r="M232" s="44">
        <v>2006.12</v>
      </c>
      <c r="N232" s="44" t="s">
        <v>1770</v>
      </c>
      <c r="O232" s="44" t="s">
        <v>1771</v>
      </c>
      <c r="P232" s="44" t="s">
        <v>129</v>
      </c>
      <c r="Q232" s="44">
        <v>13966782013</v>
      </c>
      <c r="R232" s="44" t="s">
        <v>1772</v>
      </c>
      <c r="S232" s="44" t="s">
        <v>1771</v>
      </c>
      <c r="T232" s="44" t="s">
        <v>129</v>
      </c>
      <c r="U232" s="44">
        <v>18949875689</v>
      </c>
      <c r="V232" s="44" t="s">
        <v>1773</v>
      </c>
      <c r="W232" s="44" t="s">
        <v>73</v>
      </c>
      <c r="X232" s="44" t="s">
        <v>73</v>
      </c>
      <c r="Y232" s="47">
        <v>84.93</v>
      </c>
      <c r="Z232" s="44" t="s">
        <v>181</v>
      </c>
      <c r="AA232" s="28">
        <v>0</v>
      </c>
      <c r="AB232" s="28">
        <v>0</v>
      </c>
      <c r="AC232" s="44" t="s">
        <v>73</v>
      </c>
      <c r="AD232" s="44" t="s">
        <v>73</v>
      </c>
      <c r="AE232" s="44" t="s">
        <v>73</v>
      </c>
      <c r="AF232" s="44" t="s">
        <v>73</v>
      </c>
      <c r="AG232" s="44" t="s">
        <v>73</v>
      </c>
      <c r="AH232" s="44" t="s">
        <v>73</v>
      </c>
      <c r="AI232" s="44" t="s">
        <v>1466</v>
      </c>
      <c r="AJ232" s="44">
        <v>2024.5</v>
      </c>
      <c r="AK232" s="31"/>
      <c r="AL232" s="44" t="s">
        <v>73</v>
      </c>
      <c r="AM232" s="44" t="s">
        <v>73</v>
      </c>
      <c r="AN232" s="44" t="s">
        <v>73</v>
      </c>
      <c r="AO232" s="44" t="s">
        <v>73</v>
      </c>
      <c r="AP232" s="44" t="s">
        <v>73</v>
      </c>
      <c r="AQ232" s="44" t="s">
        <v>73</v>
      </c>
      <c r="AR232" s="44" t="s">
        <v>73</v>
      </c>
      <c r="AS232" s="28">
        <v>0</v>
      </c>
      <c r="AT232" s="28">
        <v>0</v>
      </c>
      <c r="AU232" s="44" t="s">
        <v>73</v>
      </c>
      <c r="AV232" s="44" t="s">
        <v>73</v>
      </c>
      <c r="AW232" s="44" t="s">
        <v>73</v>
      </c>
      <c r="AX232" s="44"/>
    </row>
    <row r="233" s="1" customFormat="1" ht="13" customHeight="1" spans="1:53">
      <c r="A233" s="25">
        <v>231</v>
      </c>
      <c r="B233" s="32" t="s">
        <v>174</v>
      </c>
      <c r="C233" s="27" t="s">
        <v>1774</v>
      </c>
      <c r="D233" s="27">
        <v>249104039</v>
      </c>
      <c r="E233" s="32" t="s">
        <v>79</v>
      </c>
      <c r="F233" s="32" t="s">
        <v>1775</v>
      </c>
      <c r="G233" s="32" t="s">
        <v>1031</v>
      </c>
      <c r="H233" s="32" t="s">
        <v>82</v>
      </c>
      <c r="I233" s="44" t="s">
        <v>1458</v>
      </c>
      <c r="J233" s="44" t="s">
        <v>1776</v>
      </c>
      <c r="K233" s="44">
        <v>19951764596</v>
      </c>
      <c r="L233" s="45" t="s">
        <v>1777</v>
      </c>
      <c r="M233" s="44">
        <v>20050302</v>
      </c>
      <c r="N233" s="44" t="s">
        <v>1778</v>
      </c>
      <c r="O233" s="44" t="s">
        <v>1779</v>
      </c>
      <c r="P233" s="44" t="s">
        <v>73</v>
      </c>
      <c r="Q233" s="44">
        <v>13675184316</v>
      </c>
      <c r="R233" s="44" t="s">
        <v>1780</v>
      </c>
      <c r="S233" s="44" t="s">
        <v>73</v>
      </c>
      <c r="T233" s="44" t="s">
        <v>73</v>
      </c>
      <c r="U233" s="44">
        <v>13405802646</v>
      </c>
      <c r="V233" s="44" t="s">
        <v>1781</v>
      </c>
      <c r="W233" s="44" t="s">
        <v>73</v>
      </c>
      <c r="X233" s="44" t="s">
        <v>73</v>
      </c>
      <c r="Y233" s="47">
        <v>88</v>
      </c>
      <c r="Z233" s="44" t="s">
        <v>115</v>
      </c>
      <c r="AA233" s="28">
        <v>0</v>
      </c>
      <c r="AB233" s="28">
        <v>0</v>
      </c>
      <c r="AC233" s="44" t="s">
        <v>73</v>
      </c>
      <c r="AD233" s="44" t="s">
        <v>73</v>
      </c>
      <c r="AE233" s="44" t="s">
        <v>73</v>
      </c>
      <c r="AF233" s="44" t="s">
        <v>73</v>
      </c>
      <c r="AG233" s="44" t="s">
        <v>73</v>
      </c>
      <c r="AH233" s="44" t="s">
        <v>73</v>
      </c>
      <c r="AI233" s="44" t="s">
        <v>1466</v>
      </c>
      <c r="AJ233" s="44">
        <v>2024.6</v>
      </c>
      <c r="AK233" s="31">
        <v>45554</v>
      </c>
      <c r="AL233" s="44" t="s">
        <v>73</v>
      </c>
      <c r="AM233" s="44" t="s">
        <v>73</v>
      </c>
      <c r="AN233" s="44" t="s">
        <v>73</v>
      </c>
      <c r="AO233" s="44" t="s">
        <v>73</v>
      </c>
      <c r="AP233" s="44" t="s">
        <v>73</v>
      </c>
      <c r="AQ233" s="44" t="s">
        <v>73</v>
      </c>
      <c r="AR233" s="44" t="s">
        <v>73</v>
      </c>
      <c r="AS233" s="28">
        <v>0</v>
      </c>
      <c r="AT233" s="28">
        <v>0</v>
      </c>
      <c r="AU233" s="44" t="s">
        <v>73</v>
      </c>
      <c r="AV233" s="44" t="s">
        <v>73</v>
      </c>
      <c r="AW233" s="44" t="s">
        <v>73</v>
      </c>
    </row>
    <row r="234" s="1" customFormat="1" ht="13" customHeight="1" spans="1:53">
      <c r="A234" s="25">
        <v>232</v>
      </c>
      <c r="B234" s="32" t="s">
        <v>142</v>
      </c>
      <c r="C234" s="27" t="s">
        <v>1782</v>
      </c>
      <c r="D234" s="27">
        <v>249104799</v>
      </c>
      <c r="E234" s="32" t="s">
        <v>56</v>
      </c>
      <c r="F234" s="32" t="s">
        <v>1783</v>
      </c>
      <c r="G234" s="32" t="s">
        <v>70</v>
      </c>
      <c r="H234" s="32" t="s">
        <v>59</v>
      </c>
      <c r="I234" s="44" t="s">
        <v>1458</v>
      </c>
      <c r="J234" s="44" t="s">
        <v>643</v>
      </c>
      <c r="K234" s="44">
        <v>17730176477</v>
      </c>
      <c r="L234" s="45" t="s">
        <v>1784</v>
      </c>
      <c r="M234" s="44" t="s">
        <v>1785</v>
      </c>
      <c r="N234" s="44" t="s">
        <v>1786</v>
      </c>
      <c r="O234" s="44" t="s">
        <v>1787</v>
      </c>
      <c r="P234" s="44" t="s">
        <v>74</v>
      </c>
      <c r="Q234" s="45" t="s">
        <v>1788</v>
      </c>
      <c r="R234" s="44" t="s">
        <v>1789</v>
      </c>
      <c r="S234" s="44" t="s">
        <v>1787</v>
      </c>
      <c r="T234" s="44" t="s">
        <v>74</v>
      </c>
      <c r="U234" s="44">
        <v>15956669587</v>
      </c>
      <c r="V234" s="44" t="s">
        <v>1790</v>
      </c>
      <c r="W234" s="44"/>
      <c r="X234" s="44"/>
      <c r="Y234" s="47">
        <v>90</v>
      </c>
      <c r="Z234" s="44" t="s">
        <v>73</v>
      </c>
      <c r="AA234" s="28">
        <v>0</v>
      </c>
      <c r="AB234" s="28">
        <v>0</v>
      </c>
      <c r="AC234" s="44" t="s">
        <v>73</v>
      </c>
      <c r="AD234" s="44" t="s">
        <v>73</v>
      </c>
      <c r="AE234" s="44" t="s">
        <v>73</v>
      </c>
      <c r="AF234" s="44" t="s">
        <v>73</v>
      </c>
      <c r="AG234" s="44" t="s">
        <v>73</v>
      </c>
      <c r="AH234" s="44" t="s">
        <v>73</v>
      </c>
      <c r="AI234" s="44" t="s">
        <v>77</v>
      </c>
      <c r="AJ234" s="44" t="s">
        <v>73</v>
      </c>
      <c r="AK234" s="31">
        <v>45545</v>
      </c>
      <c r="AL234" s="44" t="s">
        <v>73</v>
      </c>
      <c r="AM234" s="44" t="s">
        <v>73</v>
      </c>
      <c r="AN234" s="44" t="s">
        <v>73</v>
      </c>
      <c r="AO234" s="44" t="s">
        <v>73</v>
      </c>
      <c r="AP234" s="44" t="s">
        <v>73</v>
      </c>
      <c r="AQ234" s="44" t="s">
        <v>150</v>
      </c>
      <c r="AR234" s="44" t="s">
        <v>1791</v>
      </c>
      <c r="AS234" s="28" t="s">
        <v>150</v>
      </c>
      <c r="AT234" s="28" t="s">
        <v>906</v>
      </c>
      <c r="AU234" s="44"/>
      <c r="AV234" s="44"/>
      <c r="AW234" s="44"/>
      <c r="AX234" s="44"/>
      <c r="AY234" s="44"/>
      <c r="AZ234" s="44"/>
    </row>
    <row r="235" s="1" customFormat="1" ht="13" customHeight="1" spans="1:53">
      <c r="A235" s="25">
        <v>233</v>
      </c>
      <c r="B235" s="32" t="s">
        <v>174</v>
      </c>
      <c r="C235" s="27" t="s">
        <v>1792</v>
      </c>
      <c r="D235" s="27">
        <v>249104057</v>
      </c>
      <c r="E235" s="32" t="s">
        <v>56</v>
      </c>
      <c r="F235" s="26" t="s">
        <v>1768</v>
      </c>
      <c r="G235" s="26" t="s">
        <v>70</v>
      </c>
      <c r="H235" s="32" t="s">
        <v>59</v>
      </c>
      <c r="I235" s="44" t="s">
        <v>1458</v>
      </c>
      <c r="J235" s="44" t="s">
        <v>1793</v>
      </c>
      <c r="K235" s="44">
        <v>18955562711</v>
      </c>
      <c r="L235" s="45" t="s">
        <v>1794</v>
      </c>
      <c r="M235" s="46">
        <v>38320</v>
      </c>
      <c r="N235" s="44" t="s">
        <v>1795</v>
      </c>
      <c r="O235" s="44" t="s">
        <v>1796</v>
      </c>
      <c r="P235" s="44" t="s">
        <v>111</v>
      </c>
      <c r="Q235" s="44">
        <v>13955541198</v>
      </c>
      <c r="R235" s="44" t="s">
        <v>1797</v>
      </c>
      <c r="S235" s="44" t="s">
        <v>1798</v>
      </c>
      <c r="T235" s="44" t="s">
        <v>628</v>
      </c>
      <c r="U235" s="44">
        <v>13865557880</v>
      </c>
      <c r="V235" s="44" t="s">
        <v>1799</v>
      </c>
      <c r="W235" s="44" t="s">
        <v>73</v>
      </c>
      <c r="X235" s="44" t="s">
        <v>73</v>
      </c>
      <c r="Y235" s="47">
        <v>94</v>
      </c>
      <c r="Z235" s="44" t="s">
        <v>1800</v>
      </c>
      <c r="AA235" s="28">
        <v>0</v>
      </c>
      <c r="AB235" s="28">
        <v>0</v>
      </c>
      <c r="AC235" s="26" t="s">
        <v>134</v>
      </c>
      <c r="AD235" s="44" t="s">
        <v>73</v>
      </c>
      <c r="AE235" s="44" t="s">
        <v>73</v>
      </c>
      <c r="AF235" s="44" t="s">
        <v>73</v>
      </c>
      <c r="AG235" s="44" t="s">
        <v>73</v>
      </c>
      <c r="AH235" s="44" t="s">
        <v>73</v>
      </c>
      <c r="AI235" s="44" t="s">
        <v>1466</v>
      </c>
      <c r="AJ235" s="44" t="s">
        <v>1801</v>
      </c>
      <c r="AK235" s="31"/>
      <c r="AL235" s="44" t="s">
        <v>73</v>
      </c>
      <c r="AM235" s="44" t="s">
        <v>73</v>
      </c>
      <c r="AN235" s="44" t="s">
        <v>73</v>
      </c>
      <c r="AO235" s="44" t="s">
        <v>73</v>
      </c>
      <c r="AP235" s="44" t="s">
        <v>73</v>
      </c>
      <c r="AQ235" s="44" t="s">
        <v>73</v>
      </c>
      <c r="AR235" s="44" t="s">
        <v>73</v>
      </c>
      <c r="AS235" s="28">
        <v>0</v>
      </c>
      <c r="AT235" s="28">
        <v>0</v>
      </c>
      <c r="AU235" s="44" t="s">
        <v>73</v>
      </c>
      <c r="AV235" s="44" t="s">
        <v>73</v>
      </c>
      <c r="AW235" s="44" t="s">
        <v>1802</v>
      </c>
      <c r="AX235" s="44"/>
      <c r="AY235" s="44"/>
    </row>
    <row r="236" s="1" customFormat="1" ht="13" customHeight="1" spans="1:53">
      <c r="A236" s="25">
        <v>234</v>
      </c>
      <c r="B236" s="32" t="s">
        <v>174</v>
      </c>
      <c r="C236" s="27" t="s">
        <v>1803</v>
      </c>
      <c r="D236" s="27">
        <v>249104068</v>
      </c>
      <c r="E236" s="32" t="s">
        <v>56</v>
      </c>
      <c r="F236" s="26" t="s">
        <v>1602</v>
      </c>
      <c r="G236" s="26" t="s">
        <v>58</v>
      </c>
      <c r="H236" s="32" t="s">
        <v>59</v>
      </c>
      <c r="I236" s="44" t="s">
        <v>1458</v>
      </c>
      <c r="J236" s="44" t="s">
        <v>643</v>
      </c>
      <c r="K236" s="44">
        <v>13764900085</v>
      </c>
      <c r="L236" s="44" t="s">
        <v>1804</v>
      </c>
      <c r="M236" s="44" t="s">
        <v>1805</v>
      </c>
      <c r="N236" s="44" t="s">
        <v>1806</v>
      </c>
      <c r="O236" s="44" t="s">
        <v>328</v>
      </c>
      <c r="P236" s="44" t="s">
        <v>328</v>
      </c>
      <c r="Q236" s="44">
        <v>13621800770</v>
      </c>
      <c r="R236" s="44" t="s">
        <v>1807</v>
      </c>
      <c r="S236" s="44" t="s">
        <v>328</v>
      </c>
      <c r="T236" s="44" t="s">
        <v>328</v>
      </c>
      <c r="U236" s="44">
        <v>13641943900</v>
      </c>
      <c r="V236" s="44" t="s">
        <v>1808</v>
      </c>
      <c r="W236" s="44" t="s">
        <v>73</v>
      </c>
      <c r="X236" s="44" t="s">
        <v>73</v>
      </c>
      <c r="Y236" s="47">
        <v>84</v>
      </c>
      <c r="Z236" s="44" t="s">
        <v>1624</v>
      </c>
      <c r="AA236" s="28">
        <v>0</v>
      </c>
      <c r="AB236" s="28">
        <v>0</v>
      </c>
      <c r="AC236" s="44" t="s">
        <v>73</v>
      </c>
      <c r="AD236" s="44" t="s">
        <v>73</v>
      </c>
      <c r="AE236" s="44" t="s">
        <v>73</v>
      </c>
      <c r="AF236" s="44" t="s">
        <v>73</v>
      </c>
      <c r="AG236" s="44" t="s">
        <v>73</v>
      </c>
      <c r="AH236" s="44" t="s">
        <v>73</v>
      </c>
      <c r="AI236" s="44" t="s">
        <v>1466</v>
      </c>
      <c r="AJ236" s="44">
        <v>2022.11</v>
      </c>
      <c r="AK236" s="48">
        <v>2024</v>
      </c>
      <c r="AL236" s="44" t="s">
        <v>1467</v>
      </c>
      <c r="AM236" s="44">
        <v>2025.4</v>
      </c>
      <c r="AN236" s="44" t="s">
        <v>1570</v>
      </c>
      <c r="AO236" s="44" t="s">
        <v>73</v>
      </c>
      <c r="AP236" s="44" t="s">
        <v>73</v>
      </c>
      <c r="AQ236" s="44" t="s">
        <v>73</v>
      </c>
      <c r="AR236" s="44" t="s">
        <v>73</v>
      </c>
      <c r="AS236" s="28">
        <v>0</v>
      </c>
      <c r="AT236" s="28">
        <v>0</v>
      </c>
      <c r="AU236" s="44" t="s">
        <v>73</v>
      </c>
      <c r="AV236" s="44" t="s">
        <v>73</v>
      </c>
      <c r="AW236" s="44" t="s">
        <v>73</v>
      </c>
      <c r="AX236" s="44"/>
      <c r="AY236" s="44"/>
    </row>
    <row r="237" s="1" customFormat="1" ht="14" customHeight="1" spans="1:53">
      <c r="A237" s="25">
        <v>235</v>
      </c>
      <c r="B237" s="32" t="s">
        <v>174</v>
      </c>
      <c r="C237" s="27" t="s">
        <v>1809</v>
      </c>
      <c r="D237" s="27">
        <v>249104071</v>
      </c>
      <c r="E237" s="26" t="s">
        <v>56</v>
      </c>
      <c r="F237" s="26" t="s">
        <v>621</v>
      </c>
      <c r="G237" s="26" t="s">
        <v>70</v>
      </c>
      <c r="H237" s="26" t="s">
        <v>59</v>
      </c>
      <c r="K237" s="1">
        <v>17855977554</v>
      </c>
      <c r="L237" t="s">
        <v>1810</v>
      </c>
      <c r="M237">
        <v>20060209</v>
      </c>
      <c r="N237" t="s">
        <v>1811</v>
      </c>
      <c r="O237" t="s">
        <v>73</v>
      </c>
      <c r="P237" t="s">
        <v>214</v>
      </c>
      <c r="Q237" s="1">
        <v>13978141017</v>
      </c>
      <c r="R237" t="s">
        <v>1812</v>
      </c>
      <c r="S237" t="s">
        <v>73</v>
      </c>
      <c r="T237" t="s">
        <v>214</v>
      </c>
      <c r="U237" s="1">
        <v>18726464373</v>
      </c>
      <c r="V237" s="1" t="s">
        <v>1614</v>
      </c>
      <c r="Y237" s="33"/>
      <c r="Z237" t="s">
        <v>181</v>
      </c>
      <c r="AA237" s="28">
        <v>0</v>
      </c>
      <c r="AB237" s="28">
        <v>0</v>
      </c>
      <c r="AC237" s="26"/>
      <c r="AI237" s="1" t="s">
        <v>68</v>
      </c>
      <c r="AK237" s="31">
        <v>45557</v>
      </c>
      <c r="AS237" s="28">
        <v>0</v>
      </c>
      <c r="AT237" s="28">
        <v>0</v>
      </c>
    </row>
    <row r="238" s="1" customFormat="1" ht="13" customHeight="1" spans="1:53">
      <c r="A238" s="25">
        <v>236</v>
      </c>
      <c r="B238" s="32" t="s">
        <v>174</v>
      </c>
      <c r="C238" s="51" t="s">
        <v>1813</v>
      </c>
      <c r="D238" s="51">
        <v>249104161</v>
      </c>
      <c r="E238" s="26" t="s">
        <v>56</v>
      </c>
      <c r="F238" s="26" t="s">
        <v>1768</v>
      </c>
      <c r="G238" s="26" t="s">
        <v>58</v>
      </c>
      <c r="H238" s="26" t="s">
        <v>59</v>
      </c>
      <c r="K238" s="1">
        <v>15856380323</v>
      </c>
      <c r="L238" t="s">
        <v>1814</v>
      </c>
      <c r="M238" t="s">
        <v>1815</v>
      </c>
      <c r="N238" t="s">
        <v>1816</v>
      </c>
      <c r="O238" t="s">
        <v>1817</v>
      </c>
      <c r="P238" t="s">
        <v>1818</v>
      </c>
      <c r="Q238" s="1">
        <v>13955193455</v>
      </c>
      <c r="R238" t="s">
        <v>1819</v>
      </c>
      <c r="S238" t="s">
        <v>1817</v>
      </c>
      <c r="T238" t="s">
        <v>1818</v>
      </c>
      <c r="U238" s="1">
        <v>13956977755</v>
      </c>
      <c r="V238" s="1" t="s">
        <v>1820</v>
      </c>
      <c r="Y238" s="33">
        <v>81.88</v>
      </c>
      <c r="Z238" s="1" t="s">
        <v>73</v>
      </c>
      <c r="AA238" s="28">
        <v>0</v>
      </c>
      <c r="AB238" s="28">
        <v>0</v>
      </c>
      <c r="AC238" s="26" t="s">
        <v>73</v>
      </c>
      <c r="AI238" s="1" t="s">
        <v>77</v>
      </c>
      <c r="AK238" s="31"/>
      <c r="AS238" s="28">
        <v>0</v>
      </c>
      <c r="AT238" s="28">
        <v>0</v>
      </c>
    </row>
    <row r="239" s="1" customFormat="1" ht="14" customHeight="1" spans="1:53">
      <c r="A239" s="25">
        <v>237</v>
      </c>
      <c r="B239" s="26" t="s">
        <v>174</v>
      </c>
      <c r="C239" s="27" t="s">
        <v>1821</v>
      </c>
      <c r="D239" s="27">
        <v>249104284</v>
      </c>
      <c r="E239" s="26" t="s">
        <v>79</v>
      </c>
      <c r="F239" s="26" t="s">
        <v>853</v>
      </c>
      <c r="G239" s="26" t="s">
        <v>81</v>
      </c>
      <c r="H239" s="26" t="s">
        <v>82</v>
      </c>
      <c r="K239" s="1">
        <v>18905641189</v>
      </c>
      <c r="L239" t="s">
        <v>1822</v>
      </c>
      <c r="M239">
        <v>2006.4</v>
      </c>
      <c r="N239" t="s">
        <v>1823</v>
      </c>
      <c r="O239" t="s">
        <v>1824</v>
      </c>
      <c r="P239" t="s">
        <v>235</v>
      </c>
      <c r="Q239" s="1">
        <v>18919787755</v>
      </c>
      <c r="R239" t="s">
        <v>1825</v>
      </c>
      <c r="S239" t="s">
        <v>1826</v>
      </c>
      <c r="T239" t="s">
        <v>235</v>
      </c>
      <c r="U239" s="1">
        <v>18956431212</v>
      </c>
      <c r="V239" s="1" t="s">
        <v>1827</v>
      </c>
      <c r="Y239" s="33"/>
      <c r="Z239" t="s">
        <v>300</v>
      </c>
      <c r="AA239" s="28" t="s">
        <v>368</v>
      </c>
      <c r="AB239" s="28" t="s">
        <v>502</v>
      </c>
      <c r="AC239" s="26" t="s">
        <v>308</v>
      </c>
      <c r="AI239" s="1" t="s">
        <v>68</v>
      </c>
      <c r="AK239" s="31">
        <v>45550</v>
      </c>
      <c r="AS239" s="28">
        <v>0</v>
      </c>
      <c r="AT239" s="28">
        <v>0</v>
      </c>
    </row>
    <row r="240" s="1" customFormat="1" ht="14" customHeight="1" spans="1:53">
      <c r="A240" s="25">
        <v>238</v>
      </c>
      <c r="B240" s="26" t="s">
        <v>174</v>
      </c>
      <c r="C240" s="27" t="s">
        <v>1828</v>
      </c>
      <c r="D240" s="27">
        <v>249104304</v>
      </c>
      <c r="E240" s="26" t="s">
        <v>56</v>
      </c>
      <c r="F240" s="26" t="s">
        <v>915</v>
      </c>
      <c r="G240" s="26" t="s">
        <v>81</v>
      </c>
      <c r="H240" s="26" t="s">
        <v>59</v>
      </c>
      <c r="K240" s="1">
        <v>13472529727</v>
      </c>
      <c r="L240" t="s">
        <v>1829</v>
      </c>
      <c r="M240" t="s">
        <v>272</v>
      </c>
      <c r="N240" t="s">
        <v>1830</v>
      </c>
      <c r="O240" t="s">
        <v>1831</v>
      </c>
      <c r="P240" t="s">
        <v>202</v>
      </c>
      <c r="Q240" s="1">
        <v>13764550529</v>
      </c>
      <c r="R240" t="s">
        <v>1832</v>
      </c>
      <c r="S240" t="s">
        <v>1831</v>
      </c>
      <c r="T240" t="s">
        <v>1833</v>
      </c>
      <c r="U240" s="1">
        <v>13524289916</v>
      </c>
      <c r="V240" s="1" t="s">
        <v>1834</v>
      </c>
      <c r="Y240" s="33"/>
      <c r="AA240" s="28">
        <v>0</v>
      </c>
      <c r="AB240" s="28">
        <v>0</v>
      </c>
      <c r="AC240" s="26" t="s">
        <v>102</v>
      </c>
      <c r="AI240" s="1" t="s">
        <v>68</v>
      </c>
      <c r="AK240" s="31"/>
      <c r="AS240" s="28">
        <v>0</v>
      </c>
      <c r="AT240" s="28">
        <v>0</v>
      </c>
    </row>
    <row r="241" s="1" customFormat="1" ht="14" customHeight="1" spans="1:49">
      <c r="A241" s="25">
        <v>239</v>
      </c>
      <c r="B241" s="26" t="s">
        <v>174</v>
      </c>
      <c r="C241" s="27" t="s">
        <v>1835</v>
      </c>
      <c r="D241" s="27">
        <v>249104316</v>
      </c>
      <c r="E241" s="26" t="s">
        <v>56</v>
      </c>
      <c r="F241" s="26" t="s">
        <v>984</v>
      </c>
      <c r="G241" s="26" t="s">
        <v>105</v>
      </c>
      <c r="H241" s="26" t="s">
        <v>59</v>
      </c>
      <c r="K241" s="1">
        <v>19567175647</v>
      </c>
      <c r="L241" t="s">
        <v>1836</v>
      </c>
      <c r="M241">
        <v>2006.0711</v>
      </c>
      <c r="N241" t="s">
        <v>1837</v>
      </c>
      <c r="O241" t="s">
        <v>73</v>
      </c>
      <c r="P241" t="s">
        <v>140</v>
      </c>
      <c r="Q241" s="1">
        <v>13865450695</v>
      </c>
      <c r="R241" t="s">
        <v>1838</v>
      </c>
      <c r="S241" t="s">
        <v>73</v>
      </c>
      <c r="T241" t="s">
        <v>140</v>
      </c>
      <c r="U241" s="1">
        <v>18856488136</v>
      </c>
      <c r="V241" s="1" t="s">
        <v>1839</v>
      </c>
      <c r="Y241" s="33"/>
      <c r="Z241" t="s">
        <v>308</v>
      </c>
      <c r="AA241" s="28">
        <v>0</v>
      </c>
      <c r="AB241" s="28">
        <v>0</v>
      </c>
      <c r="AC241" s="26" t="s">
        <v>115</v>
      </c>
      <c r="AI241" s="1" t="s">
        <v>77</v>
      </c>
      <c r="AK241" s="31"/>
      <c r="AS241" s="28">
        <v>0</v>
      </c>
      <c r="AT241" s="28">
        <v>0</v>
      </c>
    </row>
    <row r="242" s="1" customFormat="1" ht="14" customHeight="1" spans="1:49">
      <c r="A242" s="25">
        <v>240</v>
      </c>
      <c r="B242" s="26" t="s">
        <v>174</v>
      </c>
      <c r="C242" s="27" t="s">
        <v>1840</v>
      </c>
      <c r="D242" s="27">
        <v>249104325</v>
      </c>
      <c r="E242" s="26" t="s">
        <v>56</v>
      </c>
      <c r="F242" s="26" t="s">
        <v>1768</v>
      </c>
      <c r="G242" s="26" t="s">
        <v>105</v>
      </c>
      <c r="H242" s="26" t="s">
        <v>59</v>
      </c>
      <c r="K242" s="1">
        <v>15385552882</v>
      </c>
      <c r="L242" t="s">
        <v>1841</v>
      </c>
      <c r="M242" t="s">
        <v>1842</v>
      </c>
      <c r="N242" t="s">
        <v>1843</v>
      </c>
      <c r="O242" t="s">
        <v>1844</v>
      </c>
      <c r="P242" t="s">
        <v>538</v>
      </c>
      <c r="Q242" s="1">
        <v>15395697599</v>
      </c>
      <c r="R242" t="s">
        <v>1845</v>
      </c>
      <c r="S242" t="s">
        <v>1844</v>
      </c>
      <c r="T242" t="s">
        <v>538</v>
      </c>
      <c r="U242" s="1">
        <v>15395698099</v>
      </c>
      <c r="V242" s="1" t="s">
        <v>1846</v>
      </c>
      <c r="Y242" s="33"/>
      <c r="Z242" t="s">
        <v>300</v>
      </c>
      <c r="AA242" s="28">
        <v>0</v>
      </c>
      <c r="AB242" s="28">
        <v>0</v>
      </c>
      <c r="AC242" s="26"/>
      <c r="AI242" s="1" t="s">
        <v>68</v>
      </c>
      <c r="AK242" s="31">
        <v>45551</v>
      </c>
      <c r="AS242" s="28">
        <v>0</v>
      </c>
      <c r="AT242" s="28">
        <v>0</v>
      </c>
    </row>
    <row r="243" s="1" customFormat="1" ht="14" customHeight="1" spans="1:49">
      <c r="A243" s="25">
        <v>241</v>
      </c>
      <c r="B243" s="26" t="s">
        <v>174</v>
      </c>
      <c r="C243" s="27" t="s">
        <v>1847</v>
      </c>
      <c r="D243" s="27">
        <v>249104334</v>
      </c>
      <c r="E243" s="26" t="s">
        <v>79</v>
      </c>
      <c r="F243" s="26" t="s">
        <v>886</v>
      </c>
      <c r="G243" s="26" t="s">
        <v>1158</v>
      </c>
      <c r="H243" s="26" t="s">
        <v>82</v>
      </c>
      <c r="K243" s="1">
        <v>15260888378</v>
      </c>
      <c r="L243" t="s">
        <v>1848</v>
      </c>
      <c r="M243">
        <v>2006.06</v>
      </c>
      <c r="N243" t="s">
        <v>1849</v>
      </c>
      <c r="O243" t="s">
        <v>1850</v>
      </c>
      <c r="P243" t="s">
        <v>129</v>
      </c>
      <c r="Q243" s="1">
        <v>13859767987</v>
      </c>
      <c r="R243" t="s">
        <v>1851</v>
      </c>
      <c r="S243" t="s">
        <v>1852</v>
      </c>
      <c r="T243" t="s">
        <v>132</v>
      </c>
      <c r="U243" s="1">
        <v>15906031691</v>
      </c>
      <c r="V243" s="1" t="s">
        <v>1853</v>
      </c>
      <c r="Y243" s="33"/>
      <c r="AA243" s="28">
        <v>0</v>
      </c>
      <c r="AB243" s="28">
        <v>0</v>
      </c>
      <c r="AC243" s="26"/>
      <c r="AI243" s="1" t="s">
        <v>68</v>
      </c>
      <c r="AK243" s="31">
        <v>45555</v>
      </c>
      <c r="AS243" s="28">
        <v>0</v>
      </c>
      <c r="AT243" s="28">
        <v>0</v>
      </c>
    </row>
    <row r="244" s="1" customFormat="1" ht="14" customHeight="1" spans="1:49">
      <c r="A244" s="25">
        <v>242</v>
      </c>
      <c r="B244" s="26" t="s">
        <v>174</v>
      </c>
      <c r="C244" s="27" t="s">
        <v>1854</v>
      </c>
      <c r="D244" s="27">
        <v>249104339</v>
      </c>
      <c r="E244" s="26" t="s">
        <v>56</v>
      </c>
      <c r="F244" s="26" t="s">
        <v>1118</v>
      </c>
      <c r="G244" s="26" t="s">
        <v>81</v>
      </c>
      <c r="H244" s="26" t="s">
        <v>59</v>
      </c>
      <c r="K244" s="1">
        <v>13482311965</v>
      </c>
      <c r="L244" t="s">
        <v>1855</v>
      </c>
      <c r="M244">
        <v>20060828</v>
      </c>
      <c r="N244" t="s">
        <v>1856</v>
      </c>
      <c r="O244" t="s">
        <v>73</v>
      </c>
      <c r="P244" t="s">
        <v>73</v>
      </c>
      <c r="Q244" s="1">
        <v>13651690508</v>
      </c>
      <c r="R244" t="s">
        <v>1857</v>
      </c>
      <c r="S244" t="s">
        <v>73</v>
      </c>
      <c r="T244" t="s">
        <v>73</v>
      </c>
      <c r="U244" s="1">
        <v>13482043572</v>
      </c>
      <c r="V244" s="1" t="s">
        <v>1614</v>
      </c>
      <c r="Y244" s="33"/>
      <c r="AA244" s="28">
        <v>0</v>
      </c>
      <c r="AB244" s="28">
        <v>0</v>
      </c>
      <c r="AC244" s="26"/>
      <c r="AI244" s="1" t="s">
        <v>68</v>
      </c>
      <c r="AK244" s="31"/>
      <c r="AS244" s="28">
        <v>0</v>
      </c>
      <c r="AT244" s="28">
        <v>0</v>
      </c>
    </row>
    <row r="245" s="1" customFormat="1" ht="14" customHeight="1" spans="1:49">
      <c r="A245" s="25">
        <v>243</v>
      </c>
      <c r="B245" s="26" t="s">
        <v>174</v>
      </c>
      <c r="C245" s="27" t="s">
        <v>1858</v>
      </c>
      <c r="D245" s="27">
        <v>249104341</v>
      </c>
      <c r="E245" s="26" t="s">
        <v>56</v>
      </c>
      <c r="F245" s="26" t="s">
        <v>1259</v>
      </c>
      <c r="G245" s="26" t="s">
        <v>105</v>
      </c>
      <c r="H245" s="26" t="s">
        <v>59</v>
      </c>
      <c r="K245" s="1">
        <v>18269749482</v>
      </c>
      <c r="L245" t="s">
        <v>1859</v>
      </c>
      <c r="M245" t="s">
        <v>239</v>
      </c>
      <c r="N245" t="s">
        <v>1860</v>
      </c>
      <c r="O245" t="s">
        <v>1861</v>
      </c>
      <c r="P245" t="s">
        <v>1862</v>
      </c>
      <c r="Q245" s="1">
        <v>13856069884</v>
      </c>
      <c r="R245" t="s">
        <v>1863</v>
      </c>
      <c r="S245" t="s">
        <v>1861</v>
      </c>
      <c r="T245" t="s">
        <v>1864</v>
      </c>
      <c r="U245" s="1">
        <v>13856031466</v>
      </c>
      <c r="V245" s="1" t="s">
        <v>667</v>
      </c>
      <c r="Y245" s="33"/>
      <c r="AA245" s="28">
        <v>0</v>
      </c>
      <c r="AB245" s="28">
        <v>0</v>
      </c>
      <c r="AC245" s="26" t="s">
        <v>314</v>
      </c>
      <c r="AI245" s="1" t="s">
        <v>68</v>
      </c>
      <c r="AK245" s="31"/>
      <c r="AS245" s="28">
        <v>0</v>
      </c>
      <c r="AT245" s="28">
        <v>0</v>
      </c>
    </row>
    <row r="246" s="1" customFormat="1" ht="14" customHeight="1" spans="1:49">
      <c r="A246" s="25">
        <v>244</v>
      </c>
      <c r="B246" s="26" t="s">
        <v>174</v>
      </c>
      <c r="C246" s="27" t="s">
        <v>1865</v>
      </c>
      <c r="D246" s="27">
        <v>249104362</v>
      </c>
      <c r="E246" s="26" t="s">
        <v>56</v>
      </c>
      <c r="F246" s="26" t="s">
        <v>1196</v>
      </c>
      <c r="G246" s="26" t="s">
        <v>81</v>
      </c>
      <c r="H246" s="26" t="s">
        <v>59</v>
      </c>
      <c r="K246" s="1">
        <v>19567178676</v>
      </c>
      <c r="L246" t="s">
        <v>1866</v>
      </c>
      <c r="M246" t="s">
        <v>1867</v>
      </c>
      <c r="N246" t="s">
        <v>1868</v>
      </c>
      <c r="O246" t="s">
        <v>73</v>
      </c>
      <c r="P246" t="s">
        <v>111</v>
      </c>
      <c r="Q246" s="1">
        <v>15952925847</v>
      </c>
      <c r="R246" t="s">
        <v>1869</v>
      </c>
      <c r="S246" t="s">
        <v>73</v>
      </c>
      <c r="T246" t="s">
        <v>111</v>
      </c>
      <c r="U246" s="1">
        <v>18796036071</v>
      </c>
      <c r="V246" s="1" t="s">
        <v>1023</v>
      </c>
      <c r="Y246" s="33"/>
      <c r="Z246" t="s">
        <v>308</v>
      </c>
      <c r="AA246" s="28" t="s">
        <v>368</v>
      </c>
      <c r="AB246" s="28" t="s">
        <v>477</v>
      </c>
      <c r="AC246" s="26"/>
      <c r="AI246" s="1" t="s">
        <v>77</v>
      </c>
      <c r="AK246" s="31"/>
      <c r="AS246" s="28">
        <v>0</v>
      </c>
      <c r="AT246" s="28">
        <v>0</v>
      </c>
    </row>
    <row r="247" s="1" customFormat="1" ht="14" customHeight="1" spans="1:49">
      <c r="A247" s="25">
        <v>245</v>
      </c>
      <c r="B247" s="26" t="s">
        <v>174</v>
      </c>
      <c r="C247" s="27" t="s">
        <v>1870</v>
      </c>
      <c r="D247" s="27">
        <v>249104374</v>
      </c>
      <c r="E247" s="26" t="s">
        <v>56</v>
      </c>
      <c r="F247" s="26" t="s">
        <v>1235</v>
      </c>
      <c r="G247" s="26" t="s">
        <v>105</v>
      </c>
      <c r="H247" s="26" t="s">
        <v>59</v>
      </c>
      <c r="K247" s="1">
        <v>19567176156</v>
      </c>
      <c r="L247" t="s">
        <v>1871</v>
      </c>
      <c r="M247" s="34">
        <v>38919</v>
      </c>
      <c r="N247" t="s">
        <v>1872</v>
      </c>
      <c r="O247" t="s">
        <v>1873</v>
      </c>
      <c r="P247" t="s">
        <v>1874</v>
      </c>
      <c r="Q247" s="1">
        <v>18356058195</v>
      </c>
      <c r="R247" t="s">
        <v>1875</v>
      </c>
      <c r="S247" t="s">
        <v>73</v>
      </c>
      <c r="T247" t="s">
        <v>891</v>
      </c>
      <c r="U247" s="1">
        <v>14792372629</v>
      </c>
      <c r="V247" s="1" t="s">
        <v>431</v>
      </c>
      <c r="Y247" s="33"/>
      <c r="Z247" t="s">
        <v>101</v>
      </c>
      <c r="AA247" s="28">
        <v>0</v>
      </c>
      <c r="AB247" s="28">
        <v>0</v>
      </c>
      <c r="AC247" s="26"/>
      <c r="AI247" s="1" t="s">
        <v>68</v>
      </c>
      <c r="AK247" s="31">
        <v>45552</v>
      </c>
      <c r="AS247" s="28">
        <v>0</v>
      </c>
      <c r="AT247" s="28">
        <v>0</v>
      </c>
    </row>
    <row r="248" s="1" customFormat="1" ht="14" customHeight="1" spans="1:49">
      <c r="A248" s="25">
        <v>246</v>
      </c>
      <c r="B248" s="26" t="s">
        <v>174</v>
      </c>
      <c r="C248" s="27" t="s">
        <v>1876</v>
      </c>
      <c r="D248" s="27">
        <v>249104377</v>
      </c>
      <c r="E248" s="26" t="s">
        <v>56</v>
      </c>
      <c r="F248" s="26" t="s">
        <v>1259</v>
      </c>
      <c r="G248" s="26" t="s">
        <v>58</v>
      </c>
      <c r="H248" s="26" t="s">
        <v>59</v>
      </c>
      <c r="K248" s="1">
        <v>15256986063</v>
      </c>
      <c r="L248" t="s">
        <v>1877</v>
      </c>
      <c r="M248" t="s">
        <v>1516</v>
      </c>
      <c r="N248" t="s">
        <v>1878</v>
      </c>
      <c r="O248" t="s">
        <v>1879</v>
      </c>
      <c r="P248" t="s">
        <v>1880</v>
      </c>
      <c r="Q248" s="1">
        <v>18660291383</v>
      </c>
      <c r="R248" t="s">
        <v>1881</v>
      </c>
      <c r="S248" t="s">
        <v>1882</v>
      </c>
      <c r="T248" t="s">
        <v>1883</v>
      </c>
      <c r="U248" s="1">
        <v>18056095919</v>
      </c>
      <c r="V248" s="1" t="s">
        <v>1820</v>
      </c>
      <c r="Y248" s="33"/>
      <c r="AA248" s="28">
        <v>0</v>
      </c>
      <c r="AB248" s="28">
        <v>0</v>
      </c>
      <c r="AC248" s="26" t="s">
        <v>217</v>
      </c>
      <c r="AI248" s="1" t="s">
        <v>77</v>
      </c>
      <c r="AK248" s="31"/>
      <c r="AS248" s="28">
        <v>0</v>
      </c>
      <c r="AT248" s="28">
        <v>0</v>
      </c>
    </row>
    <row r="249" s="1" customFormat="1" ht="13" customHeight="1" spans="1:49">
      <c r="A249" s="25">
        <v>247</v>
      </c>
      <c r="B249" s="26" t="s">
        <v>174</v>
      </c>
      <c r="C249" s="27" t="s">
        <v>1884</v>
      </c>
      <c r="D249" s="27">
        <v>249104382</v>
      </c>
      <c r="E249" s="26" t="s">
        <v>56</v>
      </c>
      <c r="F249" s="26" t="s">
        <v>1328</v>
      </c>
      <c r="G249" s="26" t="s">
        <v>105</v>
      </c>
      <c r="H249" s="26" t="s">
        <v>59</v>
      </c>
      <c r="I249" s="1"/>
      <c r="J249" s="1"/>
      <c r="K249" s="1">
        <v>15056759986</v>
      </c>
      <c r="L249" s="1" t="s">
        <v>1885</v>
      </c>
      <c r="M249" s="36">
        <v>38751</v>
      </c>
      <c r="N249" s="1" t="s">
        <v>1886</v>
      </c>
      <c r="O249" s="1" t="s">
        <v>1887</v>
      </c>
      <c r="P249" s="1" t="s">
        <v>73</v>
      </c>
      <c r="Q249" s="1">
        <v>13965787019</v>
      </c>
      <c r="R249" s="1" t="s">
        <v>1888</v>
      </c>
      <c r="S249" s="1" t="s">
        <v>1887</v>
      </c>
      <c r="T249" s="1" t="s">
        <v>73</v>
      </c>
      <c r="U249" s="1">
        <v>15255969318</v>
      </c>
      <c r="V249" s="1" t="s">
        <v>1889</v>
      </c>
      <c r="W249" s="1"/>
      <c r="X249" s="1"/>
      <c r="Y249" s="33"/>
      <c r="Z249" s="1"/>
      <c r="AA249" s="28" t="s">
        <v>113</v>
      </c>
      <c r="AB249" s="28" t="s">
        <v>477</v>
      </c>
      <c r="AC249" s="26"/>
      <c r="AI249" s="1" t="s">
        <v>68</v>
      </c>
      <c r="AK249" s="31">
        <v>45557</v>
      </c>
      <c r="AS249" s="28">
        <v>0</v>
      </c>
      <c r="AT249" s="28">
        <v>0</v>
      </c>
    </row>
    <row r="250" s="1" customFormat="1" ht="14" customHeight="1" spans="1:49">
      <c r="A250" s="25">
        <v>248</v>
      </c>
      <c r="B250" s="26" t="s">
        <v>174</v>
      </c>
      <c r="C250" s="27" t="s">
        <v>1890</v>
      </c>
      <c r="D250" s="27">
        <v>249104385</v>
      </c>
      <c r="E250" s="26" t="s">
        <v>56</v>
      </c>
      <c r="F250" s="26" t="s">
        <v>1210</v>
      </c>
      <c r="G250" s="26" t="s">
        <v>105</v>
      </c>
      <c r="H250" s="26" t="s">
        <v>59</v>
      </c>
      <c r="K250" s="1">
        <v>15505585067</v>
      </c>
      <c r="L250" t="s">
        <v>1891</v>
      </c>
      <c r="M250" t="s">
        <v>1892</v>
      </c>
      <c r="N250" t="s">
        <v>1893</v>
      </c>
      <c r="O250" t="s">
        <v>379</v>
      </c>
      <c r="P250" t="s">
        <v>208</v>
      </c>
      <c r="Q250" s="1">
        <v>18822228806</v>
      </c>
      <c r="R250" t="s">
        <v>1894</v>
      </c>
      <c r="S250" t="s">
        <v>379</v>
      </c>
      <c r="T250" t="s">
        <v>208</v>
      </c>
      <c r="U250" s="1">
        <v>15122229901</v>
      </c>
      <c r="V250" s="1" t="s">
        <v>1895</v>
      </c>
      <c r="Y250" s="33"/>
      <c r="AA250" s="28" t="s">
        <v>113</v>
      </c>
      <c r="AB250" s="28" t="s">
        <v>114</v>
      </c>
      <c r="AC250" s="26"/>
      <c r="AI250" s="1" t="s">
        <v>68</v>
      </c>
      <c r="AK250" s="31">
        <v>45557</v>
      </c>
      <c r="AS250" s="28">
        <v>0</v>
      </c>
      <c r="AT250" s="28">
        <v>0</v>
      </c>
    </row>
    <row r="251" s="1" customFormat="1" ht="13" customHeight="1" spans="1:49">
      <c r="A251" s="25">
        <v>249</v>
      </c>
      <c r="B251" s="26" t="s">
        <v>174</v>
      </c>
      <c r="C251" s="27" t="s">
        <v>1896</v>
      </c>
      <c r="D251" s="27">
        <v>249104393</v>
      </c>
      <c r="E251" s="26" t="s">
        <v>1616</v>
      </c>
      <c r="F251" s="26" t="s">
        <v>1328</v>
      </c>
      <c r="G251" s="26" t="s">
        <v>105</v>
      </c>
      <c r="H251" s="26" t="s">
        <v>59</v>
      </c>
      <c r="I251" s="1"/>
      <c r="J251" s="1"/>
      <c r="K251" s="1">
        <v>15255344281</v>
      </c>
      <c r="L251" s="1" t="s">
        <v>1897</v>
      </c>
      <c r="M251" s="1">
        <v>2006.4</v>
      </c>
      <c r="N251" s="1" t="s">
        <v>1898</v>
      </c>
      <c r="O251" s="1" t="s">
        <v>1899</v>
      </c>
      <c r="P251" s="1" t="s">
        <v>1401</v>
      </c>
      <c r="Q251" s="1">
        <v>13956180706</v>
      </c>
      <c r="R251" s="1" t="s">
        <v>1900</v>
      </c>
      <c r="S251" s="1" t="s">
        <v>73</v>
      </c>
      <c r="T251" s="1" t="s">
        <v>73</v>
      </c>
      <c r="U251" s="1">
        <v>15155361915</v>
      </c>
      <c r="V251" s="1" t="s">
        <v>1901</v>
      </c>
      <c r="W251" s="1"/>
      <c r="X251" s="1"/>
      <c r="Y251" s="33"/>
      <c r="Z251" s="1" t="s">
        <v>115</v>
      </c>
      <c r="AA251" s="28">
        <v>0</v>
      </c>
      <c r="AB251" s="28">
        <v>0</v>
      </c>
      <c r="AC251" s="26"/>
      <c r="AI251" s="1" t="s">
        <v>68</v>
      </c>
      <c r="AK251" s="31"/>
      <c r="AS251" s="28">
        <v>0</v>
      </c>
      <c r="AT251" s="28">
        <v>0</v>
      </c>
    </row>
    <row r="252" s="1" customFormat="1" ht="13" customHeight="1" spans="1:49">
      <c r="A252" s="25">
        <v>250</v>
      </c>
      <c r="B252" s="26" t="s">
        <v>174</v>
      </c>
      <c r="C252" s="27" t="s">
        <v>1902</v>
      </c>
      <c r="D252" s="27">
        <v>249104399</v>
      </c>
      <c r="E252" s="26" t="s">
        <v>1616</v>
      </c>
      <c r="F252" s="26" t="s">
        <v>1328</v>
      </c>
      <c r="G252" s="26" t="s">
        <v>58</v>
      </c>
      <c r="H252" s="26" t="s">
        <v>59</v>
      </c>
      <c r="I252" s="1"/>
      <c r="J252" s="1"/>
      <c r="K252" s="1">
        <v>15255534862</v>
      </c>
      <c r="L252" s="1" t="s">
        <v>1903</v>
      </c>
      <c r="M252" s="1" t="s">
        <v>1904</v>
      </c>
      <c r="N252" s="1" t="s">
        <v>1905</v>
      </c>
      <c r="O252" s="1" t="s">
        <v>328</v>
      </c>
      <c r="P252" s="1" t="s">
        <v>328</v>
      </c>
      <c r="Q252" s="1">
        <v>13965611983</v>
      </c>
      <c r="R252" s="1" t="s">
        <v>1906</v>
      </c>
      <c r="S252" s="1" t="s">
        <v>328</v>
      </c>
      <c r="T252" s="1" t="s">
        <v>328</v>
      </c>
      <c r="U252" s="1">
        <v>18502163016</v>
      </c>
      <c r="V252" s="1" t="s">
        <v>436</v>
      </c>
      <c r="W252" s="1"/>
      <c r="X252" s="1"/>
      <c r="Y252" s="33"/>
      <c r="Z252" s="1" t="s">
        <v>134</v>
      </c>
      <c r="AA252" s="28" t="s">
        <v>113</v>
      </c>
      <c r="AB252" s="28" t="s">
        <v>114</v>
      </c>
      <c r="AC252" s="26" t="s">
        <v>182</v>
      </c>
      <c r="AI252" s="1" t="s">
        <v>77</v>
      </c>
      <c r="AK252" s="31"/>
      <c r="AS252" s="28">
        <v>0</v>
      </c>
      <c r="AT252" s="28">
        <v>0</v>
      </c>
    </row>
    <row r="253" s="1" customFormat="1" ht="13" customHeight="1" spans="1:49">
      <c r="A253" s="25">
        <v>251</v>
      </c>
      <c r="B253" s="32" t="s">
        <v>174</v>
      </c>
      <c r="C253" s="51" t="s">
        <v>1907</v>
      </c>
      <c r="D253" s="51">
        <v>249104483</v>
      </c>
      <c r="E253" s="26" t="s">
        <v>56</v>
      </c>
      <c r="F253" s="26" t="s">
        <v>1630</v>
      </c>
      <c r="G253" s="26" t="s">
        <v>70</v>
      </c>
      <c r="H253" s="26" t="s">
        <v>59</v>
      </c>
      <c r="I253" s="1"/>
      <c r="J253" s="1"/>
      <c r="K253" s="1">
        <v>13764900085</v>
      </c>
      <c r="L253" s="1" t="s">
        <v>1908</v>
      </c>
      <c r="M253" s="1">
        <v>20060520</v>
      </c>
      <c r="N253" s="1" t="s">
        <v>1909</v>
      </c>
      <c r="O253" s="1" t="s">
        <v>1910</v>
      </c>
      <c r="P253" s="1" t="s">
        <v>617</v>
      </c>
      <c r="Q253" s="1">
        <v>13621800770</v>
      </c>
      <c r="R253" s="1" t="s">
        <v>1911</v>
      </c>
      <c r="S253" s="1" t="s">
        <v>1910</v>
      </c>
      <c r="T253" s="1" t="s">
        <v>1912</v>
      </c>
      <c r="U253" s="1">
        <v>13641943900</v>
      </c>
      <c r="V253" s="1" t="s">
        <v>1913</v>
      </c>
      <c r="W253" s="1"/>
      <c r="X253" s="1"/>
      <c r="Y253" s="33">
        <v>84</v>
      </c>
      <c r="Z253" s="1" t="s">
        <v>1624</v>
      </c>
      <c r="AA253" s="28">
        <v>0</v>
      </c>
      <c r="AB253" s="28">
        <v>0</v>
      </c>
      <c r="AC253" s="26" t="s">
        <v>73</v>
      </c>
      <c r="AI253" s="1" t="s">
        <v>68</v>
      </c>
      <c r="AK253" s="31">
        <v>45544</v>
      </c>
      <c r="AS253" s="28">
        <v>0</v>
      </c>
      <c r="AT253" s="28">
        <v>0</v>
      </c>
    </row>
    <row r="254" s="1" customFormat="1" ht="13" customHeight="1" spans="1:49">
      <c r="A254" s="25">
        <v>252</v>
      </c>
      <c r="B254" s="32" t="s">
        <v>174</v>
      </c>
      <c r="C254" s="51" t="s">
        <v>1914</v>
      </c>
      <c r="D254" s="51">
        <v>249104601</v>
      </c>
      <c r="E254" s="26" t="s">
        <v>56</v>
      </c>
      <c r="F254" s="26" t="s">
        <v>1749</v>
      </c>
      <c r="G254" s="26" t="s">
        <v>81</v>
      </c>
      <c r="H254" s="26" t="s">
        <v>59</v>
      </c>
      <c r="I254" s="1"/>
      <c r="J254" s="1"/>
      <c r="K254" s="1">
        <v>18955562711</v>
      </c>
      <c r="L254" s="1" t="s">
        <v>1915</v>
      </c>
      <c r="M254" s="1" t="s">
        <v>1916</v>
      </c>
      <c r="N254" s="1" t="s">
        <v>1917</v>
      </c>
      <c r="O254" s="1" t="s">
        <v>1056</v>
      </c>
      <c r="P254" s="1" t="s">
        <v>111</v>
      </c>
      <c r="Q254" s="1">
        <v>13955541198</v>
      </c>
      <c r="R254" s="1" t="s">
        <v>1918</v>
      </c>
      <c r="S254" s="1" t="s">
        <v>1919</v>
      </c>
      <c r="T254" s="1" t="s">
        <v>111</v>
      </c>
      <c r="U254" s="1">
        <v>13865557880</v>
      </c>
      <c r="V254" s="1" t="s">
        <v>436</v>
      </c>
      <c r="W254" s="1"/>
      <c r="X254" s="1"/>
      <c r="Y254" s="33">
        <v>94</v>
      </c>
      <c r="Z254" s="1" t="s">
        <v>1800</v>
      </c>
      <c r="AA254" s="28">
        <v>0</v>
      </c>
      <c r="AB254" s="28">
        <v>0</v>
      </c>
      <c r="AC254" s="26" t="s">
        <v>134</v>
      </c>
      <c r="AI254" s="1" t="s">
        <v>77</v>
      </c>
      <c r="AK254" s="58">
        <v>45901</v>
      </c>
      <c r="AS254" s="28">
        <v>0</v>
      </c>
      <c r="AT254" s="28">
        <v>0</v>
      </c>
      <c r="AW254" s="1" t="s">
        <v>1802</v>
      </c>
    </row>
    <row r="255" s="1" customFormat="1" ht="13" customHeight="1" spans="1:49">
      <c r="A255" s="25">
        <v>253</v>
      </c>
      <c r="B255" s="32" t="s">
        <v>174</v>
      </c>
      <c r="C255" s="51" t="s">
        <v>1920</v>
      </c>
      <c r="D255" s="51">
        <v>249104625</v>
      </c>
      <c r="E255" s="26" t="s">
        <v>79</v>
      </c>
      <c r="F255" s="26" t="s">
        <v>450</v>
      </c>
      <c r="G255" s="26" t="s">
        <v>70</v>
      </c>
      <c r="H255" s="26" t="s">
        <v>82</v>
      </c>
      <c r="I255" s="1"/>
      <c r="J255" s="1"/>
      <c r="K255" s="1">
        <v>15698061343</v>
      </c>
      <c r="L255" s="1" t="s">
        <v>1921</v>
      </c>
      <c r="M255" s="36">
        <v>38881</v>
      </c>
      <c r="N255" s="1" t="s">
        <v>1922</v>
      </c>
      <c r="O255" s="1" t="s">
        <v>1923</v>
      </c>
      <c r="P255" s="1" t="s">
        <v>1924</v>
      </c>
      <c r="Q255" s="1">
        <v>13853369455</v>
      </c>
      <c r="R255" s="1" t="s">
        <v>1925</v>
      </c>
      <c r="S255" s="1" t="s">
        <v>1926</v>
      </c>
      <c r="T255" s="1" t="s">
        <v>1927</v>
      </c>
      <c r="U255" s="1">
        <v>13953347866</v>
      </c>
      <c r="V255" s="1" t="s">
        <v>1766</v>
      </c>
      <c r="W255" s="1"/>
      <c r="X255" s="1"/>
      <c r="Y255" s="33"/>
      <c r="Z255" s="1" t="s">
        <v>1928</v>
      </c>
      <c r="AA255" s="28">
        <v>0</v>
      </c>
      <c r="AB255" s="28">
        <v>0</v>
      </c>
      <c r="AC255" s="26" t="s">
        <v>101</v>
      </c>
      <c r="AI255" s="1" t="s">
        <v>77</v>
      </c>
      <c r="AK255" s="31"/>
      <c r="AS255" s="28">
        <v>0</v>
      </c>
      <c r="AT255" s="28">
        <v>0</v>
      </c>
    </row>
    <row r="256" s="1" customFormat="1" ht="13" customHeight="1" spans="1:49">
      <c r="A256" s="25">
        <v>254</v>
      </c>
      <c r="B256" s="32" t="s">
        <v>174</v>
      </c>
      <c r="C256" s="51" t="s">
        <v>1929</v>
      </c>
      <c r="D256" s="51">
        <v>249104651</v>
      </c>
      <c r="E256" s="26" t="s">
        <v>56</v>
      </c>
      <c r="F256" s="26" t="s">
        <v>1930</v>
      </c>
      <c r="G256" s="26" t="s">
        <v>105</v>
      </c>
      <c r="H256" s="26" t="s">
        <v>59</v>
      </c>
      <c r="I256" s="1"/>
      <c r="J256" s="1"/>
      <c r="K256" s="1">
        <v>18109698985</v>
      </c>
      <c r="L256" s="1" t="s">
        <v>1931</v>
      </c>
      <c r="M256" s="1" t="s">
        <v>1932</v>
      </c>
      <c r="N256" s="1" t="s">
        <v>1933</v>
      </c>
      <c r="O256" s="1" t="s">
        <v>1934</v>
      </c>
      <c r="P256" s="1" t="s">
        <v>1818</v>
      </c>
      <c r="Q256" s="1">
        <v>13966782013</v>
      </c>
      <c r="R256" s="1" t="s">
        <v>1935</v>
      </c>
      <c r="S256" s="1" t="s">
        <v>1936</v>
      </c>
      <c r="T256" s="1" t="s">
        <v>1694</v>
      </c>
      <c r="U256" s="1">
        <v>18949875689</v>
      </c>
      <c r="V256" s="1" t="s">
        <v>1937</v>
      </c>
      <c r="W256" s="1"/>
      <c r="X256" s="1"/>
      <c r="Y256" s="33">
        <v>84.93</v>
      </c>
      <c r="Z256" s="1" t="s">
        <v>181</v>
      </c>
      <c r="AA256" s="28">
        <v>0</v>
      </c>
      <c r="AB256" s="28">
        <v>0</v>
      </c>
      <c r="AC256" s="26" t="s">
        <v>73</v>
      </c>
      <c r="AI256" s="1" t="s">
        <v>68</v>
      </c>
      <c r="AK256" s="31"/>
      <c r="AS256" s="28">
        <v>0</v>
      </c>
      <c r="AT256" s="28">
        <v>0</v>
      </c>
    </row>
    <row r="257" s="1" customFormat="1" ht="13" customHeight="1" spans="1:50">
      <c r="A257" s="25">
        <v>255</v>
      </c>
      <c r="B257" s="32" t="s">
        <v>174</v>
      </c>
      <c r="C257" s="51" t="s">
        <v>1938</v>
      </c>
      <c r="D257" s="51">
        <v>249104686</v>
      </c>
      <c r="E257" s="26" t="s">
        <v>56</v>
      </c>
      <c r="F257" s="26" t="s">
        <v>1930</v>
      </c>
      <c r="G257" s="26" t="s">
        <v>70</v>
      </c>
      <c r="H257" s="26" t="s">
        <v>59</v>
      </c>
      <c r="I257" s="1"/>
      <c r="J257" s="1"/>
      <c r="K257" s="1">
        <v>19951764596</v>
      </c>
      <c r="L257" s="1" t="s">
        <v>1939</v>
      </c>
      <c r="M257" s="1">
        <v>2006.1</v>
      </c>
      <c r="N257" s="1" t="s">
        <v>1940</v>
      </c>
      <c r="O257" s="1" t="s">
        <v>1941</v>
      </c>
      <c r="P257" s="1" t="s">
        <v>538</v>
      </c>
      <c r="Q257" s="1">
        <v>13675184316</v>
      </c>
      <c r="R257" s="1" t="s">
        <v>1942</v>
      </c>
      <c r="S257" s="1" t="s">
        <v>1941</v>
      </c>
      <c r="T257" s="1" t="s">
        <v>538</v>
      </c>
      <c r="U257" s="1">
        <v>13405802646</v>
      </c>
      <c r="V257" s="1" t="s">
        <v>1943</v>
      </c>
      <c r="W257" s="1"/>
      <c r="X257" s="1"/>
      <c r="Y257" s="33">
        <v>88</v>
      </c>
      <c r="Z257" s="1" t="s">
        <v>123</v>
      </c>
      <c r="AA257" s="28">
        <v>0</v>
      </c>
      <c r="AB257" s="28">
        <v>0</v>
      </c>
      <c r="AC257" s="26" t="s">
        <v>181</v>
      </c>
      <c r="AD257" s="1"/>
      <c r="AE257" s="1"/>
      <c r="AF257" s="1"/>
      <c r="AG257" s="1"/>
      <c r="AH257" s="1"/>
      <c r="AI257" s="1" t="s">
        <v>68</v>
      </c>
      <c r="AJ257" s="1"/>
      <c r="AK257" s="58">
        <v>45869</v>
      </c>
      <c r="AS257" s="28">
        <v>0</v>
      </c>
      <c r="AT257" s="28">
        <v>0</v>
      </c>
    </row>
    <row r="258" s="1" customFormat="1" ht="13" customHeight="1" spans="1:50">
      <c r="A258" s="25">
        <v>256</v>
      </c>
      <c r="B258" s="32" t="s">
        <v>174</v>
      </c>
      <c r="C258" s="51" t="s">
        <v>1944</v>
      </c>
      <c r="D258" s="51">
        <v>249104693</v>
      </c>
      <c r="E258" s="26" t="s">
        <v>79</v>
      </c>
      <c r="F258" s="26" t="s">
        <v>747</v>
      </c>
      <c r="G258" s="26" t="s">
        <v>70</v>
      </c>
      <c r="H258" s="56" t="s">
        <v>82</v>
      </c>
      <c r="I258" s="44" t="s">
        <v>1458</v>
      </c>
      <c r="J258" s="44" t="s">
        <v>1945</v>
      </c>
      <c r="K258" s="44">
        <v>15801842901</v>
      </c>
      <c r="L258" s="45" t="s">
        <v>1946</v>
      </c>
      <c r="M258" s="44">
        <v>200505</v>
      </c>
      <c r="N258" s="44" t="s">
        <v>1947</v>
      </c>
      <c r="O258" s="44" t="s">
        <v>1948</v>
      </c>
      <c r="P258" s="44" t="s">
        <v>108</v>
      </c>
      <c r="Q258" s="44">
        <v>13901835114</v>
      </c>
      <c r="R258" s="44" t="s">
        <v>1949</v>
      </c>
      <c r="S258" s="44" t="s">
        <v>73</v>
      </c>
      <c r="T258" s="44" t="s">
        <v>73</v>
      </c>
      <c r="U258" s="44">
        <v>13901835114</v>
      </c>
      <c r="V258" s="44" t="s">
        <v>1950</v>
      </c>
      <c r="W258" s="44" t="s">
        <v>73</v>
      </c>
      <c r="X258" s="44" t="s">
        <v>73</v>
      </c>
      <c r="Y258" s="47">
        <v>90</v>
      </c>
      <c r="Z258" s="44" t="s">
        <v>73</v>
      </c>
      <c r="AA258" s="28">
        <v>0</v>
      </c>
      <c r="AB258" s="28">
        <v>0</v>
      </c>
      <c r="AC258" s="44"/>
      <c r="AD258" s="44"/>
      <c r="AE258" s="44"/>
      <c r="AF258" s="44"/>
      <c r="AG258" s="44"/>
      <c r="AH258" s="44"/>
      <c r="AI258" s="44" t="s">
        <v>77</v>
      </c>
      <c r="AJ258" s="44"/>
      <c r="AK258" s="31"/>
      <c r="AL258" s="44"/>
      <c r="AM258" s="44"/>
      <c r="AN258" s="44"/>
      <c r="AO258" s="44"/>
      <c r="AP258" s="44"/>
      <c r="AQ258" s="44" t="s">
        <v>1951</v>
      </c>
      <c r="AR258" s="44" t="s">
        <v>73</v>
      </c>
      <c r="AS258" s="28" t="s">
        <v>225</v>
      </c>
      <c r="AT258" s="28" t="s">
        <v>194</v>
      </c>
      <c r="AU258" s="44" t="s">
        <v>73</v>
      </c>
      <c r="AV258" s="44" t="s">
        <v>73</v>
      </c>
    </row>
    <row r="259" s="1" customFormat="1" ht="13" customHeight="1" spans="1:50">
      <c r="A259" s="25">
        <v>257</v>
      </c>
      <c r="B259" s="28" t="s">
        <v>174</v>
      </c>
      <c r="C259" s="59" t="s">
        <v>1952</v>
      </c>
      <c r="D259" s="27">
        <v>249134032</v>
      </c>
      <c r="E259" s="26" t="s">
        <v>79</v>
      </c>
      <c r="F259" s="26" t="s">
        <v>1953</v>
      </c>
      <c r="G259" s="26" t="s">
        <v>70</v>
      </c>
      <c r="H259" s="56" t="s">
        <v>82</v>
      </c>
      <c r="I259" s="44" t="s">
        <v>1458</v>
      </c>
      <c r="J259" s="44" t="s">
        <v>1954</v>
      </c>
      <c r="K259" s="60">
        <v>18356296640</v>
      </c>
      <c r="L259" s="61" t="s">
        <v>1955</v>
      </c>
      <c r="M259" s="62">
        <v>38464</v>
      </c>
      <c r="N259" s="60" t="s">
        <v>1956</v>
      </c>
      <c r="O259" s="60" t="s">
        <v>379</v>
      </c>
      <c r="P259" s="60" t="s">
        <v>73</v>
      </c>
      <c r="Q259" s="60">
        <v>13205628588</v>
      </c>
      <c r="R259" s="60" t="s">
        <v>1957</v>
      </c>
      <c r="S259" s="60" t="s">
        <v>73</v>
      </c>
      <c r="T259" s="60" t="s">
        <v>73</v>
      </c>
      <c r="U259" s="60">
        <v>18356275116</v>
      </c>
      <c r="V259" s="60" t="s">
        <v>1958</v>
      </c>
      <c r="W259" s="60" t="s">
        <v>73</v>
      </c>
      <c r="X259" s="60" t="s">
        <v>73</v>
      </c>
      <c r="Y259" s="63">
        <v>88.35</v>
      </c>
      <c r="Z259" s="60" t="s">
        <v>1757</v>
      </c>
      <c r="AA259" s="28">
        <v>0</v>
      </c>
      <c r="AB259" s="28">
        <v>0</v>
      </c>
      <c r="AC259" s="26" t="s">
        <v>123</v>
      </c>
      <c r="AD259" s="60" t="s">
        <v>73</v>
      </c>
      <c r="AE259" s="60" t="s">
        <v>73</v>
      </c>
      <c r="AF259" s="60" t="s">
        <v>73</v>
      </c>
      <c r="AG259" s="60" t="s">
        <v>73</v>
      </c>
      <c r="AH259" s="60" t="s">
        <v>73</v>
      </c>
      <c r="AI259" s="60" t="s">
        <v>1466</v>
      </c>
      <c r="AJ259" s="60">
        <v>2020.12</v>
      </c>
      <c r="AK259" s="64" t="s">
        <v>1959</v>
      </c>
      <c r="AL259" s="60" t="s">
        <v>1960</v>
      </c>
      <c r="AM259" s="60">
        <v>2024.9</v>
      </c>
      <c r="AN259" s="60">
        <v>2025.4</v>
      </c>
      <c r="AO259" s="60" t="s">
        <v>73</v>
      </c>
      <c r="AP259" s="60" t="s">
        <v>73</v>
      </c>
      <c r="AQ259" s="60" t="s">
        <v>73</v>
      </c>
      <c r="AR259" s="60" t="s">
        <v>73</v>
      </c>
      <c r="AS259" s="28">
        <v>0</v>
      </c>
      <c r="AT259" s="28">
        <v>0</v>
      </c>
      <c r="AU259" s="60" t="s">
        <v>73</v>
      </c>
      <c r="AV259" s="60" t="s">
        <v>73</v>
      </c>
      <c r="AW259" s="60" t="s">
        <v>73</v>
      </c>
      <c r="AX259" s="60"/>
    </row>
    <row r="260" s="1" customFormat="1" ht="13" customHeight="1" spans="1:50">
      <c r="A260" s="25">
        <v>258</v>
      </c>
      <c r="B260" s="32" t="s">
        <v>174</v>
      </c>
      <c r="C260" s="35" t="s">
        <v>1961</v>
      </c>
      <c r="D260" s="35">
        <v>249134141</v>
      </c>
      <c r="E260" s="26" t="s">
        <v>79</v>
      </c>
      <c r="F260" s="26" t="s">
        <v>1953</v>
      </c>
      <c r="G260" s="26" t="s">
        <v>1031</v>
      </c>
      <c r="H260" s="56" t="s">
        <v>82</v>
      </c>
      <c r="I260" s="44" t="s">
        <v>1458</v>
      </c>
      <c r="J260" s="44" t="s">
        <v>1962</v>
      </c>
      <c r="K260" s="44">
        <v>13866426653</v>
      </c>
      <c r="L260" s="45" t="s">
        <v>1963</v>
      </c>
      <c r="M260" s="46">
        <v>38996</v>
      </c>
      <c r="N260" s="44" t="s">
        <v>1964</v>
      </c>
      <c r="O260" s="44" t="s">
        <v>1965</v>
      </c>
      <c r="P260" s="44" t="s">
        <v>1966</v>
      </c>
      <c r="Q260" s="44">
        <v>13500505684</v>
      </c>
      <c r="R260" s="44" t="s">
        <v>1967</v>
      </c>
      <c r="S260" s="44" t="s">
        <v>1968</v>
      </c>
      <c r="T260" s="44" t="s">
        <v>1969</v>
      </c>
      <c r="U260" s="44">
        <v>15056943539</v>
      </c>
      <c r="V260" s="44" t="s">
        <v>1970</v>
      </c>
      <c r="W260" s="44" t="s">
        <v>73</v>
      </c>
      <c r="X260" s="44" t="s">
        <v>73</v>
      </c>
      <c r="Y260" s="47">
        <v>86</v>
      </c>
      <c r="Z260" s="44" t="s">
        <v>1971</v>
      </c>
      <c r="AA260" s="28">
        <v>0</v>
      </c>
      <c r="AB260" s="28">
        <v>0</v>
      </c>
      <c r="AC260" s="44" t="s">
        <v>360</v>
      </c>
      <c r="AD260" s="44" t="s">
        <v>73</v>
      </c>
      <c r="AE260" s="44" t="s">
        <v>73</v>
      </c>
      <c r="AF260" s="44" t="s">
        <v>73</v>
      </c>
      <c r="AG260" s="44" t="s">
        <v>73</v>
      </c>
      <c r="AH260" s="44" t="s">
        <v>73</v>
      </c>
      <c r="AI260" s="44" t="s">
        <v>1466</v>
      </c>
      <c r="AJ260" s="44">
        <v>2025.4</v>
      </c>
      <c r="AK260" s="31"/>
      <c r="AL260" s="44" t="s">
        <v>73</v>
      </c>
      <c r="AM260" s="44" t="s">
        <v>73</v>
      </c>
      <c r="AN260" s="44" t="s">
        <v>73</v>
      </c>
      <c r="AO260" s="44" t="s">
        <v>73</v>
      </c>
      <c r="AP260" s="44" t="s">
        <v>73</v>
      </c>
      <c r="AQ260" s="44" t="s">
        <v>73</v>
      </c>
      <c r="AR260" s="44" t="s">
        <v>73</v>
      </c>
      <c r="AS260" s="28">
        <v>0</v>
      </c>
      <c r="AT260" s="28">
        <v>0</v>
      </c>
      <c r="AU260" s="44" t="s">
        <v>73</v>
      </c>
      <c r="AV260" s="44" t="s">
        <v>73</v>
      </c>
      <c r="AW260" s="44" t="s">
        <v>73</v>
      </c>
    </row>
    <row r="261" s="1" customFormat="1" ht="13" customHeight="1" spans="1:50">
      <c r="A261" s="25">
        <v>259</v>
      </c>
      <c r="B261" s="32" t="s">
        <v>174</v>
      </c>
      <c r="C261" s="35" t="s">
        <v>1972</v>
      </c>
      <c r="D261" s="35">
        <v>249134164</v>
      </c>
      <c r="E261" s="26" t="s">
        <v>56</v>
      </c>
      <c r="F261" s="26" t="s">
        <v>621</v>
      </c>
      <c r="G261" s="26" t="s">
        <v>70</v>
      </c>
      <c r="H261" s="28" t="s">
        <v>59</v>
      </c>
      <c r="I261" s="44" t="s">
        <v>1458</v>
      </c>
      <c r="J261" s="65" t="s">
        <v>1973</v>
      </c>
      <c r="K261" s="65">
        <v>13955544470</v>
      </c>
      <c r="L261" s="66" t="s">
        <v>1974</v>
      </c>
      <c r="M261" s="67">
        <v>60701</v>
      </c>
      <c r="N261" s="65" t="s">
        <v>1975</v>
      </c>
      <c r="O261" s="65" t="s">
        <v>1976</v>
      </c>
      <c r="P261" s="65" t="s">
        <v>617</v>
      </c>
      <c r="Q261" s="65">
        <v>13855554911</v>
      </c>
      <c r="R261" s="65" t="s">
        <v>1977</v>
      </c>
      <c r="S261" s="65" t="s">
        <v>1978</v>
      </c>
      <c r="T261" s="65" t="s">
        <v>617</v>
      </c>
      <c r="U261" s="65">
        <v>13955544885</v>
      </c>
      <c r="V261" s="65" t="s">
        <v>1979</v>
      </c>
      <c r="W261" s="65" t="s">
        <v>73</v>
      </c>
      <c r="X261" s="65" t="s">
        <v>73</v>
      </c>
      <c r="Y261" s="68">
        <v>80</v>
      </c>
      <c r="Z261" s="65" t="s">
        <v>73</v>
      </c>
      <c r="AA261" s="28">
        <v>0</v>
      </c>
      <c r="AB261" s="28">
        <v>0</v>
      </c>
      <c r="AC261" s="65" t="s">
        <v>73</v>
      </c>
      <c r="AD261" s="65" t="s">
        <v>73</v>
      </c>
      <c r="AE261" s="65" t="s">
        <v>73</v>
      </c>
      <c r="AF261" s="65" t="s">
        <v>73</v>
      </c>
      <c r="AG261" s="65" t="s">
        <v>73</v>
      </c>
      <c r="AH261" s="65" t="s">
        <v>73</v>
      </c>
      <c r="AI261" s="65" t="s">
        <v>77</v>
      </c>
      <c r="AJ261" s="65" t="s">
        <v>73</v>
      </c>
      <c r="AK261" s="31"/>
      <c r="AL261" s="65" t="s">
        <v>73</v>
      </c>
      <c r="AM261" s="65" t="s">
        <v>73</v>
      </c>
      <c r="AN261" s="65" t="s">
        <v>73</v>
      </c>
      <c r="AO261" s="65" t="s">
        <v>73</v>
      </c>
      <c r="AP261" s="65" t="s">
        <v>73</v>
      </c>
      <c r="AQ261" s="65" t="s">
        <v>1731</v>
      </c>
      <c r="AR261" s="65" t="s">
        <v>1980</v>
      </c>
      <c r="AS261" s="28">
        <v>0</v>
      </c>
      <c r="AT261" s="28">
        <v>0</v>
      </c>
      <c r="AU261" s="65" t="s">
        <v>73</v>
      </c>
      <c r="AV261" s="65" t="s">
        <v>73</v>
      </c>
      <c r="AW261" s="65" t="s">
        <v>73</v>
      </c>
    </row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</sheetData>
  <autoFilter xmlns:etc="http://www.wps.cn/officeDocument/2017/etCustomData" ref="AK1:AP309" etc:filterBottomFollowUsedRange="0">
    <extLst/>
  </autoFilter>
  <mergeCells count="6">
    <mergeCell ref="A1:V1"/>
    <mergeCell ref="W1:AH1"/>
    <mergeCell ref="AI1:AJ1"/>
    <mergeCell ref="AK1:AP1"/>
    <mergeCell ref="AQ1:AV1"/>
    <mergeCell ref="AW1:BA1"/>
  </mergeCells>
  <conditionalFormatting sqref="B358:B412">
    <cfRule type="duplicateValues" dxfId="0" priority="2"/>
  </conditionalFormatting>
  <conditionalFormatting sqref="C196:C26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思文 王</dc:creator>
  <cp:lastModifiedBy>WPS_1729252915</cp:lastModifiedBy>
  <dcterms:created xsi:type="dcterms:W3CDTF">2024-11-06T09:19:00Z</dcterms:created>
  <dcterms:modified xsi:type="dcterms:W3CDTF">2026-08-14T14:20:43Z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FB9212F7B1D648418CC132F6242DFDAF_13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