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ian/Dropbox/PARIS21/R/SDG_collection_2022/Output/2024/"/>
    </mc:Choice>
  </mc:AlternateContent>
  <xr:revisionPtr revIDLastSave="0" documentId="13_ncr:40009_{6D341814-EA7A-5541-A05B-E436EB5C4AAD}" xr6:coauthVersionLast="47" xr6:coauthVersionMax="47" xr10:uidLastSave="{00000000-0000-0000-0000-000000000000}"/>
  <bookViews>
    <workbookView xWindow="6320" yWindow="4480" windowWidth="28040" windowHeight="17440"/>
  </bookViews>
  <sheets>
    <sheet name="storyline_17.18.3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C2" i="1"/>
  <c r="D2" i="1"/>
  <c r="E2" i="1"/>
  <c r="B2" i="1"/>
  <c r="E13" i="1" l="1"/>
  <c r="D13" i="1"/>
  <c r="C13" i="1"/>
  <c r="B13" i="1"/>
</calcChain>
</file>

<file path=xl/sharedStrings.xml><?xml version="1.0" encoding="utf-8"?>
<sst xmlns="http://schemas.openxmlformats.org/spreadsheetml/2006/main" count="17" uniqueCount="17">
  <si>
    <t>Region</t>
  </si>
  <si>
    <t>Under implementation and fully funded</t>
  </si>
  <si>
    <t>Under implementation and not fully funded</t>
  </si>
  <si>
    <t>Not implementing</t>
  </si>
  <si>
    <t>Information not available</t>
  </si>
  <si>
    <t>Small island developing States (SIDS)</t>
  </si>
  <si>
    <t>Landlocked developing countries (LLDCs)</t>
  </si>
  <si>
    <t>Least Developed Countries (LDCs)</t>
  </si>
  <si>
    <t>Australia and New Zealand</t>
  </si>
  <si>
    <t>Oceania (exc. Australia and New Zealand)</t>
  </si>
  <si>
    <t>Sub-Saharan Africa</t>
  </si>
  <si>
    <t>Northern Africa and Western Asia</t>
  </si>
  <si>
    <t>Eastern and South-Eastern Asia</t>
  </si>
  <si>
    <t>Central and Southern Asia</t>
  </si>
  <si>
    <t>Latin America and the Caribbean</t>
  </si>
  <si>
    <t>Europe and Northern America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</si>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</sst>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utian/Dropbox/PARIS21/R/SDG_collection_2022/Output/2024/storyline_17.18.3.csv" TargetMode="External"/><Relationship Id="rId1" Type="http://schemas.openxmlformats.org/officeDocument/2006/relationships/externalLinkPath" Target="storyline_17.18.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ryline_17.18.3"/>
    </sheetNames>
    <sheetDataSet>
      <sheetData sheetId="0">
        <row r="2">
          <cell r="B2">
            <v>11</v>
          </cell>
          <cell r="C2">
            <v>10</v>
          </cell>
          <cell r="D2">
            <v>13</v>
          </cell>
          <cell r="E2">
            <v>19</v>
          </cell>
        </row>
        <row r="3">
          <cell r="B3">
            <v>11</v>
          </cell>
          <cell r="C3">
            <v>16</v>
          </cell>
          <cell r="D3">
            <v>4</v>
          </cell>
          <cell r="E3">
            <v>1</v>
          </cell>
        </row>
        <row r="4">
          <cell r="B4">
            <v>9</v>
          </cell>
          <cell r="C4">
            <v>27</v>
          </cell>
          <cell r="D4">
            <v>8</v>
          </cell>
          <cell r="E4">
            <v>4</v>
          </cell>
        </row>
        <row r="5">
          <cell r="B5">
            <v>1</v>
          </cell>
          <cell r="C5">
            <v>1</v>
          </cell>
          <cell r="D5">
            <v>0</v>
          </cell>
          <cell r="E5">
            <v>4</v>
          </cell>
        </row>
        <row r="6">
          <cell r="B6">
            <v>2</v>
          </cell>
          <cell r="C6">
            <v>3</v>
          </cell>
          <cell r="D6">
            <v>6</v>
          </cell>
          <cell r="E6">
            <v>12</v>
          </cell>
        </row>
        <row r="7">
          <cell r="B7">
            <v>14</v>
          </cell>
          <cell r="C7">
            <v>25</v>
          </cell>
          <cell r="D7">
            <v>7</v>
          </cell>
          <cell r="E7">
            <v>7</v>
          </cell>
        </row>
        <row r="8">
          <cell r="B8">
            <v>15</v>
          </cell>
          <cell r="C8">
            <v>2</v>
          </cell>
          <cell r="D8">
            <v>5</v>
          </cell>
          <cell r="E8">
            <v>3</v>
          </cell>
        </row>
        <row r="9">
          <cell r="B9">
            <v>10</v>
          </cell>
          <cell r="C9">
            <v>8</v>
          </cell>
          <cell r="D9">
            <v>0</v>
          </cell>
          <cell r="E9">
            <v>0</v>
          </cell>
        </row>
        <row r="10">
          <cell r="B10">
            <v>6</v>
          </cell>
          <cell r="C10">
            <v>7</v>
          </cell>
          <cell r="D10">
            <v>1</v>
          </cell>
          <cell r="E10">
            <v>0</v>
          </cell>
        </row>
        <row r="11">
          <cell r="B11">
            <v>19</v>
          </cell>
          <cell r="C11">
            <v>6</v>
          </cell>
          <cell r="D11">
            <v>11</v>
          </cell>
          <cell r="E11">
            <v>15</v>
          </cell>
        </row>
        <row r="12">
          <cell r="B12">
            <v>42</v>
          </cell>
          <cell r="C12">
            <v>2</v>
          </cell>
          <cell r="D12">
            <v>0</v>
          </cell>
          <cell r="E12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1" sqref="C1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f>'[1]storyline_17.18.3'!B2</f>
        <v>11</v>
      </c>
      <c r="C2">
        <f>'[1]storyline_17.18.3'!C2</f>
        <v>10</v>
      </c>
      <c r="D2">
        <f>'[1]storyline_17.18.3'!D2</f>
        <v>13</v>
      </c>
      <c r="E2">
        <f>'[1]storyline_17.18.3'!E2</f>
        <v>19</v>
      </c>
    </row>
    <row r="3" spans="1:5" x14ac:dyDescent="0.2">
      <c r="A3" t="s">
        <v>6</v>
      </c>
      <c r="B3">
        <f>'[1]storyline_17.18.3'!B3</f>
        <v>11</v>
      </c>
      <c r="C3">
        <f>'[1]storyline_17.18.3'!C3</f>
        <v>16</v>
      </c>
      <c r="D3">
        <f>'[1]storyline_17.18.3'!D3</f>
        <v>4</v>
      </c>
      <c r="E3">
        <f>'[1]storyline_17.18.3'!E3</f>
        <v>1</v>
      </c>
    </row>
    <row r="4" spans="1:5" x14ac:dyDescent="0.2">
      <c r="A4" t="s">
        <v>7</v>
      </c>
      <c r="B4">
        <f>'[1]storyline_17.18.3'!B4</f>
        <v>9</v>
      </c>
      <c r="C4">
        <f>'[1]storyline_17.18.3'!C4</f>
        <v>27</v>
      </c>
      <c r="D4">
        <f>'[1]storyline_17.18.3'!D4</f>
        <v>8</v>
      </c>
      <c r="E4">
        <f>'[1]storyline_17.18.3'!E4</f>
        <v>4</v>
      </c>
    </row>
    <row r="5" spans="1:5" x14ac:dyDescent="0.2">
      <c r="A5" t="s">
        <v>8</v>
      </c>
      <c r="B5">
        <f>'[1]storyline_17.18.3'!B5</f>
        <v>1</v>
      </c>
      <c r="C5">
        <f>'[1]storyline_17.18.3'!C5</f>
        <v>1</v>
      </c>
      <c r="D5">
        <f>'[1]storyline_17.18.3'!D5</f>
        <v>0</v>
      </c>
      <c r="E5">
        <f>'[1]storyline_17.18.3'!E5</f>
        <v>4</v>
      </c>
    </row>
    <row r="6" spans="1:5" x14ac:dyDescent="0.2">
      <c r="A6" t="s">
        <v>9</v>
      </c>
      <c r="B6">
        <f>'[1]storyline_17.18.3'!B6</f>
        <v>2</v>
      </c>
      <c r="C6">
        <f>'[1]storyline_17.18.3'!C6</f>
        <v>3</v>
      </c>
      <c r="D6">
        <f>'[1]storyline_17.18.3'!D6</f>
        <v>6</v>
      </c>
      <c r="E6">
        <f>'[1]storyline_17.18.3'!E6</f>
        <v>12</v>
      </c>
    </row>
    <row r="7" spans="1:5" x14ac:dyDescent="0.2">
      <c r="A7" t="s">
        <v>10</v>
      </c>
      <c r="B7">
        <f>'[1]storyline_17.18.3'!B7</f>
        <v>14</v>
      </c>
      <c r="C7">
        <f>'[1]storyline_17.18.3'!C7</f>
        <v>25</v>
      </c>
      <c r="D7">
        <f>'[1]storyline_17.18.3'!D7</f>
        <v>7</v>
      </c>
      <c r="E7">
        <f>'[1]storyline_17.18.3'!E7</f>
        <v>7</v>
      </c>
    </row>
    <row r="8" spans="1:5" x14ac:dyDescent="0.2">
      <c r="A8" t="s">
        <v>11</v>
      </c>
      <c r="B8">
        <f>'[1]storyline_17.18.3'!B8</f>
        <v>15</v>
      </c>
      <c r="C8">
        <f>'[1]storyline_17.18.3'!C8</f>
        <v>2</v>
      </c>
      <c r="D8">
        <f>'[1]storyline_17.18.3'!D8</f>
        <v>5</v>
      </c>
      <c r="E8">
        <f>'[1]storyline_17.18.3'!E8</f>
        <v>3</v>
      </c>
    </row>
    <row r="9" spans="1:5" x14ac:dyDescent="0.2">
      <c r="A9" t="s">
        <v>12</v>
      </c>
      <c r="B9">
        <f>'[1]storyline_17.18.3'!B9</f>
        <v>10</v>
      </c>
      <c r="C9">
        <f>'[1]storyline_17.18.3'!C9</f>
        <v>8</v>
      </c>
      <c r="D9">
        <f>'[1]storyline_17.18.3'!D9</f>
        <v>0</v>
      </c>
      <c r="E9">
        <f>'[1]storyline_17.18.3'!E9</f>
        <v>0</v>
      </c>
    </row>
    <row r="10" spans="1:5" x14ac:dyDescent="0.2">
      <c r="A10" t="s">
        <v>13</v>
      </c>
      <c r="B10">
        <f>'[1]storyline_17.18.3'!B10</f>
        <v>6</v>
      </c>
      <c r="C10">
        <f>'[1]storyline_17.18.3'!C10</f>
        <v>7</v>
      </c>
      <c r="D10">
        <f>'[1]storyline_17.18.3'!D10</f>
        <v>1</v>
      </c>
      <c r="E10">
        <f>'[1]storyline_17.18.3'!E10</f>
        <v>0</v>
      </c>
    </row>
    <row r="11" spans="1:5" x14ac:dyDescent="0.2">
      <c r="A11" t="s">
        <v>14</v>
      </c>
      <c r="B11">
        <f>'[1]storyline_17.18.3'!B11</f>
        <v>19</v>
      </c>
      <c r="C11">
        <f>'[1]storyline_17.18.3'!C11</f>
        <v>6</v>
      </c>
      <c r="D11">
        <f>'[1]storyline_17.18.3'!D11</f>
        <v>11</v>
      </c>
      <c r="E11">
        <f>'[1]storyline_17.18.3'!E11</f>
        <v>15</v>
      </c>
    </row>
    <row r="12" spans="1:5" x14ac:dyDescent="0.2">
      <c r="A12" t="s">
        <v>15</v>
      </c>
      <c r="B12">
        <f>'[1]storyline_17.18.3'!B12</f>
        <v>42</v>
      </c>
      <c r="C12">
        <f>'[1]storyline_17.18.3'!C12</f>
        <v>2</v>
      </c>
      <c r="D12">
        <f>'[1]storyline_17.18.3'!D12</f>
        <v>0</v>
      </c>
      <c r="E12">
        <f>'[1]storyline_17.18.3'!E12</f>
        <v>13</v>
      </c>
    </row>
    <row r="13" spans="1:5" x14ac:dyDescent="0.2">
      <c r="A13" t="s">
        <v>16</v>
      </c>
      <c r="B13">
        <f>SUM(B5:B12)</f>
        <v>109</v>
      </c>
      <c r="C13">
        <f t="shared" ref="C13:E13" si="0">SUM(C5:C12)</f>
        <v>54</v>
      </c>
      <c r="D13">
        <f t="shared" si="0"/>
        <v>30</v>
      </c>
      <c r="E13">
        <f t="shared" si="0"/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storyline_17.18.3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Tian (PARIS21)</dc:creator>
  <cp:lastModifiedBy>Yu Tian (PARIS21)</cp:lastModifiedBy>
  <dcterms:created xsi:type="dcterms:W3CDTF">2024-03-22T17:12:16Z</dcterms:created>
  <dcterms:modified xsi:type="dcterms:W3CDTF">2024-03-22T17:21:04Z</dcterms:modified>
</cp:coreProperties>
</file>