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20" windowHeight="146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<sst xmlns="http://schemas.openxmlformats.org/spreadsheetml/2006/main" count="16">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</sst>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29" borderId="5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"/>
  <sheetViews>
    <sheetView tabSelected="1" workbookViewId="0">
      <selection activeCell="F13" sqref="F13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7852.49</v>
      </c>
      <c r="D2" s="1">
        <v>5273</v>
      </c>
      <c r="E2" s="1">
        <f>B2-(C2+D2)</f>
        <v>86874.51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0</v>
      </c>
      <c r="D3" s="1">
        <v>4270</v>
      </c>
      <c r="E3" s="1">
        <f t="shared" ref="E2:E7" si="0">B3-(C3+D3)</f>
        <v>35730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3017</v>
      </c>
      <c r="D4" s="1">
        <v>0</v>
      </c>
      <c r="E4" s="1">
        <f t="shared" si="0"/>
        <v>8983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574.24</v>
      </c>
      <c r="D5" s="1">
        <v>0</v>
      </c>
      <c r="E5" s="1">
        <f t="shared" si="0"/>
        <v>12425.76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0</v>
      </c>
      <c r="E6" s="1">
        <f t="shared" si="0"/>
        <v>18000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6005.5</v>
      </c>
      <c r="D7" s="1">
        <v>4321</v>
      </c>
      <c r="E7" s="1">
        <f t="shared" si="0"/>
        <v>37673.5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31313.23</v>
      </c>
    </row>
    <row r="14" spans="9:9">
      <c r="I14" s="1">
        <v>4310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2019-12-15T07:00:00Z</dcterms:created>
  <dcterms:modified xsi:type="dcterms:W3CDTF">2021-01-12T17:22:12Z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