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<sst xmlns="http://schemas.openxmlformats.org/spreadsheetml/2006/main" count="21" uniqueCount="16">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</sst>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G12" sqref="G12"/>
    </sheetView>
  </sheetViews>
  <sheetFormatPr defaultColWidth="9.14166666666667" defaultRowHeight="14.25"/>
  <cols>
    <col min="1" max="1" width="17.2583333333333" style="1" customWidth="1"/>
    <col min="2" max="2" width="14.875" style="1" customWidth="1"/>
    <col min="3" max="3" width="15.4833333333333" style="1" customWidth="1"/>
    <col min="4" max="4" width="13.8333333333333" style="1" customWidth="1"/>
    <col min="5" max="5" width="15.9166666666667" style="1" customWidth="1"/>
    <col min="6" max="6" width="12.95" style="1" customWidth="1"/>
    <col min="7" max="7" width="12.7916666666667" style="1" customWidth="1"/>
    <col min="8" max="8" width="9.14166666666667" style="1"/>
    <col min="9" max="9" width="25.7416666666667" style="1" customWidth="1"/>
    <col min="10" max="16384" width="9.14166666666667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5711</v>
      </c>
      <c r="D2" s="1">
        <v>0</v>
      </c>
      <c r="E2" s="1">
        <f>B2-(C2+D2)</f>
        <v>94289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8163</v>
      </c>
      <c r="D3" s="1">
        <v>6712</v>
      </c>
      <c r="E3" s="1">
        <f t="shared" ref="E2:E7" si="0">B3-(C3+D3)</f>
        <v>25125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0</v>
      </c>
      <c r="E4" s="1">
        <f t="shared" si="0"/>
        <v>12000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3341</v>
      </c>
      <c r="D5" s="1">
        <v>0</v>
      </c>
      <c r="E5" s="1">
        <f t="shared" si="0"/>
        <v>9659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7688.88</v>
      </c>
      <c r="D6" s="1">
        <v>0</v>
      </c>
      <c r="E6" s="1">
        <f t="shared" si="0"/>
        <v>10311.12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4066</v>
      </c>
      <c r="D7" s="1">
        <v>7114</v>
      </c>
      <c r="E7" s="1">
        <f t="shared" si="0"/>
        <v>36820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42795.88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cp:lastModifiedBy>1993</cp:lastModifiedBy>
  <dcterms:created xsi:type="dcterms:W3CDTF">2019-12-18T07:00:00Z</dcterms:created>
  <dcterms:modified xsi:type="dcterms:W3CDTF">2021-05-29T07:22:43Z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