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18" customWidth="1" min="3" max="3"/>
    <col width="30" customWidth="1" min="4" max="4"/>
    <col width="24" customWidth="1" min="5" max="5"/>
    <col width="20" customWidth="1" min="6" max="6"/>
    <col width="20" customWidth="1" min="7" max="7"/>
    <col width="18" customWidth="1" min="8" max="8"/>
    <col width="24" customWidth="1" min="9" max="9"/>
    <col width="20" customWidth="1" min="10" max="10"/>
    <col width="16" customWidth="1" min="11" max="11"/>
    <col width="10" customWidth="1" min="12" max="12"/>
    <col width="10" customWidth="1" min="13" max="13"/>
    <col width="90" customWidth="1" min="14" max="14"/>
    <col width="20" customWidth="1" min="15" max="15"/>
    <col width="24" customWidth="1" min="16" max="16"/>
    <col width="32" customWidth="1" min="17" max="17"/>
    <col width="24" customWidth="1" min="18" max="18"/>
  </cols>
  <sheetData>
    <row r="1">
      <c r="A1" t="inlineStr">
        <is>
          <t>run_id</t>
        </is>
      </c>
      <c r="B1" t="inlineStr">
        <is>
          <t>key</t>
        </is>
      </c>
      <c r="C1" t="inlineStr">
        <is>
          <t>formulation_id</t>
        </is>
      </c>
      <c r="D1" t="inlineStr">
        <is>
          <t>field_name</t>
        </is>
      </c>
      <c r="E1" t="inlineStr">
        <is>
          <t>extracted_value</t>
        </is>
      </c>
      <c r="F1" t="inlineStr">
        <is>
          <t>verifier_model</t>
        </is>
      </c>
      <c r="G1" t="inlineStr">
        <is>
          <t>verifier_policy</t>
        </is>
      </c>
      <c r="H1" t="inlineStr">
        <is>
          <t>verifier_verdict</t>
        </is>
      </c>
      <c r="I1" t="inlineStr">
        <is>
          <t>rule_gate_reason</t>
        </is>
      </c>
      <c r="J1" t="inlineStr">
        <is>
          <t>text_sha256</t>
        </is>
      </c>
      <c r="K1" t="inlineStr">
        <is>
          <t>evidence_section</t>
        </is>
      </c>
      <c r="L1" t="inlineStr">
        <is>
          <t>span_start</t>
        </is>
      </c>
      <c r="M1" t="inlineStr">
        <is>
          <t>span_end</t>
        </is>
      </c>
      <c r="N1" t="inlineStr">
        <is>
          <t>evidence_span_text</t>
        </is>
      </c>
      <c r="O1" t="inlineStr">
        <is>
          <t>decision_human</t>
        </is>
      </c>
      <c r="P1" t="inlineStr">
        <is>
          <t>gt_value_text</t>
        </is>
      </c>
      <c r="Q1" t="inlineStr">
        <is>
          <t>notes_human</t>
        </is>
      </c>
      <c r="R1" t="inlineStr">
        <is>
          <t>error_category</t>
        </is>
      </c>
    </row>
    <row r="2">
      <c r="A2" t="inlineStr">
        <is>
          <t>run_20260218_1334_4e58c55_sample20_evidence_v2</t>
        </is>
      </c>
      <c r="B2" t="inlineStr">
        <is>
          <t>AKUZTCER</t>
        </is>
      </c>
      <c r="C2" t="inlineStr">
        <is>
          <t>A</t>
        </is>
      </c>
      <c r="D2" t="inlineStr">
        <is>
          <t>plga_mass_mg</t>
        </is>
      </c>
      <c r="E2" t="inlineStr">
        <is>
          <t>270</t>
        </is>
      </c>
      <c r="F2" t="inlineStr">
        <is>
          <t>gemini-2.5-flash-lite</t>
        </is>
      </c>
      <c r="G2" t="inlineStr">
        <is>
          <t>hybrid_v1</t>
        </is>
      </c>
      <c r="H2" t="inlineStr">
        <is>
          <t>supported</t>
        </is>
      </c>
      <c r="I2" t="inlineStr"/>
      <c r="J2" t="inlineStr">
        <is>
          <t>e08fb13fc8870de5498f435ef217d463b641d819b9c1b6ec1f11b21700f18112</t>
        </is>
      </c>
      <c r="K2" t="inlineStr">
        <is>
          <t>prompt_text</t>
        </is>
      </c>
      <c r="L2" t="inlineStr">
        <is>
          <t>7456</t>
        </is>
      </c>
      <c r="M2" t="inlineStr">
        <is>
          <t>8059</t>
        </is>
      </c>
      <c r="N2" s="1" t="inlineStr">
        <is>
          <t>esented in Figure 1. The
purpose of using PLGA-PEG-PLGA tri-block copolymer
(10% PEG) was to achieve polymer hydrophilicity intermedi-
ate to those of PLGA and PLGA-PEG di-block polymers. The
nanoparticles were prepared using a modiﬁed solvent evapo-
ration method, as described earlier.[14] Brieﬂy, 270 mg of
polymer was dissolved in 9 ml of chloroform containing
0.75 mg of C-6 and 1.5 mg of l-a-phosphotidylcholine. The
resultant solution was emulsiﬁed with 600 ml of de-ionized
water using a laboratory homogenizer (Power Gen 700;
Fisher Scientiﬁc, Pittsburgh, PA, USA) at 30 000 rpm for
1.5 min. Th</t>
        </is>
      </c>
      <c r="O2" t="inlineStr"/>
      <c r="P2" t="inlineStr"/>
      <c r="Q2" t="inlineStr"/>
      <c r="R2" t="inlineStr"/>
    </row>
    <row r="3">
      <c r="A3" t="inlineStr">
        <is>
          <t>run_20260218_1334_4e58c55_sample20_evidence_v2</t>
        </is>
      </c>
      <c r="B3" t="inlineStr">
        <is>
          <t>2RNHC2M5</t>
        </is>
      </c>
      <c r="C3" t="inlineStr">
        <is>
          <t>Box-Behnken Design Run 16 (Std Order 16)</t>
        </is>
      </c>
      <c r="D3" t="inlineStr">
        <is>
          <t>drug_name</t>
        </is>
      </c>
      <c r="E3" t="inlineStr">
        <is>
          <t>Linamarin</t>
        </is>
      </c>
      <c r="F3" t="inlineStr">
        <is>
          <t>gemini-2.5-flash-lite</t>
        </is>
      </c>
      <c r="G3" t="inlineStr">
        <is>
          <t>hybrid_v1</t>
        </is>
      </c>
      <c r="H3" t="inlineStr">
        <is>
          <t>supported</t>
        </is>
      </c>
      <c r="I3" t="inlineStr"/>
      <c r="J3" t="inlineStr">
        <is>
          <t>2fe51e194a60eefabdc948b46f5bfff64288ec84860a68aa7cfe05a528ab0d7f</t>
        </is>
      </c>
      <c r="K3" t="inlineStr">
        <is>
          <t>prompt_text</t>
        </is>
      </c>
      <c r="L3" t="inlineStr">
        <is>
          <t>0</t>
        </is>
      </c>
      <c r="M3" t="inlineStr">
        <is>
          <t>364</t>
        </is>
      </c>
      <c r="N3"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 &amp; Environmental Engineering, Facul</t>
        </is>
      </c>
      <c r="O3" t="inlineStr"/>
      <c r="P3" t="inlineStr"/>
      <c r="Q3" t="inlineStr"/>
      <c r="R3" t="inlineStr"/>
    </row>
    <row r="4">
      <c r="A4" t="inlineStr">
        <is>
          <t>run_20260218_1334_4e58c55_sample20_evidence_v2</t>
        </is>
      </c>
      <c r="B4" t="inlineStr">
        <is>
          <t>KW8UTVFV</t>
        </is>
      </c>
      <c r="C4" t="inlineStr">
        <is>
          <t>4</t>
        </is>
      </c>
      <c r="D4" t="inlineStr">
        <is>
          <t>zeta_mV</t>
        </is>
      </c>
      <c r="E4" t="inlineStr"/>
      <c r="F4" t="inlineStr">
        <is>
          <t>gemini-2.5-flash-lite</t>
        </is>
      </c>
      <c r="G4" t="inlineStr">
        <is>
          <t>hybrid_v1</t>
        </is>
      </c>
      <c r="H4" t="inlineStr">
        <is>
          <t>missing</t>
        </is>
      </c>
      <c r="I4" t="inlineStr">
        <is>
          <t>missing</t>
        </is>
      </c>
      <c r="J4" t="inlineStr">
        <is>
          <t>bcc4026e9971e79b0e1850ff6fc0aa239af7b686fbec9e10f8adbe7f65c50dd1</t>
        </is>
      </c>
      <c r="K4" t="inlineStr">
        <is>
          <t>fulltext</t>
        </is>
      </c>
      <c r="L4" t="inlineStr">
        <is>
          <t>932</t>
        </is>
      </c>
      <c r="M4" t="inlineStr">
        <is>
          <t>1339</t>
        </is>
      </c>
      <c r="N4" s="1" t="inlineStr">
        <is>
          <t>esidue Analysis
Drug Loading and Release
RESULTS AND DISCUSSION
Selection of SEE Operating Conditions
Download: Download full-size image
Figure 2 . Phase diagram of water–glycerol–acetone ternary system with the representation of operating points selected for different emulsion formulation: o–w 10:90 and o–w 20:80. Experimental data
Download: Download full-size image
Figure 3 . SEM images of the micropar</t>
        </is>
      </c>
      <c r="O4" t="inlineStr"/>
      <c r="P4" t="inlineStr"/>
      <c r="Q4" t="inlineStr"/>
      <c r="R4" t="inlineStr"/>
    </row>
    <row r="5">
      <c r="A5" t="inlineStr">
        <is>
          <t>run_20260218_1334_4e58c55_sample20_evidence_v2</t>
        </is>
      </c>
      <c r="B5" t="inlineStr">
        <is>
          <t>T99PUUKJ</t>
        </is>
      </c>
      <c r="C5" t="inlineStr">
        <is>
          <t>15</t>
        </is>
      </c>
      <c r="D5" t="inlineStr">
        <is>
          <t>plga_mass_mg</t>
        </is>
      </c>
      <c r="E5" t="inlineStr">
        <is>
          <t>2000</t>
        </is>
      </c>
      <c r="F5" t="inlineStr">
        <is>
          <t>gemini-2.5-flash-lite</t>
        </is>
      </c>
      <c r="G5" t="inlineStr">
        <is>
          <t>hybrid_v1</t>
        </is>
      </c>
      <c r="H5" t="inlineStr">
        <is>
          <t>insufficient</t>
        </is>
      </c>
      <c r="I5" t="inlineStr">
        <is>
          <t>rule</t>
        </is>
      </c>
      <c r="J5" t="inlineStr">
        <is>
          <t>23ef8bd50cd58ccdf40ced4ff5053b598037e94fa0a5f9b262e244f83fba4d3d</t>
        </is>
      </c>
      <c r="K5" t="inlineStr">
        <is>
          <t>fulltext</t>
        </is>
      </c>
      <c r="L5" t="inlineStr">
        <is>
          <t>1106</t>
        </is>
      </c>
      <c r="M5" t="inlineStr">
        <is>
          <t>1624</t>
        </is>
      </c>
      <c r="N5" s="1" t="inlineStr">
        <is>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is>
      </c>
      <c r="O5" t="inlineStr"/>
      <c r="P5" t="inlineStr"/>
      <c r="Q5" t="inlineStr"/>
      <c r="R5" t="inlineStr"/>
    </row>
    <row r="6">
      <c r="A6" t="inlineStr">
        <is>
          <t>run_20260218_1334_4e58c55_sample20_evidence_v2</t>
        </is>
      </c>
      <c r="B6" t="inlineStr">
        <is>
          <t>CVT73IUM</t>
        </is>
      </c>
      <c r="C6" t="inlineStr">
        <is>
          <t>2</t>
        </is>
      </c>
      <c r="D6" t="inlineStr">
        <is>
          <t>la_ga_ratio</t>
        </is>
      </c>
      <c r="E6" t="inlineStr">
        <is>
          <t>50:50</t>
        </is>
      </c>
      <c r="F6" t="inlineStr">
        <is>
          <t>gemini-2.5-flash-lite</t>
        </is>
      </c>
      <c r="G6" t="inlineStr">
        <is>
          <t>hybrid_v1</t>
        </is>
      </c>
      <c r="H6" t="inlineStr">
        <is>
          <t>supported</t>
        </is>
      </c>
      <c r="I6" t="inlineStr"/>
      <c r="J6" t="inlineStr">
        <is>
          <t>1598f139f14da471db83d1e46ab94120dd421750d0876d887aaf4ecfc8f52484</t>
        </is>
      </c>
      <c r="K6" t="inlineStr">
        <is>
          <t>prompt_text</t>
        </is>
      </c>
      <c r="L6" t="inlineStr">
        <is>
          <t>6089</t>
        </is>
      </c>
      <c r="M6" t="inlineStr">
        <is>
          <t>6694</t>
        </is>
      </c>
      <c r="N6" s="1" t="inlineStr">
        <is>
          <t>ultiple nanoparticles [21].
The goal of this study is to elucidate whether
PLGA-CUR functionalized with AS1411 aptamer
could augment the efficacy of MTX treatment
in breast cancer cell lines by targeting nucleolin
molecules.
MATERIALS AND METHODS
Materials
PLGA (Mw: 7000–17.000;lactide: glycolide = 50:50),
CUR,N-hydroxysulfosuccinimide(NHS),1-ethyl-3-(3-
dimethylaminopropyl) carbodiimide hydrochloride
(EDC), MTT and were prepared from Sigma Aldrich.
RPMI 1640 medium, fetal bovine serum (FBS),
penicillin–streptomycin and trypsin (0.025%) were
bought from Gibco (Darmstadt, Germany). The AS1411
DNA ap</t>
        </is>
      </c>
      <c r="O6" t="inlineStr"/>
      <c r="P6" t="inlineStr"/>
      <c r="Q6" t="inlineStr"/>
      <c r="R6" t="inlineStr"/>
    </row>
    <row r="7">
      <c r="A7" t="inlineStr">
        <is>
          <t>run_20260218_1334_4e58c55_sample20_evidence_v2</t>
        </is>
      </c>
      <c r="B7" t="inlineStr">
        <is>
          <t>EG99WW9F</t>
        </is>
      </c>
      <c r="C7" t="inlineStr">
        <is>
          <t>NP 502H</t>
        </is>
      </c>
      <c r="D7" t="inlineStr">
        <is>
          <t>pdi</t>
        </is>
      </c>
      <c r="E7" t="inlineStr">
        <is>
          <t>0.09</t>
        </is>
      </c>
      <c r="F7" t="inlineStr">
        <is>
          <t>gemini-2.5-flash-lite</t>
        </is>
      </c>
      <c r="G7" t="inlineStr">
        <is>
          <t>hybrid_v1</t>
        </is>
      </c>
      <c r="H7" t="inlineStr">
        <is>
          <t>insufficient</t>
        </is>
      </c>
      <c r="I7" t="inlineStr"/>
      <c r="J7" t="inlineStr">
        <is>
          <t>ab259ddf5504683c4c422c0157a78efb8c7c9f7ebbf2ad83e0da14f3e11616ae</t>
        </is>
      </c>
      <c r="K7" t="inlineStr">
        <is>
          <t>prompt_text</t>
        </is>
      </c>
      <c r="L7" t="inlineStr">
        <is>
          <t>29138</t>
        </is>
      </c>
      <c r="M7" t="inlineStr">
        <is>
          <t>29742</t>
        </is>
      </c>
      <c r="N7" s="1" t="inlineStr">
        <is>
          <t>Table 1
Main physicochemical characteristics of PLGA formulations prepared by the single emulsion solvent evaporation method. Data are presented as mean ± SD.
Copolymer type
Formulation
Initial GEN–AOT loading (mg)
Size (nm)
PdI
Zeta potential (mV)
Residual PVA (%) (w/w)
PLGA 502H
NP 502H
0
317 ± 5
0.09 ± 0.03
20.1 ± 7.5
3.5 ± 0.2
NP1
20
298 ± 16
0.03 ± 0.03
3.2 ± 0.7
3.7 ± 0.2
NP2
40
284 ± 18
0.12 ± 0.03
2.7 ± 0.7
3.2 ± 0.5
NP3
60
330 ± 30
0.20 ± 0.05
3.5 ± 2.7
3.9 ± 0.1
PLGA 752H
NP 752H
0
303 ± 22
0.15 ± 0.08
23.2 ± 10.8
2.8 ± 0.6
NP4
20
252 ± 23
0.10 ± 0.05
3.8 ± 1.8
3.4 ± 0.3
NP5
40
281</t>
        </is>
      </c>
      <c r="O7" t="inlineStr"/>
      <c r="P7" t="inlineStr"/>
      <c r="Q7" t="inlineStr"/>
      <c r="R7" t="inlineStr"/>
    </row>
    <row r="8">
      <c r="A8" t="inlineStr">
        <is>
          <t>run_20260218_1334_4e58c55_sample20_evidence_v2</t>
        </is>
      </c>
      <c r="B8" t="inlineStr">
        <is>
          <t>QXHELYT4</t>
        </is>
      </c>
      <c r="C8" t="inlineStr">
        <is>
          <t>SFEE_Run_12</t>
        </is>
      </c>
      <c r="D8" t="inlineStr">
        <is>
          <t>emul_method</t>
        </is>
      </c>
      <c r="E8" t="inlineStr">
        <is>
          <t>homogenization</t>
        </is>
      </c>
      <c r="F8" t="inlineStr">
        <is>
          <t>gemini-2.5-flash-lite</t>
        </is>
      </c>
      <c r="G8" t="inlineStr">
        <is>
          <t>hybrid_v1</t>
        </is>
      </c>
      <c r="H8" t="inlineStr">
        <is>
          <t>supported</t>
        </is>
      </c>
      <c r="I8" t="inlineStr"/>
      <c r="J8" t="inlineStr">
        <is>
          <t>654891d52d98bcef2afe6195d1c22b12ec4b30445e07e6f9ee4ed1f980d4492d</t>
        </is>
      </c>
      <c r="K8" t="inlineStr">
        <is>
          <t>prompt_text</t>
        </is>
      </c>
      <c r="L8" t="inlineStr">
        <is>
          <t>17546</t>
        </is>
      </c>
      <c r="M8" t="inlineStr">
        <is>
          <t>18160</t>
        </is>
      </c>
      <c r="N8" s="1" t="inlineStr">
        <is>
          <t>m. Finally, to complete the
preparation with a W/O/W double emulsion, the W/O primary emul-
sion was added to 1% PVA with 0.1 M lysine (12 ml) as the outer
water phase, and then emulsified using a homogenizer (T-18 Basic
ULTRA-TURRAX®, IKA®-WERKE GMBH &amp; Co. KG, Germany) for
1 min at 6500 rpm. After homogenization, an additional 12.5 ml of 1%
PVA with 0.1 M lysine was slowly poured into the double emulsion
and gently mixed to obtain system equilibrium.
2.3.2
|
SFEE process
PLGA microspheres were prepared using the SFEE process under various
process conditions to assess the effect of process variables on the</t>
        </is>
      </c>
      <c r="O8" t="inlineStr"/>
      <c r="P8" t="inlineStr"/>
      <c r="Q8" t="inlineStr"/>
      <c r="R8" t="inlineStr"/>
    </row>
    <row r="9">
      <c r="A9" t="inlineStr">
        <is>
          <t>run_20260218_1334_4e58c55_sample20_evidence_v2</t>
        </is>
      </c>
      <c r="B9" t="inlineStr">
        <is>
          <t>IBA6JD6Z</t>
        </is>
      </c>
      <c r="C9" t="inlineStr">
        <is>
          <t>Design 3.2</t>
        </is>
      </c>
      <c r="D9" t="inlineStr">
        <is>
          <t>emul_type</t>
        </is>
      </c>
      <c r="E9" t="inlineStr">
        <is>
          <t>emulsion-diffusion method</t>
        </is>
      </c>
      <c r="F9" t="inlineStr">
        <is>
          <t>gemini-2.5-flash-lite</t>
        </is>
      </c>
      <c r="G9" t="inlineStr">
        <is>
          <t>hybrid_v1</t>
        </is>
      </c>
      <c r="H9" t="inlineStr">
        <is>
          <t>supported</t>
        </is>
      </c>
      <c r="I9" t="inlineStr"/>
      <c r="J9" t="inlineStr">
        <is>
          <t>cae4d155d870a8f479403ea41524f455697c00b2dc0851af5d4f5dc55dd927b9</t>
        </is>
      </c>
      <c r="K9" t="inlineStr">
        <is>
          <t>prompt_text</t>
        </is>
      </c>
      <c r="L9" t="inlineStr">
        <is>
          <t>641</t>
        </is>
      </c>
      <c r="M9" t="inlineStr">
        <is>
          <t>1266</t>
        </is>
      </c>
      <c r="N9" s="1" t="inlineStr">
        <is>
          <t>article is an open access article
distributed
under
the
terms
and
conditions of the Creative Commons
Attribution (CC BY) license (https://
creativecommons.org/licenses/by/
4.0/).
nanomaterials
Article
Effects of Process and Formulation Parameters on Submicron
Polymeric Particles Produced by a Rapid
Emulsion-Diffusion Method
Clara Luisa Domínguez-Delgado *
, Zubia Akhtar, Godfrey Awuah-Mensah, Braden Wu
and Hugh David Charles Smyth *
Division of Molecular Pharmaceutics and Drug Delivery, College of Pharmacy, The University of Texas at Austin,
2409 University Avenue, Austin, TX 78712, USA; zubiaakhtar@utexas.edu (Z.A.);</t>
        </is>
      </c>
      <c r="O9" t="inlineStr"/>
      <c r="P9" t="inlineStr"/>
      <c r="Q9" t="inlineStr"/>
      <c r="R9" t="inlineStr"/>
    </row>
    <row r="10">
      <c r="A10" t="inlineStr">
        <is>
          <t>run_20260218_1334_4e58c55_sample20_evidence_v2</t>
        </is>
      </c>
      <c r="B10" t="inlineStr">
        <is>
          <t>T99PUUKJ</t>
        </is>
      </c>
      <c r="C10" t="inlineStr">
        <is>
          <t>10</t>
        </is>
      </c>
      <c r="D10" t="inlineStr">
        <is>
          <t>la_ga_ratio</t>
        </is>
      </c>
      <c r="E10" t="inlineStr">
        <is>
          <t>75:25</t>
        </is>
      </c>
      <c r="F10" t="inlineStr">
        <is>
          <t>gemini-2.5-flash-lite</t>
        </is>
      </c>
      <c r="G10" t="inlineStr">
        <is>
          <t>hybrid_v1</t>
        </is>
      </c>
      <c r="H10" t="inlineStr">
        <is>
          <t>supported</t>
        </is>
      </c>
      <c r="I10" t="inlineStr"/>
      <c r="J10" t="inlineStr">
        <is>
          <t>23ef8bd50cd58ccdf40ced4ff5053b598037e94fa0a5f9b262e244f83fba4d3d</t>
        </is>
      </c>
      <c r="K10" t="inlineStr">
        <is>
          <t>prompt_text</t>
        </is>
      </c>
      <c r="L10" t="inlineStr">
        <is>
          <t>9942</t>
        </is>
      </c>
      <c r="M10" t="inlineStr">
        <is>
          <t>10547</t>
        </is>
      </c>
      <c r="N10" s="1" t="inlineStr">
        <is>
          <t>ere also investigated.
Materials and methods
Ethics statement
This study did not involve nonhuman primates or other animals.
Materials
Triptolide (99.7% purity) was purchased from Nanjing Zelang Pharmaceutical &amp; Scientific
Company (Jiangsu, China). Poly (D, L-lactide-co-glycolide) copolymers, PLGA (75:25) with
PLOS ONE
Development and optimization of triptolide microspheres
PLOS ONE | https://doi.org/10.1371/journal.pone.0292861
October 19, 2023
3 / 20
molecular weights of 20 kDa, were supplied by the Jinan Research Institute of Medical Equip-
ment (Shandong, China) in their capped forms (ester en</t>
        </is>
      </c>
      <c r="O10" t="inlineStr"/>
      <c r="P10" t="inlineStr"/>
      <c r="Q10" t="inlineStr"/>
      <c r="R10" t="inlineStr"/>
    </row>
    <row r="11">
      <c r="A11" t="inlineStr">
        <is>
          <t>run_20260218_1334_4e58c55_sample20_evidence_v2</t>
        </is>
      </c>
      <c r="B11" t="inlineStr">
        <is>
          <t>5838N7KH</t>
        </is>
      </c>
      <c r="C11" t="inlineStr">
        <is>
          <t>A_stability_3M_30C_65RH</t>
        </is>
      </c>
      <c r="D11" t="inlineStr">
        <is>
          <t>pdi</t>
        </is>
      </c>
      <c r="E11" t="inlineStr"/>
      <c r="F11" t="inlineStr">
        <is>
          <t>gemini-2.5-flash-lite</t>
        </is>
      </c>
      <c r="G11" t="inlineStr">
        <is>
          <t>hybrid_v1</t>
        </is>
      </c>
      <c r="H11" t="inlineStr">
        <is>
          <t>missing</t>
        </is>
      </c>
      <c r="I11" t="inlineStr">
        <is>
          <t>missing</t>
        </is>
      </c>
      <c r="J11" t="inlineStr">
        <is>
          <t>1637131e9ca760378ebf9f90ae9b5086f571cfb3884d7b26b95894c3c719551e</t>
        </is>
      </c>
      <c r="K11" t="inlineStr">
        <is>
          <t>fulltext</t>
        </is>
      </c>
      <c r="L11" t="inlineStr">
        <is>
          <t>3129</t>
        </is>
      </c>
      <c r="M11" t="inlineStr">
        <is>
          <t>3548</t>
        </is>
      </c>
      <c r="N11" s="1" t="inlineStr">
        <is>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is>
      </c>
      <c r="O11" t="inlineStr"/>
      <c r="P11" t="inlineStr"/>
      <c r="Q11" t="inlineStr"/>
      <c r="R11" t="inlineStr"/>
    </row>
    <row r="12">
      <c r="A12" t="inlineStr">
        <is>
          <t>run_20260218_1334_4e58c55_sample20_evidence_v2</t>
        </is>
      </c>
      <c r="B12" t="inlineStr">
        <is>
          <t>DHRW5BSC</t>
        </is>
      </c>
      <c r="C12" t="inlineStr">
        <is>
          <t>4</t>
        </is>
      </c>
      <c r="D12" t="inlineStr">
        <is>
          <t>pdi</t>
        </is>
      </c>
      <c r="E12" t="inlineStr"/>
      <c r="F12" t="inlineStr">
        <is>
          <t>gemini-2.5-flash-lite</t>
        </is>
      </c>
      <c r="G12" t="inlineStr">
        <is>
          <t>hybrid_v1</t>
        </is>
      </c>
      <c r="H12" t="inlineStr">
        <is>
          <t>missing</t>
        </is>
      </c>
      <c r="I12" t="inlineStr">
        <is>
          <t>missing</t>
        </is>
      </c>
      <c r="J12" t="inlineStr">
        <is>
          <t>9c5deddfa6d4a02fec5c137814358953cd79c2d954c2e221cb5da7af512a94b1</t>
        </is>
      </c>
      <c r="K12" t="inlineStr">
        <is>
          <t>fulltext</t>
        </is>
      </c>
      <c r="L12" t="inlineStr">
        <is>
          <t>1434</t>
        </is>
      </c>
      <c r="M12" t="inlineStr">
        <is>
          <t>2010</t>
        </is>
      </c>
      <c r="N12" s="1" t="inlineStr">
        <is>
          <t>that enabled localized and sustained drug delivery to limit proangiogenic responses
following TACE in HCC treatment. REGO-loaded PLGA microspheres were prepared using
the emulsion-solvent evaporation/extraction method, in which DMF was selected as an
organic phase co-solvent. Accordingly, we optimized the proportion of DMF, which the
optimal ratio to DCM was 1:9 (v/v). After preparation, the microspheres provided high drug
loading capacity of 28.6%, high loading efficiency of 91.5%, and the average particle size of
149 μm for TACE. IR spectra and XRD were applied to con</t>
        </is>
      </c>
      <c r="O12" t="inlineStr"/>
      <c r="P12" t="inlineStr"/>
      <c r="Q12" t="inlineStr"/>
      <c r="R12" t="inlineStr"/>
    </row>
    <row r="13">
      <c r="A13" t="inlineStr">
        <is>
          <t>run_20260218_1334_4e58c55_sample20_evidence_v2</t>
        </is>
      </c>
      <c r="B13" t="inlineStr">
        <is>
          <t>2RNHC2M5</t>
        </is>
      </c>
      <c r="C13" t="inlineStr">
        <is>
          <t>Box-Behnken Design Run 8 (Std Order 14)</t>
        </is>
      </c>
      <c r="D13" t="inlineStr">
        <is>
          <t>encapsulation_efficiency_percent</t>
        </is>
      </c>
      <c r="E13" t="inlineStr">
        <is>
          <t>49.7</t>
        </is>
      </c>
      <c r="F13" t="inlineStr">
        <is>
          <t>gemini-2.5-flash-lite</t>
        </is>
      </c>
      <c r="G13" t="inlineStr">
        <is>
          <t>hybrid_v1</t>
        </is>
      </c>
      <c r="H13" t="inlineStr">
        <is>
          <t>supported</t>
        </is>
      </c>
      <c r="I13" t="inlineStr"/>
      <c r="J13" t="inlineStr">
        <is>
          <t>2fe51e194a60eefabdc948b46f5bfff64288ec84860a68aa7cfe05a528ab0d7f</t>
        </is>
      </c>
      <c r="K13" t="inlineStr">
        <is>
          <t>prompt_text</t>
        </is>
      </c>
      <c r="L13" t="inlineStr">
        <is>
          <t>18145</t>
        </is>
      </c>
      <c r="M13" t="inlineStr">
        <is>
          <t>18749</t>
        </is>
      </c>
      <c r="N13" s="1" t="inlineStr">
        <is>
          <t>d (rpm)
(%)
(%)b
Size (nm)
8
1
50
8.13
23,000
87.3
59.4
211.9
7
2
40
8.13
23,000
74.6
56.7
482.5
2
3
50
6.25
19,000
63.5
44.6
224.1
13
4
45
8.13
19,000
63.1
54.2
672.7
17
5
45
8.13
19,000
61.5
50.6
752.1
15
6
45
8.13
19,000
65.4
51.7
760.5
5
7
40
8.13
15,000
52.4
39.8
882.9
14
8
45
8.13
19,000
58.3
49.7
808.2
1
9
40
6.25
19,000
57.7
36.3
417.3
10
10
45
10.00
15,000
58
47.3
1183.6
4
11
50
10.00
19,000
84.2
61.8
725.7
6
12
50
8.13
15,000
73.1
52.9
973.4
3
13
40
10.00
19,000
60.8
54.2
832.5
11
14
45
6.25
23,000
59.5
40.8
203.4
12
15
45
10.00
23,000
76.4
55.6
328.3
16
16
45
8.13
19,000
57.8
50.2
793.6</t>
        </is>
      </c>
      <c r="O13" t="inlineStr"/>
      <c r="P13" t="inlineStr"/>
      <c r="Q13" t="inlineStr"/>
      <c r="R13" t="inlineStr"/>
    </row>
    <row r="14">
      <c r="A14" t="inlineStr">
        <is>
          <t>run_20260218_1334_4e58c55_sample20_evidence_v2</t>
        </is>
      </c>
      <c r="B14" t="inlineStr">
        <is>
          <t>T99PUUKJ</t>
        </is>
      </c>
      <c r="C14" t="inlineStr">
        <is>
          <t>17</t>
        </is>
      </c>
      <c r="D14" t="inlineStr">
        <is>
          <t>la_ga_ratio</t>
        </is>
      </c>
      <c r="E14" t="inlineStr">
        <is>
          <t>75:25</t>
        </is>
      </c>
      <c r="F14" t="inlineStr">
        <is>
          <t>gemini-2.5-flash-lite</t>
        </is>
      </c>
      <c r="G14" t="inlineStr">
        <is>
          <t>hybrid_v1</t>
        </is>
      </c>
      <c r="H14" t="inlineStr">
        <is>
          <t>supported</t>
        </is>
      </c>
      <c r="I14" t="inlineStr"/>
      <c r="J14" t="inlineStr">
        <is>
          <t>23ef8bd50cd58ccdf40ced4ff5053b598037e94fa0a5f9b262e244f83fba4d3d</t>
        </is>
      </c>
      <c r="K14" t="inlineStr">
        <is>
          <t>prompt_text</t>
        </is>
      </c>
      <c r="L14" t="inlineStr">
        <is>
          <t>9942</t>
        </is>
      </c>
      <c r="M14" t="inlineStr">
        <is>
          <t>10547</t>
        </is>
      </c>
      <c r="N14" s="1" t="inlineStr">
        <is>
          <t>ere also investigated.
Materials and methods
Ethics statement
This study did not involve nonhuman primates or other animals.
Materials
Triptolide (99.7% purity) was purchased from Nanjing Zelang Pharmaceutical &amp; Scientific
Company (Jiangsu, China). Poly (D, L-lactide-co-glycolide) copolymers, PLGA (75:25) with
PLOS ONE
Development and optimization of triptolide microspheres
PLOS ONE | https://doi.org/10.1371/journal.pone.0292861
October 19, 2023
3 / 20
molecular weights of 20 kDa, were supplied by the Jinan Research Institute of Medical Equip-
ment (Shandong, China) in their capped forms (ester en</t>
        </is>
      </c>
      <c r="O14" t="inlineStr"/>
      <c r="P14" t="inlineStr"/>
      <c r="Q14" t="inlineStr"/>
      <c r="R14" t="inlineStr"/>
    </row>
    <row r="15">
      <c r="A15" t="inlineStr">
        <is>
          <t>run_20260218_1334_4e58c55_sample20_evidence_v2</t>
        </is>
      </c>
      <c r="B15" t="inlineStr">
        <is>
          <t>2RNHC2M5</t>
        </is>
      </c>
      <c r="C15" t="inlineStr">
        <is>
          <t>Factorial Design Run 9 (Std Order 1)</t>
        </is>
      </c>
      <c r="D15" t="inlineStr">
        <is>
          <t>pva_conc_percent</t>
        </is>
      </c>
      <c r="E15" t="inlineStr"/>
      <c r="F15" t="inlineStr">
        <is>
          <t>gemini-2.5-flash-lite</t>
        </is>
      </c>
      <c r="G15" t="inlineStr">
        <is>
          <t>hybrid_v1</t>
        </is>
      </c>
      <c r="H15" t="inlineStr">
        <is>
          <t>missing</t>
        </is>
      </c>
      <c r="I15" t="inlineStr">
        <is>
          <t>missing</t>
        </is>
      </c>
      <c r="J15" t="inlineStr">
        <is>
          <t>2fe51e194a60eefabdc948b46f5bfff64288ec84860a68aa7cfe05a528ab0d7f</t>
        </is>
      </c>
      <c r="K15" t="inlineStr">
        <is>
          <t>fulltext</t>
        </is>
      </c>
      <c r="L15" t="inlineStr">
        <is>
          <t>0</t>
        </is>
      </c>
      <c r="M15" t="inlineStr">
        <is>
          <t>330</t>
        </is>
      </c>
      <c r="N15"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is>
      </c>
      <c r="O15" t="inlineStr"/>
      <c r="P15" t="inlineStr"/>
      <c r="Q15" t="inlineStr"/>
      <c r="R15" t="inlineStr"/>
    </row>
    <row r="16">
      <c r="A16" t="inlineStr">
        <is>
          <t>run_20260218_1334_4e58c55_sample20_evidence_v2</t>
        </is>
      </c>
      <c r="B16" t="inlineStr">
        <is>
          <t>9W6UGZU8</t>
        </is>
      </c>
      <c r="C16" t="inlineStr">
        <is>
          <t>7</t>
        </is>
      </c>
      <c r="D16" t="inlineStr">
        <is>
          <t>encapsulation_efficiency_percent</t>
        </is>
      </c>
      <c r="E16" t="inlineStr">
        <is>
          <t>80.25</t>
        </is>
      </c>
      <c r="F16" t="inlineStr">
        <is>
          <t>gemini-2.5-flash-lite</t>
        </is>
      </c>
      <c r="G16" t="inlineStr">
        <is>
          <t>hybrid_v1</t>
        </is>
      </c>
      <c r="H16" t="inlineStr">
        <is>
          <t>supported</t>
        </is>
      </c>
      <c r="I16" t="inlineStr"/>
      <c r="J16" t="inlineStr">
        <is>
          <t>cf5a7baffc93d46dba3f5324b27d7633f2d5d0af0b82a57353099abd2c513514</t>
        </is>
      </c>
      <c r="K16" t="inlineStr">
        <is>
          <t>prompt_text</t>
        </is>
      </c>
      <c r="L16" t="inlineStr">
        <is>
          <t>41987</t>
        </is>
      </c>
      <c r="M16" t="inlineStr">
        <is>
          <t>42592</t>
        </is>
      </c>
      <c r="N16" s="1" t="inlineStr">
        <is>
          <t>ency
(DEE)
 values
 (Table
 2).
 However,
 the
 inclusion
 of
 a
 surfactant
 was
somewhat
 detrimental
 to
 the
 overall
 entrapment
 of
 both
 RIF
 and
Table
 2
Drug
 entrapment
 efﬁciency
 obtained
 for
 nanoparticle
 synthesis
 approaches.
Method
DEEa (%)
INH/ESE
75.25
RIF/ESE
78.25
INH/ESSE
80.25
RIF/ESSE
82.25
INH/RESCG
72.96
RIF/RESCG
74.50
ESE,
 Emulsiﬁcation
 solvent
 evaporation;
 ESSE,
 Emulsiﬁcation-surfactant-solvent
evaporation;
 RESCG,
 Reverse-emulsion-surfactant-cationic-geliﬁcation;
 INH,
 Isoni-
azid;
 RIF,
 Rifampicin.
a DEE,
 Drug
 entrapment
 efﬁciency.
INH,
 possibly
 d</t>
        </is>
      </c>
      <c r="O16" t="inlineStr"/>
      <c r="P16" t="inlineStr"/>
      <c r="Q16" t="inlineStr"/>
      <c r="R16" t="inlineStr"/>
    </row>
    <row r="17">
      <c r="A17" t="inlineStr">
        <is>
          <t>run_20260218_1334_4e58c55_sample20_evidence_v2</t>
        </is>
      </c>
      <c r="B17" t="inlineStr">
        <is>
          <t>2RNHC2M5</t>
        </is>
      </c>
      <c r="C17" t="inlineStr">
        <is>
          <t>Factorial Design Run 6 (Std Order 4)</t>
        </is>
      </c>
      <c r="D17" t="inlineStr">
        <is>
          <t>pdi</t>
        </is>
      </c>
      <c r="E17" t="inlineStr"/>
      <c r="F17" t="inlineStr">
        <is>
          <t>gemini-2.5-flash-lite</t>
        </is>
      </c>
      <c r="G17" t="inlineStr">
        <is>
          <t>hybrid_v1</t>
        </is>
      </c>
      <c r="H17" t="inlineStr">
        <is>
          <t>missing</t>
        </is>
      </c>
      <c r="I17" t="inlineStr">
        <is>
          <t>missing</t>
        </is>
      </c>
      <c r="J17" t="inlineStr">
        <is>
          <t>2fe51e194a60eefabdc948b46f5bfff64288ec84860a68aa7cfe05a528ab0d7f</t>
        </is>
      </c>
      <c r="K17" t="inlineStr">
        <is>
          <t>fulltext</t>
        </is>
      </c>
      <c r="L17" t="inlineStr">
        <is>
          <t>0</t>
        </is>
      </c>
      <c r="M17" t="inlineStr">
        <is>
          <t>330</t>
        </is>
      </c>
      <c r="N17"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is>
      </c>
      <c r="O17" t="inlineStr"/>
      <c r="P17" t="inlineStr"/>
      <c r="Q17" t="inlineStr"/>
      <c r="R17" t="inlineStr"/>
    </row>
    <row r="18">
      <c r="A18" t="inlineStr">
        <is>
          <t>run_20260218_1334_4e58c55_sample20_evidence_v2</t>
        </is>
      </c>
      <c r="B18" t="inlineStr">
        <is>
          <t>2RNHC2M5</t>
        </is>
      </c>
      <c r="C18" t="inlineStr">
        <is>
          <t>Box-Behnken Design Run 6 (Std Order 15)</t>
        </is>
      </c>
      <c r="D18" t="inlineStr">
        <is>
          <t>pdi</t>
        </is>
      </c>
      <c r="E18" t="inlineStr"/>
      <c r="F18" t="inlineStr">
        <is>
          <t>gemini-2.5-flash-lite</t>
        </is>
      </c>
      <c r="G18" t="inlineStr">
        <is>
          <t>hybrid_v1</t>
        </is>
      </c>
      <c r="H18" t="inlineStr">
        <is>
          <t>missing</t>
        </is>
      </c>
      <c r="I18" t="inlineStr">
        <is>
          <t>missing</t>
        </is>
      </c>
      <c r="J18" t="inlineStr">
        <is>
          <t>2fe51e194a60eefabdc948b46f5bfff64288ec84860a68aa7cfe05a528ab0d7f</t>
        </is>
      </c>
      <c r="K18" t="inlineStr">
        <is>
          <t>fulltext</t>
        </is>
      </c>
      <c r="L18" t="inlineStr">
        <is>
          <t>0</t>
        </is>
      </c>
      <c r="M18" t="inlineStr">
        <is>
          <t>330</t>
        </is>
      </c>
      <c r="N18"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is>
      </c>
      <c r="O18" t="inlineStr"/>
      <c r="P18" t="inlineStr"/>
      <c r="Q18" t="inlineStr"/>
      <c r="R18" t="inlineStr"/>
    </row>
    <row r="19">
      <c r="A19" t="inlineStr">
        <is>
          <t>run_20260218_1334_4e58c55_sample20_evidence_v2</t>
        </is>
      </c>
      <c r="B19" t="inlineStr">
        <is>
          <t>CVT73IUM</t>
        </is>
      </c>
      <c r="C19" t="inlineStr">
        <is>
          <t>1</t>
        </is>
      </c>
      <c r="D19" t="inlineStr">
        <is>
          <t>drug_feed_amount_text</t>
        </is>
      </c>
      <c r="E19" t="inlineStr">
        <is>
          <t>0.2 mg CUR</t>
        </is>
      </c>
      <c r="F19" t="inlineStr">
        <is>
          <t>gemini-2.5-flash-lite</t>
        </is>
      </c>
      <c r="G19" t="inlineStr">
        <is>
          <t>hybrid_v1</t>
        </is>
      </c>
      <c r="H19" t="inlineStr">
        <is>
          <t>insufficient</t>
        </is>
      </c>
      <c r="I19" t="inlineStr"/>
      <c r="J19" t="inlineStr">
        <is>
          <t>1598f139f14da471db83d1e46ab94120dd421750d0876d887aaf4ecfc8f52484</t>
        </is>
      </c>
      <c r="K19" t="inlineStr">
        <is>
          <t>fulltext</t>
        </is>
      </c>
      <c r="L19" t="inlineStr">
        <is>
          <t>1958</t>
        </is>
      </c>
      <c r="M19" t="inlineStr">
        <is>
          <t>2373</t>
        </is>
      </c>
      <c r="N19" s="1" t="inlineStr">
        <is>
          <t>Acid)–CUR nanoparticles (NPs) can reinforce the effect of MTX on breast cancer cells.
Materials and Methods: PLGA NPs containing CUR targeted with AS1411 aptamer were prepared by single
emulsion evaporation method. Physicochemical properties of NPs were investigated. The cytotoxicity of
non-targeted and targeted NPs along with MTX was evaluated on MCF7, 4T1 and L929 cell lines.
Results: The results showed that</t>
        </is>
      </c>
      <c r="O19" t="inlineStr"/>
      <c r="P19" t="inlineStr"/>
      <c r="Q19" t="inlineStr"/>
      <c r="R19" t="inlineStr"/>
    </row>
    <row r="20">
      <c r="A20" t="inlineStr">
        <is>
          <t>run_20260218_1334_4e58c55_sample20_evidence_v2</t>
        </is>
      </c>
      <c r="B20" t="inlineStr">
        <is>
          <t>5838N7KH</t>
        </is>
      </c>
      <c r="C20" t="inlineStr">
        <is>
          <t>Stirring_3000rpm</t>
        </is>
      </c>
      <c r="D20" t="inlineStr">
        <is>
          <t>size_nm</t>
        </is>
      </c>
      <c r="E20" t="inlineStr">
        <is>
          <t>522</t>
        </is>
      </c>
      <c r="F20" t="inlineStr">
        <is>
          <t>gemini-2.5-flash-lite</t>
        </is>
      </c>
      <c r="G20" t="inlineStr">
        <is>
          <t>hybrid_v1</t>
        </is>
      </c>
      <c r="H20" t="inlineStr">
        <is>
          <t>supported</t>
        </is>
      </c>
      <c r="I20" t="inlineStr"/>
      <c r="J20" t="inlineStr">
        <is>
          <t>1637131e9ca760378ebf9f90ae9b5086f571cfb3884d7b26b95894c3c719551e</t>
        </is>
      </c>
      <c r="K20" t="inlineStr">
        <is>
          <t>prompt_text</t>
        </is>
      </c>
      <c r="L20" t="inlineStr">
        <is>
          <t>12664</t>
        </is>
      </c>
      <c r="M20" t="inlineStr">
        <is>
          <t>13267</t>
        </is>
      </c>
      <c r="N20" s="1" t="inlineStr">
        <is>
          <t>s F1, F2, F3, and F4) were used in the study. The results
(Table 1) showed that formulation number F1–F4, an increase in
initial amount of PLGA increases in GPZ entrapment, GPZ loading
and mean particle size. The formulation F2 renders 57.23  3.16%
GPZ
entrapment
and
24.45  3.13%
GPZ
content
with
522  35.24 nm particle size showing comparatively lower particle
size as compared to F3 and F4.
The effect of stirring speed (300–3000 rpm) on entrapment
efﬁciency, drug content and particle size was studied. An increase
in GPZ entrapment efﬁciency and GPZ contents with lowered mean
particle sizes (Ta</t>
        </is>
      </c>
      <c r="O20" t="inlineStr"/>
      <c r="P20" t="inlineStr"/>
      <c r="Q20" t="inlineStr"/>
      <c r="R20" t="inlineStr"/>
    </row>
    <row r="21">
      <c r="A21" t="inlineStr">
        <is>
          <t>run_20260218_1334_4e58c55_sample20_evidence_v2</t>
        </is>
      </c>
      <c r="B21" t="inlineStr">
        <is>
          <t>QXHELYT4</t>
        </is>
      </c>
      <c r="C21" t="inlineStr">
        <is>
          <t>SFEE_Run_27</t>
        </is>
      </c>
      <c r="D21" t="inlineStr">
        <is>
          <t>size_nm</t>
        </is>
      </c>
      <c r="E21" t="inlineStr">
        <is>
          <t>28300</t>
        </is>
      </c>
      <c r="F21" t="inlineStr">
        <is>
          <t>gemini-2.5-flash-lite</t>
        </is>
      </c>
      <c r="G21" t="inlineStr">
        <is>
          <t>hybrid_v1</t>
        </is>
      </c>
      <c r="H21" t="inlineStr">
        <is>
          <t>insufficient</t>
        </is>
      </c>
      <c r="I21" t="inlineStr">
        <is>
          <t>rule</t>
        </is>
      </c>
      <c r="J21" t="inlineStr">
        <is>
          <t>654891d52d98bcef2afe6195d1c22b12ec4b30445e07e6f9ee4ed1f980d4492d</t>
        </is>
      </c>
      <c r="K21" t="inlineStr">
        <is>
          <t>fulltext</t>
        </is>
      </c>
      <c r="L21" t="inlineStr">
        <is>
          <t>1195</t>
        </is>
      </c>
      <c r="M21" t="inlineStr">
        <is>
          <t>1614</t>
        </is>
      </c>
      <c r="N21" s="1" t="inlineStr">
        <is>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is>
      </c>
      <c r="O21" t="inlineStr"/>
      <c r="P21" t="inlineStr"/>
      <c r="Q21" t="inlineStr"/>
      <c r="R21" t="inlineStr"/>
    </row>
    <row r="22">
      <c r="A22" t="inlineStr">
        <is>
          <t>run_20260218_1334_4e58c55_sample20_evidence_v2</t>
        </is>
      </c>
      <c r="B22" t="inlineStr">
        <is>
          <t>KW8UTVFV</t>
        </is>
      </c>
      <c r="C22" t="inlineStr">
        <is>
          <t>5</t>
        </is>
      </c>
      <c r="D22" t="inlineStr">
        <is>
          <t>emul_method</t>
        </is>
      </c>
      <c r="E22" t="inlineStr"/>
      <c r="F22" t="inlineStr">
        <is>
          <t>gemini-2.5-flash-lite</t>
        </is>
      </c>
      <c r="G22" t="inlineStr">
        <is>
          <t>hybrid_v1</t>
        </is>
      </c>
      <c r="H22" t="inlineStr">
        <is>
          <t>missing</t>
        </is>
      </c>
      <c r="I22" t="inlineStr">
        <is>
          <t>missing</t>
        </is>
      </c>
      <c r="J22" t="inlineStr">
        <is>
          <t>bcc4026e9971e79b0e1850ff6fc0aa239af7b686fbec9e10f8adbe7f65c50dd1</t>
        </is>
      </c>
      <c r="K22" t="inlineStr">
        <is>
          <t>fulltext</t>
        </is>
      </c>
      <c r="L22" t="inlineStr">
        <is>
          <t>932</t>
        </is>
      </c>
      <c r="M22" t="inlineStr">
        <is>
          <t>1339</t>
        </is>
      </c>
      <c r="N22" s="1" t="inlineStr">
        <is>
          <t>esidue Analysis
Drug Loading and Release
RESULTS AND DISCUSSION
Selection of SEE Operating Conditions
Download: Download full-size image
Figure 2 . Phase diagram of water–glycerol–acetone ternary system with the representation of operating points selected for different emulsion formulation: o–w 10:90 and o–w 20:80. Experimental data
Download: Download full-size image
Figure 3 . SEM images of the micropar</t>
        </is>
      </c>
      <c r="O22" t="inlineStr"/>
      <c r="P22" t="inlineStr"/>
      <c r="Q22" t="inlineStr"/>
      <c r="R22" t="inlineStr"/>
    </row>
    <row r="23">
      <c r="A23" t="inlineStr">
        <is>
          <t>run_20260218_1334_4e58c55_sample20_evidence_v2</t>
        </is>
      </c>
      <c r="B23" t="inlineStr">
        <is>
          <t>2RNHC2M5</t>
        </is>
      </c>
      <c r="C23" t="inlineStr">
        <is>
          <t>Box-Behnken Design Run 17 (Std Order 9)</t>
        </is>
      </c>
      <c r="D23" t="inlineStr">
        <is>
          <t>pva_conc_percent</t>
        </is>
      </c>
      <c r="E23" t="inlineStr"/>
      <c r="F23" t="inlineStr">
        <is>
          <t>gemini-2.5-flash-lite</t>
        </is>
      </c>
      <c r="G23" t="inlineStr">
        <is>
          <t>hybrid_v1</t>
        </is>
      </c>
      <c r="H23" t="inlineStr">
        <is>
          <t>missing</t>
        </is>
      </c>
      <c r="I23" t="inlineStr">
        <is>
          <t>missing</t>
        </is>
      </c>
      <c r="J23" t="inlineStr">
        <is>
          <t>2fe51e194a60eefabdc948b46f5bfff64288ec84860a68aa7cfe05a528ab0d7f</t>
        </is>
      </c>
      <c r="K23" t="inlineStr">
        <is>
          <t>fulltext</t>
        </is>
      </c>
      <c r="L23" t="inlineStr">
        <is>
          <t>0</t>
        </is>
      </c>
      <c r="M23" t="inlineStr">
        <is>
          <t>330</t>
        </is>
      </c>
      <c r="N23"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is>
      </c>
      <c r="O23" t="inlineStr"/>
      <c r="P23" t="inlineStr"/>
      <c r="Q23" t="inlineStr"/>
      <c r="R23" t="inlineStr"/>
    </row>
    <row r="24">
      <c r="A24" t="inlineStr">
        <is>
          <t>run_20260218_1334_4e58c55_sample20_evidence_v2</t>
        </is>
      </c>
      <c r="B24" t="inlineStr">
        <is>
          <t>QXHELYT4</t>
        </is>
      </c>
      <c r="C24" t="inlineStr">
        <is>
          <t>ELPM_SFEE_Optimized</t>
        </is>
      </c>
      <c r="D24" t="inlineStr">
        <is>
          <t>drug_name</t>
        </is>
      </c>
      <c r="E24" t="inlineStr">
        <is>
          <t>Exenatide</t>
        </is>
      </c>
      <c r="F24" t="inlineStr">
        <is>
          <t>gemini-2.5-flash-lite</t>
        </is>
      </c>
      <c r="G24" t="inlineStr">
        <is>
          <t>hybrid_v1</t>
        </is>
      </c>
      <c r="H24" t="inlineStr">
        <is>
          <t>supported</t>
        </is>
      </c>
      <c r="I24" t="inlineStr"/>
      <c r="J24" t="inlineStr">
        <is>
          <t>654891d52d98bcef2afe6195d1c22b12ec4b30445e07e6f9ee4ed1f980d4492d</t>
        </is>
      </c>
      <c r="K24" t="inlineStr">
        <is>
          <t>prompt_text</t>
        </is>
      </c>
      <c r="L24" t="inlineStr">
        <is>
          <t>0</t>
        </is>
      </c>
      <c r="M24" t="inlineStr">
        <is>
          <t>421</t>
        </is>
      </c>
      <c r="N24" s="1" t="inlineStr">
        <is>
          <t>R E S E A R C H A R T I C L E
Injectable sustained-release poly(lactic-co-glycolic acid) (PLGA)
microspheres of exenatide prepared by supercritical fluid
extraction of emulsion process based on a design of
experiment approach
Heejun Park1
|
Eun-Sol Ha2
|
Jeong-Soo Kim3
|
Min-Soo Kim2
1College of Pharmacy, Duksung Women's
University, Seoul, South Korea
2College of Pharmacy, Pusan National
University, Busan, South Korea</t>
        </is>
      </c>
      <c r="O24" t="inlineStr"/>
      <c r="P24" t="inlineStr"/>
      <c r="Q24" t="inlineStr"/>
      <c r="R24" t="inlineStr"/>
    </row>
    <row r="25">
      <c r="A25" t="inlineStr">
        <is>
          <t>run_20260218_1334_4e58c55_sample20_evidence_v2</t>
        </is>
      </c>
      <c r="B25" t="inlineStr">
        <is>
          <t>QXHELYT4</t>
        </is>
      </c>
      <c r="C25" t="inlineStr">
        <is>
          <t>SFEE_Run_18</t>
        </is>
      </c>
      <c r="D25" t="inlineStr">
        <is>
          <t>size_nm</t>
        </is>
      </c>
      <c r="E25" t="inlineStr">
        <is>
          <t>25700</t>
        </is>
      </c>
      <c r="F25" t="inlineStr">
        <is>
          <t>gemini-2.5-flash-lite</t>
        </is>
      </c>
      <c r="G25" t="inlineStr">
        <is>
          <t>hybrid_v1</t>
        </is>
      </c>
      <c r="H25" t="inlineStr">
        <is>
          <t>insufficient</t>
        </is>
      </c>
      <c r="I25" t="inlineStr">
        <is>
          <t>rule</t>
        </is>
      </c>
      <c r="J25" t="inlineStr">
        <is>
          <t>654891d52d98bcef2afe6195d1c22b12ec4b30445e07e6f9ee4ed1f980d4492d</t>
        </is>
      </c>
      <c r="K25" t="inlineStr">
        <is>
          <t>fulltext</t>
        </is>
      </c>
      <c r="L25" t="inlineStr">
        <is>
          <t>1195</t>
        </is>
      </c>
      <c r="M25" t="inlineStr">
        <is>
          <t>1614</t>
        </is>
      </c>
      <c r="N25" s="1" t="inlineStr">
        <is>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is>
      </c>
      <c r="O25" t="inlineStr"/>
      <c r="P25" t="inlineStr"/>
      <c r="Q25" t="inlineStr"/>
      <c r="R25" t="inlineStr"/>
    </row>
    <row r="26">
      <c r="A26" t="inlineStr">
        <is>
          <t>run_20260218_1334_4e58c55_sample20_evidence_v2</t>
        </is>
      </c>
      <c r="B26" t="inlineStr">
        <is>
          <t>SLH2NS44</t>
        </is>
      </c>
      <c r="C26" t="inlineStr">
        <is>
          <t>A5</t>
        </is>
      </c>
      <c r="D26" t="inlineStr">
        <is>
          <t>zeta_mV</t>
        </is>
      </c>
      <c r="E26" t="inlineStr"/>
      <c r="F26" t="inlineStr">
        <is>
          <t>gemini-2.5-flash-lite</t>
        </is>
      </c>
      <c r="G26" t="inlineStr">
        <is>
          <t>hybrid_v1</t>
        </is>
      </c>
      <c r="H26" t="inlineStr">
        <is>
          <t>missing</t>
        </is>
      </c>
      <c r="I26" t="inlineStr">
        <is>
          <t>missing</t>
        </is>
      </c>
      <c r="J26" t="inlineStr">
        <is>
          <t>dd50042218988a1152f32ccd0f792ad2a7dfce13a442ffe81a27660f421e2870</t>
        </is>
      </c>
      <c r="K26" t="inlineStr">
        <is>
          <t>fulltext</t>
        </is>
      </c>
      <c r="L26" t="inlineStr">
        <is>
          <t>469</t>
        </is>
      </c>
      <c r="M26" t="inlineStr">
        <is>
          <t>884</t>
        </is>
      </c>
      <c r="N26" s="1" t="inlineStr">
        <is>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is>
      </c>
      <c r="O26" t="inlineStr"/>
      <c r="P26" t="inlineStr"/>
      <c r="Q26" t="inlineStr"/>
      <c r="R26" t="inlineStr"/>
    </row>
    <row r="27">
      <c r="A27" t="inlineStr">
        <is>
          <t>run_20260218_1334_4e58c55_sample20_evidence_v2</t>
        </is>
      </c>
      <c r="B27" t="inlineStr">
        <is>
          <t>CVT73IUM</t>
        </is>
      </c>
      <c r="C27" t="inlineStr">
        <is>
          <t>2</t>
        </is>
      </c>
      <c r="D27" t="inlineStr">
        <is>
          <t>size_nm</t>
        </is>
      </c>
      <c r="E27" t="inlineStr"/>
      <c r="F27" t="inlineStr">
        <is>
          <t>gemini-2.5-flash-lite</t>
        </is>
      </c>
      <c r="G27" t="inlineStr">
        <is>
          <t>hybrid_v1</t>
        </is>
      </c>
      <c r="H27" t="inlineStr">
        <is>
          <t>missing</t>
        </is>
      </c>
      <c r="I27" t="inlineStr">
        <is>
          <t>missing</t>
        </is>
      </c>
      <c r="J27" t="inlineStr">
        <is>
          <t>1598f139f14da471db83d1e46ab94120dd421750d0876d887aaf4ecfc8f52484</t>
        </is>
      </c>
      <c r="K27" t="inlineStr">
        <is>
          <t>fulltext</t>
        </is>
      </c>
      <c r="L27" t="inlineStr">
        <is>
          <t>1958</t>
        </is>
      </c>
      <c r="M27" t="inlineStr">
        <is>
          <t>2373</t>
        </is>
      </c>
      <c r="N27" s="1" t="inlineStr">
        <is>
          <t>Acid)–CUR nanoparticles (NPs) can reinforce the effect of MTX on breast cancer cells.
Materials and Methods: PLGA NPs containing CUR targeted with AS1411 aptamer were prepared by single
emulsion evaporation method. Physicochemical properties of NPs were investigated. The cytotoxicity of
non-targeted and targeted NPs along with MTX was evaluated on MCF7, 4T1 and L929 cell lines.
Results: The results showed that</t>
        </is>
      </c>
      <c r="O27" t="inlineStr"/>
      <c r="P27" t="inlineStr"/>
      <c r="Q27" t="inlineStr"/>
      <c r="R27" t="inlineStr"/>
    </row>
    <row r="28">
      <c r="A28" t="inlineStr">
        <is>
          <t>run_20260218_1334_4e58c55_sample20_evidence_v2</t>
        </is>
      </c>
      <c r="B28" t="inlineStr">
        <is>
          <t>9W6UGZU8</t>
        </is>
      </c>
      <c r="C28" t="inlineStr">
        <is>
          <t>7</t>
        </is>
      </c>
      <c r="D28" t="inlineStr">
        <is>
          <t>la_ga_ratio</t>
        </is>
      </c>
      <c r="E28" t="inlineStr"/>
      <c r="F28" t="inlineStr">
        <is>
          <t>gemini-2.5-flash-lite</t>
        </is>
      </c>
      <c r="G28" t="inlineStr">
        <is>
          <t>hybrid_v1</t>
        </is>
      </c>
      <c r="H28" t="inlineStr">
        <is>
          <t>missing</t>
        </is>
      </c>
      <c r="I28" t="inlineStr">
        <is>
          <t>missing</t>
        </is>
      </c>
      <c r="J28" t="inlineStr">
        <is>
          <t>cf5a7baffc93d46dba3f5324b27d7633f2d5d0af0b82a57353099abd2c513514</t>
        </is>
      </c>
      <c r="K28" t="inlineStr">
        <is>
          <t>fulltext</t>
        </is>
      </c>
      <c r="L28" t="inlineStr">
        <is>
          <t>5686</t>
        </is>
      </c>
      <c r="M28" t="inlineStr">
        <is>
          <t>6106</t>
        </is>
      </c>
      <c r="N28" s="1" t="inlineStr">
        <is>
          <t>al.
 / Colloids
 and
 Surfaces
 B:
 Biointerfaces
 87 (2011) 243–
 254
[14,15].  The
 principle
 involved
 in
 emulsiﬁcation/solvent
 evap-
oration
and
emulsiﬁcation/surfactant/solvent
evaporation
for
nanoparticle
 formation
 primarily
 involves
 two
 steps.
 The
 ﬁrst
requires
 emulsiﬁcation
 of
 the
 organic
 polymeric
 solution
 into
 an
aqueous
 phase.
 The
 second
 involves
 evaporation
 of
 the
 polymeric</t>
        </is>
      </c>
      <c r="O28" t="inlineStr"/>
      <c r="P28" t="inlineStr"/>
      <c r="Q28" t="inlineStr"/>
      <c r="R28" t="inlineStr"/>
    </row>
    <row r="29">
      <c r="A29" t="inlineStr">
        <is>
          <t>run_20260218_1334_4e58c55_sample20_evidence_v2</t>
        </is>
      </c>
      <c r="B29" t="inlineStr">
        <is>
          <t>QXHELYT4</t>
        </is>
      </c>
      <c r="C29" t="inlineStr">
        <is>
          <t>SFEE_Run_3</t>
        </is>
      </c>
      <c r="D29" t="inlineStr">
        <is>
          <t>plga_mass_mg</t>
        </is>
      </c>
      <c r="E29" t="inlineStr">
        <is>
          <t>185</t>
        </is>
      </c>
      <c r="F29" t="inlineStr">
        <is>
          <t>gemini-2.5-flash-lite</t>
        </is>
      </c>
      <c r="G29" t="inlineStr">
        <is>
          <t>hybrid_v1</t>
        </is>
      </c>
      <c r="H29" t="inlineStr">
        <is>
          <t>supported</t>
        </is>
      </c>
      <c r="I29" t="inlineStr"/>
      <c r="J29" t="inlineStr">
        <is>
          <t>654891d52d98bcef2afe6195d1c22b12ec4b30445e07e6f9ee4ed1f980d4492d</t>
        </is>
      </c>
      <c r="K29" t="inlineStr">
        <is>
          <t>prompt_text</t>
        </is>
      </c>
      <c r="L29" t="inlineStr">
        <is>
          <t>16964</t>
        </is>
      </c>
      <c r="M29" t="inlineStr">
        <is>
          <t>17567</t>
        </is>
      </c>
      <c r="N29" s="1" t="inlineStr">
        <is>
          <t>y.com/doi/10.1002/btm2.10485 by University Of Maryland, Wiley Online Library on [23/10/2025]. See the Terms and Conditions (https://onlinelibrary.wiley.com/terms-and-conditions) on Wiley Online Library for rules of use; OA articles are governed by the applicable Creative Commons License
dissolving 185 mg of PLGA in 2.5 ml DCM. To prepare a W/O primary
emulsion, the inner water phase was carefully poured into the oil
phase, stored in an ice bath, and immediately emulsified using a
homogenizer (T-18 Basic ULTRA-TURRAX®, IKA®-WERKE GMBH &amp;
Co. KG, Germany) for 5 min at 21,500 rpm. Finally, to comple</t>
        </is>
      </c>
      <c r="O29" t="inlineStr"/>
      <c r="P29" t="inlineStr"/>
      <c r="Q29" t="inlineStr"/>
      <c r="R29" t="inlineStr"/>
    </row>
    <row r="30">
      <c r="A30" t="inlineStr">
        <is>
          <t>run_20260218_1334_4e58c55_sample20_evidence_v2</t>
        </is>
      </c>
      <c r="B30" t="inlineStr">
        <is>
          <t>T99PUUKJ</t>
        </is>
      </c>
      <c r="C30" t="inlineStr">
        <is>
          <t>19</t>
        </is>
      </c>
      <c r="D30" t="inlineStr">
        <is>
          <t>la_ga_ratio</t>
        </is>
      </c>
      <c r="E30" t="inlineStr">
        <is>
          <t>75:25</t>
        </is>
      </c>
      <c r="F30" t="inlineStr">
        <is>
          <t>gemini-2.5-flash-lite</t>
        </is>
      </c>
      <c r="G30" t="inlineStr">
        <is>
          <t>hybrid_v1</t>
        </is>
      </c>
      <c r="H30" t="inlineStr">
        <is>
          <t>supported</t>
        </is>
      </c>
      <c r="I30" t="inlineStr"/>
      <c r="J30" t="inlineStr">
        <is>
          <t>23ef8bd50cd58ccdf40ced4ff5053b598037e94fa0a5f9b262e244f83fba4d3d</t>
        </is>
      </c>
      <c r="K30" t="inlineStr">
        <is>
          <t>prompt_text</t>
        </is>
      </c>
      <c r="L30" t="inlineStr">
        <is>
          <t>9942</t>
        </is>
      </c>
      <c r="M30" t="inlineStr">
        <is>
          <t>10547</t>
        </is>
      </c>
      <c r="N30" s="1" t="inlineStr">
        <is>
          <t>ere also investigated.
Materials and methods
Ethics statement
This study did not involve nonhuman primates or other animals.
Materials
Triptolide (99.7% purity) was purchased from Nanjing Zelang Pharmaceutical &amp; Scientific
Company (Jiangsu, China). Poly (D, L-lactide-co-glycolide) copolymers, PLGA (75:25) with
PLOS ONE
Development and optimization of triptolide microspheres
PLOS ONE | https://doi.org/10.1371/journal.pone.0292861
October 19, 2023
3 / 20
molecular weights of 20 kDa, were supplied by the Jinan Research Institute of Medical Equip-
ment (Shandong, China) in their capped forms (ester en</t>
        </is>
      </c>
      <c r="O30" t="inlineStr"/>
      <c r="P30" t="inlineStr"/>
      <c r="Q30" t="inlineStr"/>
      <c r="R30" t="inlineStr"/>
    </row>
    <row r="31">
      <c r="A31" t="inlineStr">
        <is>
          <t>run_20260218_1334_4e58c55_sample20_evidence_v2</t>
        </is>
      </c>
      <c r="B31" t="inlineStr">
        <is>
          <t>IBA6JD6Z</t>
        </is>
      </c>
      <c r="C31" t="inlineStr">
        <is>
          <t>Design 7.1</t>
        </is>
      </c>
      <c r="D31" t="inlineStr">
        <is>
          <t>loading_content_percent</t>
        </is>
      </c>
      <c r="E31" t="inlineStr"/>
      <c r="F31" t="inlineStr">
        <is>
          <t>gemini-2.5-flash-lite</t>
        </is>
      </c>
      <c r="G31" t="inlineStr">
        <is>
          <t>hybrid_v1</t>
        </is>
      </c>
      <c r="H31" t="inlineStr">
        <is>
          <t>missing</t>
        </is>
      </c>
      <c r="I31" t="inlineStr">
        <is>
          <t>missing</t>
        </is>
      </c>
      <c r="J31" t="inlineStr">
        <is>
          <t>cae4d155d870a8f479403ea41524f455697c00b2dc0851af5d4f5dc55dd927b9</t>
        </is>
      </c>
      <c r="K31" t="inlineStr">
        <is>
          <t>fulltext</t>
        </is>
      </c>
      <c r="L31" t="inlineStr">
        <is>
          <t>2423</t>
        </is>
      </c>
      <c r="M31" t="inlineStr">
        <is>
          <t>2844</t>
        </is>
      </c>
      <c r="N31"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O31" t="inlineStr"/>
      <c r="P31" t="inlineStr"/>
      <c r="Q31" t="inlineStr"/>
      <c r="R31" t="inlineStr"/>
    </row>
    <row r="32">
      <c r="A32" t="inlineStr">
        <is>
          <t>run_20260218_1334_4e58c55_sample20_evidence_v2</t>
        </is>
      </c>
      <c r="B32" t="inlineStr">
        <is>
          <t>IBA6JD6Z</t>
        </is>
      </c>
      <c r="C32" t="inlineStr">
        <is>
          <t>Batch f</t>
        </is>
      </c>
      <c r="D32" t="inlineStr">
        <is>
          <t>drug_feed_amount_text</t>
        </is>
      </c>
      <c r="E32" t="inlineStr"/>
      <c r="F32" t="inlineStr">
        <is>
          <t>gemini-2.5-flash-lite</t>
        </is>
      </c>
      <c r="G32" t="inlineStr">
        <is>
          <t>hybrid_v1</t>
        </is>
      </c>
      <c r="H32" t="inlineStr">
        <is>
          <t>missing</t>
        </is>
      </c>
      <c r="I32" t="inlineStr">
        <is>
          <t>missing</t>
        </is>
      </c>
      <c r="J32" t="inlineStr">
        <is>
          <t>cae4d155d870a8f479403ea41524f455697c00b2dc0851af5d4f5dc55dd927b9</t>
        </is>
      </c>
      <c r="K32" t="inlineStr">
        <is>
          <t>fulltext</t>
        </is>
      </c>
      <c r="L32" t="inlineStr">
        <is>
          <t>2423</t>
        </is>
      </c>
      <c r="M32" t="inlineStr">
        <is>
          <t>2844</t>
        </is>
      </c>
      <c r="N32"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O32" t="inlineStr"/>
      <c r="P32" t="inlineStr"/>
      <c r="Q32" t="inlineStr"/>
      <c r="R32" t="inlineStr"/>
    </row>
    <row r="33">
      <c r="A33" t="inlineStr">
        <is>
          <t>run_20260218_1334_4e58c55_sample20_evidence_v2</t>
        </is>
      </c>
      <c r="B33" t="inlineStr">
        <is>
          <t>2RNHC2M5</t>
        </is>
      </c>
      <c r="C33" t="inlineStr">
        <is>
          <t>Factorial Design Run 9 (Std Order 1)</t>
        </is>
      </c>
      <c r="D33" t="inlineStr">
        <is>
          <t>emul_method</t>
        </is>
      </c>
      <c r="E33" t="inlineStr">
        <is>
          <t>homogenization</t>
        </is>
      </c>
      <c r="F33" t="inlineStr">
        <is>
          <t>gemini-2.5-flash-lite</t>
        </is>
      </c>
      <c r="G33" t="inlineStr">
        <is>
          <t>hybrid_v1</t>
        </is>
      </c>
      <c r="H33" t="inlineStr">
        <is>
          <t>supported</t>
        </is>
      </c>
      <c r="I33" t="inlineStr"/>
      <c r="J33" t="inlineStr">
        <is>
          <t>2fe51e194a60eefabdc948b46f5bfff64288ec84860a68aa7cfe05a528ab0d7f</t>
        </is>
      </c>
      <c r="K33" t="inlineStr">
        <is>
          <t>prompt_text</t>
        </is>
      </c>
      <c r="L33" t="inlineStr">
        <is>
          <t>1088</t>
        </is>
      </c>
      <c r="M33" t="inlineStr">
        <is>
          <t>1702</t>
        </is>
      </c>
      <c r="N33" s="1" t="inlineStr">
        <is>
          <t>elhadish@gmail.com
Advances in Polymer Technology, Vol. 32, No. S1, E486–E504 (2013)
C⃝2012 Wiley Periodicals, Inc.
OPTIMIZING ENCAPSULATION OF LINAMARIN PLGA NANOPARTICLES
by determining the optimum levels of the process parameters, namely the
polymer concentration, surfactant concentration, and homogenization speed.
Both linear and quadratic empirical models were developed to express each
response parameter as a function of the studied factors. A total of 12 and 17
experimental runs were necessary to obtain adequate empirical models (p &lt; 0.05)
for both factorial and Box–Behnken designs, respectively. Th</t>
        </is>
      </c>
      <c r="O33" t="inlineStr"/>
      <c r="P33" t="inlineStr"/>
      <c r="Q33" t="inlineStr"/>
      <c r="R33" t="inlineStr"/>
    </row>
    <row r="34">
      <c r="A34" t="inlineStr">
        <is>
          <t>run_20260218_1334_4e58c55_sample20_evidence_v2</t>
        </is>
      </c>
      <c r="B34" t="inlineStr">
        <is>
          <t>LAA24SRQ</t>
        </is>
      </c>
      <c r="C34" t="inlineStr">
        <is>
          <t>1</t>
        </is>
      </c>
      <c r="D34" t="inlineStr">
        <is>
          <t>encapsulation_efficiency_percent</t>
        </is>
      </c>
      <c r="E34" t="inlineStr">
        <is>
          <t>72.37</t>
        </is>
      </c>
      <c r="F34" t="inlineStr">
        <is>
          <t>gemini-2.5-flash-lite</t>
        </is>
      </c>
      <c r="G34" t="inlineStr">
        <is>
          <t>hybrid_v1</t>
        </is>
      </c>
      <c r="H34" t="inlineStr">
        <is>
          <t>supported</t>
        </is>
      </c>
      <c r="I34" t="inlineStr"/>
      <c r="J34" t="inlineStr">
        <is>
          <t>fe9373be809446c4b67eaf61183108beef5932a31fcef2d156b13308f1589557</t>
        </is>
      </c>
      <c r="K34" t="inlineStr">
        <is>
          <t>prompt_text</t>
        </is>
      </c>
      <c r="L34" t="inlineStr">
        <is>
          <t>37523</t>
        </is>
      </c>
      <c r="M34" t="inlineStr">
        <is>
          <t>38128</t>
        </is>
      </c>
      <c r="N34" s="1" t="inlineStr">
        <is>
          <t>ty (LC), indicating the ratio of the loaded drug or antigen quantity to the total
NP quantity. Despite generally exhibiting high encapsulation efﬁciency (EE), achieving
substantial drug loading remains a challenge [37]. In our investigation, we noted an LC
of 25 ± 1.1 alongside a notably high EE of 72.37 ± 3.51 for PLGA NPs (Table 1). Current
scientiﬁc literature underscores that the optimal NP size for effective uptake by dendritic
cells (DCs) should not exceed 500 nm [38]. Consequently, PLGA NPs measuring 350 nm
demonstrated superior internalization and activation of DCs compared to larger parti-</t>
        </is>
      </c>
      <c r="O34" t="inlineStr"/>
      <c r="P34" t="inlineStr"/>
      <c r="Q34" t="inlineStr"/>
      <c r="R34" t="inlineStr"/>
    </row>
    <row r="35">
      <c r="A35" t="inlineStr">
        <is>
          <t>run_20260218_1334_4e58c55_sample20_evidence_v2</t>
        </is>
      </c>
      <c r="B35" t="inlineStr">
        <is>
          <t>KW8UTVFV</t>
        </is>
      </c>
      <c r="C35" t="inlineStr">
        <is>
          <t>2</t>
        </is>
      </c>
      <c r="D35" t="inlineStr">
        <is>
          <t>la_ga_ratio</t>
        </is>
      </c>
      <c r="E35" t="inlineStr"/>
      <c r="F35" t="inlineStr">
        <is>
          <t>gemini-2.5-flash-lite</t>
        </is>
      </c>
      <c r="G35" t="inlineStr">
        <is>
          <t>hybrid_v1</t>
        </is>
      </c>
      <c r="H35" t="inlineStr">
        <is>
          <t>missing</t>
        </is>
      </c>
      <c r="I35" t="inlineStr">
        <is>
          <t>missing</t>
        </is>
      </c>
      <c r="J35" t="inlineStr">
        <is>
          <t>bcc4026e9971e79b0e1850ff6fc0aa239af7b686fbec9e10f8adbe7f65c50dd1</t>
        </is>
      </c>
      <c r="K35" t="inlineStr">
        <is>
          <t>fulltext</t>
        </is>
      </c>
      <c r="L35" t="inlineStr">
        <is>
          <t>932</t>
        </is>
      </c>
      <c r="M35" t="inlineStr">
        <is>
          <t>1339</t>
        </is>
      </c>
      <c r="N35" s="1" t="inlineStr">
        <is>
          <t>esidue Analysis
Drug Loading and Release
RESULTS AND DISCUSSION
Selection of SEE Operating Conditions
Download: Download full-size image
Figure 2 . Phase diagram of water–glycerol–acetone ternary system with the representation of operating points selected for different emulsion formulation: o–w 10:90 and o–w 20:80. Experimental data
Download: Download full-size image
Figure 3 . SEM images of the micropar</t>
        </is>
      </c>
      <c r="O35" t="inlineStr"/>
      <c r="P35" t="inlineStr"/>
      <c r="Q35" t="inlineStr"/>
      <c r="R35" t="inlineStr"/>
    </row>
    <row r="36">
      <c r="A36" t="inlineStr">
        <is>
          <t>run_20260218_1334_4e58c55_sample20_evidence_v2</t>
        </is>
      </c>
      <c r="B36" t="inlineStr">
        <is>
          <t>5838N7KH</t>
        </is>
      </c>
      <c r="C36" t="inlineStr">
        <is>
          <t>F1</t>
        </is>
      </c>
      <c r="D36" t="inlineStr">
        <is>
          <t>size_nm</t>
        </is>
      </c>
      <c r="E36" t="inlineStr">
        <is>
          <t>505</t>
        </is>
      </c>
      <c r="F36" t="inlineStr">
        <is>
          <t>gemini-2.5-flash-lite</t>
        </is>
      </c>
      <c r="G36" t="inlineStr">
        <is>
          <t>hybrid_v1</t>
        </is>
      </c>
      <c r="H36" t="inlineStr">
        <is>
          <t>supported</t>
        </is>
      </c>
      <c r="I36" t="inlineStr"/>
      <c r="J36" t="inlineStr">
        <is>
          <t>1637131e9ca760378ebf9f90ae9b5086f571cfb3884d7b26b95894c3c719551e</t>
        </is>
      </c>
      <c r="K36" t="inlineStr">
        <is>
          <t>prompt_text</t>
        </is>
      </c>
      <c r="L36" t="inlineStr">
        <is>
          <t>16655</t>
        </is>
      </c>
      <c r="M36" t="inlineStr">
        <is>
          <t>17258</t>
        </is>
      </c>
      <c r="N36" s="1" t="inlineStr">
        <is>
          <t>ut in phosphate buffer
(pH 7.4). Fig. 2 shows the in vitro release proﬁle of GPZ
Table 1
GPZ entrapment, GPZ content and particle size of various nanoparticle formula-
tions.
Formulation
number
Drug:polymer
ratio
GPZ entrapment
(%)
GPZ content
(%)
Particle size
(nm)
F1
1:4
40.36  2.16
10.15  2.45
505  12.13
F2
1:2
57.23  3.16
24.45  3.13
522  5.24
F3
1:1
62.89  1.97
25.78  2.21
918  14.65
F4
2:1
90.31  4.56
39.94  3.12
1586  13.29
Table 2
Effect of stirring speed at 1:2 drug polymer ratio.
Stirring
Speed RPM
Entrapment
efﬁciency (%)
GPZ content (%)
Particle size (nm)
300
36.06  3.14</t>
        </is>
      </c>
      <c r="O36" t="inlineStr"/>
      <c r="P36" t="inlineStr"/>
      <c r="Q36" t="inlineStr"/>
      <c r="R36" t="inlineStr"/>
    </row>
    <row r="37">
      <c r="A37" t="inlineStr">
        <is>
          <t>run_20260218_1334_4e58c55_sample20_evidence_v2</t>
        </is>
      </c>
      <c r="B37" t="inlineStr">
        <is>
          <t>DHRW5BSC</t>
        </is>
      </c>
      <c r="C37" t="inlineStr">
        <is>
          <t>4</t>
        </is>
      </c>
      <c r="D37" t="inlineStr">
        <is>
          <t>pva_conc_percent</t>
        </is>
      </c>
      <c r="E37" t="inlineStr">
        <is>
          <t>1</t>
        </is>
      </c>
      <c r="F37" t="inlineStr">
        <is>
          <t>gemini-2.5-flash-lite</t>
        </is>
      </c>
      <c r="G37" t="inlineStr">
        <is>
          <t>hybrid_v1</t>
        </is>
      </c>
      <c r="H37" t="inlineStr">
        <is>
          <t>insufficient</t>
        </is>
      </c>
      <c r="I37" t="inlineStr"/>
      <c r="J37" t="inlineStr">
        <is>
          <t>9c5deddfa6d4a02fec5c137814358953cd79c2d954c2e221cb5da7af512a94b1</t>
        </is>
      </c>
      <c r="K37" t="inlineStr">
        <is>
          <t>prompt_text</t>
        </is>
      </c>
      <c r="L37" t="inlineStr">
        <is>
          <t>13090</t>
        </is>
      </c>
      <c r="M37" t="inlineStr">
        <is>
          <t>13691</t>
        </is>
      </c>
      <c r="N37" s="1" t="inlineStr">
        <is>
          <t>pheres
The controlled release microspheres of REGO were prepared
by oil-in-water (O/W) emulsion-solvent evaporation method.
PLGA (350 mg) and a specific amount of REGO (12–150 mg) were
used in each of the formulation. PLGA and REGO were both
dissolved in pre-designated 5 ml organic solvents ( Table 1 )
followed by mixing using a vortex mixer. The solution was
emulsified in 300 ml 1% PVA solution in a 1000 ml beaker by
stirring at 500 rpm for 3 min with a magnetic stir bar. The
stirring step was maintained at 200 rpm for 16 h to reach
complete solvent evaporation. After 10 min and 1500 rpm
centr</t>
        </is>
      </c>
      <c r="O37" t="inlineStr"/>
      <c r="P37" t="inlineStr"/>
      <c r="Q37" t="inlineStr"/>
      <c r="R37" t="inlineStr"/>
    </row>
    <row r="38">
      <c r="A38" t="inlineStr">
        <is>
          <t>run_20260218_1334_4e58c55_sample20_evidence_v2</t>
        </is>
      </c>
      <c r="B38" t="inlineStr">
        <is>
          <t>T99PUUKJ</t>
        </is>
      </c>
      <c r="C38" t="inlineStr">
        <is>
          <t>optimized</t>
        </is>
      </c>
      <c r="D38" t="inlineStr">
        <is>
          <t>emul_type</t>
        </is>
      </c>
      <c r="E38" t="inlineStr">
        <is>
          <t>O/W</t>
        </is>
      </c>
      <c r="F38" t="inlineStr">
        <is>
          <t>gemini-2.5-flash-lite</t>
        </is>
      </c>
      <c r="G38" t="inlineStr">
        <is>
          <t>hybrid_v1</t>
        </is>
      </c>
      <c r="H38" t="inlineStr">
        <is>
          <t>supported</t>
        </is>
      </c>
      <c r="I38" t="inlineStr"/>
      <c r="J38" t="inlineStr">
        <is>
          <t>23ef8bd50cd58ccdf40ced4ff5053b598037e94fa0a5f9b262e244f83fba4d3d</t>
        </is>
      </c>
      <c r="K38" t="inlineStr">
        <is>
          <t>prompt_text</t>
        </is>
      </c>
      <c r="L38" t="inlineStr">
        <is>
          <t>1101</t>
        </is>
      </c>
      <c r="M38" t="inlineStr">
        <is>
          <t>1704</t>
        </is>
      </c>
      <c r="N38" s="1" t="inlineStr">
        <is>
          <t>formulate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 formulations were
prepared. PVA concentration (X1), PLGA concentration (X2), an</t>
        </is>
      </c>
      <c r="O38" t="inlineStr"/>
      <c r="P38" t="inlineStr"/>
      <c r="Q38" t="inlineStr"/>
      <c r="R38" t="inlineStr"/>
    </row>
    <row r="39">
      <c r="A39" t="inlineStr">
        <is>
          <t>run_20260218_1334_4e58c55_sample20_evidence_v2</t>
        </is>
      </c>
      <c r="B39" t="inlineStr">
        <is>
          <t>QXHELYT4</t>
        </is>
      </c>
      <c r="C39" t="inlineStr">
        <is>
          <t>SFEE_Run_10</t>
        </is>
      </c>
      <c r="D39" t="inlineStr">
        <is>
          <t>pdi</t>
        </is>
      </c>
      <c r="E39" t="inlineStr"/>
      <c r="F39" t="inlineStr">
        <is>
          <t>gemini-2.5-flash-lite</t>
        </is>
      </c>
      <c r="G39" t="inlineStr">
        <is>
          <t>hybrid_v1</t>
        </is>
      </c>
      <c r="H39" t="inlineStr">
        <is>
          <t>missing</t>
        </is>
      </c>
      <c r="I39" t="inlineStr">
        <is>
          <t>missing</t>
        </is>
      </c>
      <c r="J39" t="inlineStr">
        <is>
          <t>654891d52d98bcef2afe6195d1c22b12ec4b30445e07e6f9ee4ed1f980d4492d</t>
        </is>
      </c>
      <c r="K39" t="inlineStr">
        <is>
          <t>fulltext</t>
        </is>
      </c>
      <c r="L39" t="inlineStr">
        <is>
          <t>1195</t>
        </is>
      </c>
      <c r="M39" t="inlineStr">
        <is>
          <t>1614</t>
        </is>
      </c>
      <c r="N39" s="1" t="inlineStr">
        <is>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is>
      </c>
      <c r="O39" t="inlineStr"/>
      <c r="P39" t="inlineStr"/>
      <c r="Q39" t="inlineStr"/>
      <c r="R39" t="inlineStr"/>
    </row>
    <row r="40">
      <c r="A40" t="inlineStr">
        <is>
          <t>run_20260218_1334_4e58c55_sample20_evidence_v2</t>
        </is>
      </c>
      <c r="B40" t="inlineStr">
        <is>
          <t>QXHELYT4</t>
        </is>
      </c>
      <c r="C40" t="inlineStr">
        <is>
          <t>SFEE_Run_3</t>
        </is>
      </c>
      <c r="D40" t="inlineStr">
        <is>
          <t>plga_mw_kDa</t>
        </is>
      </c>
      <c r="E40" t="inlineStr"/>
      <c r="F40" t="inlineStr">
        <is>
          <t>gemini-2.5-flash-lite</t>
        </is>
      </c>
      <c r="G40" t="inlineStr">
        <is>
          <t>hybrid_v1</t>
        </is>
      </c>
      <c r="H40" t="inlineStr">
        <is>
          <t>missing</t>
        </is>
      </c>
      <c r="I40" t="inlineStr">
        <is>
          <t>missing</t>
        </is>
      </c>
      <c r="J40" t="inlineStr">
        <is>
          <t>654891d52d98bcef2afe6195d1c22b12ec4b30445e07e6f9ee4ed1f980d4492d</t>
        </is>
      </c>
      <c r="K40" t="inlineStr">
        <is>
          <t>fulltext</t>
        </is>
      </c>
      <c r="L40" t="inlineStr">
        <is>
          <t>1195</t>
        </is>
      </c>
      <c r="M40" t="inlineStr">
        <is>
          <t>1614</t>
        </is>
      </c>
      <c r="N40" s="1" t="inlineStr">
        <is>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is>
      </c>
      <c r="O40" t="inlineStr"/>
      <c r="P40" t="inlineStr"/>
      <c r="Q40" t="inlineStr"/>
      <c r="R40" t="inlineStr"/>
    </row>
    <row r="41">
      <c r="A41" t="inlineStr">
        <is>
          <t>run_20260218_1334_4e58c55_sample20_evidence_v2</t>
        </is>
      </c>
      <c r="B41" t="inlineStr">
        <is>
          <t>T99PUUKJ</t>
        </is>
      </c>
      <c r="C41" t="inlineStr">
        <is>
          <t>8</t>
        </is>
      </c>
      <c r="D41" t="inlineStr">
        <is>
          <t>organic_solvent</t>
        </is>
      </c>
      <c r="E41" t="inlineStr">
        <is>
          <t>dichloromethane</t>
        </is>
      </c>
      <c r="F41" t="inlineStr">
        <is>
          <t>gemini-2.5-flash-lite</t>
        </is>
      </c>
      <c r="G41" t="inlineStr">
        <is>
          <t>hybrid_v1</t>
        </is>
      </c>
      <c r="H41" t="inlineStr">
        <is>
          <t>supported</t>
        </is>
      </c>
      <c r="I41" t="inlineStr"/>
      <c r="J41" t="inlineStr">
        <is>
          <t>23ef8bd50cd58ccdf40ced4ff5053b598037e94fa0a5f9b262e244f83fba4d3d</t>
        </is>
      </c>
      <c r="K41" t="inlineStr">
        <is>
          <t>prompt_text</t>
        </is>
      </c>
      <c r="L41" t="inlineStr">
        <is>
          <t>986</t>
        </is>
      </c>
      <c r="M41" t="inlineStr">
        <is>
          <t>1601</t>
        </is>
      </c>
      <c r="N41" s="1" t="inlineStr">
        <is>
          <t>extended drug release prepara-
tion may address these limitations. The aim of this work was therefore to develop, formulate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t>
        </is>
      </c>
      <c r="O41" t="inlineStr"/>
      <c r="P41" t="inlineStr"/>
      <c r="Q41" t="inlineStr"/>
      <c r="R41" t="inlineStr"/>
    </row>
    <row r="42">
      <c r="A42" t="inlineStr">
        <is>
          <t>run_20260218_1334_4e58c55_sample20_evidence_v2</t>
        </is>
      </c>
      <c r="B42" t="inlineStr">
        <is>
          <t>2RNHC2M5</t>
        </is>
      </c>
      <c r="C42" t="inlineStr">
        <is>
          <t>Factorial Design Run 13 (Std Order 11)</t>
        </is>
      </c>
      <c r="D42" t="inlineStr">
        <is>
          <t>pdi</t>
        </is>
      </c>
      <c r="E42" t="inlineStr"/>
      <c r="F42" t="inlineStr">
        <is>
          <t>gemini-2.5-flash-lite</t>
        </is>
      </c>
      <c r="G42" t="inlineStr">
        <is>
          <t>hybrid_v1</t>
        </is>
      </c>
      <c r="H42" t="inlineStr">
        <is>
          <t>missing</t>
        </is>
      </c>
      <c r="I42" t="inlineStr">
        <is>
          <t>missing</t>
        </is>
      </c>
      <c r="J42" t="inlineStr">
        <is>
          <t>2fe51e194a60eefabdc948b46f5bfff64288ec84860a68aa7cfe05a528ab0d7f</t>
        </is>
      </c>
      <c r="K42" t="inlineStr">
        <is>
          <t>fulltext</t>
        </is>
      </c>
      <c r="L42" t="inlineStr">
        <is>
          <t>0</t>
        </is>
      </c>
      <c r="M42" t="inlineStr">
        <is>
          <t>330</t>
        </is>
      </c>
      <c r="N42"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is>
      </c>
      <c r="O42" t="inlineStr"/>
      <c r="P42" t="inlineStr"/>
      <c r="Q42" t="inlineStr"/>
      <c r="R42" t="inlineStr"/>
    </row>
    <row r="43">
      <c r="A43" t="inlineStr">
        <is>
          <t>run_20260218_1334_4e58c55_sample20_evidence_v2</t>
        </is>
      </c>
      <c r="B43" t="inlineStr">
        <is>
          <t>IBA6JD6Z</t>
        </is>
      </c>
      <c r="C43" t="inlineStr">
        <is>
          <t>Design 10.1</t>
        </is>
      </c>
      <c r="D43" t="inlineStr">
        <is>
          <t>zeta_mV</t>
        </is>
      </c>
      <c r="E43" t="inlineStr">
        <is>
          <t>-1</t>
        </is>
      </c>
      <c r="F43" t="inlineStr">
        <is>
          <t>gemini-2.5-flash-lite</t>
        </is>
      </c>
      <c r="G43" t="inlineStr">
        <is>
          <t>hybrid_v1</t>
        </is>
      </c>
      <c r="H43" t="inlineStr">
        <is>
          <t>insufficient</t>
        </is>
      </c>
      <c r="I43" t="inlineStr">
        <is>
          <t>rule</t>
        </is>
      </c>
      <c r="J43" t="inlineStr">
        <is>
          <t>cae4d155d870a8f479403ea41524f455697c00b2dc0851af5d4f5dc55dd927b9</t>
        </is>
      </c>
      <c r="K43" t="inlineStr">
        <is>
          <t>fulltext</t>
        </is>
      </c>
      <c r="L43" t="inlineStr">
        <is>
          <t>2423</t>
        </is>
      </c>
      <c r="M43" t="inlineStr">
        <is>
          <t>2844</t>
        </is>
      </c>
      <c r="N43"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O43" t="inlineStr"/>
      <c r="P43" t="inlineStr"/>
      <c r="Q43" t="inlineStr"/>
      <c r="R43" t="inlineStr"/>
    </row>
    <row r="44">
      <c r="A44" t="inlineStr">
        <is>
          <t>run_20260218_1334_4e58c55_sample20_evidence_v2</t>
        </is>
      </c>
      <c r="B44" t="inlineStr">
        <is>
          <t>QXHELYT4</t>
        </is>
      </c>
      <c r="C44" t="inlineStr">
        <is>
          <t>SFEE_Run_25</t>
        </is>
      </c>
      <c r="D44" t="inlineStr">
        <is>
          <t>plga_mw_kDa</t>
        </is>
      </c>
      <c r="E44" t="inlineStr"/>
      <c r="F44" t="inlineStr">
        <is>
          <t>gemini-2.5-flash-lite</t>
        </is>
      </c>
      <c r="G44" t="inlineStr">
        <is>
          <t>hybrid_v1</t>
        </is>
      </c>
      <c r="H44" t="inlineStr">
        <is>
          <t>missing</t>
        </is>
      </c>
      <c r="I44" t="inlineStr">
        <is>
          <t>missing</t>
        </is>
      </c>
      <c r="J44" t="inlineStr">
        <is>
          <t>654891d52d98bcef2afe6195d1c22b12ec4b30445e07e6f9ee4ed1f980d4492d</t>
        </is>
      </c>
      <c r="K44" t="inlineStr">
        <is>
          <t>fulltext</t>
        </is>
      </c>
      <c r="L44" t="inlineStr">
        <is>
          <t>1195</t>
        </is>
      </c>
      <c r="M44" t="inlineStr">
        <is>
          <t>1614</t>
        </is>
      </c>
      <c r="N44" s="1" t="inlineStr">
        <is>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is>
      </c>
      <c r="O44" t="inlineStr"/>
      <c r="P44" t="inlineStr"/>
      <c r="Q44" t="inlineStr"/>
      <c r="R44" t="inlineStr"/>
    </row>
    <row r="45">
      <c r="A45" t="inlineStr">
        <is>
          <t>run_20260218_1334_4e58c55_sample20_evidence_v2</t>
        </is>
      </c>
      <c r="B45" t="inlineStr">
        <is>
          <t>IBA6JD6Z</t>
        </is>
      </c>
      <c r="C45" t="inlineStr">
        <is>
          <t>Design 8.2</t>
        </is>
      </c>
      <c r="D45" t="inlineStr">
        <is>
          <t>plga_mw_kDa</t>
        </is>
      </c>
      <c r="E45" t="inlineStr"/>
      <c r="F45" t="inlineStr">
        <is>
          <t>gemini-2.5-flash-lite</t>
        </is>
      </c>
      <c r="G45" t="inlineStr">
        <is>
          <t>hybrid_v1</t>
        </is>
      </c>
      <c r="H45" t="inlineStr">
        <is>
          <t>missing</t>
        </is>
      </c>
      <c r="I45" t="inlineStr">
        <is>
          <t>missing</t>
        </is>
      </c>
      <c r="J45" t="inlineStr">
        <is>
          <t>cae4d155d870a8f479403ea41524f455697c00b2dc0851af5d4f5dc55dd927b9</t>
        </is>
      </c>
      <c r="K45" t="inlineStr">
        <is>
          <t>fulltext</t>
        </is>
      </c>
      <c r="L45" t="inlineStr">
        <is>
          <t>2423</t>
        </is>
      </c>
      <c r="M45" t="inlineStr">
        <is>
          <t>2844</t>
        </is>
      </c>
      <c r="N45"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O45" t="inlineStr"/>
      <c r="P45" t="inlineStr"/>
      <c r="Q45" t="inlineStr"/>
      <c r="R45" t="inlineStr"/>
    </row>
    <row r="46">
      <c r="A46" t="inlineStr">
        <is>
          <t>run_20260218_1334_4e58c55_sample20_evidence_v2</t>
        </is>
      </c>
      <c r="B46" t="inlineStr">
        <is>
          <t>QXHELYT4</t>
        </is>
      </c>
      <c r="C46" t="inlineStr">
        <is>
          <t>SFEE_Run_7</t>
        </is>
      </c>
      <c r="D46" t="inlineStr">
        <is>
          <t>drug_feed_amount_text</t>
        </is>
      </c>
      <c r="E46" t="inlineStr">
        <is>
          <t>10 mg exenatide</t>
        </is>
      </c>
      <c r="F46" t="inlineStr">
        <is>
          <t>gemini-2.5-flash-lite</t>
        </is>
      </c>
      <c r="G46" t="inlineStr">
        <is>
          <t>hybrid_v1</t>
        </is>
      </c>
      <c r="H46" t="inlineStr">
        <is>
          <t>insufficient</t>
        </is>
      </c>
      <c r="I46" t="inlineStr"/>
      <c r="J46" t="inlineStr">
        <is>
          <t>654891d52d98bcef2afe6195d1c22b12ec4b30445e07e6f9ee4ed1f980d4492d</t>
        </is>
      </c>
      <c r="K46" t="inlineStr">
        <is>
          <t>fulltext</t>
        </is>
      </c>
      <c r="L46" t="inlineStr">
        <is>
          <t>1195</t>
        </is>
      </c>
      <c r="M46" t="inlineStr">
        <is>
          <t>1614</t>
        </is>
      </c>
      <c r="N46" s="1" t="inlineStr">
        <is>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is>
      </c>
      <c r="O46" t="inlineStr"/>
      <c r="P46" t="inlineStr"/>
      <c r="Q46" t="inlineStr"/>
      <c r="R46" t="inlineStr"/>
    </row>
    <row r="47">
      <c r="A47" t="inlineStr">
        <is>
          <t>run_20260218_1334_4e58c55_sample20_evidence_v2</t>
        </is>
      </c>
      <c r="B47" t="inlineStr">
        <is>
          <t>SLH2NS44</t>
        </is>
      </c>
      <c r="C47" t="inlineStr">
        <is>
          <t>A3</t>
        </is>
      </c>
      <c r="D47" t="inlineStr">
        <is>
          <t>plga_mass_mg</t>
        </is>
      </c>
      <c r="E47" t="inlineStr">
        <is>
          <t>400</t>
        </is>
      </c>
      <c r="F47" t="inlineStr">
        <is>
          <t>gemini-2.5-flash-lite</t>
        </is>
      </c>
      <c r="G47" t="inlineStr">
        <is>
          <t>hybrid_v1</t>
        </is>
      </c>
      <c r="H47" t="inlineStr">
        <is>
          <t>insufficient</t>
        </is>
      </c>
      <c r="I47" t="inlineStr">
        <is>
          <t>rule</t>
        </is>
      </c>
      <c r="J47" t="inlineStr">
        <is>
          <t>dd50042218988a1152f32ccd0f792ad2a7dfce13a442ffe81a27660f421e2870</t>
        </is>
      </c>
      <c r="K47" t="inlineStr">
        <is>
          <t>fulltext</t>
        </is>
      </c>
      <c r="L47" t="inlineStr">
        <is>
          <t>469</t>
        </is>
      </c>
      <c r="M47" t="inlineStr">
        <is>
          <t>884</t>
        </is>
      </c>
      <c r="N47" s="1" t="inlineStr">
        <is>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is>
      </c>
      <c r="O47" t="inlineStr"/>
      <c r="P47" t="inlineStr"/>
      <c r="Q47" t="inlineStr"/>
      <c r="R47" t="inlineStr"/>
    </row>
    <row r="48">
      <c r="A48" t="inlineStr">
        <is>
          <t>run_20260218_1334_4e58c55_sample20_evidence_v2</t>
        </is>
      </c>
      <c r="B48" t="inlineStr">
        <is>
          <t>T99PUUKJ</t>
        </is>
      </c>
      <c r="C48" t="inlineStr">
        <is>
          <t>16</t>
        </is>
      </c>
      <c r="D48" t="inlineStr">
        <is>
          <t>size_nm</t>
        </is>
      </c>
      <c r="E48" t="inlineStr">
        <is>
          <t>46120</t>
        </is>
      </c>
      <c r="F48" t="inlineStr">
        <is>
          <t>gemini-2.5-flash-lite</t>
        </is>
      </c>
      <c r="G48" t="inlineStr">
        <is>
          <t>hybrid_v1</t>
        </is>
      </c>
      <c r="H48" t="inlineStr">
        <is>
          <t>insufficient</t>
        </is>
      </c>
      <c r="I48" t="inlineStr">
        <is>
          <t>rule</t>
        </is>
      </c>
      <c r="J48" t="inlineStr">
        <is>
          <t>23ef8bd50cd58ccdf40ced4ff5053b598037e94fa0a5f9b262e244f83fba4d3d</t>
        </is>
      </c>
      <c r="K48" t="inlineStr">
        <is>
          <t>fulltext</t>
        </is>
      </c>
      <c r="L48" t="inlineStr">
        <is>
          <t>1106</t>
        </is>
      </c>
      <c r="M48" t="inlineStr">
        <is>
          <t>1624</t>
        </is>
      </c>
      <c r="N48" s="1" t="inlineStr">
        <is>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is>
      </c>
      <c r="O48" t="inlineStr"/>
      <c r="P48" t="inlineStr"/>
      <c r="Q48" t="inlineStr"/>
      <c r="R48" t="inlineStr"/>
    </row>
    <row r="49">
      <c r="A49" t="inlineStr">
        <is>
          <t>run_20260218_1334_4e58c55_sample20_evidence_v2</t>
        </is>
      </c>
      <c r="B49" t="inlineStr">
        <is>
          <t>9W6UGZU8</t>
        </is>
      </c>
      <c r="C49" t="inlineStr">
        <is>
          <t>6</t>
        </is>
      </c>
      <c r="D49" t="inlineStr">
        <is>
          <t>la_ga_ratio</t>
        </is>
      </c>
      <c r="E49" t="inlineStr"/>
      <c r="F49" t="inlineStr">
        <is>
          <t>gemini-2.5-flash-lite</t>
        </is>
      </c>
      <c r="G49" t="inlineStr">
        <is>
          <t>hybrid_v1</t>
        </is>
      </c>
      <c r="H49" t="inlineStr">
        <is>
          <t>missing</t>
        </is>
      </c>
      <c r="I49" t="inlineStr">
        <is>
          <t>missing</t>
        </is>
      </c>
      <c r="J49" t="inlineStr">
        <is>
          <t>cf5a7baffc93d46dba3f5324b27d7633f2d5d0af0b82a57353099abd2c513514</t>
        </is>
      </c>
      <c r="K49" t="inlineStr">
        <is>
          <t>fulltext</t>
        </is>
      </c>
      <c r="L49" t="inlineStr">
        <is>
          <t>5686</t>
        </is>
      </c>
      <c r="M49" t="inlineStr">
        <is>
          <t>6106</t>
        </is>
      </c>
      <c r="N49" s="1" t="inlineStr">
        <is>
          <t>al.
 / Colloids
 and
 Surfaces
 B:
 Biointerfaces
 87 (2011) 243–
 254
[14,15].  The
 principle
 involved
 in
 emulsiﬁcation/solvent
 evap-
oration
and
emulsiﬁcation/surfactant/solvent
evaporation
for
nanoparticle
 formation
 primarily
 involves
 two
 steps.
 The
 ﬁrst
requires
 emulsiﬁcation
 of
 the
 organic
 polymeric
 solution
 into
 an
aqueous
 phase.
 The
 second
 involves
 evaporation
 of
 the
 polymeric</t>
        </is>
      </c>
      <c r="O49" t="inlineStr"/>
      <c r="P49" t="inlineStr"/>
      <c r="Q49" t="inlineStr"/>
      <c r="R49" t="inlineStr"/>
    </row>
    <row r="50">
      <c r="A50" t="inlineStr">
        <is>
          <t>run_20260218_1334_4e58c55_sample20_evidence_v2</t>
        </is>
      </c>
      <c r="B50" t="inlineStr">
        <is>
          <t>IBA6JD6Z</t>
        </is>
      </c>
      <c r="C50" t="inlineStr">
        <is>
          <t>Design 4.x</t>
        </is>
      </c>
      <c r="D50" t="inlineStr">
        <is>
          <t>size_nm</t>
        </is>
      </c>
      <c r="E50" t="inlineStr"/>
      <c r="F50" t="inlineStr">
        <is>
          <t>gemini-2.5-flash-lite</t>
        </is>
      </c>
      <c r="G50" t="inlineStr">
        <is>
          <t>hybrid_v1</t>
        </is>
      </c>
      <c r="H50" t="inlineStr">
        <is>
          <t>missing</t>
        </is>
      </c>
      <c r="I50" t="inlineStr">
        <is>
          <t>missing</t>
        </is>
      </c>
      <c r="J50" t="inlineStr">
        <is>
          <t>cae4d155d870a8f479403ea41524f455697c00b2dc0851af5d4f5dc55dd927b9</t>
        </is>
      </c>
      <c r="K50" t="inlineStr">
        <is>
          <t>fulltext</t>
        </is>
      </c>
      <c r="L50" t="inlineStr">
        <is>
          <t>2423</t>
        </is>
      </c>
      <c r="M50" t="inlineStr">
        <is>
          <t>2844</t>
        </is>
      </c>
      <c r="N50"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O50" t="inlineStr"/>
      <c r="P50" t="inlineStr"/>
      <c r="Q50" t="inlineStr"/>
      <c r="R50" t="inlineStr"/>
    </row>
    <row r="51">
      <c r="A51" t="inlineStr">
        <is>
          <t>run_20260218_1334_4e58c55_sample20_evidence_v2</t>
        </is>
      </c>
      <c r="B51" t="inlineStr">
        <is>
          <t>IBA6JD6Z</t>
        </is>
      </c>
      <c r="C51" t="inlineStr">
        <is>
          <t>Batch g</t>
        </is>
      </c>
      <c r="D51" t="inlineStr">
        <is>
          <t>loading_content_percent</t>
        </is>
      </c>
      <c r="E51" t="inlineStr"/>
      <c r="F51" t="inlineStr">
        <is>
          <t>gemini-2.5-flash-lite</t>
        </is>
      </c>
      <c r="G51" t="inlineStr">
        <is>
          <t>hybrid_v1</t>
        </is>
      </c>
      <c r="H51" t="inlineStr">
        <is>
          <t>missing</t>
        </is>
      </c>
      <c r="I51" t="inlineStr">
        <is>
          <t>missing</t>
        </is>
      </c>
      <c r="J51" t="inlineStr">
        <is>
          <t>cae4d155d870a8f479403ea41524f455697c00b2dc0851af5d4f5dc55dd927b9</t>
        </is>
      </c>
      <c r="K51" t="inlineStr">
        <is>
          <t>fulltext</t>
        </is>
      </c>
      <c r="L51" t="inlineStr">
        <is>
          <t>2423</t>
        </is>
      </c>
      <c r="M51" t="inlineStr">
        <is>
          <t>2844</t>
        </is>
      </c>
      <c r="N51"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O51" t="inlineStr"/>
      <c r="P51" t="inlineStr"/>
      <c r="Q51" t="inlineStr"/>
      <c r="R51" t="inlineStr"/>
    </row>
  </sheetData>
  <conditionalFormatting sqref="A2:R51">
    <cfRule type="expression" priority="1" dxfId="0">
      <formula>LEN(TRIM($O2))=0</formula>
    </cfRule>
  </conditionalFormatting>
  <dataValidations count="2">
    <dataValidation sqref="O2:O51" showDropDown="0" showInputMessage="0" showErrorMessage="0" allowBlank="1" type="list">
      <formula1>"accept_extracted,reject_extracted,unclear"</formula1>
    </dataValidation>
    <dataValidation sqref="R2:R51" showDropDown="0" showInputMessage="0" showErrorMessage="0" allowBlank="1" type="list">
      <formula1>"model_error,retrieval_insufficient,none"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2026-02-18T21:11:59Z</dcterms:created>
  <dcterms:modified xsi:type="dcterms:W3CDTF">2026-02-18T21:11:59Z</dcterms:modified>
</cp:coreProperties>
</file>